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otooka\Documents\001-proj\999.my-proj\001.nes-fpga\repo\motonesfpga\doc\"/>
    </mc:Choice>
  </mc:AlternateContent>
  <bookViews>
    <workbookView xWindow="600" yWindow="405" windowWidth="27795" windowHeight="12285" activeTab="3"/>
  </bookViews>
  <sheets>
    <sheet name="clock calc" sheetId="1" r:id="rId1"/>
    <sheet name="smb debug" sheetId="3" r:id="rId2"/>
    <sheet name="emu-info" sheetId="4" r:id="rId3"/>
    <sheet name="vram-set" sheetId="5" r:id="rId4"/>
  </sheets>
  <calcPr calcId="152511"/>
</workbook>
</file>

<file path=xl/calcChain.xml><?xml version="1.0" encoding="utf-8"?>
<calcChain xmlns="http://schemas.openxmlformats.org/spreadsheetml/2006/main">
  <c r="U67" i="4" l="1"/>
  <c r="U66" i="4"/>
  <c r="U65" i="4"/>
  <c r="U64" i="4"/>
  <c r="U63" i="4"/>
  <c r="U62" i="4"/>
  <c r="U61" i="4"/>
  <c r="U60" i="4"/>
  <c r="U59" i="4"/>
  <c r="U58" i="4"/>
  <c r="U57" i="4"/>
  <c r="U56" i="4"/>
  <c r="U55" i="4"/>
  <c r="U54" i="4"/>
  <c r="U53" i="4"/>
  <c r="U52" i="4"/>
  <c r="U51" i="4"/>
  <c r="U50" i="4"/>
  <c r="U49" i="4"/>
  <c r="U48" i="4"/>
  <c r="U47" i="4"/>
  <c r="U46" i="4"/>
  <c r="U45" i="4"/>
  <c r="U44" i="4"/>
  <c r="U43" i="4"/>
  <c r="U42" i="4"/>
  <c r="U41" i="4"/>
  <c r="U40" i="4"/>
  <c r="U39" i="4"/>
  <c r="U38" i="4"/>
  <c r="U37" i="4"/>
  <c r="U36" i="4"/>
  <c r="U35" i="4"/>
  <c r="U34" i="4"/>
  <c r="U33" i="4"/>
  <c r="U32" i="4"/>
  <c r="C9" i="4" l="1"/>
  <c r="C8" i="4"/>
  <c r="C7" i="4"/>
  <c r="C6" i="4"/>
  <c r="G27" i="1"/>
  <c r="I27" i="1"/>
  <c r="C14" i="1" l="1"/>
  <c r="C17" i="1" l="1"/>
  <c r="D17" i="1" s="1"/>
  <c r="C15" i="1"/>
  <c r="D15" i="1" s="1"/>
  <c r="G31" i="1"/>
  <c r="B30" i="1"/>
  <c r="C25" i="1"/>
  <c r="C26" i="1" s="1"/>
  <c r="C31" i="1" s="1"/>
  <c r="D13" i="1"/>
  <c r="C16" i="1"/>
  <c r="D16" i="1" s="1"/>
  <c r="C21" i="1" s="1"/>
  <c r="C22" i="1" s="1"/>
  <c r="D14" i="1"/>
  <c r="C32" i="1" l="1"/>
  <c r="G32" i="1"/>
  <c r="C27" i="1"/>
</calcChain>
</file>

<file path=xl/sharedStrings.xml><?xml version="1.0" encoding="utf-8"?>
<sst xmlns="http://schemas.openxmlformats.org/spreadsheetml/2006/main" count="34088" uniqueCount="28012">
  <si>
    <t>---DE1 base clock 50 MHz</t>
  </si>
  <si>
    <t xml:space="preserve">    ---motones sim project uses following clock.</t>
  </si>
  <si>
    <t xml:space="preserve">    --ppu clock = base clock / 8</t>
  </si>
  <si>
    <t xml:space="preserve">    --vga clock = base clock / 2</t>
  </si>
  <si>
    <t>base clock</t>
    <phoneticPr fontId="2"/>
  </si>
  <si>
    <t>cpu clock</t>
    <phoneticPr fontId="2"/>
  </si>
  <si>
    <t>ppu clock</t>
    <phoneticPr fontId="2"/>
  </si>
  <si>
    <t>vga clock</t>
    <phoneticPr fontId="2"/>
  </si>
  <si>
    <t>frequency</t>
    <phoneticPr fontId="2"/>
  </si>
  <si>
    <t>(ns)</t>
    <phoneticPr fontId="2"/>
  </si>
  <si>
    <t>clock cycle (ns)</t>
    <phoneticPr fontId="2"/>
  </si>
  <si>
    <t>refresh rate</t>
    <phoneticPr fontId="2"/>
  </si>
  <si>
    <t>ns</t>
    <phoneticPr fontId="2"/>
  </si>
  <si>
    <t>60 frames</t>
    <phoneticPr fontId="2"/>
  </si>
  <si>
    <t xml:space="preserve">   &lt;&lt; 60 frames / sec!</t>
    <phoneticPr fontId="2"/>
  </si>
  <si>
    <t>vga=525x800 pixels (including unvisible area)</t>
    <phoneticPr fontId="2"/>
  </si>
  <si>
    <t>vga 1 frame =</t>
    <phoneticPr fontId="2"/>
  </si>
  <si>
    <t>pix</t>
    <phoneticPr fontId="2"/>
  </si>
  <si>
    <t>clocks</t>
    <phoneticPr fontId="2"/>
  </si>
  <si>
    <t>n=</t>
    <phoneticPr fontId="2"/>
  </si>
  <si>
    <t>のとき、何フレーム目か？</t>
    <rPh sb="4" eb="5">
      <t>ナン</t>
    </rPh>
    <rPh sb="9" eb="10">
      <t>メ</t>
    </rPh>
    <phoneticPr fontId="2"/>
  </si>
  <si>
    <t>clock=</t>
    <phoneticPr fontId="2"/>
  </si>
  <si>
    <t>frames</t>
    <phoneticPr fontId="2"/>
  </si>
  <si>
    <t>無限ループ</t>
    <rPh sb="0" eb="2">
      <t>ムゲン</t>
    </rPh>
    <phoneticPr fontId="2"/>
  </si>
  <si>
    <t>8057: 4c 57 80    JMP   $8057</t>
  </si>
  <si>
    <t>：</t>
    <phoneticPr fontId="2"/>
  </si>
  <si>
    <t>804f: ad 78 07    LDA   $0778</t>
  </si>
  <si>
    <t>8052: 09 80       ORA   #$80</t>
  </si>
  <si>
    <t>8054: 20 ed 8e    JSR   $8eed</t>
  </si>
  <si>
    <t>8eed: 8d 00 20    STA   $2000</t>
  </si>
  <si>
    <t>8ef0: 8d 78 07    STA   $0778</t>
  </si>
  <si>
    <t xml:space="preserve">8ef3: 60          RTS   </t>
  </si>
  <si>
    <t>NMI</t>
    <phoneticPr fontId="2"/>
  </si>
  <si>
    <t>8082: ad 78 07    LDA   $0778</t>
  </si>
  <si>
    <t>8085: 29 7f       AND   #$7f</t>
  </si>
  <si>
    <t>8087: 8d 78 07    STA   $0778</t>
  </si>
  <si>
    <t>808a: 29 7e       AND   #$7e</t>
  </si>
  <si>
    <t>808c: 8d 00 20    STA   $2000</t>
  </si>
  <si>
    <t>RTI</t>
    <phoneticPr fontId="2"/>
  </si>
  <si>
    <t>8178: ad 02 20    LDA   $2002</t>
  </si>
  <si>
    <t xml:space="preserve">817b: 68          PLA   </t>
  </si>
  <si>
    <t>817c: 09 80       ORA   #$80</t>
  </si>
  <si>
    <t>817e: 8d 00 20    STA   $2000</t>
  </si>
  <si>
    <t xml:space="preserve">8181: 40          RTI   </t>
  </si>
  <si>
    <t>emu ppu clock</t>
    <phoneticPr fontId="2"/>
  </si>
  <si>
    <t xml:space="preserve">    --emu ppu clock = base clock / 4</t>
    <phoneticPr fontId="2"/>
  </si>
  <si>
    <t xml:space="preserve">    --cpu clock = base clock / 16 = 3.125 MHz (320 ns / cycle)</t>
  </si>
  <si>
    <t>1回目のinf loopはOK</t>
    <rPh sb="1" eb="3">
      <t>カイメ</t>
    </rPh>
    <phoneticPr fontId="2"/>
  </si>
  <si>
    <t>付近</t>
    <rPh sb="0" eb="2">
      <t>フキン</t>
    </rPh>
    <phoneticPr fontId="2"/>
  </si>
  <si>
    <t>DACE4</t>
    <phoneticPr fontId="2"/>
  </si>
  <si>
    <t>cnt=</t>
    <phoneticPr fontId="2"/>
  </si>
  <si>
    <t>1回目の</t>
    <rPh sb="1" eb="3">
      <t>カイメ</t>
    </rPh>
    <phoneticPr fontId="2"/>
  </si>
  <si>
    <t>NMI</t>
    <phoneticPr fontId="2"/>
  </si>
  <si>
    <t>OK</t>
    <phoneticPr fontId="2"/>
  </si>
  <si>
    <t>RTI</t>
    <phoneticPr fontId="2"/>
  </si>
  <si>
    <t>2回目</t>
    <rPh sb="1" eb="3">
      <t>カイメ</t>
    </rPh>
    <phoneticPr fontId="2"/>
  </si>
  <si>
    <t>nmi</t>
    <phoneticPr fontId="2"/>
  </si>
  <si>
    <t>&gt;&gt; in debug clock</t>
    <phoneticPr fontId="2"/>
  </si>
  <si>
    <t>dbg clock=</t>
    <phoneticPr fontId="2"/>
  </si>
  <si>
    <t>clock</t>
    <phoneticPr fontId="2"/>
  </si>
  <si>
    <t>最初は</t>
    <rPh sb="0" eb="2">
      <t>サイショ</t>
    </rPh>
    <phoneticPr fontId="2"/>
  </si>
  <si>
    <t>後は</t>
    <rPh sb="0" eb="1">
      <t>アト</t>
    </rPh>
    <phoneticPr fontId="2"/>
  </si>
  <si>
    <t>668A0</t>
  </si>
  <si>
    <t>間隔</t>
    <rPh sb="0" eb="2">
      <t>カンカク</t>
    </rPh>
    <phoneticPr fontId="2"/>
  </si>
  <si>
    <t>12B411</t>
    <phoneticPr fontId="2"/>
  </si>
  <si>
    <t>と想定</t>
    <rPh sb="1" eb="3">
      <t>ソウテイ</t>
    </rPh>
    <phoneticPr fontId="2"/>
  </si>
  <si>
    <t>25ED60</t>
  </si>
  <si>
    <t>&gt;&gt; nmi ok.</t>
    <phoneticPr fontId="2"/>
  </si>
  <si>
    <t>#3</t>
    <phoneticPr fontId="2"/>
  </si>
  <si>
    <t>2C5600</t>
  </si>
  <si>
    <t>&gt;&gt;ok</t>
    <phoneticPr fontId="2"/>
  </si>
  <si>
    <t>#4</t>
    <phoneticPr fontId="2"/>
  </si>
  <si>
    <t>32BEA0</t>
  </si>
  <si>
    <t>&gt;ok</t>
    <phoneticPr fontId="2"/>
  </si>
  <si>
    <t>#5</t>
    <phoneticPr fontId="2"/>
  </si>
  <si>
    <t>392740</t>
  </si>
  <si>
    <t>#10</t>
    <phoneticPr fontId="2"/>
  </si>
  <si>
    <t>5F9B00</t>
  </si>
  <si>
    <t>7FA620</t>
  </si>
  <si>
    <t>#20</t>
    <phoneticPr fontId="2"/>
  </si>
  <si>
    <t>ok</t>
    <phoneticPr fontId="2"/>
  </si>
  <si>
    <t>#30</t>
    <phoneticPr fontId="2"/>
  </si>
  <si>
    <t>#25</t>
    <phoneticPr fontId="2"/>
  </si>
  <si>
    <t>ok</t>
    <phoneticPr fontId="2"/>
  </si>
  <si>
    <t>ng</t>
    <phoneticPr fontId="2"/>
  </si>
  <si>
    <t>#26</t>
    <phoneticPr fontId="2"/>
  </si>
  <si>
    <t>#27</t>
    <phoneticPr fontId="2"/>
  </si>
  <si>
    <t>#28</t>
    <phoneticPr fontId="2"/>
  </si>
  <si>
    <t>&lt;&lt;&lt;wrong!!!</t>
    <phoneticPr fontId="2"/>
  </si>
  <si>
    <t>clock=</t>
    <phoneticPr fontId="2"/>
  </si>
  <si>
    <t>B2EB20</t>
  </si>
  <si>
    <t>AC8280</t>
  </si>
  <si>
    <t>A619E0</t>
  </si>
  <si>
    <t>#28 case</t>
    <phoneticPr fontId="2"/>
  </si>
  <si>
    <t>nmi</t>
  </si>
  <si>
    <t>1b</t>
  </si>
  <si>
    <t>回目</t>
  </si>
  <si>
    <t>BGなし</t>
  </si>
  <si>
    <t>1c</t>
  </si>
  <si>
    <t>BGのみ</t>
  </si>
  <si>
    <t>1d</t>
  </si>
  <si>
    <t>BG+Spr</t>
  </si>
  <si>
    <t>1e</t>
  </si>
  <si>
    <t>sprite hit @(90, 29)</t>
  </si>
  <si>
    <t>motonesemu start...</t>
  </si>
  <si>
    <t>joypad key entry:</t>
  </si>
  <si>
    <t xml:space="preserve">    select button:  &lt;Tab&gt;</t>
  </si>
  <si>
    <t xml:space="preserve">    start button:   &lt;Enter&gt;</t>
  </si>
  <si>
    <t xml:space="preserve">    up key:         Q, W, E, R</t>
  </si>
  <si>
    <t xml:space="preserve">    down key:       Z, X, C, V, B</t>
  </si>
  <si>
    <t xml:space="preserve">    left key:       A, S</t>
  </si>
  <si>
    <t xml:space="preserve">    right key:      D, F</t>
  </si>
  <si>
    <t xml:space="preserve">    A button:       &lt;:&gt;, &lt;]&gt;</t>
  </si>
  <si>
    <t xml:space="preserve">    B button:       L, &lt;;&gt;</t>
  </si>
  <si>
    <t>cpu clock started.</t>
  </si>
  <si>
    <t xml:space="preserve">8000: 78          SEI   </t>
  </si>
  <si>
    <t>motonesemu: motonesemu: motonesemu: motonesemu: 1b00000000000000</t>
  </si>
  <si>
    <t>1b, 0</t>
  </si>
  <si>
    <t>motonesemu: motonesemu: ------------------</t>
  </si>
  <si>
    <t>break...</t>
  </si>
  <si>
    <t>clock: 1b00000000000000</t>
  </si>
  <si>
    <t>6502 CPU registers:</t>
  </si>
  <si>
    <t xml:space="preserve"> pc:     8082</t>
  </si>
  <si>
    <t xml:space="preserve"> acc:    90</t>
  </si>
  <si>
    <t xml:space="preserve"> x:      ff</t>
  </si>
  <si>
    <t xml:space="preserve"> y:      ff</t>
  </si>
  <si>
    <t xml:space="preserve"> sp:     fc</t>
  </si>
  <si>
    <t xml:space="preserve"> status:</t>
  </si>
  <si>
    <t xml:space="preserve">  negative:   1</t>
  </si>
  <si>
    <t xml:space="preserve">  overflow:   0</t>
  </si>
  <si>
    <t xml:space="preserve">  break:      0</t>
  </si>
  <si>
    <t xml:space="preserve">  decimal:    0</t>
  </si>
  <si>
    <t xml:space="preserve">  irq:        1</t>
  </si>
  <si>
    <t xml:space="preserve">  zero:       0</t>
  </si>
  <si>
    <t xml:space="preserve">  carry:      1</t>
  </si>
  <si>
    <t>-------------------</t>
  </si>
  <si>
    <t>1b00000000000000 8082: ad 78 07    LDA   $0778</t>
  </si>
  <si>
    <t xml:space="preserve">0010: f8 00 00 00 f8 00 00 00   f8 00 00 00 f8 00 00 00 </t>
  </si>
  <si>
    <t xml:space="preserve">0020: f8 00 00 00 f8 00 00 00   f8 00 00 00 f8 00 00 00 </t>
  </si>
  <si>
    <t xml:space="preserve">0030: f8 00 00 00 f8 00 00 00   f8 00 00 00 f8 00 00 00 </t>
  </si>
  <si>
    <t xml:space="preserve">0040: f8 00 00 00 f8 00 00 00   f8 00 00 00 f8 00 00 00 </t>
  </si>
  <si>
    <t xml:space="preserve">0050: f8 00 00 00 f8 00 00 00   f8 00 00 00 f8 00 00 00 </t>
  </si>
  <si>
    <t xml:space="preserve">0060: f8 00 00 00 f8 00 00 00   f8 00 00 00 f8 00 00 00 </t>
  </si>
  <si>
    <t xml:space="preserve">0070: f8 00 00 00 f8 00 00 00   f8 00 00 00 f8 00 00 00 </t>
  </si>
  <si>
    <t xml:space="preserve">0080: f8 00 00 00 f8 00 00 00   f8 00 00 00 f8 00 00 00 </t>
  </si>
  <si>
    <t xml:space="preserve">0090: f8 00 00 00 f8 00 00 00   f8 00 00 00 f8 00 00 00 </t>
  </si>
  <si>
    <t xml:space="preserve">00a0: f8 00 00 00 f8 00 00 00   f8 00 00 00 f8 00 00 00 </t>
  </si>
  <si>
    <t xml:space="preserve">00b0: f8 00 00 00 f8 00 00 00   f8 00 00 00 f8 00 00 00 </t>
  </si>
  <si>
    <t xml:space="preserve">00c0: f8 00 00 00 f8 00 00 00   f8 00 00 00 f8 00 00 00 </t>
  </si>
  <si>
    <t xml:space="preserve">00d0: f8 00 00 00 f8 00 00 00   f8 00 00 00 f8 00 00 00 </t>
  </si>
  <si>
    <t xml:space="preserve">00e0: f8 00 00 00 f8 00 00 00   f8 00 00 00 f8 00 00 00 </t>
  </si>
  <si>
    <t xml:space="preserve">00f0: f8 00 00 00 f8 00 00 00   f8 00 00 00 f8 00 00 00 </t>
  </si>
  <si>
    <t>motonesemu: 1c00000000000000</t>
  </si>
  <si>
    <t>1c, 0</t>
  </si>
  <si>
    <t>motonesemu: motonesemu: sprite hit @(89, 29)</t>
  </si>
  <si>
    <t>sprite hit @(91, 29)</t>
  </si>
  <si>
    <t>sprite hit @(92, 29)</t>
  </si>
  <si>
    <t>sprite hit @(93, 29)</t>
  </si>
  <si>
    <t>sprite hit @(90, 30)</t>
  </si>
  <si>
    <t>sprite hit @(91, 30)</t>
  </si>
  <si>
    <t>sprite hit @(92, 30)</t>
  </si>
  <si>
    <t>------------------</t>
  </si>
  <si>
    <t>clock: 1c00000000000000</t>
  </si>
  <si>
    <t xml:space="preserve"> x:      05</t>
  </si>
  <si>
    <t xml:space="preserve"> y:      00</t>
  </si>
  <si>
    <t>1c00000000000000 8082: ad 78 07    LDA   $0778</t>
  </si>
  <si>
    <t>motonesemu: 1d00000000000000</t>
  </si>
  <si>
    <t>1d, 0</t>
  </si>
  <si>
    <t>clock: 1d00000000000000</t>
  </si>
  <si>
    <t>1d00000000000000 8082: ad 78 07    LDA   $0778</t>
  </si>
  <si>
    <t xml:space="preserve">0010: b8 fc 00 30 c0 3a 00 28   c0 37 00 30 c8 4f 00 28 </t>
  </si>
  <si>
    <t xml:space="preserve">0020: c8 4f 40 30 f8 00 00 00   f8 00 00 00 f8 00 00 00 </t>
  </si>
  <si>
    <t>motonesemu: 1e00000000000000</t>
  </si>
  <si>
    <t>1e, 0</t>
  </si>
  <si>
    <t>clock: 1e00000000000000</t>
  </si>
  <si>
    <t xml:space="preserve"> y:      05</t>
  </si>
  <si>
    <t>1e00000000000000 8082: ad 78 07    LDA   $0778</t>
  </si>
  <si>
    <t>motonesemu: quit...</t>
  </si>
  <si>
    <t>clean data...</t>
  </si>
  <si>
    <t>cpu clock thread joined.</t>
  </si>
  <si>
    <t xml:space="preserve">0000: f8 00 00 00 f8 00 00 00   f8 00 00 00 f8 00 00 00 </t>
  </si>
  <si>
    <r>
      <t xml:space="preserve">0000: </t>
    </r>
    <r>
      <rPr>
        <sz val="11"/>
        <color rgb="FFFF0000"/>
        <rFont val="ＭＳ ゴシック"/>
        <family val="3"/>
        <charset val="128"/>
      </rPr>
      <t>18 ff 23 58</t>
    </r>
    <r>
      <rPr>
        <sz val="11"/>
        <color theme="1"/>
        <rFont val="ＭＳ ゴシック"/>
        <family val="3"/>
        <charset val="128"/>
      </rPr>
      <t xml:space="preserve"> f8 00 00 00   f8 00 00 00 f8 00 00 00 </t>
    </r>
  </si>
  <si>
    <t xml:space="preserve">0000: 18 ff 23 58 b0 fc 00 28   b0 fc 00 30 b8 fc 00 28 </t>
  </si>
  <si>
    <t>control reg1</t>
  </si>
  <si>
    <t xml:space="preserve"> nmi_vblank:1</t>
  </si>
  <si>
    <t xml:space="preserve"> sprite_size:0</t>
  </si>
  <si>
    <t xml:space="preserve"> bg_ptn:1</t>
  </si>
  <si>
    <t xml:space="preserve"> spr_ptn:0</t>
  </si>
  <si>
    <t xml:space="preserve"> inc size:0</t>
  </si>
  <si>
    <t xml:space="preserve"> name tbl:0</t>
  </si>
  <si>
    <t>control reg2</t>
  </si>
  <si>
    <t xml:space="preserve"> intense r:0</t>
  </si>
  <si>
    <t xml:space="preserve"> intense g:0</t>
  </si>
  <si>
    <t xml:space="preserve"> intense b:0</t>
  </si>
  <si>
    <t xml:space="preserve"> show spr:1</t>
  </si>
  <si>
    <t xml:space="preserve"> show bg:1</t>
  </si>
  <si>
    <t xml:space="preserve"> left 8 pix spr:1</t>
  </si>
  <si>
    <t xml:space="preserve"> left 8 pix bg:1</t>
  </si>
  <si>
    <t xml:space="preserve"> col mode:0</t>
  </si>
  <si>
    <t>status reg</t>
  </si>
  <si>
    <t xml:space="preserve"> vram_ignore:0</t>
  </si>
  <si>
    <t xml:space="preserve"> sprite_overflow:0</t>
  </si>
  <si>
    <t xml:space="preserve"> sprite0_hit:0</t>
  </si>
  <si>
    <t xml:space="preserve"> vblank:1</t>
  </si>
  <si>
    <t>vram_addr_reg:0000</t>
  </si>
  <si>
    <t>vram_data_reg:18</t>
  </si>
  <si>
    <t>scroll_reg:</t>
  </si>
  <si>
    <t xml:space="preserve"> x:0</t>
  </si>
  <si>
    <t xml:space="preserve"> y:0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</si>
  <si>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</si>
  <si>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</si>
  <si>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</si>
  <si>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</si>
  <si>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</si>
  <si>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</si>
  <si>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</si>
  <si>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</si>
  <si>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</si>
  <si>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</si>
  <si>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</si>
  <si>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</si>
  <si>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</si>
  <si>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</si>
  <si>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</si>
  <si>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</si>
  <si>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</si>
  <si>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</si>
  <si>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</si>
  <si>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</si>
  <si>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</si>
  <si>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</si>
  <si>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</si>
  <si>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</si>
  <si>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</si>
  <si>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</si>
  <si>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0x2000</t>
  </si>
  <si>
    <t>byte</t>
  </si>
  <si>
    <t>chars</t>
  </si>
  <si>
    <t>1 char has high and low pattern</t>
  </si>
  <si>
    <t>each pattern has 8 x 8 pixels</t>
  </si>
  <si>
    <t xml:space="preserve">motonesemu: motonesemu: </t>
  </si>
  <si>
    <t xml:space="preserve">2000: 00 00 00 00 00 00 00 00   00 00 00 00 00 00 00 00 </t>
  </si>
  <si>
    <t xml:space="preserve">2010: 00 00 00 00 00 00 00 00   00 00 00 00 00 00 00 00 </t>
  </si>
  <si>
    <t xml:space="preserve">2020: 00 00 00 00 00 00 00 00   00 00 00 00 00 00 00 00 </t>
  </si>
  <si>
    <t xml:space="preserve">2030: 00 00 00 00 00 00 00 00   00 00 00 00 00 00 00 00 </t>
  </si>
  <si>
    <t xml:space="preserve">2040: 00 00 00 00 00 00 00 00   00 00 00 00 00 00 00 00 </t>
  </si>
  <si>
    <t xml:space="preserve">2050: 00 00 00 00 00 00 00 00   00 00 00 00 00 00 00 00 </t>
  </si>
  <si>
    <t xml:space="preserve">2060: 00 00 00 00 00 00 00 00   00 00 00 00 00 00 00 00 </t>
  </si>
  <si>
    <t xml:space="preserve">2070: 00 00 00 00 00 00 00 00   00 00 00 00 00 00 00 00 </t>
  </si>
  <si>
    <t xml:space="preserve">2080: 00 00 00 00 00 00 00 00   00 00 00 00 00 00 00 00 </t>
  </si>
  <si>
    <t xml:space="preserve">2090: 00 00 00 00 00 00 00 00   00 00 00 00 00 00 00 00 </t>
  </si>
  <si>
    <t xml:space="preserve">20a0: 00 00 00 00 00 00 00 00   00 00 00 00 00 00 00 00 </t>
  </si>
  <si>
    <t xml:space="preserve">20b0: 00 00 00 00 00 00 00 00   00 00 00 00 00 00 00 00 </t>
  </si>
  <si>
    <t xml:space="preserve">20c0: 00 00 00 00 00 00 00 00   00 00 00 00 00 00 00 00 </t>
  </si>
  <si>
    <t xml:space="preserve">20d0: 00 00 00 00 00 00 00 00   00 00 00 00 00 00 00 00 </t>
  </si>
  <si>
    <t xml:space="preserve">20e0: 00 00 00 00 00 00 00 00   00 00 00 00 00 00 00 00 </t>
  </si>
  <si>
    <t xml:space="preserve">20f0: 00 00 00 00 00 00 00 00   00 00 00 00 00 00 00 00 </t>
  </si>
  <si>
    <t xml:space="preserve">2100: 00 00 00 00 00 00 00 00   00 00 00 00 00 00 00 00 </t>
  </si>
  <si>
    <t xml:space="preserve">2110: 00 00 00 00 00 00 00 00   00 00 00 00 00 00 00 00 </t>
  </si>
  <si>
    <t xml:space="preserve">2120: 00 00 00 00 00 00 00 00   00 00 00 00 00 00 00 00 </t>
  </si>
  <si>
    <t xml:space="preserve">2130: 00 00 00 00 00 00 00 00   00 00 00 00 00 00 00 00 </t>
  </si>
  <si>
    <t xml:space="preserve">2140: 00 00 00 00 00 00 00 00   00 00 00 00 00 00 00 00 </t>
  </si>
  <si>
    <t xml:space="preserve">2150: 00 00 00 00 00 00 00 00   00 00 00 00 00 00 00 00 </t>
  </si>
  <si>
    <t xml:space="preserve">2160: 00 00 00 00 00 00 00 00   00 00 00 00 00 00 00 00 </t>
  </si>
  <si>
    <t xml:space="preserve">2170: 00 00 00 00 00 00 00 00   00 00 00 00 00 00 00 00 </t>
  </si>
  <si>
    <t xml:space="preserve">2180: 00 00 00 00 00 00 00 00   00 00 00 00 00 00 00 00 </t>
  </si>
  <si>
    <t xml:space="preserve">2190: 00 00 00 00 00 00 00 00   00 00 00 00 00 00 00 00 </t>
  </si>
  <si>
    <t xml:space="preserve">21a0: 00 00 00 00 00 00 00 00   00 00 00 00 00 00 00 00 </t>
  </si>
  <si>
    <t xml:space="preserve">21b0: 00 00 00 00 00 00 00 00   00 00 00 00 00 00 00 00 </t>
  </si>
  <si>
    <t xml:space="preserve">21c0: 00 00 00 00 00 00 00 00   00 00 00 00 00 00 00 00 </t>
  </si>
  <si>
    <t xml:space="preserve">21d0: 00 00 00 00 00 00 00 00   00 00 00 00 00 00 00 00 </t>
  </si>
  <si>
    <t xml:space="preserve">21e0: 00 00 00 00 00 00 00 00   00 00 00 00 00 00 00 00 </t>
  </si>
  <si>
    <t xml:space="preserve">21f0: 00 00 00 00 00 00 00 00   00 00 00 00 00 00 00 00 </t>
  </si>
  <si>
    <t xml:space="preserve">2200: 00 00 00 00 00 00 00 00   00 00 00 00 00 00 00 00 </t>
  </si>
  <si>
    <t xml:space="preserve">2210: 00 00 00 00 00 00 00 00   00 00 00 00 00 00 00 00 </t>
  </si>
  <si>
    <t xml:space="preserve">2220: 00 00 00 00 00 00 00 00   00 00 00 00 00 00 00 00 </t>
  </si>
  <si>
    <t xml:space="preserve">2230: 00 00 00 00 00 00 00 00   00 00 00 00 00 00 00 00 </t>
  </si>
  <si>
    <t xml:space="preserve">2240: 00 00 00 00 00 00 00 00   00 00 00 00 00 00 00 00 </t>
  </si>
  <si>
    <t xml:space="preserve">2250: 00 00 00 00 00 00 00 00   00 00 00 00 00 00 00 00 </t>
  </si>
  <si>
    <t xml:space="preserve">2260: 00 00 00 00 00 00 00 00   00 00 00 00 00 00 00 00 </t>
  </si>
  <si>
    <t xml:space="preserve">2270: 00 00 00 00 00 00 00 00   00 00 00 00 00 00 00 00 </t>
  </si>
  <si>
    <t xml:space="preserve">2280: 00 00 00 00 00 00 00 00   00 00 00 00 00 00 00 00 </t>
  </si>
  <si>
    <t xml:space="preserve">2290: 00 00 00 00 00 00 00 00   00 00 00 00 00 00 00 00 </t>
  </si>
  <si>
    <t xml:space="preserve">22a0: 00 00 00 00 00 00 00 00   00 00 00 00 00 00 00 00 </t>
  </si>
  <si>
    <t xml:space="preserve">22b0: 00 00 00 00 00 00 00 00   00 00 00 00 00 00 00 00 </t>
  </si>
  <si>
    <t xml:space="preserve">22c0: 00 00 00 00 00 00 00 00   00 00 00 00 00 00 00 00 </t>
  </si>
  <si>
    <t xml:space="preserve">22d0: 00 00 00 00 00 00 00 00   00 00 00 00 00 00 00 00 </t>
  </si>
  <si>
    <t xml:space="preserve">22e0: 00 00 00 00 00 00 00 00   00 00 00 00 00 00 00 00 </t>
  </si>
  <si>
    <t xml:space="preserve">22f0: 00 00 00 00 00 00 00 00   00 00 00 00 00 00 00 00 </t>
  </si>
  <si>
    <t xml:space="preserve">2300: 00 00 00 00 00 00 00 00   00 00 00 00 00 00 00 00 </t>
  </si>
  <si>
    <t xml:space="preserve">2310: 00 00 00 00 00 00 00 00   00 00 00 00 00 00 00 00 </t>
  </si>
  <si>
    <t xml:space="preserve">2320: 00 00 00 00 00 00 00 00   00 00 00 00 00 00 00 00 </t>
  </si>
  <si>
    <t xml:space="preserve">2330: 00 00 00 00 00 00 00 00   00 00 00 00 00 00 00 00 </t>
  </si>
  <si>
    <t xml:space="preserve">2340: 00 00 00 00 00 00 00 00   00 00 00 00 00 00 00 00 </t>
  </si>
  <si>
    <t xml:space="preserve">2350: 00 00 00 00 00 00 00 00   00 00 00 00 00 00 00 00 </t>
  </si>
  <si>
    <t xml:space="preserve">2360: 00 00 00 00 00 00 00 00   00 00 00 00 00 00 00 00 </t>
  </si>
  <si>
    <t xml:space="preserve">2370: 00 00 00 00 00 00 00 00   00 00 00 00 00 00 00 00 </t>
  </si>
  <si>
    <t xml:space="preserve">2380: 00 00 00 00 00 00 00 00   00 00 00 00 00 00 00 00 </t>
  </si>
  <si>
    <t xml:space="preserve">2390: 00 00 00 00 00 00 00 00   00 00 00 00 00 00 00 00 </t>
  </si>
  <si>
    <t xml:space="preserve">23a0: 00 00 00 00 00 00 00 00   00 00 00 00 00 00 00 00 </t>
  </si>
  <si>
    <t xml:space="preserve">23b0: 00 00 00 00 00 00 00 00   00 00 00 00 00 00 00 00 </t>
  </si>
  <si>
    <t xml:space="preserve">23c0: 00 00 00 00 00 00 00 00   00 00 00 00 00 00 00 00 </t>
  </si>
  <si>
    <t xml:space="preserve">23d0: 00 00 00 00 00 00 00 00   00 00 00 00 00 00 00 00 </t>
  </si>
  <si>
    <t xml:space="preserve">23e0: 00 00 00 00 00 00 00 00   00 00 00 00 00 00 00 00 </t>
  </si>
  <si>
    <t xml:space="preserve">23f0: 00 00 00 00 00 00 00 00   00 00 00 00 00 00 00 00 </t>
  </si>
  <si>
    <t xml:space="preserve">motonesemu: </t>
  </si>
  <si>
    <t xml:space="preserve">2400: 00 00 00 00 00 00 00 00   00 00 00 00 00 00 00 00 </t>
  </si>
  <si>
    <t xml:space="preserve">2410: 00 00 00 00 00 00 00 00   00 00 00 00 00 00 00 00 </t>
  </si>
  <si>
    <t xml:space="preserve">2420: 00 00 00 00 00 00 00 00   00 00 00 00 00 00 00 00 </t>
  </si>
  <si>
    <t xml:space="preserve">2430: 00 00 00 00 00 00 00 00   00 00 00 00 00 00 00 00 </t>
  </si>
  <si>
    <t xml:space="preserve">2440: 00 00 00 00 00 00 00 00   00 00 00 00 00 00 00 00 </t>
  </si>
  <si>
    <t xml:space="preserve">2450: 00 00 00 00 00 00 00 00   00 00 00 00 00 00 00 00 </t>
  </si>
  <si>
    <t xml:space="preserve">2460: 00 00 00 00 00 00 00 00   00 00 00 00 00 00 00 00 </t>
  </si>
  <si>
    <t xml:space="preserve">2470: 00 00 00 00 00 00 00 00   00 00 00 00 00 00 00 00 </t>
  </si>
  <si>
    <t xml:space="preserve">2480: 00 00 00 00 00 00 00 00   00 00 00 00 00 00 00 00 </t>
  </si>
  <si>
    <t xml:space="preserve">2490: 00 00 00 00 00 00 00 00   00 00 00 00 00 00 00 00 </t>
  </si>
  <si>
    <t xml:space="preserve">24a0: 00 00 00 00 00 00 00 00   00 00 00 00 00 00 00 00 </t>
  </si>
  <si>
    <t xml:space="preserve">24b0: 00 00 00 00 00 00 00 00   00 00 00 00 00 00 00 00 </t>
  </si>
  <si>
    <t xml:space="preserve">24c0: 00 00 00 00 00 00 00 00   00 00 00 00 00 00 00 00 </t>
  </si>
  <si>
    <t xml:space="preserve">24d0: 00 00 00 00 00 00 00 00   00 00 00 00 00 00 00 00 </t>
  </si>
  <si>
    <t xml:space="preserve">24e0: 00 00 00 00 00 00 00 00   00 00 00 00 00 00 00 00 </t>
  </si>
  <si>
    <t xml:space="preserve">24f0: 00 00 00 00 00 00 00 00   00 00 00 00 00 00 00 00 </t>
  </si>
  <si>
    <t xml:space="preserve">2500: 00 00 00 00 00 00 00 00   00 00 00 00 00 00 00 00 </t>
  </si>
  <si>
    <t xml:space="preserve">2510: 00 00 00 00 00 00 00 00   00 00 00 00 00 00 00 00 </t>
  </si>
  <si>
    <t xml:space="preserve">2520: 00 00 00 00 00 00 00 00   00 00 00 00 00 00 00 00 </t>
  </si>
  <si>
    <t xml:space="preserve">2530: 00 00 00 00 00 00 00 00   00 00 00 00 00 00 00 00 </t>
  </si>
  <si>
    <t xml:space="preserve">2540: 00 00 00 00 00 00 00 00   00 00 00 00 00 00 00 00 </t>
  </si>
  <si>
    <t xml:space="preserve">2550: 00 00 00 00 00 00 00 00   00 00 00 00 00 00 00 00 </t>
  </si>
  <si>
    <t xml:space="preserve">2560: 00 00 00 00 00 00 00 00   00 00 00 00 00 00 00 00 </t>
  </si>
  <si>
    <t xml:space="preserve">2570: 00 00 00 00 00 00 00 00   00 00 00 00 00 00 00 00 </t>
  </si>
  <si>
    <t xml:space="preserve">2580: 00 00 00 00 00 00 00 00   00 00 00 00 00 00 00 00 </t>
  </si>
  <si>
    <t xml:space="preserve">2590: 00 00 00 00 00 00 00 00   00 00 00 00 00 00 00 00 </t>
  </si>
  <si>
    <t xml:space="preserve">25a0: 00 00 00 00 00 00 00 00   00 00 00 00 00 00 00 00 </t>
  </si>
  <si>
    <t xml:space="preserve">25b0: 00 00 00 00 00 00 00 00   00 00 00 00 00 00 00 00 </t>
  </si>
  <si>
    <t xml:space="preserve">25c0: 00 00 00 00 00 00 00 00   00 00 00 00 00 00 00 00 </t>
  </si>
  <si>
    <t xml:space="preserve">25d0: 00 00 00 00 00 00 00 00   00 00 00 00 00 00 00 00 </t>
  </si>
  <si>
    <t xml:space="preserve">25e0: 00 00 00 00 00 00 00 00   00 00 00 00 00 00 00 00 </t>
  </si>
  <si>
    <t xml:space="preserve">25f0: 00 00 00 00 00 00 00 00   00 00 00 00 00 00 00 00 </t>
  </si>
  <si>
    <t xml:space="preserve">2600: 00 00 00 00 00 00 00 00   00 00 00 00 00 00 00 00 </t>
  </si>
  <si>
    <t xml:space="preserve">2610: 00 00 00 00 00 00 00 00   00 00 00 00 00 00 00 00 </t>
  </si>
  <si>
    <t xml:space="preserve">2620: 00 00 00 00 00 00 00 00   00 00 00 00 00 00 00 00 </t>
  </si>
  <si>
    <t xml:space="preserve">2630: 00 00 00 00 00 00 00 00   00 00 00 00 00 00 00 00 </t>
  </si>
  <si>
    <t xml:space="preserve">2640: 00 00 00 00 00 00 00 00   00 00 00 00 00 00 00 00 </t>
  </si>
  <si>
    <t xml:space="preserve">2650: 00 00 00 00 00 00 00 00   00 00 00 00 00 00 00 00 </t>
  </si>
  <si>
    <t xml:space="preserve">2660: 00 00 00 00 00 00 00 00   00 00 00 00 00 00 00 00 </t>
  </si>
  <si>
    <t xml:space="preserve">2670: 00 00 00 00 00 00 00 00   00 00 00 00 00 00 00 00 </t>
  </si>
  <si>
    <t xml:space="preserve">2680: 00 00 00 00 00 00 00 00   00 00 00 00 00 00 00 00 </t>
  </si>
  <si>
    <t xml:space="preserve">2690: 00 00 00 00 00 00 00 00   00 00 00 00 00 00 00 00 </t>
  </si>
  <si>
    <t xml:space="preserve">26a0: 00 00 00 00 00 00 00 00   00 00 00 00 00 00 00 00 </t>
  </si>
  <si>
    <t xml:space="preserve">26b0: 00 00 00 00 00 00 00 00   00 00 00 00 00 00 00 00 </t>
  </si>
  <si>
    <t xml:space="preserve">26c0: 00 00 00 00 00 00 00 00   00 00 00 00 00 00 00 00 </t>
  </si>
  <si>
    <t xml:space="preserve">26d0: 00 00 00 00 00 00 00 00   00 00 00 00 00 00 00 00 </t>
  </si>
  <si>
    <t xml:space="preserve">26e0: 00 00 00 00 00 00 00 00   00 00 00 00 00 00 00 00 </t>
  </si>
  <si>
    <t xml:space="preserve">26f0: 00 00 00 00 00 00 00 00   00 00 00 00 00 00 00 00 </t>
  </si>
  <si>
    <t xml:space="preserve">2700: 00 00 00 00 00 00 00 00   00 00 00 00 00 00 00 00 </t>
  </si>
  <si>
    <t xml:space="preserve">2710: 00 00 00 00 00 00 00 00   00 00 00 00 00 00 00 00 </t>
  </si>
  <si>
    <t xml:space="preserve">2720: 00 00 00 00 00 00 00 00   00 00 00 00 00 00 00 00 </t>
  </si>
  <si>
    <t xml:space="preserve">2730: 00 00 00 00 00 00 00 00   00 00 00 00 00 00 00 00 </t>
  </si>
  <si>
    <t xml:space="preserve">2740: 00 00 00 00 00 00 00 00   00 00 00 00 00 00 00 00 </t>
  </si>
  <si>
    <t xml:space="preserve">2750: 00 00 00 00 00 00 00 00   00 00 00 00 00 00 00 00 </t>
  </si>
  <si>
    <t xml:space="preserve">2760: 00 00 00 00 00 00 00 00   00 00 00 00 00 00 00 00 </t>
  </si>
  <si>
    <t xml:space="preserve">2770: 00 00 00 00 00 00 00 00   00 00 00 00 00 00 00 00 </t>
  </si>
  <si>
    <t xml:space="preserve">2780: 00 00 00 00 00 00 00 00   00 00 00 00 00 00 00 00 </t>
  </si>
  <si>
    <t xml:space="preserve">2790: 00 00 00 00 00 00 00 00   00 00 00 00 00 00 00 00 </t>
  </si>
  <si>
    <t xml:space="preserve">27a0: 00 00 00 00 00 00 00 00   00 00 00 00 00 00 00 00 </t>
  </si>
  <si>
    <t xml:space="preserve">27b0: 00 00 00 00 00 00 00 00   00 00 00 00 00 00 00 00 </t>
  </si>
  <si>
    <t xml:space="preserve">27c0: 00 00 00 00 00 00 00 00   00 00 00 00 00 00 00 00 </t>
  </si>
  <si>
    <t xml:space="preserve">27d0: 00 00 00 00 00 00 00 00   00 00 00 00 00 00 00 00 </t>
  </si>
  <si>
    <t xml:space="preserve">27e0: 00 00 00 00 00 00 00 00   00 00 00 00 00 00 00 00 </t>
  </si>
  <si>
    <t xml:space="preserve">27f0: 00 00 00 00 00 00 00 00   00 00 00 00 00 00 00 00 </t>
  </si>
  <si>
    <t xml:space="preserve">2800: 00 00 00 00 00 00 00 00   00 00 00 00 00 00 00 00 </t>
  </si>
  <si>
    <t xml:space="preserve">2810: 00 00 00 00 00 00 00 00   00 00 00 00 00 00 00 00 </t>
  </si>
  <si>
    <t xml:space="preserve">2820: 00 00 00 00 00 00 00 00   00 00 00 00 00 00 00 00 </t>
  </si>
  <si>
    <t xml:space="preserve">2830: 00 00 00 00 00 00 00 00   00 00 00 00 00 00 00 00 </t>
  </si>
  <si>
    <t xml:space="preserve">2840: 00 00 00 00 00 00 00 00   00 00 00 00 00 00 00 00 </t>
  </si>
  <si>
    <t xml:space="preserve">2850: 00 00 00 00 00 00 00 00   00 00 00 00 00 00 00 00 </t>
  </si>
  <si>
    <t xml:space="preserve">2860: 00 00 00 00 00 00 00 00   00 00 00 00 00 00 00 00 </t>
  </si>
  <si>
    <t xml:space="preserve">2870: 00 00 00 00 00 00 00 00   00 00 00 00 00 00 00 00 </t>
  </si>
  <si>
    <t xml:space="preserve">2880: 00 00 00 00 00 00 00 00   00 00 00 00 00 00 00 00 </t>
  </si>
  <si>
    <t xml:space="preserve">2890: 00 00 00 00 00 00 00 00   00 00 00 00 00 00 00 00 </t>
  </si>
  <si>
    <t xml:space="preserve">28a0: 00 00 00 00 00 00 00 00   00 00 00 00 00 00 00 00 </t>
  </si>
  <si>
    <t xml:space="preserve">28b0: 00 00 00 00 00 00 00 00   00 00 00 00 00 00 00 00 </t>
  </si>
  <si>
    <t xml:space="preserve">28c0: 00 00 00 00 00 00 00 00   00 00 00 00 00 00 00 00 </t>
  </si>
  <si>
    <t xml:space="preserve">28d0: 00 00 00 00 00 00 00 00   00 00 00 00 00 00 00 00 </t>
  </si>
  <si>
    <t xml:space="preserve">28e0: 00 00 00 00 00 00 00 00   00 00 00 00 00 00 00 00 </t>
  </si>
  <si>
    <t xml:space="preserve">28f0: 00 00 00 00 00 00 00 00   00 00 00 00 00 00 00 00 </t>
  </si>
  <si>
    <t xml:space="preserve">2900: 00 00 00 00 00 00 00 00   00 00 00 00 00 00 00 00 </t>
  </si>
  <si>
    <t xml:space="preserve">2910: 00 00 00 00 00 00 00 00   00 00 00 00 00 00 00 00 </t>
  </si>
  <si>
    <t xml:space="preserve">2920: 00 00 00 00 00 00 00 00   00 00 00 00 00 00 00 00 </t>
  </si>
  <si>
    <t xml:space="preserve">2930: 00 00 00 00 00 00 00 00   00 00 00 00 00 00 00 00 </t>
  </si>
  <si>
    <t xml:space="preserve">2940: 00 00 00 00 00 00 00 00   00 00 00 00 00 00 00 00 </t>
  </si>
  <si>
    <t xml:space="preserve">2950: 00 00 00 00 00 00 00 00   00 00 00 00 00 00 00 00 </t>
  </si>
  <si>
    <t xml:space="preserve">2960: 00 00 00 00 00 00 00 00   00 00 00 00 00 00 00 00 </t>
  </si>
  <si>
    <t xml:space="preserve">2970: 00 00 00 00 00 00 00 00   00 00 00 00 00 00 00 00 </t>
  </si>
  <si>
    <t xml:space="preserve">2980: 00 00 00 00 00 00 00 00   00 00 00 00 00 00 00 00 </t>
  </si>
  <si>
    <t xml:space="preserve">2990: 00 00 00 00 00 00 00 00   00 00 00 00 00 00 00 00 </t>
  </si>
  <si>
    <t xml:space="preserve">29a0: 00 00 00 00 00 00 00 00   00 00 00 00 00 00 00 00 </t>
  </si>
  <si>
    <t xml:space="preserve">29b0: 00 00 00 00 00 00 00 00   00 00 00 00 00 00 00 00 </t>
  </si>
  <si>
    <t xml:space="preserve">29c0: 00 00 00 00 00 00 00 00   00 00 00 00 00 00 00 00 </t>
  </si>
  <si>
    <t xml:space="preserve">29d0: 00 00 00 00 00 00 00 00   00 00 00 00 00 00 00 00 </t>
  </si>
  <si>
    <t xml:space="preserve">29e0: 00 00 00 00 00 00 00 00   00 00 00 00 00 00 00 00 </t>
  </si>
  <si>
    <t xml:space="preserve">29f0: 00 00 00 00 00 00 00 00   00 00 00 00 00 00 00 00 </t>
  </si>
  <si>
    <t xml:space="preserve">2a00: 00 00 00 00 00 00 00 00   00 00 00 00 00 00 00 00 </t>
  </si>
  <si>
    <t xml:space="preserve">2a10: 00 00 00 00 00 00 00 00   00 00 00 00 00 00 00 00 </t>
  </si>
  <si>
    <t xml:space="preserve">2a20: 00 00 00 00 00 00 00 00   00 00 00 00 00 00 00 00 </t>
  </si>
  <si>
    <t xml:space="preserve">2a30: 00 00 00 00 00 00 00 00   00 00 00 00 00 00 00 00 </t>
  </si>
  <si>
    <t xml:space="preserve">2a40: 00 00 00 00 00 00 00 00   00 00 00 00 00 00 00 00 </t>
  </si>
  <si>
    <t xml:space="preserve">2a50: 00 00 00 00 00 00 00 00   00 00 00 00 00 00 00 00 </t>
  </si>
  <si>
    <t xml:space="preserve">2a60: 00 00 00 00 00 00 00 00   00 00 00 00 00 00 00 00 </t>
  </si>
  <si>
    <t xml:space="preserve">2a70: 00 00 00 00 00 00 00 00   00 00 00 00 00 00 00 00 </t>
  </si>
  <si>
    <t xml:space="preserve">2a80: 00 00 00 00 00 00 00 00   00 00 00 00 00 00 00 00 </t>
  </si>
  <si>
    <t xml:space="preserve">2a90: 00 00 00 00 00 00 00 00   00 00 00 00 00 00 00 00 </t>
  </si>
  <si>
    <t xml:space="preserve">2aa0: 00 00 00 00 00 00 00 00   00 00 00 00 00 00 00 00 </t>
  </si>
  <si>
    <t xml:space="preserve">2ab0: 00 00 00 00 00 00 00 00   00 00 00 00 00 00 00 00 </t>
  </si>
  <si>
    <t xml:space="preserve">2ac0: 00 00 00 00 00 00 00 00   00 00 00 00 00 00 00 00 </t>
  </si>
  <si>
    <t xml:space="preserve">2ad0: 00 00 00 00 00 00 00 00   00 00 00 00 00 00 00 00 </t>
  </si>
  <si>
    <t xml:space="preserve">2ae0: 00 00 00 00 00 00 00 00   00 00 00 00 00 00 00 00 </t>
  </si>
  <si>
    <t xml:space="preserve">2af0: 00 00 00 00 00 00 00 00   00 00 00 00 00 00 00 00 </t>
  </si>
  <si>
    <t xml:space="preserve">2b00: 00 00 00 00 00 00 00 00   00 00 00 00 00 00 00 00 </t>
  </si>
  <si>
    <t xml:space="preserve">2b10: 00 00 00 00 00 00 00 00   00 00 00 00 00 00 00 00 </t>
  </si>
  <si>
    <t xml:space="preserve">2b20: 00 00 00 00 00 00 00 00   00 00 00 00 00 00 00 00 </t>
  </si>
  <si>
    <t xml:space="preserve">2b30: 00 00 00 00 00 00 00 00   00 00 00 00 00 00 00 00 </t>
  </si>
  <si>
    <t xml:space="preserve">2b40: 00 00 00 00 00 00 00 00   00 00 00 00 00 00 00 00 </t>
  </si>
  <si>
    <t xml:space="preserve">2b50: 00 00 00 00 00 00 00 00   00 00 00 00 00 00 00 00 </t>
  </si>
  <si>
    <t xml:space="preserve">2b60: 00 00 00 00 00 00 00 00   00 00 00 00 00 00 00 00 </t>
  </si>
  <si>
    <t xml:space="preserve">2b70: 00 00 00 00 00 00 00 00   00 00 00 00 00 00 00 00 </t>
  </si>
  <si>
    <t xml:space="preserve">2b80: 00 00 00 00 00 00 00 00   00 00 00 00 00 00 00 00 </t>
  </si>
  <si>
    <t xml:space="preserve">2b90: 00 00 00 00 00 00 00 00   00 00 00 00 00 00 00 00 </t>
  </si>
  <si>
    <t xml:space="preserve">2ba0: 00 00 00 00 00 00 00 00   00 00 00 00 00 00 00 00 </t>
  </si>
  <si>
    <t xml:space="preserve">2bb0: 00 00 00 00 00 00 00 00   00 00 00 00 00 00 00 00 </t>
  </si>
  <si>
    <t xml:space="preserve">2bc0: 00 00 00 00 00 00 00 00   00 00 00 00 00 00 00 00 </t>
  </si>
  <si>
    <t xml:space="preserve">2bd0: 00 00 00 00 00 00 00 00   00 00 00 00 00 00 00 00 </t>
  </si>
  <si>
    <t xml:space="preserve">2be0: 00 00 00 00 00 00 00 00   00 00 00 00 00 00 00 00 </t>
  </si>
  <si>
    <t xml:space="preserve">2bf0: 00 00 00 00 00 00 00 00   00 00 00 00 00 00 00 00 </t>
  </si>
  <si>
    <t xml:space="preserve">2c00: 00 00 00 00 00 00 00 00   00 00 00 00 00 00 00 00 </t>
  </si>
  <si>
    <t xml:space="preserve">2c10: 00 00 00 00 00 00 00 00   00 00 00 00 00 00 00 00 </t>
  </si>
  <si>
    <t xml:space="preserve">2c20: 00 00 00 00 00 00 00 00   00 00 00 00 00 00 00 00 </t>
  </si>
  <si>
    <t xml:space="preserve">2c30: 00 00 00 00 00 00 00 00   00 00 00 00 00 00 00 00 </t>
  </si>
  <si>
    <t xml:space="preserve">2c40: 00 00 00 00 00 00 00 00   00 00 00 00 00 00 00 00 </t>
  </si>
  <si>
    <t xml:space="preserve">2c50: 00 00 00 00 00 00 00 00   00 00 00 00 00 00 00 00 </t>
  </si>
  <si>
    <t xml:space="preserve">2c60: 00 00 00 00 00 00 00 00   00 00 00 00 00 00 00 00 </t>
  </si>
  <si>
    <t xml:space="preserve">2c70: 00 00 00 00 00 00 00 00   00 00 00 00 00 00 00 00 </t>
  </si>
  <si>
    <t xml:space="preserve">2c80: 00 00 00 00 00 00 00 00   00 00 00 00 00 00 00 00 </t>
  </si>
  <si>
    <t xml:space="preserve">2c90: 00 00 00 00 00 00 00 00   00 00 00 00 00 00 00 00 </t>
  </si>
  <si>
    <t xml:space="preserve">2ca0: 00 00 00 00 00 00 00 00   00 00 00 00 00 00 00 00 </t>
  </si>
  <si>
    <t xml:space="preserve">2cb0: 00 00 00 00 00 00 00 00   00 00 00 00 00 00 00 00 </t>
  </si>
  <si>
    <t xml:space="preserve">2cc0: 00 00 00 00 00 00 00 00   00 00 00 00 00 00 00 00 </t>
  </si>
  <si>
    <t xml:space="preserve">2cd0: 00 00 00 00 00 00 00 00   00 00 00 00 00 00 00 00 </t>
  </si>
  <si>
    <t xml:space="preserve">2ce0: 00 00 00 00 00 00 00 00   00 00 00 00 00 00 00 00 </t>
  </si>
  <si>
    <t xml:space="preserve">2cf0: 00 00 00 00 00 00 00 00   00 00 00 00 00 00 00 00 </t>
  </si>
  <si>
    <t xml:space="preserve">2d00: 00 00 00 00 00 00 00 00   00 00 00 00 00 00 00 00 </t>
  </si>
  <si>
    <t xml:space="preserve">2d10: 00 00 00 00 00 00 00 00   00 00 00 00 00 00 00 00 </t>
  </si>
  <si>
    <t xml:space="preserve">2d20: 00 00 00 00 00 00 00 00   00 00 00 00 00 00 00 00 </t>
  </si>
  <si>
    <t xml:space="preserve">2d30: 00 00 00 00 00 00 00 00   00 00 00 00 00 00 00 00 </t>
  </si>
  <si>
    <t xml:space="preserve">2d40: 00 00 00 00 00 00 00 00   00 00 00 00 00 00 00 00 </t>
  </si>
  <si>
    <t xml:space="preserve">2d50: 00 00 00 00 00 00 00 00   00 00 00 00 00 00 00 00 </t>
  </si>
  <si>
    <t xml:space="preserve">2d60: 00 00 00 00 00 00 00 00   00 00 00 00 00 00 00 00 </t>
  </si>
  <si>
    <t xml:space="preserve">2d70: 00 00 00 00 00 00 00 00   00 00 00 00 00 00 00 00 </t>
  </si>
  <si>
    <t xml:space="preserve">2d80: 00 00 00 00 00 00 00 00   00 00 00 00 00 00 00 00 </t>
  </si>
  <si>
    <t xml:space="preserve">2d90: 00 00 00 00 00 00 00 00   00 00 00 00 00 00 00 00 </t>
  </si>
  <si>
    <t xml:space="preserve">2da0: 00 00 00 00 00 00 00 00   00 00 00 00 00 00 00 00 </t>
  </si>
  <si>
    <t xml:space="preserve">2db0: 00 00 00 00 00 00 00 00   00 00 00 00 00 00 00 00 </t>
  </si>
  <si>
    <t xml:space="preserve">2dc0: 00 00 00 00 00 00 00 00   00 00 00 00 00 00 00 00 </t>
  </si>
  <si>
    <t xml:space="preserve">2dd0: 00 00 00 00 00 00 00 00   00 00 00 00 00 00 00 00 </t>
  </si>
  <si>
    <t xml:space="preserve">2de0: 00 00 00 00 00 00 00 00   00 00 00 00 00 00 00 00 </t>
  </si>
  <si>
    <t xml:space="preserve">2df0: 00 00 00 00 00 00 00 00   00 00 00 00 00 00 00 00 </t>
  </si>
  <si>
    <t xml:space="preserve">2e00: 00 00 00 00 00 00 00 00   00 00 00 00 00 00 00 00 </t>
  </si>
  <si>
    <t xml:space="preserve">2e10: 00 00 00 00 00 00 00 00   00 00 00 00 00 00 00 00 </t>
  </si>
  <si>
    <t xml:space="preserve">2e20: 00 00 00 00 00 00 00 00   00 00 00 00 00 00 00 00 </t>
  </si>
  <si>
    <t xml:space="preserve">2e30: 00 00 00 00 00 00 00 00   00 00 00 00 00 00 00 00 </t>
  </si>
  <si>
    <t xml:space="preserve">2e40: 00 00 00 00 00 00 00 00   00 00 00 00 00 00 00 00 </t>
  </si>
  <si>
    <t xml:space="preserve">2e50: 00 00 00 00 00 00 00 00   00 00 00 00 00 00 00 00 </t>
  </si>
  <si>
    <t xml:space="preserve">2e60: 00 00 00 00 00 00 00 00   00 00 00 00 00 00 00 00 </t>
  </si>
  <si>
    <t xml:space="preserve">2e70: 00 00 00 00 00 00 00 00   00 00 00 00 00 00 00 00 </t>
  </si>
  <si>
    <t xml:space="preserve">2e80: 00 00 00 00 00 00 00 00   00 00 00 00 00 00 00 00 </t>
  </si>
  <si>
    <t xml:space="preserve">2e90: 00 00 00 00 00 00 00 00   00 00 00 00 00 00 00 00 </t>
  </si>
  <si>
    <t xml:space="preserve">2ea0: 00 00 00 00 00 00 00 00   00 00 00 00 00 00 00 00 </t>
  </si>
  <si>
    <t xml:space="preserve">2eb0: 00 00 00 00 00 00 00 00   00 00 00 00 00 00 00 00 </t>
  </si>
  <si>
    <t xml:space="preserve">2ec0: 00 00 00 00 00 00 00 00   00 00 00 00 00 00 00 00 </t>
  </si>
  <si>
    <t xml:space="preserve">2ed0: 00 00 00 00 00 00 00 00   00 00 00 00 00 00 00 00 </t>
  </si>
  <si>
    <t xml:space="preserve">2ee0: 00 00 00 00 00 00 00 00   00 00 00 00 00 00 00 00 </t>
  </si>
  <si>
    <t xml:space="preserve">2ef0: 00 00 00 00 00 00 00 00   00 00 00 00 00 00 00 00 </t>
  </si>
  <si>
    <t xml:space="preserve">2f00: 00 00 00 00 00 00 00 00   00 00 00 00 00 00 00 00 </t>
  </si>
  <si>
    <t xml:space="preserve">2f10: 00 00 00 00 00 00 00 00   00 00 00 00 00 00 00 00 </t>
  </si>
  <si>
    <t xml:space="preserve">2f20: 00 00 00 00 00 00 00 00   00 00 00 00 00 00 00 00 </t>
  </si>
  <si>
    <t xml:space="preserve">2f30: 00 00 00 00 00 00 00 00   00 00 00 00 00 00 00 00 </t>
  </si>
  <si>
    <t xml:space="preserve">2f40: 00 00 00 00 00 00 00 00   00 00 00 00 00 00 00 00 </t>
  </si>
  <si>
    <t xml:space="preserve">2f50: 00 00 00 00 00 00 00 00   00 00 00 00 00 00 00 00 </t>
  </si>
  <si>
    <t xml:space="preserve">2f60: 00 00 00 00 00 00 00 00   00 00 00 00 00 00 00 00 </t>
  </si>
  <si>
    <t xml:space="preserve">2f70: 00 00 00 00 00 00 00 00   00 00 00 00 00 00 00 00 </t>
  </si>
  <si>
    <t xml:space="preserve">2f80: 00 00 00 00 00 00 00 00   00 00 00 00 00 00 00 00 </t>
  </si>
  <si>
    <t xml:space="preserve">2f90: 00 00 00 00 00 00 00 00   00 00 00 00 00 00 00 00 </t>
  </si>
  <si>
    <t xml:space="preserve">2fa0: 00 00 00 00 00 00 00 00   00 00 00 00 00 00 00 00 </t>
  </si>
  <si>
    <t xml:space="preserve">2fb0: 00 00 00 00 00 00 00 00   00 00 00 00 00 00 00 00 </t>
  </si>
  <si>
    <t xml:space="preserve">2fc0: 00 00 00 00 00 00 00 00   00 00 00 00 00 00 00 00 </t>
  </si>
  <si>
    <t xml:space="preserve">2fd0: 00 00 00 00 00 00 00 00   00 00 00 00 00 00 00 00 </t>
  </si>
  <si>
    <t xml:space="preserve">2fe0: 00 00 00 00 00 00 00 00   00 00 00 00 00 00 00 00 </t>
  </si>
  <si>
    <t xml:space="preserve">2ff0: 00 00 00 00 00 00 00 00   00 00 00 00 00 00 00 00 </t>
  </si>
  <si>
    <t>motonesemu: ------------------</t>
  </si>
  <si>
    <t xml:space="preserve">2000: 24 24 24 24 24 24 24 24   24 24 24 24 24 24 24 24 </t>
  </si>
  <si>
    <t xml:space="preserve">2010: 24 24 24 24 24 24 24 24   24 24 24 24 24 24 24 24 </t>
  </si>
  <si>
    <t xml:space="preserve">2020: 24 24 24 24 24 24 24 24   24 24 24 24 24 24 24 24 </t>
  </si>
  <si>
    <t xml:space="preserve">2030: 24 24 24 24 24 24 24 24   24 24 24 24 24 24 24 24 </t>
  </si>
  <si>
    <t xml:space="preserve">2040: 24 24 24 16 0a 1b 12 18   24 24 24 24 24 24 24 24 </t>
  </si>
  <si>
    <t xml:space="preserve">2050: 24 24 20 18 1b 15 0d 24   24 1d 12 16 0e 24 24 24 </t>
  </si>
  <si>
    <t xml:space="preserve">2060: 24 24 24 00 00 00 00 00   00 24 24 2e 29 00 00 24 </t>
  </si>
  <si>
    <t xml:space="preserve">2070: 24 24 24 01 28 01 24 24   24 24 24 24 24 24 24 24 </t>
  </si>
  <si>
    <t xml:space="preserve">2080: 24 24 24 24 24 44 48 48   48 48 48 48 48 48 48 48 </t>
  </si>
  <si>
    <t xml:space="preserve">2090: 48 48 48 48 48 48 48 48   48 48 49 24 24 24 24 24 </t>
  </si>
  <si>
    <t xml:space="preserve">20a0: 24 24 24 24 24 46 d0 d1   d8 d8 de d1 d0 da de d1 </t>
  </si>
  <si>
    <t xml:space="preserve">20b0: 26 26 26 26 26 26 26 26   26 26 4a 24 24 24 24 24 </t>
  </si>
  <si>
    <t xml:space="preserve">20c0: 24 24 24 24 24 46 d2 d3   db db db d9 db dc db df </t>
  </si>
  <si>
    <t xml:space="preserve">20d0: 26 26 26 26 26 26 26 26   26 26 4a 24 24 24 24 24 </t>
  </si>
  <si>
    <t xml:space="preserve">20e0: 24 24 24 24 24 46 d4 d5   d4 d9 db e2 d4 da db e0 </t>
  </si>
  <si>
    <t xml:space="preserve">20f0: 26 26 26 26 26 26 26 26   26 26 4a 24 24 24 24 24 </t>
  </si>
  <si>
    <t xml:space="preserve">2100: 24 24 24 24 24 46 d6 d7   d6 d7 e1 26 d6 dd e1 e1 </t>
  </si>
  <si>
    <t xml:space="preserve">2110: 26 26 26 26 26 26 26 26   26 26 4a 24 24 24 24 24 </t>
  </si>
  <si>
    <t xml:space="preserve">2120: 24 24 24 24 24 46 d0 e8   d1 d0 d1 de d1 d8 d0 d1 </t>
  </si>
  <si>
    <t xml:space="preserve">2130: 26 de d1 de d1 d0 d1 d0   d1 26 4a 24 24 24 24 24 </t>
  </si>
  <si>
    <t xml:space="preserve">2140: 24 24 24 24 24 46 db 42   42 db 42 db 42 db db 42 </t>
  </si>
  <si>
    <t xml:space="preserve">2150: 26 db 42 db 42 db 42 db   42 26 4a 24 24 24 24 24 </t>
  </si>
  <si>
    <t xml:space="preserve">2160: 24 24 24 24 24 46 db db   db db db db df db db db </t>
  </si>
  <si>
    <t xml:space="preserve">2170: 26 db df db df db db e4   e5 26 4a 24 24 24 24 24 </t>
  </si>
  <si>
    <t xml:space="preserve">2180: 24 24 24 24 24 46 db db   db de 43 db e0 db db db </t>
  </si>
  <si>
    <t xml:space="preserve">2190: 26 db e3 db e0 db db e6   e3 26 4a 24 24 24 24 24 </t>
  </si>
  <si>
    <t xml:space="preserve">21a0: 24 24 24 24 24 46 db db   db db 42 db db db d4 d9 </t>
  </si>
  <si>
    <t xml:space="preserve">21b0: 26 db d9 db db d4 d9 d4   d9 e7 4a 24 24 24 24 24 </t>
  </si>
  <si>
    <t xml:space="preserve">21c0: 24 24 24 24 24 5f 95 95   95 95 95 95 95 95 97 98 </t>
  </si>
  <si>
    <t xml:space="preserve">21d0: 78 95 96 95 95 97 98 97   98 95 7a 24 24 24 24 24 </t>
  </si>
  <si>
    <t xml:space="preserve">21e0: 24 24 24 24 24 24 24 24   24 24 24 24 24 cf 01 09 </t>
  </si>
  <si>
    <t xml:space="preserve">21f0: 08 05 24 17 12 17 1d 0e   17 0d 18 24 24 24 24 24 </t>
  </si>
  <si>
    <t xml:space="preserve">2200: 24 24 24 24 24 24 24 24   24 24 24 24 24 24 24 24 </t>
  </si>
  <si>
    <t xml:space="preserve">2210: 24 24 24 24 24 24 24 24   24 24 24 24 24 24 24 24 </t>
  </si>
  <si>
    <t xml:space="preserve">2220: 24 24 24 24 24 24 24 24   24 24 24 24 24 24 24 24 </t>
  </si>
  <si>
    <t xml:space="preserve">2230: 24 24 24 24 24 24 24 24   24 24 24 24 24 24 24 24 </t>
  </si>
  <si>
    <t xml:space="preserve">2240: 24 24 24 24 24 24 24 24   24 ce 24 01 24 19 15 0a </t>
  </si>
  <si>
    <t xml:space="preserve">2250: 22 0e 1b 24 10 0a 16 0e   24 24 24 24 24 24 24 24 </t>
  </si>
  <si>
    <t xml:space="preserve">2260: 24 24 24 24 24 24 24 24   24 24 24 24 24 24 24 24 </t>
  </si>
  <si>
    <t xml:space="preserve">2270: 24 24 24 24 24 24 24 24   24 24 24 24 24 24 24 24 </t>
  </si>
  <si>
    <t xml:space="preserve">2280: 24 24 24 24 24 24 24 24   24 24 24 02 24 19 15 0a </t>
  </si>
  <si>
    <t xml:space="preserve">2290: 22 0e 1b 24 10 0a 16 0e   24 24 24 24 24 24 24 24 </t>
  </si>
  <si>
    <t xml:space="preserve">22a0: 24 24 24 24 31 32 24 24   24 24 24 24 24 24 24 24 </t>
  </si>
  <si>
    <t xml:space="preserve">22b0: 24 24 24 24 24 24 24 24   24 24 24 24 24 24 24 24 </t>
  </si>
  <si>
    <t xml:space="preserve">22c0: 24 24 24 30 26 34 33 24   24 24 24 24 24 24 24 24 </t>
  </si>
  <si>
    <t xml:space="preserve">22d0: 24 24 24 24 24 24 24 24   24 24 24 24 24 24 24 24 </t>
  </si>
  <si>
    <t xml:space="preserve">22e0: 24 24 30 26 26 26 26 33   24 24 24 24 1d 18 19 28 </t>
  </si>
  <si>
    <t xml:space="preserve">22f0: 24 00 00 00 00 00 00 24   24 24 24 24 24 24 24 24 </t>
  </si>
  <si>
    <t xml:space="preserve">2300: 24 30 26 34 26 26 34 26   33 24 24 24 24 24 24 24 </t>
  </si>
  <si>
    <t xml:space="preserve">2310: 24 24 24 24 24 24 24 24   36 37 36 37 36 37 24 24 </t>
  </si>
  <si>
    <t xml:space="preserve">2320: 30 26 26 26 26 26 26 26   26 33 24 24 24 24 24 24 </t>
  </si>
  <si>
    <t xml:space="preserve">2330: 24 24 24 24 24 24 24 35   25 25 25 25 25 25 38 24 </t>
  </si>
  <si>
    <t xml:space="preserve">2340: b4 b5 b4 b5 b4 b5 b4 b5   b4 b5 b4 b5 b4 b5 b4 b5 </t>
  </si>
  <si>
    <t xml:space="preserve">2350: b4 b5 b4 b5 b4 b5 b4 b5   b4 b5 b4 b5 b4 b5 b4 b5 </t>
  </si>
  <si>
    <t xml:space="preserve">2360: b6 b7 b6 b7 b6 b7 b6 b7   b6 b7 b6 b7 b6 b7 b6 b7 </t>
  </si>
  <si>
    <t xml:space="preserve">2370: b6 b7 b6 b7 b6 b7 b6 b7   b6 b7 b6 b7 b6 b7 b6 b7 </t>
  </si>
  <si>
    <t xml:space="preserve">2380: b4 b5 b4 b5 b4 b5 b4 b5   b4 b5 b4 b5 b4 b5 b4 b5 </t>
  </si>
  <si>
    <t xml:space="preserve">2390: b4 b5 b4 b5 b4 b5 b4 b5   b4 b5 b4 b5 b4 b5 b4 b5 </t>
  </si>
  <si>
    <t xml:space="preserve">23a0: b6 b7 b6 b7 b6 b7 b6 b7   b6 b7 b6 b7 b6 b7 b6 b7 </t>
  </si>
  <si>
    <t xml:space="preserve">23b0: b6 b7 b6 b7 b6 b7 b6 b7   b6 b7 b6 b7 b6 b7 b6 b7 </t>
  </si>
  <si>
    <t xml:space="preserve">23c0: aa aa ea aa aa aa aa aa   00 55 55 55 55 55 55 55 </t>
  </si>
  <si>
    <t xml:space="preserve">23d0: 55 55 55 55 55 55 55 55   55 55 55 55 55 55 55 00 </t>
  </si>
  <si>
    <t xml:space="preserve">23e0: 00 00 99 aa aa aa 00 00   00 00 99 aa aa aa 00 00 </t>
  </si>
  <si>
    <t xml:space="preserve">23f0: 50 50 50 50 50 50 50 50   05 05 05 05 05 05 05 05 </t>
  </si>
  <si>
    <t xml:space="preserve">2400: 24 24 24 24 24 24 24 24   24 24 24 24 24 24 24 24 </t>
  </si>
  <si>
    <t xml:space="preserve">2410: 24 24 24 24 24 24 24 24   24 24 24 24 24 24 24 24 </t>
  </si>
  <si>
    <t xml:space="preserve">2420: 24 24 24 24 24 24 24 24   24 24 24 24 24 24 24 24 </t>
  </si>
  <si>
    <t xml:space="preserve">2430: 24 24 24 24 24 24 24 24   24 24 24 24 24 24 24 24 </t>
  </si>
  <si>
    <t xml:space="preserve">2440: 24 24 24 24 24 24 24 24   24 24 24 24 24 24 24 24 </t>
  </si>
  <si>
    <t xml:space="preserve">2450: 24 24 24 24 24 24 24 24   24 24 24 24 24 24 24 24 </t>
  </si>
  <si>
    <t xml:space="preserve">2460: 24 24 24 24 24 24 24 24   24 24 24 24 24 24 24 24 </t>
  </si>
  <si>
    <t xml:space="preserve">2470: 24 24 24 24 24 24 24 24   24 24 24 24 24 24 24 24 </t>
  </si>
  <si>
    <t xml:space="preserve">2480: 24 24 24 24 24 24 24 24   36 37 24 24 24 24 24 24 </t>
  </si>
  <si>
    <t xml:space="preserve">2490: 24 24 24 24 24 24 24 24   24 24 24 24 24 24 24 24 </t>
  </si>
  <si>
    <t xml:space="preserve">24a0: 24 24 24 24 24 24 24 35   25 25 38 24 24 24 24 24 </t>
  </si>
  <si>
    <t xml:space="preserve">24b0: 24 24 24 24 24 24 24 24   24 24 24 24 24 24 24 24 </t>
  </si>
  <si>
    <t xml:space="preserve">24c0: 24 24 24 24 24 24 24 39   3a 3b 3c 24 24 24 24 24 </t>
  </si>
  <si>
    <t xml:space="preserve">24d0: 24 24 24 24 24 24 24 24   24 24 24 24 24 24 24 24 </t>
  </si>
  <si>
    <t xml:space="preserve">24e0: 24 24 24 24 24 24 24 24   24 24 24 24 24 24 24 24 </t>
  </si>
  <si>
    <t xml:space="preserve">24f0: 24 24 24 24 24 24 24 24   24 24 24 24 24 24 24 24 </t>
  </si>
  <si>
    <t xml:space="preserve">2500: 24 24 24 24 24 24 24 24   24 24 24 24 24 24 24 24 </t>
  </si>
  <si>
    <t xml:space="preserve">2510: 24 24 24 24 24 24 24 24   24 24 24 24 24 24 24 24 </t>
  </si>
  <si>
    <t xml:space="preserve">2520: 24 24 24 24 24 24 24 24   24 24 24 24 24 24 24 24 </t>
  </si>
  <si>
    <t xml:space="preserve">2530: 24 24 24 24 24 24 24 24   24 24 24 24 24 24 24 24 </t>
  </si>
  <si>
    <t xml:space="preserve">2540: 24 24 24 24 24 24 24 24   24 24 24 24 53 54 24 24 </t>
  </si>
  <si>
    <t xml:space="preserve">2550: 24 24 24 24 24 24 24 24   24 24 24 24 24 24 24 24 </t>
  </si>
  <si>
    <t xml:space="preserve">2560: 24 24 24 24 24 24 24 24   24 24 24 24 55 56 24 24 </t>
  </si>
  <si>
    <t xml:space="preserve">2570: 24 24 24 24 24 24 24 24   24 24 24 24 24 24 24 24 </t>
  </si>
  <si>
    <t xml:space="preserve">2580: 24 24 24 24 24 24 24 24   24 24 24 24 24 24 24 24 </t>
  </si>
  <si>
    <t xml:space="preserve">2590: 24 24 24 24 24 24 24 24   24 24 24 24 24 24 24 24 </t>
  </si>
  <si>
    <t xml:space="preserve">25a0: 24 24 24 24 24 24 24 24   24 24 24 24 24 24 24 24 </t>
  </si>
  <si>
    <t xml:space="preserve">25b0: 24 24 24 24 24 24 24 24   24 24 24 24 24 24 24 24 </t>
  </si>
  <si>
    <t xml:space="preserve">25c0: 24 24 24 24 24 24 24 24   24 24 24 24 24 24 24 24 </t>
  </si>
  <si>
    <t xml:space="preserve">25d0: 24 24 24 24 24 24 24 24   24 24 24 24 24 24 24 24 </t>
  </si>
  <si>
    <t xml:space="preserve">25e0: 24 24 24 24 24 24 24 24   24 24 24 24 24 24 24 24 </t>
  </si>
  <si>
    <t xml:space="preserve">25f0: 24 24 24 24 24 24 24 24   24 24 24 24 24 24 24 24 </t>
  </si>
  <si>
    <t xml:space="preserve">2600: 24 24 24 24 24 24 24 24   24 24 24 24 24 24 24 24 </t>
  </si>
  <si>
    <t xml:space="preserve">2610: 24 24 24 24 24 24 24 24   24 24 24 24 24 24 24 24 </t>
  </si>
  <si>
    <t xml:space="preserve">2620: 24 24 24 24 24 24 24 24   24 24 24 24 24 24 24 24 </t>
  </si>
  <si>
    <t xml:space="preserve">2630: 24 24 24 24 24 24 24 24   24 24 24 24 24 24 24 24 </t>
  </si>
  <si>
    <t xml:space="preserve">2640: 53 54 24 24 24 24 24 24   45 45 53 54 45 45 53 54 </t>
  </si>
  <si>
    <t xml:space="preserve">2650: 24 24 24 24 24 24 24 24   24 24 24 24 24 24 24 24 </t>
  </si>
  <si>
    <t xml:space="preserve">2660: 55 56 24 24 24 24 24 24   47 47 55 56 47 47 55 56 </t>
  </si>
  <si>
    <t xml:space="preserve">2670: 24 24 24 24 24 24 24 24   24 24 24 24 24 24 24 24 </t>
  </si>
  <si>
    <t xml:space="preserve">2680: 24 24 24 24 24 24 24 24   24 24 24 24 24 24 24 24 </t>
  </si>
  <si>
    <t xml:space="preserve">2690: 24 24 24 24 24 24 24 24   24 24 24 24 24 24 24 24 </t>
  </si>
  <si>
    <t xml:space="preserve">26a0: 24 24 24 24 24 24 24 24   24 24 24 24 24 24 24 24 </t>
  </si>
  <si>
    <t xml:space="preserve">26b0: 24 24 24 24 24 24 24 24   24 24 24 24 24 24 24 24 </t>
  </si>
  <si>
    <t xml:space="preserve">26c0: 24 24 24 24 24 24 24 24   24 24 24 24 24 24 24 24 </t>
  </si>
  <si>
    <t xml:space="preserve">26d0: 24 24 24 24 24 24 24 24   24 24 24 24 24 24 24 24 </t>
  </si>
  <si>
    <t xml:space="preserve">26e0: 24 24 31 32 24 24 24 24   24 24 24 24 24 24 24 24 </t>
  </si>
  <si>
    <t xml:space="preserve">26f0: 24 24 24 24 24 24 24 24   24 24 24 24 24 24 24 24 </t>
  </si>
  <si>
    <t xml:space="preserve">2700: 24 30 26 34 33 24 24 24   24 24 24 24 24 24 24 24 </t>
  </si>
  <si>
    <t xml:space="preserve">2710: 24 24 24 24 24 24 24 24   24 24 24 24 24 24 24 24 </t>
  </si>
  <si>
    <t xml:space="preserve">2720: 30 26 26 26 26 33 24 24   24 24 24 24 24 24 24 35 </t>
  </si>
  <si>
    <t xml:space="preserve">2730: 24 24 24 24 24 24 24 24   24 24 24 24 24 24 24 24 </t>
  </si>
  <si>
    <t xml:space="preserve">2740: b4 b5 b4 b5 b4 b5 b4 b5   b4 b5 b4 b5 b4 b5 b4 b5 </t>
  </si>
  <si>
    <t xml:space="preserve">2750: 24 24 24 24 24 24 24 24   24 24 24 24 24 24 24 24 </t>
  </si>
  <si>
    <t xml:space="preserve">2760: b6 b7 b6 b7 b6 b7 b6 b7   b6 b7 b6 b7 b6 b7 b6 b7 </t>
  </si>
  <si>
    <t xml:space="preserve">2770: 24 24 24 24 24 24 24 24   24 24 24 24 24 24 24 24 </t>
  </si>
  <si>
    <t xml:space="preserve">2780: b4 b5 b4 b5 b4 b5 b4 b5   b4 b5 b4 b5 b4 b5 b4 b5 </t>
  </si>
  <si>
    <t xml:space="preserve">2790: 24 24 24 24 24 24 24 24   24 24 24 24 24 24 24 24 </t>
  </si>
  <si>
    <t xml:space="preserve">27a0: b6 b7 b6 b7 b6 b7 b6 b7   b6 b7 b6 b7 b6 b7 b6 b7 </t>
  </si>
  <si>
    <t xml:space="preserve">27b0: 24 24 24 24 24 24 24 24   24 24 24 24 24 24 24 24 </t>
  </si>
  <si>
    <t xml:space="preserve">27c0: 00 00 00 00 00 00 00 00   00 88 aa 00 00 00 00 00 </t>
  </si>
  <si>
    <t xml:space="preserve">27d0: 00 00 00 30 00 00 00 00   00 00 00 00 00 00 00 00 </t>
  </si>
  <si>
    <t xml:space="preserve">27e0: 30 00 d0 d0 00 00 00 00   00 00 00 00 00 00 00 00 </t>
  </si>
  <si>
    <t xml:space="preserve">27f0: 50 50 50 50 00 00 00 00   05 05 05 05 00 00 00 00 </t>
  </si>
  <si>
    <t xml:space="preserve">2800: 24 24 24 24 24 24 24 24   24 24 24 24 24 24 24 24 </t>
  </si>
  <si>
    <t xml:space="preserve">2810: 24 24 24 24 24 24 24 24   24 24 24 24 24 24 24 24 </t>
  </si>
  <si>
    <t xml:space="preserve">2820: 24 24 24 24 24 24 24 24   24 24 24 24 24 24 24 24 </t>
  </si>
  <si>
    <t xml:space="preserve">2830: 24 24 24 24 24 24 24 24   24 24 24 24 24 24 24 24 </t>
  </si>
  <si>
    <t xml:space="preserve">2840: 24 24 24 16 0a 1b 12 18   24 24 24 24 24 24 24 24 </t>
  </si>
  <si>
    <t xml:space="preserve">2850: 24 24 20 18 1b 15 0d 24   24 1d 12 16 0e 24 24 24 </t>
  </si>
  <si>
    <t xml:space="preserve">2860: 24 24 24 00 00 00 00 00   00 24 24 2e 29 00 00 24 </t>
  </si>
  <si>
    <t xml:space="preserve">2870: 24 24 24 01 28 01 24 24   24 24 24 24 24 24 24 24 </t>
  </si>
  <si>
    <t xml:space="preserve">2880: 24 24 24 24 24 44 48 48   48 48 48 48 48 48 48 48 </t>
  </si>
  <si>
    <t xml:space="preserve">2890: 48 48 48 48 48 48 48 48   48 48 49 24 24 24 24 24 </t>
  </si>
  <si>
    <t xml:space="preserve">28a0: 24 24 24 24 24 46 d0 d1   d8 d8 de d1 d0 da de d1 </t>
  </si>
  <si>
    <t xml:space="preserve">28b0: 26 26 26 26 26 26 26 26   26 26 4a 24 24 24 24 24 </t>
  </si>
  <si>
    <t xml:space="preserve">28c0: 24 24 24 24 24 46 d2 d3   db db db d9 db dc db df </t>
  </si>
  <si>
    <t xml:space="preserve">28d0: 26 26 26 26 26 26 26 26   26 26 4a 24 24 24 24 24 </t>
  </si>
  <si>
    <t xml:space="preserve">28e0: 24 24 24 24 24 46 d4 d5   d4 d9 db e2 d4 da db e0 </t>
  </si>
  <si>
    <t xml:space="preserve">28f0: 26 26 26 26 26 26 26 26   26 26 4a 24 24 24 24 24 </t>
  </si>
  <si>
    <t xml:space="preserve">2900: 24 24 24 24 24 46 d6 d7   d6 d7 e1 26 d6 dd e1 e1 </t>
  </si>
  <si>
    <t xml:space="preserve">2910: 26 26 26 26 26 26 26 26   26 26 4a 24 24 24 24 24 </t>
  </si>
  <si>
    <t xml:space="preserve">2920: 24 24 24 24 24 46 d0 e8   d1 d0 d1 de d1 d8 d0 d1 </t>
  </si>
  <si>
    <t xml:space="preserve">2930: 26 de d1 de d1 d0 d1 d0   d1 26 4a 24 24 24 24 24 </t>
  </si>
  <si>
    <t xml:space="preserve">2940: 24 24 24 24 24 46 db 42   42 db 42 db 42 db db 42 </t>
  </si>
  <si>
    <t xml:space="preserve">2950: 26 db 42 db 42 db 42 db   42 26 4a 24 24 24 24 24 </t>
  </si>
  <si>
    <t xml:space="preserve">2960: 24 24 24 24 24 46 db db   db db db db df db db db </t>
  </si>
  <si>
    <t xml:space="preserve">2970: 26 db df db df db db e4   e5 26 4a 24 24 24 24 24 </t>
  </si>
  <si>
    <t xml:space="preserve">2980: 24 24 24 24 24 46 db db   db de 43 db e0 db db db </t>
  </si>
  <si>
    <t xml:space="preserve">2990: 26 db e3 db e0 db db e6   e3 26 4a 24 24 24 24 24 </t>
  </si>
  <si>
    <t xml:space="preserve">29a0: 24 24 24 24 24 46 db db   db db 42 db db db d4 d9 </t>
  </si>
  <si>
    <t xml:space="preserve">29b0: 26 db d9 db db d4 d9 d4   d9 e7 4a 24 24 24 24 24 </t>
  </si>
  <si>
    <t xml:space="preserve">29c0: 24 24 24 24 24 5f 95 95   95 95 95 95 95 95 97 98 </t>
  </si>
  <si>
    <t xml:space="preserve">29d0: 78 95 96 95 95 97 98 97   98 95 7a 24 24 24 24 24 </t>
  </si>
  <si>
    <t xml:space="preserve">29e0: 24 24 24 24 24 24 24 24   24 24 24 24 24 cf 01 09 </t>
  </si>
  <si>
    <t xml:space="preserve">29f0: 08 05 24 17 12 17 1d 0e   17 0d 18 24 24 24 24 24 </t>
  </si>
  <si>
    <t xml:space="preserve">2a00: 24 24 24 24 24 24 24 24   24 24 24 24 24 24 24 24 </t>
  </si>
  <si>
    <t xml:space="preserve">2a10: 24 24 24 24 24 24 24 24   24 24 24 24 24 24 24 24 </t>
  </si>
  <si>
    <t xml:space="preserve">2a20: 24 24 24 24 24 24 24 24   24 24 24 24 24 24 24 24 </t>
  </si>
  <si>
    <t xml:space="preserve">2a30: 24 24 24 24 24 24 24 24   24 24 24 24 24 24 24 24 </t>
  </si>
  <si>
    <t xml:space="preserve">2a40: 24 24 24 24 24 24 24 24   24 ce 24 01 24 19 15 0a </t>
  </si>
  <si>
    <t xml:space="preserve">2a50: 22 0e 1b 24 10 0a 16 0e   24 24 24 24 24 24 24 24 </t>
  </si>
  <si>
    <t xml:space="preserve">2a60: 24 24 24 24 24 24 24 24   24 24 24 24 24 24 24 24 </t>
  </si>
  <si>
    <t xml:space="preserve">2a70: 24 24 24 24 24 24 24 24   24 24 24 24 24 24 24 24 </t>
  </si>
  <si>
    <t xml:space="preserve">2a80: 24 24 24 24 24 24 24 24   24 24 24 02 24 19 15 0a </t>
  </si>
  <si>
    <t xml:space="preserve">2a90: 22 0e 1b 24 10 0a 16 0e   24 24 24 24 24 24 24 24 </t>
  </si>
  <si>
    <t xml:space="preserve">2aa0: 24 24 24 24 31 32 24 24   24 24 24 24 24 24 24 24 </t>
  </si>
  <si>
    <t xml:space="preserve">2ab0: 24 24 24 24 24 24 24 24   24 24 24 24 24 24 24 24 </t>
  </si>
  <si>
    <t xml:space="preserve">2ac0: 24 24 24 30 26 34 33 24   24 24 24 24 24 24 24 24 </t>
  </si>
  <si>
    <t xml:space="preserve">2ad0: 24 24 24 24 24 24 24 24   24 24 24 24 24 24 24 24 </t>
  </si>
  <si>
    <t xml:space="preserve">2ae0: 24 24 30 26 26 26 26 33   24 24 24 24 1d 18 19 28 </t>
  </si>
  <si>
    <t xml:space="preserve">2af0: 24 00 00 00 00 00 00 24   24 24 24 24 24 24 24 24 </t>
  </si>
  <si>
    <t xml:space="preserve">2b00: 24 30 26 34 26 26 34 26   33 24 24 24 24 24 24 24 </t>
  </si>
  <si>
    <t xml:space="preserve">2b10: 24 24 24 24 24 24 24 24   36 37 36 37 36 37 24 24 </t>
  </si>
  <si>
    <t xml:space="preserve">2b20: 30 26 26 26 26 26 26 26   26 33 24 24 24 24 24 24 </t>
  </si>
  <si>
    <t xml:space="preserve">2b30: 24 24 24 24 24 24 24 35   25 25 25 25 25 25 38 24 </t>
  </si>
  <si>
    <t xml:space="preserve">2b40: b4 b5 b4 b5 b4 b5 b4 b5   b4 b5 b4 b5 b4 b5 b4 b5 </t>
  </si>
  <si>
    <t xml:space="preserve">2b50: b4 b5 b4 b5 b4 b5 b4 b5   b4 b5 b4 b5 b4 b5 b4 b5 </t>
  </si>
  <si>
    <t xml:space="preserve">2b60: b6 b7 b6 b7 b6 b7 b6 b7   b6 b7 b6 b7 b6 b7 b6 b7 </t>
  </si>
  <si>
    <t xml:space="preserve">2b70: b6 b7 b6 b7 b6 b7 b6 b7   b6 b7 b6 b7 b6 b7 b6 b7 </t>
  </si>
  <si>
    <t xml:space="preserve">2b80: b4 b5 b4 b5 b4 b5 b4 b5   b4 b5 b4 b5 b4 b5 b4 b5 </t>
  </si>
  <si>
    <t xml:space="preserve">2b90: b4 b5 b4 b5 b4 b5 b4 b5   b4 b5 b4 b5 b4 b5 b4 b5 </t>
  </si>
  <si>
    <t xml:space="preserve">2ba0: b6 b7 b6 b7 b6 b7 b6 b7   b6 b7 b6 b7 b6 b7 b6 b7 </t>
  </si>
  <si>
    <t xml:space="preserve">2bb0: b6 b7 b6 b7 b6 b7 b6 b7   b6 b7 b6 b7 b6 b7 b6 b7 </t>
  </si>
  <si>
    <t xml:space="preserve">2bc0: aa aa ea aa aa aa aa aa   00 55 55 55 55 55 55 55 </t>
  </si>
  <si>
    <t xml:space="preserve">2bd0: 55 55 55 55 55 55 55 55   55 55 55 55 55 55 55 00 </t>
  </si>
  <si>
    <t xml:space="preserve">2be0: 00 00 99 aa aa aa 00 00   00 00 99 aa aa aa 00 00 </t>
  </si>
  <si>
    <t xml:space="preserve">2bf0: 50 50 50 50 50 50 50 50   05 05 05 05 05 05 05 05 </t>
  </si>
  <si>
    <t xml:space="preserve">2c00: 24 24 24 24 24 24 24 24   24 24 24 24 24 24 24 24 </t>
  </si>
  <si>
    <t xml:space="preserve">2c10: 24 24 24 24 24 24 24 24   24 24 24 24 24 24 24 24 </t>
  </si>
  <si>
    <t xml:space="preserve">2c20: 24 24 24 24 24 24 24 24   24 24 24 24 24 24 24 24 </t>
  </si>
  <si>
    <t xml:space="preserve">2c30: 24 24 24 24 24 24 24 24   24 24 24 24 24 24 24 24 </t>
  </si>
  <si>
    <t xml:space="preserve">2c40: 24 24 24 24 24 24 24 24   24 24 24 24 24 24 24 24 </t>
  </si>
  <si>
    <t xml:space="preserve">2c50: 24 24 24 24 24 24 24 24   24 24 24 24 24 24 24 24 </t>
  </si>
  <si>
    <t xml:space="preserve">2c60: 24 24 24 24 24 24 24 24   24 24 24 24 24 24 24 24 </t>
  </si>
  <si>
    <t xml:space="preserve">2c70: 24 24 24 24 24 24 24 24   24 24 24 24 24 24 24 24 </t>
  </si>
  <si>
    <t xml:space="preserve">2c80: 24 24 24 24 24 24 24 24   36 37 24 24 24 24 24 24 </t>
  </si>
  <si>
    <t xml:space="preserve">2c90: 24 24 24 24 24 24 24 24   24 24 24 24 24 24 24 24 </t>
  </si>
  <si>
    <t xml:space="preserve">2ca0: 24 24 24 24 24 24 24 35   25 25 38 24 24 24 24 24 </t>
  </si>
  <si>
    <t xml:space="preserve">2cb0: 24 24 24 24 24 24 24 24   24 24 24 24 24 24 24 24 </t>
  </si>
  <si>
    <t xml:space="preserve">2cc0: 24 24 24 24 24 24 24 39   3a 3b 3c 24 24 24 24 24 </t>
  </si>
  <si>
    <t xml:space="preserve">2cd0: 24 24 24 24 24 24 24 24   24 24 24 24 24 24 24 24 </t>
  </si>
  <si>
    <t xml:space="preserve">2ce0: 24 24 24 24 24 24 24 24   24 24 24 24 24 24 24 24 </t>
  </si>
  <si>
    <t xml:space="preserve">2cf0: 24 24 24 24 24 24 24 24   24 24 24 24 24 24 24 24 </t>
  </si>
  <si>
    <t xml:space="preserve">2d00: 24 24 24 24 24 24 24 24   24 24 24 24 24 24 24 24 </t>
  </si>
  <si>
    <t xml:space="preserve">2d10: 24 24 24 24 24 24 24 24   24 24 24 24 24 24 24 24 </t>
  </si>
  <si>
    <t xml:space="preserve">2d20: 24 24 24 24 24 24 24 24   24 24 24 24 24 24 24 24 </t>
  </si>
  <si>
    <t xml:space="preserve">2d30: 24 24 24 24 24 24 24 24   24 24 24 24 24 24 24 24 </t>
  </si>
  <si>
    <t xml:space="preserve">2d40: 24 24 24 24 24 24 24 24   24 24 24 24 53 54 24 24 </t>
  </si>
  <si>
    <t xml:space="preserve">2d50: 24 24 24 24 24 24 24 24   24 24 24 24 24 24 24 24 </t>
  </si>
  <si>
    <t xml:space="preserve">2d60: 24 24 24 24 24 24 24 24   24 24 24 24 55 56 24 24 </t>
  </si>
  <si>
    <t xml:space="preserve">2d70: 24 24 24 24 24 24 24 24   24 24 24 24 24 24 24 24 </t>
  </si>
  <si>
    <t xml:space="preserve">2d80: 24 24 24 24 24 24 24 24   24 24 24 24 24 24 24 24 </t>
  </si>
  <si>
    <t xml:space="preserve">2d90: 24 24 24 24 24 24 24 24   24 24 24 24 24 24 24 24 </t>
  </si>
  <si>
    <t xml:space="preserve">2da0: 24 24 24 24 24 24 24 24   24 24 24 24 24 24 24 24 </t>
  </si>
  <si>
    <t xml:space="preserve">2db0: 24 24 24 24 24 24 24 24   24 24 24 24 24 24 24 24 </t>
  </si>
  <si>
    <t xml:space="preserve">2dc0: 24 24 24 24 24 24 24 24   24 24 24 24 24 24 24 24 </t>
  </si>
  <si>
    <t xml:space="preserve">2dd0: 24 24 24 24 24 24 24 24   24 24 24 24 24 24 24 24 </t>
  </si>
  <si>
    <t xml:space="preserve">2de0: 24 24 24 24 24 24 24 24   24 24 24 24 24 24 24 24 </t>
  </si>
  <si>
    <t xml:space="preserve">2df0: 24 24 24 24 24 24 24 24   24 24 24 24 24 24 24 24 </t>
  </si>
  <si>
    <t xml:space="preserve">2e00: 24 24 24 24 24 24 24 24   24 24 24 24 24 24 24 24 </t>
  </si>
  <si>
    <t xml:space="preserve">2e10: 24 24 24 24 24 24 24 24   24 24 24 24 24 24 24 24 </t>
  </si>
  <si>
    <t xml:space="preserve">2e20: 24 24 24 24 24 24 24 24   24 24 24 24 24 24 24 24 </t>
  </si>
  <si>
    <t xml:space="preserve">2e30: 24 24 24 24 24 24 24 24   24 24 24 24 24 24 24 24 </t>
  </si>
  <si>
    <t xml:space="preserve">2e40: 53 54 24 24 24 24 24 24   45 45 53 54 45 45 53 54 </t>
  </si>
  <si>
    <t xml:space="preserve">2e50: 24 24 24 24 24 24 24 24   24 24 24 24 24 24 24 24 </t>
  </si>
  <si>
    <t xml:space="preserve">2e60: 55 56 24 24 24 24 24 24   47 47 55 56 47 47 55 56 </t>
  </si>
  <si>
    <t xml:space="preserve">2e70: 24 24 24 24 24 24 24 24   24 24 24 24 24 24 24 24 </t>
  </si>
  <si>
    <t xml:space="preserve">2e80: 24 24 24 24 24 24 24 24   24 24 24 24 24 24 24 24 </t>
  </si>
  <si>
    <t xml:space="preserve">2e90: 24 24 24 24 24 24 24 24   24 24 24 24 24 24 24 24 </t>
  </si>
  <si>
    <t xml:space="preserve">2ea0: 24 24 24 24 24 24 24 24   24 24 24 24 24 24 24 24 </t>
  </si>
  <si>
    <t xml:space="preserve">2eb0: 24 24 24 24 24 24 24 24   24 24 24 24 24 24 24 24 </t>
  </si>
  <si>
    <t xml:space="preserve">2ec0: 24 24 24 24 24 24 24 24   24 24 24 24 24 24 24 24 </t>
  </si>
  <si>
    <t xml:space="preserve">2ed0: 24 24 24 24 24 24 24 24   24 24 24 24 24 24 24 24 </t>
  </si>
  <si>
    <t xml:space="preserve">2ee0: 24 24 31 32 24 24 24 24   24 24 24 24 24 24 24 24 </t>
  </si>
  <si>
    <t xml:space="preserve">2ef0: 24 24 24 24 24 24 24 24   24 24 24 24 24 24 24 24 </t>
  </si>
  <si>
    <t xml:space="preserve">2f00: 24 30 26 34 33 24 24 24   24 24 24 24 24 24 24 24 </t>
  </si>
  <si>
    <t xml:space="preserve">2f10: 24 24 24 24 24 24 24 24   24 24 24 24 24 24 24 24 </t>
  </si>
  <si>
    <t xml:space="preserve">2f20: 30 26 26 26 26 33 24 24   24 24 24 24 24 24 24 35 </t>
  </si>
  <si>
    <t xml:space="preserve">2f30: 24 24 24 24 24 24 24 24   24 24 24 24 24 24 24 24 </t>
  </si>
  <si>
    <t xml:space="preserve">2f40: b4 b5 b4 b5 b4 b5 b4 b5   b4 b5 b4 b5 b4 b5 b4 b5 </t>
  </si>
  <si>
    <t xml:space="preserve">2f50: 24 24 24 24 24 24 24 24   24 24 24 24 24 24 24 24 </t>
  </si>
  <si>
    <t xml:space="preserve">2f60: b6 b7 b6 b7 b6 b7 b6 b7   b6 b7 b6 b7 b6 b7 b6 b7 </t>
  </si>
  <si>
    <t xml:space="preserve">2f70: 24 24 24 24 24 24 24 24   24 24 24 24 24 24 24 24 </t>
  </si>
  <si>
    <t xml:space="preserve">2f80: b4 b5 b4 b5 b4 b5 b4 b5   b4 b5 b4 b5 b4 b5 b4 b5 </t>
  </si>
  <si>
    <t xml:space="preserve">2f90: 24 24 24 24 24 24 24 24   24 24 24 24 24 24 24 24 </t>
  </si>
  <si>
    <t xml:space="preserve">2fa0: b6 b7 b6 b7 b6 b7 b6 b7   b6 b7 b6 b7 b6 b7 b6 b7 </t>
  </si>
  <si>
    <t xml:space="preserve">2fb0: 24 24 24 24 24 24 24 24   24 24 24 24 24 24 24 24 </t>
  </si>
  <si>
    <t xml:space="preserve">2fc0: 00 00 00 00 00 00 00 00   00 88 aa 00 00 00 00 00 </t>
  </si>
  <si>
    <t xml:space="preserve">2fd0: 00 00 00 30 00 00 00 00   00 00 00 00 00 00 00 00 </t>
  </si>
  <si>
    <t xml:space="preserve">2fe0: 30 00 d0 d0 00 00 00 00   00 00 00 00 00 00 00 00 </t>
  </si>
  <si>
    <t xml:space="preserve">2ff0: 50 50 50 50 00 00 00 00   05 05 05 05 00 00 00 00 </t>
  </si>
  <si>
    <t>0x2000 = 0x2800</t>
  </si>
  <si>
    <t>0x2400 = 0x2c00</t>
  </si>
  <si>
    <t>64 pix = 64/8 = 8 byte.</t>
  </si>
  <si>
    <t>1 line = 100 byte</t>
  </si>
  <si>
    <t>1 line 10 chr</t>
  </si>
  <si>
    <t>1 chr 10 byte.</t>
  </si>
  <si>
    <t>&gt;&gt; 1 chr = 8x2 = 16 bytes.</t>
  </si>
  <si>
    <t>spr</t>
  </si>
  <si>
    <t>bg</t>
  </si>
  <si>
    <t>0x0000 = bg</t>
  </si>
  <si>
    <t>0x2000 = spr</t>
  </si>
  <si>
    <t>M=0x16</t>
  </si>
  <si>
    <t xml:space="preserve">motonesemu: motonesemu: motonesemu: motonesemu: motonesemu: 2000: 00 00 00 00 00 00 00 00   00 00 00 00 00 00 00 00 </t>
  </si>
  <si>
    <t xml:space="preserve">motonesemu: 0000000000000001 8001: d8          CLD   </t>
  </si>
  <si>
    <t>motonesemu: 100000000000000</t>
  </si>
  <si>
    <t>1, 0</t>
  </si>
  <si>
    <t>motonesemu: 0000000000000002 8002: a9 10       LDA   #$10</t>
  </si>
  <si>
    <t>0000000000000003 8004: 8d 00 20    STA   $2000</t>
  </si>
  <si>
    <t>0000000000000004 8007: a2 ff       LDX   #$ff</t>
  </si>
  <si>
    <t xml:space="preserve">0000000000000005 8009: 9a          TXS   </t>
  </si>
  <si>
    <t>0000000000000006 800a: ad 02 20    LDA   $2002</t>
  </si>
  <si>
    <t>0000000000000007 800d: 10 fb       BPL   #-5</t>
  </si>
  <si>
    <t>0000000000000008 800a: ad 02 20    LDA   $2002</t>
  </si>
  <si>
    <t>0000000000000009 800d: 10 fb       BPL   #-5</t>
  </si>
  <si>
    <t>000000000000000a 800a: ad 02 20    LDA   $2002</t>
  </si>
  <si>
    <t>000000000000000b 800d: 10 fb       BPL   #-5</t>
  </si>
  <si>
    <t>000000000000000c 800a: ad 02 20    LDA   $2002</t>
  </si>
  <si>
    <t>000000000000000d 800d: 10 fb       BPL   #-5</t>
  </si>
  <si>
    <t>000000000000000e 800a: ad 02 20    LDA   $2002</t>
  </si>
  <si>
    <t>000000000000000f 800d: 10 fb       BPL   #-5</t>
  </si>
  <si>
    <t>0000000000000010 800a: ad 02 20    LDA   $2002</t>
  </si>
  <si>
    <t>0000000000000011 800d: 10 fb       BPL   #-5</t>
  </si>
  <si>
    <t>0000000000000012 800a: ad 02 20    LDA   $2002</t>
  </si>
  <si>
    <t>0000000000000013 800d: 10 fb       BPL   #-5</t>
  </si>
  <si>
    <t>0000000000000014 800a: ad 02 20    LDA   $2002</t>
  </si>
  <si>
    <t>0000000000000015 800d: 10 fb       BPL   #-5</t>
  </si>
  <si>
    <t>0000000000000016 800a: ad 02 20    LDA   $2002</t>
  </si>
  <si>
    <t>0000000000000017 800d: 10 fb       BPL   #-5</t>
  </si>
  <si>
    <t>0000000000000018 800a: ad 02 20    LDA   $2002</t>
  </si>
  <si>
    <t>0000000000000019 800d: 10 fb       BPL   #-5</t>
  </si>
  <si>
    <t>000000000000001a 800a: ad 02 20    LDA   $2002</t>
  </si>
  <si>
    <t>000000000000001b 800d: 10 fb       BPL   #-5</t>
  </si>
  <si>
    <t>000000000000001c 800a: ad 02 20    LDA   $2002</t>
  </si>
  <si>
    <t>000000000000001d 800d: 10 fb       BPL   #-5</t>
  </si>
  <si>
    <t>000000000000001e 800a: ad 02 20    LDA   $2002</t>
  </si>
  <si>
    <t>000000000000001f 800d: 10 fb       BPL   #-5</t>
  </si>
  <si>
    <t>0000000000000020 800a: ad 02 20    LDA   $2002</t>
  </si>
  <si>
    <t>0000000000000021 800d: 10 fb       BPL   #-5</t>
  </si>
  <si>
    <t>0000000000000022 800a: ad 02 20    LDA   $2002</t>
  </si>
  <si>
    <t>0000000000000023 800d: 10 fb       BPL   #-5</t>
  </si>
  <si>
    <t>0000000000000024 800a: ad 02 20    LDA   $2002</t>
  </si>
  <si>
    <t>0000000000000025 800d: 10 fb       BPL   #-5</t>
  </si>
  <si>
    <t>0000000000000026 800a: ad 02 20    LDA   $2002</t>
  </si>
  <si>
    <t>polling....</t>
  </si>
  <si>
    <t>0000000000003f78 800f: ad 02 20    LDA   $2002</t>
  </si>
  <si>
    <t>0000000000003f79 8012: 10 fb       BPL   #-5</t>
  </si>
  <si>
    <t>0000000000003f7a 800f: ad 02 20    LDA   $2002</t>
  </si>
  <si>
    <t>0000000000003f7b 8012: 10 fb       BPL   #-5</t>
  </si>
  <si>
    <t>0000000000003f7c 800f: ad 02 20    LDA   $2002</t>
  </si>
  <si>
    <t>0000000000003f7d 8012: 10 fb       BPL   #-5</t>
  </si>
  <si>
    <t>0000000000003f7e 800f: ad 02 20    LDA   $2002</t>
  </si>
  <si>
    <t>0000000000003f7f 8012: 10 fb       BPL   #-5</t>
  </si>
  <si>
    <t>0000000000003f80 800f: ad 02 20    LDA   $2002</t>
  </si>
  <si>
    <t>0000000000003f81 8012: 10 fb       BPL   #-5</t>
  </si>
  <si>
    <t>0000000000003f82 800f: ad 02 20    LDA   $2002</t>
  </si>
  <si>
    <t>0000000000003f83 8012: 10 fb       BPL   #-5</t>
  </si>
  <si>
    <t>0000000000003f84 800f: ad 02 20    LDA   $2002</t>
  </si>
  <si>
    <t>0000000000003f85 8012: 10 fb       BPL   #-5</t>
  </si>
  <si>
    <t>0000000000003f86 800f: ad 02 20    LDA   $2002</t>
  </si>
  <si>
    <t>0000000000003f87 8012: 10 fb       BPL   #-5</t>
  </si>
  <si>
    <t>0000000000003f88 800f: ad 02 20    LDA   $2002</t>
  </si>
  <si>
    <t>0000000000003f89 8012: 10 fb       BPL   #-5</t>
  </si>
  <si>
    <t>0000000000003f8a 800f: ad 02 20    LDA   $2002</t>
  </si>
  <si>
    <t>0000000000003f8b 8012: 10 fb       BPL   #-5</t>
  </si>
  <si>
    <t>0000000000003f8c 800f: ad 02 20    LDA   $2002</t>
  </si>
  <si>
    <t>0000000000003f8d 8012: 10 fb       BPL   #-5</t>
  </si>
  <si>
    <t>0000000000003f8e 800f: ad 02 20    LDA   $2002</t>
  </si>
  <si>
    <t>0000000000003f8f 8012: 10 fb       BPL   #-5</t>
  </si>
  <si>
    <t>0000000000003f90 800f: ad 02 20    LDA   $2002</t>
  </si>
  <si>
    <t>0000000000003f91 8012: 10 fb       BPL   #-5</t>
  </si>
  <si>
    <t>0000000000003f92 800f: ad 02 20    LDA   $2002</t>
  </si>
  <si>
    <t>0000000000003f93 8012: 10 fb       BPL   #-5</t>
  </si>
  <si>
    <t>0000000000003f94 800f: ad 02 20    LDA   $2002</t>
  </si>
  <si>
    <t>0000000000003f95 8012: 10 fb       BPL   #-5</t>
  </si>
  <si>
    <t>0000000000003f96 800f: ad 02 20    LDA   $2002</t>
  </si>
  <si>
    <t>0000000000003f97 8012: 10 fb       BPL   #-5</t>
  </si>
  <si>
    <t>0000000000003f98 800f: ad 02 20    LDA   $2002</t>
  </si>
  <si>
    <t>0000000000003f99 8012: 10 fb       BPL   #-5</t>
  </si>
  <si>
    <t>0000000000003f9a 800f: ad 02 20    LDA   $2002</t>
  </si>
  <si>
    <t>0000000000003f9b 8012: 10 fb       BPL   #-5</t>
  </si>
  <si>
    <t>0000000000003f9c 800f: ad 02 20    LDA   $2002</t>
  </si>
  <si>
    <t>0000000000003f9d 8012: 10 fb       BPL   #-5</t>
  </si>
  <si>
    <t>0000000000003f9e 800f: ad 02 20    LDA   $2002</t>
  </si>
  <si>
    <t>0000000000003f9f 8012: 10 fb       BPL   #-5</t>
  </si>
  <si>
    <t>0000000000003fa0 800f: ad 02 20    LDA   $2002</t>
  </si>
  <si>
    <t>0000000000003fa1 8012: 10 fb       BPL   #-5</t>
  </si>
  <si>
    <t>0000000000003fa2 800f: ad 02 20    LDA   $2002</t>
  </si>
  <si>
    <t>0000000000003fa3 8012: 10 fb       BPL   #-5</t>
  </si>
  <si>
    <t>0000000000003fa4 800f: ad 02 20    LDA   $2002</t>
  </si>
  <si>
    <t>0000000000003fa5 8012: 10 fb       BPL   #-5</t>
  </si>
  <si>
    <t>0000000000003fa6 800f: ad 02 20    LDA   $2002</t>
  </si>
  <si>
    <t>0000000000003fa7 8012: 10 fb       BPL   #-5</t>
  </si>
  <si>
    <t>0000000000003fa8 800f: ad 02 20    LDA   $2002</t>
  </si>
  <si>
    <t>0000000000003fa9 8012: 10 fb       BPL   #-5</t>
  </si>
  <si>
    <t>0000000000003faa 800f: ad 02 20    LDA   $2002</t>
  </si>
  <si>
    <t>0000000000003fab 8012: 10 fb       BPL   #-5</t>
  </si>
  <si>
    <t>0000000000003fac 800f: ad 02 20    LDA   $2002</t>
  </si>
  <si>
    <t>0000000000003fad 8012: 10 fb       BPL   #-5</t>
  </si>
  <si>
    <t>0000000000003fae 800f: ad 02 20    LDA   $2002</t>
  </si>
  <si>
    <t>0000000000003faf 8012: 10 fb       BPL   #-5</t>
  </si>
  <si>
    <t>0000000000003fb0 800f: ad 02 20    LDA   $2002</t>
  </si>
  <si>
    <t>0000000000003fb1 8012: 10 fb       BPL   #-5</t>
  </si>
  <si>
    <t>0000000000003fb2 8014: a0 fe       LDY   #$fe</t>
  </si>
  <si>
    <t>0000000000003fb3 8016: a2 05       LDX   #$05</t>
  </si>
  <si>
    <t>0000000000003fb4 8018: bd d7 07    LDA   $07d7, x</t>
  </si>
  <si>
    <t>0000000000003fb5 801b: c9 0a       CMP   #$0a</t>
  </si>
  <si>
    <t>0000000000003fb6 801d: b0 0c       BCS   #+12</t>
  </si>
  <si>
    <t xml:space="preserve">0000000000003fb7 801f: ca          DEX   </t>
  </si>
  <si>
    <t>0000000000003fb8 8020: 10 f6       BPL   #-10</t>
  </si>
  <si>
    <t>0000000000003fb9 8018: bd d7 07    LDA   $07d7, x</t>
  </si>
  <si>
    <t>0000000000003fba 801b: c9 0a       CMP   #$0a</t>
  </si>
  <si>
    <t>0000000000003fbb 801d: b0 0c       BCS   #+12</t>
  </si>
  <si>
    <t xml:space="preserve">0000000000003fbc 801f: ca          DEX   </t>
  </si>
  <si>
    <t>0000000000003fbd 8020: 10 f6       BPL   #-10</t>
  </si>
  <si>
    <t>0000000000003fbe 8018: bd d7 07    LDA   $07d7, x</t>
  </si>
  <si>
    <t>0000000000003fbf 801b: c9 0a       CMP   #$0a</t>
  </si>
  <si>
    <t>0000000000003fc0 801d: b0 0c       BCS   #+12</t>
  </si>
  <si>
    <t xml:space="preserve">0000000000003fc1 801f: ca          DEX   </t>
  </si>
  <si>
    <t>0000000000003fc2 8020: 10 f6       BPL   #-10</t>
  </si>
  <si>
    <t>0000000000003fc3 8018: bd d7 07    LDA   $07d7, x</t>
  </si>
  <si>
    <t>0000000000003fc4 801b: c9 0a       CMP   #$0a</t>
  </si>
  <si>
    <t>0000000000003fc5 801d: b0 0c       BCS   #+12</t>
  </si>
  <si>
    <t xml:space="preserve">0000000000003fc6 801f: ca          DEX   </t>
  </si>
  <si>
    <t>0000000000003fc7 8020: 10 f6       BPL   #-10</t>
  </si>
  <si>
    <t>0000000000003fc8 8018: bd d7 07    LDA   $07d7, x</t>
  </si>
  <si>
    <t>0000000000003fc9 801b: c9 0a       CMP   #$0a</t>
  </si>
  <si>
    <t>0000000000003fca 801d: b0 0c       BCS   #+12</t>
  </si>
  <si>
    <t xml:space="preserve">0000000000003fcb 801f: ca          DEX   </t>
  </si>
  <si>
    <t>0000000000003fcc 8020: 10 f6       BPL   #-10</t>
  </si>
  <si>
    <t>0000000000003fcd 8018: bd d7 07    LDA   $07d7, x</t>
  </si>
  <si>
    <t>0000000000003fce 801b: c9 0a       CMP   #$0a</t>
  </si>
  <si>
    <t>0000000000003fcf 801d: b0 0c       BCS   #+12</t>
  </si>
  <si>
    <t xml:space="preserve">0000000000003fd0 801f: ca          DEX   </t>
  </si>
  <si>
    <t>0000000000003fd1 8020: 10 f6       BPL   #-10</t>
  </si>
  <si>
    <t>0000000000003fd2 8022: ad ff 07    LDA   $07ff</t>
  </si>
  <si>
    <t>0000000000003fd3 8025: c9 a5       CMP   #$a5</t>
  </si>
  <si>
    <t>0000000000003fd4 8027: d0 02       BNE   #+2</t>
  </si>
  <si>
    <t>0000000000003fd5 802b: 20 cc 90    JSR   $90cc</t>
  </si>
  <si>
    <t>0000000000003fd6 90cc: a2 07       LDX   #$07</t>
  </si>
  <si>
    <t>0000000000003fd7 90ce: a9 00       LDA   #$00</t>
  </si>
  <si>
    <t>0000000000003fd8 90d0: 85 06       STA   $06</t>
  </si>
  <si>
    <t>0000000000003fd9 90d2: 86 07       STX   $07</t>
  </si>
  <si>
    <t>0000000000003fda 90d4: e0 01       CPX   #$01</t>
  </si>
  <si>
    <t>0000000000003fdb 90d6: d0 04       BNE   #+4</t>
  </si>
  <si>
    <t>0000000000003fdc 90dc: 91 06       STA   ($06), y</t>
  </si>
  <si>
    <t xml:space="preserve">0000000000003fdd 90de: 88          DEY   </t>
  </si>
  <si>
    <t>0000000000003fde 90df: c0 ff       CPY   #$ff</t>
  </si>
  <si>
    <t>0000000000003fdf 90e1: d0 f1       BNE   #-15</t>
  </si>
  <si>
    <t>0000000000003fe0 90d4: e0 01       CPX   #$01</t>
  </si>
  <si>
    <t>0000000000003fe1 90d6: d0 04       BNE   #+4</t>
  </si>
  <si>
    <t>0000000000003fe2 90dc: 91 06       STA   ($06), y</t>
  </si>
  <si>
    <t xml:space="preserve">0000000000003fe3 90de: 88          DEY   </t>
  </si>
  <si>
    <t>0000000000003fe4 90df: c0 ff       CPY   #$ff</t>
  </si>
  <si>
    <t>0000000000003fe5 90e1: d0 f1       BNE   #-15</t>
  </si>
  <si>
    <t>0000000000003fe6 90d4: e0 01       CPX   #$01</t>
  </si>
  <si>
    <t>0000000000003fe7 90d6: d0 04       BNE   #+4</t>
  </si>
  <si>
    <t>0000000000003fe8 90dc: 91 06       STA   ($06), y</t>
  </si>
  <si>
    <t xml:space="preserve">0000000000003fe9 90de: 88          DEY   </t>
  </si>
  <si>
    <t>0000000000003fea 90df: c0 ff       CPY   #$ff</t>
  </si>
  <si>
    <t>0000000000003feb 90e1: d0 f1       BNE   #-15</t>
  </si>
  <si>
    <t>0000000000003fec 90d4: e0 01       CPX   #$01</t>
  </si>
  <si>
    <t>0000000000003fed 90d6: d0 04       BNE   #+4</t>
  </si>
  <si>
    <t>0000000000003fee 90dc: 91 06       STA   ($06), y</t>
  </si>
  <si>
    <t xml:space="preserve">0000000000003fef 90de: 88          DEY   </t>
  </si>
  <si>
    <t>0000000000003ff0 90df: c0 ff       CPY   #$ff</t>
  </si>
  <si>
    <t>0000000000003ff1 90e1: d0 f1       BNE   #-15</t>
  </si>
  <si>
    <t>0000000000003ff2 90d4: e0 01       CPX   #$01</t>
  </si>
  <si>
    <t>0000000000003ff3 90d6: d0 04       BNE   #+4</t>
  </si>
  <si>
    <t>0000000000003ff4 90dc: 91 06       STA   ($06), y</t>
  </si>
  <si>
    <t xml:space="preserve">0000000000003ff5 90de: 88          DEY   </t>
  </si>
  <si>
    <t>0000000000003ff6 90df: c0 ff       CPY   #$ff</t>
  </si>
  <si>
    <t>0000000000003ff7 90e1: d0 f1       BNE   #-15</t>
  </si>
  <si>
    <t>0000000000003ff8 90d4: e0 01       CPX   #$01</t>
  </si>
  <si>
    <t>0000000000003ff9 90d6: d0 04       BNE   #+4</t>
  </si>
  <si>
    <t>0000000000003ffa 90dc: 91 06       STA   ($06), y</t>
  </si>
  <si>
    <t xml:space="preserve">0000000000003ffb 90de: 88          DEY   </t>
  </si>
  <si>
    <t>0000000000003ffc 90df: c0 ff       CPY   #$ff</t>
  </si>
  <si>
    <t>0000000000003ffd 90e1: d0 f1       BNE   #-15</t>
  </si>
  <si>
    <t>0000000000003ffe 90d4: e0 01       CPX   #$01</t>
  </si>
  <si>
    <t>0000000000003fff 90d6: d0 04       BNE   #+4</t>
  </si>
  <si>
    <t>0000000000004000 90dc: 91 06       STA   ($06), y</t>
  </si>
  <si>
    <t xml:space="preserve">0000000000004001 90de: 88          DEY   </t>
  </si>
  <si>
    <t>0000000000004002 90df: c0 ff       CPY   #$ff</t>
  </si>
  <si>
    <t>0000000000004003 90e1: d0 f1       BNE   #-15</t>
  </si>
  <si>
    <t>0000000000004004 90d4: e0 01       CPX   #$01</t>
  </si>
  <si>
    <t>0000000000004005 90d6: d0 04       BNE   #+4</t>
  </si>
  <si>
    <t>0000000000004006 90dc: 91 06       STA   ($06), y</t>
  </si>
  <si>
    <t xml:space="preserve">0000000000004007 90de: 88          DEY   </t>
  </si>
  <si>
    <t>0000000000004008 90df: c0 ff       CPY   #$ff</t>
  </si>
  <si>
    <t>0000000000004009 90e1: d0 f1       BNE   #-15</t>
  </si>
  <si>
    <t>000000000000400a 90d4: e0 01       CPX   #$01</t>
  </si>
  <si>
    <t>000000000000400b 90d6: d0 04       BNE   #+4</t>
  </si>
  <si>
    <t>000000000000400c 90dc: 91 06       STA   ($06), y</t>
  </si>
  <si>
    <t xml:space="preserve">000000000000400d 90de: 88          DEY   </t>
  </si>
  <si>
    <t>000000000000400e 90df: c0 ff       CPY   #$ff</t>
  </si>
  <si>
    <t>000000000000400f 90e1: d0 f1       BNE   #-15</t>
  </si>
  <si>
    <t>0000000000004010 90d4: e0 01       CPX   #$01</t>
  </si>
  <si>
    <t>0000000000004011 90d6: d0 04       BNE   #+4</t>
  </si>
  <si>
    <t>0000000000004012 90dc: 91 06       STA   ($06), y</t>
  </si>
  <si>
    <t xml:space="preserve">0000000000004013 90de: 88          DEY   </t>
  </si>
  <si>
    <t>0000000000004014 90df: c0 ff       CPY   #$ff</t>
  </si>
  <si>
    <t>0000000000004015 90e1: d0 f1       BNE   #-15</t>
  </si>
  <si>
    <t>0000000000004016 90d4: e0 01       CPX   #$01</t>
  </si>
  <si>
    <t>0000000000004017 90d6: d0 04       BNE   #+4</t>
  </si>
  <si>
    <t>0000000000004018 90dc: 91 06       STA   ($06), y</t>
  </si>
  <si>
    <t xml:space="preserve">0000000000004019 90de: 88          DEY   </t>
  </si>
  <si>
    <t>000000000000401a 90df: c0 ff       CPY   #$ff</t>
  </si>
  <si>
    <t>000000000000401b 90e1: d0 f1       BNE   #-15</t>
  </si>
  <si>
    <t>000000000000401c 90d4: e0 01       CPX   #$01</t>
  </si>
  <si>
    <t>000000000000401d 90d6: d0 04       BNE   #+4</t>
  </si>
  <si>
    <t>000000000000401e 90dc: 91 06       STA   ($06), y</t>
  </si>
  <si>
    <t xml:space="preserve">000000000000401f 90de: 88          DEY   </t>
  </si>
  <si>
    <t>0000000000004020 90df: c0 ff       CPY   #$ff</t>
  </si>
  <si>
    <t>0000000000004021 90e1: d0 f1       BNE   #-15</t>
  </si>
  <si>
    <t>0000000000004022 90d4: e0 01       CPX   #$01</t>
  </si>
  <si>
    <t>0000000000004023 90d6: d0 04       BNE   #+4</t>
  </si>
  <si>
    <t>0000000000004024 90dc: 91 06       STA   ($06), y</t>
  </si>
  <si>
    <t xml:space="preserve">0000000000004025 90de: 88          DEY   </t>
  </si>
  <si>
    <t>0000000000004026 90df: c0 ff       CPY   #$ff</t>
  </si>
  <si>
    <t>0000000000004027 90e1: d0 f1       BNE   #-15</t>
  </si>
  <si>
    <t>0000000000004028 90d4: e0 01       CPX   #$01</t>
  </si>
  <si>
    <t>0000000000004029 90d6: d0 04       BNE   #+4</t>
  </si>
  <si>
    <t>000000000000402a 90dc: 91 06       STA   ($06), y</t>
  </si>
  <si>
    <t xml:space="preserve">000000000000402b 90de: 88          DEY   </t>
  </si>
  <si>
    <t>000000000000402c 90df: c0 ff       CPY   #$ff</t>
  </si>
  <si>
    <t>000000000000402d 90e1: d0 f1       BNE   #-15</t>
  </si>
  <si>
    <t>000000000000402e 90d4: e0 01       CPX   #$01</t>
  </si>
  <si>
    <t>000000000000402f 90d6: d0 04       BNE   #+4</t>
  </si>
  <si>
    <t>0000000000004030 90dc: 91 06       STA   ($06), y</t>
  </si>
  <si>
    <t xml:space="preserve">0000000000004031 90de: 88          DEY   </t>
  </si>
  <si>
    <t>0000000000004032 90df: c0 ff       CPY   #$ff</t>
  </si>
  <si>
    <t>0000000000004033 90e1: d0 f1       BNE   #-15</t>
  </si>
  <si>
    <t>0000000000004034 90d4: e0 01       CPX   #$01</t>
  </si>
  <si>
    <t>0000000000004035 90d6: d0 04       BNE   #+4</t>
  </si>
  <si>
    <t>0000000000004036 90dc: 91 06       STA   ($06), y</t>
  </si>
  <si>
    <t xml:space="preserve">0000000000004037 90de: 88          DEY   </t>
  </si>
  <si>
    <t>0000000000004038 90df: c0 ff       CPY   #$ff</t>
  </si>
  <si>
    <t>0000000000004039 90e1: d0 f1       BNE   #-15</t>
  </si>
  <si>
    <t>000000000000403a 90d4: e0 01       CPX   #$01</t>
  </si>
  <si>
    <t>000000000000403b 90d6: d0 04       BNE   #+4</t>
  </si>
  <si>
    <t>000000000000403c 90dc: 91 06       STA   ($06), y</t>
  </si>
  <si>
    <t xml:space="preserve">000000000000403d 90de: 88          DEY   </t>
  </si>
  <si>
    <t>000000000000403e 90df: c0 ff       CPY   #$ff</t>
  </si>
  <si>
    <t>000000000000403f 90e1: d0 f1       BNE   #-15</t>
  </si>
  <si>
    <t>0000000000004040 90d4: e0 01       CPX   #$01</t>
  </si>
  <si>
    <t>0000000000004041 90d6: d0 04       BNE   #+4</t>
  </si>
  <si>
    <t>0000000000004042 90dc: 91 06       STA   ($06), y</t>
  </si>
  <si>
    <t xml:space="preserve">0000000000004043 90de: 88          DEY   </t>
  </si>
  <si>
    <t>0000000000004044 90df: c0 ff       CPY   #$ff</t>
  </si>
  <si>
    <t>0000000000004045 90e1: d0 f1       BNE   #-15</t>
  </si>
  <si>
    <t>0000000000004046 90d4: e0 01       CPX   #$01</t>
  </si>
  <si>
    <t>0000000000004047 90d6: d0 04       BNE   #+4</t>
  </si>
  <si>
    <t>0000000000004048 90dc: 91 06       STA   ($06), y</t>
  </si>
  <si>
    <t xml:space="preserve">0000000000004049 90de: 88          DEY   </t>
  </si>
  <si>
    <t>000000000000404a 90df: c0 ff       CPY   #$ff</t>
  </si>
  <si>
    <t>000000000000404b 90e1: d0 f1       BNE   #-15</t>
  </si>
  <si>
    <t>000000000000404c 90d4: e0 01       CPX   #$01</t>
  </si>
  <si>
    <t>000000000000404d 90d6: d0 04       BNE   #+4</t>
  </si>
  <si>
    <t>000000000000404e 90dc: 91 06       STA   ($06), y</t>
  </si>
  <si>
    <t xml:space="preserve">000000000000404f 90de: 88          DEY   </t>
  </si>
  <si>
    <t>0000000000004050 90df: c0 ff       CPY   #$ff</t>
  </si>
  <si>
    <t>0000000000004051 90e1: d0 f1       BNE   #-15</t>
  </si>
  <si>
    <t>0000000000004052 90d4: e0 01       CPX   #$01</t>
  </si>
  <si>
    <t>0000000000004053 90d6: d0 04       BNE   #+4</t>
  </si>
  <si>
    <t>0000000000004054 90dc: 91 06       STA   ($06), y</t>
  </si>
  <si>
    <t xml:space="preserve">0000000000004055 90de: 88          DEY   </t>
  </si>
  <si>
    <t>0000000000004056 90df: c0 ff       CPY   #$ff</t>
  </si>
  <si>
    <t>0000000000004057 90e1: d0 f1       BNE   #-15</t>
  </si>
  <si>
    <t>0000000000004058 90d4: e0 01       CPX   #$01</t>
  </si>
  <si>
    <t>0000000000004059 90d6: d0 04       BNE   #+4</t>
  </si>
  <si>
    <t>000000000000405a 90dc: 91 06       STA   ($06), y</t>
  </si>
  <si>
    <t xml:space="preserve">000000000000405b 90de: 88          DEY   </t>
  </si>
  <si>
    <t>000000000000405c 90df: c0 ff       CPY   #$ff</t>
  </si>
  <si>
    <t>000000000000405d 90e1: d0 f1       BNE   #-15</t>
  </si>
  <si>
    <t>000000000000405e 90d4: e0 01       CPX   #$01</t>
  </si>
  <si>
    <t>000000000000405f 90d6: d0 04       BNE   #+4</t>
  </si>
  <si>
    <t>0000000000004060 90dc: 91 06       STA   ($06), y</t>
  </si>
  <si>
    <t xml:space="preserve">0000000000004061 90de: 88          DEY   </t>
  </si>
  <si>
    <t>0000000000004062 90df: c0 ff       CPY   #$ff</t>
  </si>
  <si>
    <t>0000000000004063 90e1: d0 f1       BNE   #-15</t>
  </si>
  <si>
    <t>0000000000004064 90d4: e0 01       CPX   #$01</t>
  </si>
  <si>
    <t>0000000000004065 90d6: d0 04       BNE   #+4</t>
  </si>
  <si>
    <t>0000000000004066 90dc: 91 06       STA   ($06), y</t>
  </si>
  <si>
    <t xml:space="preserve">0000000000004067 90de: 88          DEY   </t>
  </si>
  <si>
    <t>0000000000004068 90df: c0 ff       CPY   #$ff</t>
  </si>
  <si>
    <t>0000000000004069 90e1: d0 f1       BNE   #-15</t>
  </si>
  <si>
    <t>000000000000406a 90d4: e0 01       CPX   #$01</t>
  </si>
  <si>
    <t>000000000000406b 90d6: d0 04       BNE   #+4</t>
  </si>
  <si>
    <t>000000000000406c 90dc: 91 06       STA   ($06), y</t>
  </si>
  <si>
    <t xml:space="preserve">000000000000406d 90de: 88          DEY   </t>
  </si>
  <si>
    <t>000000000000406e 90df: c0 ff       CPY   #$ff</t>
  </si>
  <si>
    <t>000000000000406f 90e1: d0 f1       BNE   #-15</t>
  </si>
  <si>
    <t>0000000000004070 90d4: e0 01       CPX   #$01</t>
  </si>
  <si>
    <t>0000000000004071 90d6: d0 04       BNE   #+4</t>
  </si>
  <si>
    <t>0000000000004072 90dc: 91 06       STA   ($06), y</t>
  </si>
  <si>
    <t xml:space="preserve">0000000000004073 90de: 88          DEY   </t>
  </si>
  <si>
    <t>0000000000004074 90df: c0 ff       CPY   #$ff</t>
  </si>
  <si>
    <t>0000000000004075 90e1: d0 f1       BNE   #-15</t>
  </si>
  <si>
    <t>0000000000004076 90d4: e0 01       CPX   #$01</t>
  </si>
  <si>
    <t>0000000000004077 90d6: d0 04       BNE   #+4</t>
  </si>
  <si>
    <t>0000000000004078 90dc: 91 06       STA   ($06), y</t>
  </si>
  <si>
    <t xml:space="preserve">0000000000004079 90de: 88          DEY   </t>
  </si>
  <si>
    <t>000000000000407a 90df: c0 ff       CPY   #$ff</t>
  </si>
  <si>
    <t>000000000000407b 90e1: d0 f1       BNE   #-15</t>
  </si>
  <si>
    <t>000000000000407c 90d4: e0 01       CPX   #$01</t>
  </si>
  <si>
    <t>000000000000407d 90d6: d0 04       BNE   #+4</t>
  </si>
  <si>
    <t>000000000000407e 90dc: 91 06       STA   ($06), y</t>
  </si>
  <si>
    <t xml:space="preserve">000000000000407f 90de: 88          DEY   </t>
  </si>
  <si>
    <t>0000000000004080 90df: c0 ff       CPY   #$ff</t>
  </si>
  <si>
    <t>0000000000004081 90e1: d0 f1       BNE   #-15</t>
  </si>
  <si>
    <t>0000000000004082 90d4: e0 01       CPX   #$01</t>
  </si>
  <si>
    <t>0000000000004083 90d6: d0 04       BNE   #+4</t>
  </si>
  <si>
    <t>0000000000004084 90dc: 91 06       STA   ($06), y</t>
  </si>
  <si>
    <t xml:space="preserve">0000000000004085 90de: 88          DEY   </t>
  </si>
  <si>
    <t>0000000000004086 90df: c0 ff       CPY   #$ff</t>
  </si>
  <si>
    <t>0000000000004087 90e1: d0 f1       BNE   #-15</t>
  </si>
  <si>
    <t>0000000000004088 90d4: e0 01       CPX   #$01</t>
  </si>
  <si>
    <t>0000000000004089 90d6: d0 04       BNE   #+4</t>
  </si>
  <si>
    <t>000000000000408a 90dc: 91 06       STA   ($06), y</t>
  </si>
  <si>
    <t xml:space="preserve">000000000000408b 90de: 88          DEY   </t>
  </si>
  <si>
    <t>000000000000408c 90df: c0 ff       CPY   #$ff</t>
  </si>
  <si>
    <t>000000000000408d 90e1: d0 f1       BNE   #-15</t>
  </si>
  <si>
    <t>000000000000408e 90d4: e0 01       CPX   #$01</t>
  </si>
  <si>
    <t>000000000000408f 90d6: d0 04       BNE   #+4</t>
  </si>
  <si>
    <t>0000000000004090 90dc: 91 06       STA   ($06), y</t>
  </si>
  <si>
    <t xml:space="preserve">0000000000004091 90de: 88          DEY   </t>
  </si>
  <si>
    <t>0000000000004092 90df: c0 ff       CPY   #$ff</t>
  </si>
  <si>
    <t>0000000000004093 90e1: d0 f1       BNE   #-15</t>
  </si>
  <si>
    <t>0000000000004094 90d4: e0 01       CPX   #$01</t>
  </si>
  <si>
    <t>0000000000004095 90d6: d0 04       BNE   #+4</t>
  </si>
  <si>
    <t>0000000000004096 90dc: 91 06       STA   ($06), y</t>
  </si>
  <si>
    <t xml:space="preserve">0000000000004097 90de: 88          DEY   </t>
  </si>
  <si>
    <t>0000000000004098 90df: c0 ff       CPY   #$ff</t>
  </si>
  <si>
    <t>0000000000004099 90e1: d0 f1       BNE   #-15</t>
  </si>
  <si>
    <t>000000000000409a 90d4: e0 01       CPX   #$01</t>
  </si>
  <si>
    <t>000000000000409b 90d6: d0 04       BNE   #+4</t>
  </si>
  <si>
    <t>000000000000409c 90dc: 91 06       STA   ($06), y</t>
  </si>
  <si>
    <t xml:space="preserve">000000000000409d 90de: 88          DEY   </t>
  </si>
  <si>
    <t>000000000000409e 90df: c0 ff       CPY   #$ff</t>
  </si>
  <si>
    <t>000000000000409f 90e1: d0 f1       BNE   #-15</t>
  </si>
  <si>
    <t>00000000000040a0 90d4: e0 01       CPX   #$01</t>
  </si>
  <si>
    <t>00000000000040a1 90d6: d0 04       BNE   #+4</t>
  </si>
  <si>
    <t>00000000000040a2 90dc: 91 06       STA   ($06), y</t>
  </si>
  <si>
    <t xml:space="preserve">00000000000040a3 90de: 88          DEY   </t>
  </si>
  <si>
    <t>00000000000040a4 90df: c0 ff       CPY   #$ff</t>
  </si>
  <si>
    <t>00000000000040a5 90e1: d0 f1       BNE   #-15</t>
  </si>
  <si>
    <t>00000000000040a6 90d4: e0 01       CPX   #$01</t>
  </si>
  <si>
    <t>00000000000040a7 90d6: d0 04       BNE   #+4</t>
  </si>
  <si>
    <t>00000000000040a8 90dc: 91 06       STA   ($06), y</t>
  </si>
  <si>
    <t xml:space="preserve">00000000000040a9 90de: 88          DEY   </t>
  </si>
  <si>
    <t>00000000000040aa 90df: c0 ff       CPY   #$ff</t>
  </si>
  <si>
    <t>00000000000040ab 90e1: d0 f1       BNE   #-15</t>
  </si>
  <si>
    <t>00000000000040ac 90d4: e0 01       CPX   #$01</t>
  </si>
  <si>
    <t>00000000000040ad 90d6: d0 04       BNE   #+4</t>
  </si>
  <si>
    <t>00000000000040ae 90dc: 91 06       STA   ($06), y</t>
  </si>
  <si>
    <t xml:space="preserve">00000000000040af 90de: 88          DEY   </t>
  </si>
  <si>
    <t>00000000000040b0 90df: c0 ff       CPY   #$ff</t>
  </si>
  <si>
    <t>00000000000040b1 90e1: d0 f1       BNE   #-15</t>
  </si>
  <si>
    <t>00000000000040b2 90d4: e0 01       CPX   #$01</t>
  </si>
  <si>
    <t>00000000000040b3 90d6: d0 04       BNE   #+4</t>
  </si>
  <si>
    <t>00000000000040b4 90dc: 91 06       STA   ($06), y</t>
  </si>
  <si>
    <t xml:space="preserve">00000000000040b5 90de: 88          DEY   </t>
  </si>
  <si>
    <t>00000000000040b6 90df: c0 ff       CPY   #$ff</t>
  </si>
  <si>
    <t>00000000000040b7 90e1: d0 f1       BNE   #-15</t>
  </si>
  <si>
    <t>00000000000040b8 90d4: e0 01       CPX   #$01</t>
  </si>
  <si>
    <t>00000000000040b9 90d6: d0 04       BNE   #+4</t>
  </si>
  <si>
    <t>00000000000040ba 90dc: 91 06       STA   ($06), y</t>
  </si>
  <si>
    <t xml:space="preserve">00000000000040bb 90de: 88          DEY   </t>
  </si>
  <si>
    <t>00000000000040bc 90df: c0 ff       CPY   #$ff</t>
  </si>
  <si>
    <t>00000000000040bd 90e1: d0 f1       BNE   #-15</t>
  </si>
  <si>
    <t>00000000000040be 90d4: e0 01       CPX   #$01</t>
  </si>
  <si>
    <t>00000000000040bf 90d6: d0 04       BNE   #+4</t>
  </si>
  <si>
    <t>00000000000040c0 90dc: 91 06       STA   ($06), y</t>
  </si>
  <si>
    <t xml:space="preserve">00000000000040c1 90de: 88          DEY   </t>
  </si>
  <si>
    <t>00000000000040c2 90df: c0 ff       CPY   #$ff</t>
  </si>
  <si>
    <t>00000000000040c3 90e1: d0 f1       BNE   #-15</t>
  </si>
  <si>
    <t>00000000000040c4 90d4: e0 01       CPX   #$01</t>
  </si>
  <si>
    <t>00000000000040c5 90d6: d0 04       BNE   #+4</t>
  </si>
  <si>
    <t>00000000000040c6 90dc: 91 06       STA   ($06), y</t>
  </si>
  <si>
    <t xml:space="preserve">00000000000040c7 90de: 88          DEY   </t>
  </si>
  <si>
    <t>00000000000040c8 90df: c0 ff       CPY   #$ff</t>
  </si>
  <si>
    <t>00000000000040c9 90e1: d0 f1       BNE   #-15</t>
  </si>
  <si>
    <t>00000000000040ca 90d4: e0 01       CPX   #$01</t>
  </si>
  <si>
    <t>00000000000040cb 90d6: d0 04       BNE   #+4</t>
  </si>
  <si>
    <t>00000000000040cc 90dc: 91 06       STA   ($06), y</t>
  </si>
  <si>
    <t xml:space="preserve">00000000000040cd 90de: 88          DEY   </t>
  </si>
  <si>
    <t>00000000000040ce 90df: c0 ff       CPY   #$ff</t>
  </si>
  <si>
    <t>00000000000040cf 90e1: d0 f1       BNE   #-15</t>
  </si>
  <si>
    <t>00000000000040d0 90d4: e0 01       CPX   #$01</t>
  </si>
  <si>
    <t>00000000000040d1 90d6: d0 04       BNE   #+4</t>
  </si>
  <si>
    <t>00000000000040d2 90dc: 91 06       STA   ($06), y</t>
  </si>
  <si>
    <t xml:space="preserve">00000000000040d3 90de: 88          DEY   </t>
  </si>
  <si>
    <t>00000000000040d4 90df: c0 ff       CPY   #$ff</t>
  </si>
  <si>
    <t>00000000000040d5 90e1: d0 f1       BNE   #-15</t>
  </si>
  <si>
    <t>00000000000040d6 90d4: e0 01       CPX   #$01</t>
  </si>
  <si>
    <t>00000000000040d7 90d6: d0 04       BNE   #+4</t>
  </si>
  <si>
    <t>00000000000040d8 90dc: 91 06       STA   ($06), y</t>
  </si>
  <si>
    <t xml:space="preserve">00000000000040d9 90de: 88          DEY   </t>
  </si>
  <si>
    <t>00000000000040da 90df: c0 ff       CPY   #$ff</t>
  </si>
  <si>
    <t>00000000000040db 90e1: d0 f1       BNE   #-15</t>
  </si>
  <si>
    <t>00000000000040dc 90d4: e0 01       CPX   #$01</t>
  </si>
  <si>
    <t>00000000000040dd 90d6: d0 04       BNE   #+4</t>
  </si>
  <si>
    <t>00000000000040de 90dc: 91 06       STA   ($06), y</t>
  </si>
  <si>
    <t xml:space="preserve">00000000000040df 90de: 88          DEY   </t>
  </si>
  <si>
    <t>00000000000040e0 90df: c0 ff       CPY   #$ff</t>
  </si>
  <si>
    <t>00000000000040e1 90e1: d0 f1       BNE   #-15</t>
  </si>
  <si>
    <t>00000000000040e2 90d4: e0 01       CPX   #$01</t>
  </si>
  <si>
    <t>00000000000040e3 90d6: d0 04       BNE   #+4</t>
  </si>
  <si>
    <t>00000000000040e4 90dc: 91 06       STA   ($06), y</t>
  </si>
  <si>
    <t xml:space="preserve">00000000000040e5 90de: 88          DEY   </t>
  </si>
  <si>
    <t>00000000000040e6 90df: c0 ff       CPY   #$ff</t>
  </si>
  <si>
    <t>00000000000040e7 90e1: d0 f1       BNE   #-15</t>
  </si>
  <si>
    <t>00000000000040e8 90d4: e0 01       CPX   #$01</t>
  </si>
  <si>
    <t>00000000000040e9 90d6: d0 04       BNE   #+4</t>
  </si>
  <si>
    <t>00000000000040ea 90dc: 91 06       STA   ($06), y</t>
  </si>
  <si>
    <t xml:space="preserve">00000000000040eb 90de: 88          DEY   </t>
  </si>
  <si>
    <t>00000000000040ec 90df: c0 ff       CPY   #$ff</t>
  </si>
  <si>
    <t>00000000000040ed 90e1: d0 f1       BNE   #-15</t>
  </si>
  <si>
    <t>00000000000040ee 90d4: e0 01       CPX   #$01</t>
  </si>
  <si>
    <t>00000000000040ef 90d6: d0 04       BNE   #+4</t>
  </si>
  <si>
    <t>00000000000040f0 90dc: 91 06       STA   ($06), y</t>
  </si>
  <si>
    <t xml:space="preserve">00000000000040f1 90de: 88          DEY   </t>
  </si>
  <si>
    <t>00000000000040f2 90df: c0 ff       CPY   #$ff</t>
  </si>
  <si>
    <t>00000000000040f3 90e1: d0 f1       BNE   #-15</t>
  </si>
  <si>
    <t>00000000000040f4 90d4: e0 01       CPX   #$01</t>
  </si>
  <si>
    <t>00000000000040f5 90d6: d0 04       BNE   #+4</t>
  </si>
  <si>
    <t>00000000000040f6 90dc: 91 06       STA   ($06), y</t>
  </si>
  <si>
    <t xml:space="preserve">00000000000040f7 90de: 88          DEY   </t>
  </si>
  <si>
    <t>00000000000040f8 90df: c0 ff       CPY   #$ff</t>
  </si>
  <si>
    <t>00000000000040f9 90e1: d0 f1       BNE   #-15</t>
  </si>
  <si>
    <t>00000000000040fa 90d4: e0 01       CPX   #$01</t>
  </si>
  <si>
    <t>00000000000040fb 90d6: d0 04       BNE   #+4</t>
  </si>
  <si>
    <t>00000000000040fc 90dc: 91 06       STA   ($06), y</t>
  </si>
  <si>
    <t xml:space="preserve">00000000000040fd 90de: 88          DEY   </t>
  </si>
  <si>
    <t>00000000000040fe 90df: c0 ff       CPY   #$ff</t>
  </si>
  <si>
    <t>00000000000040ff 90e1: d0 f1       BNE   #-15</t>
  </si>
  <si>
    <t>0000000000004100 90d4: e0 01       CPX   #$01</t>
  </si>
  <si>
    <t>0000000000004101 90d6: d0 04       BNE   #+4</t>
  </si>
  <si>
    <t>0000000000004102 90dc: 91 06       STA   ($06), y</t>
  </si>
  <si>
    <t xml:space="preserve">0000000000004103 90de: 88          DEY   </t>
  </si>
  <si>
    <t>0000000000004104 90df: c0 ff       CPY   #$ff</t>
  </si>
  <si>
    <t>0000000000004105 90e1: d0 f1       BNE   #-15</t>
  </si>
  <si>
    <t>0000000000004106 90d4: e0 01       CPX   #$01</t>
  </si>
  <si>
    <t>0000000000004107 90d6: d0 04       BNE   #+4</t>
  </si>
  <si>
    <t>0000000000004108 90dc: 91 06       STA   ($06), y</t>
  </si>
  <si>
    <t xml:space="preserve">0000000000004109 90de: 88          DEY   </t>
  </si>
  <si>
    <t>000000000000410a 90df: c0 ff       CPY   #$ff</t>
  </si>
  <si>
    <t>000000000000410b 90e1: d0 f1       BNE   #-15</t>
  </si>
  <si>
    <t>000000000000410c 90d4: e0 01       CPX   #$01</t>
  </si>
  <si>
    <t>000000000000410d 90d6: d0 04       BNE   #+4</t>
  </si>
  <si>
    <t>000000000000410e 90dc: 91 06       STA   ($06), y</t>
  </si>
  <si>
    <t xml:space="preserve">000000000000410f 90de: 88          DEY   </t>
  </si>
  <si>
    <t>0000000000004110 90df: c0 ff       CPY   #$ff</t>
  </si>
  <si>
    <t>0000000000004111 90e1: d0 f1       BNE   #-15</t>
  </si>
  <si>
    <t>0000000000004112 90d4: e0 01       CPX   #$01</t>
  </si>
  <si>
    <t>0000000000004113 90d6: d0 04       BNE   #+4</t>
  </si>
  <si>
    <t>0000000000004114 90dc: 91 06       STA   ($06), y</t>
  </si>
  <si>
    <t xml:space="preserve">0000000000004115 90de: 88          DEY   </t>
  </si>
  <si>
    <t>0000000000004116 90df: c0 ff       CPY   #$ff</t>
  </si>
  <si>
    <t>0000000000004117 90e1: d0 f1       BNE   #-15</t>
  </si>
  <si>
    <t>0000000000004118 90d4: e0 01       CPX   #$01</t>
  </si>
  <si>
    <t>0000000000004119 90d6: d0 04       BNE   #+4</t>
  </si>
  <si>
    <t>000000000000411a 90dc: 91 06       STA   ($06), y</t>
  </si>
  <si>
    <t xml:space="preserve">000000000000411b 90de: 88          DEY   </t>
  </si>
  <si>
    <t>000000000000411c 90df: c0 ff       CPY   #$ff</t>
  </si>
  <si>
    <t>000000000000411d 90e1: d0 f1       BNE   #-15</t>
  </si>
  <si>
    <t>000000000000411e 90d4: e0 01       CPX   #$01</t>
  </si>
  <si>
    <t>000000000000411f 90d6: d0 04       BNE   #+4</t>
  </si>
  <si>
    <t>0000000000004120 90dc: 91 06       STA   ($06), y</t>
  </si>
  <si>
    <t xml:space="preserve">0000000000004121 90de: 88          DEY   </t>
  </si>
  <si>
    <t>0000000000004122 90df: c0 ff       CPY   #$ff</t>
  </si>
  <si>
    <t>0000000000004123 90e1: d0 f1       BNE   #-15</t>
  </si>
  <si>
    <t>0000000000004124 90d4: e0 01       CPX   #$01</t>
  </si>
  <si>
    <t>0000000000004125 90d6: d0 04       BNE   #+4</t>
  </si>
  <si>
    <t>0000000000004126 90dc: 91 06       STA   ($06), y</t>
  </si>
  <si>
    <t xml:space="preserve">0000000000004127 90de: 88          DEY   </t>
  </si>
  <si>
    <t>0000000000004128 90df: c0 ff       CPY   #$ff</t>
  </si>
  <si>
    <t>0000000000004129 90e1: d0 f1       BNE   #-15</t>
  </si>
  <si>
    <t>000000000000412a 90d4: e0 01       CPX   #$01</t>
  </si>
  <si>
    <t>000000000000412b 90d6: d0 04       BNE   #+4</t>
  </si>
  <si>
    <t>000000000000412c 90dc: 91 06       STA   ($06), y</t>
  </si>
  <si>
    <t xml:space="preserve">000000000000412d 90de: 88          DEY   </t>
  </si>
  <si>
    <t>000000000000412e 90df: c0 ff       CPY   #$ff</t>
  </si>
  <si>
    <t>000000000000412f 90e1: d0 f1       BNE   #-15</t>
  </si>
  <si>
    <t>0000000000004130 90d4: e0 01       CPX   #$01</t>
  </si>
  <si>
    <t>0000000000004131 90d6: d0 04       BNE   #+4</t>
  </si>
  <si>
    <t>0000000000004132 90dc: 91 06       STA   ($06), y</t>
  </si>
  <si>
    <t xml:space="preserve">0000000000004133 90de: 88          DEY   </t>
  </si>
  <si>
    <t>0000000000004134 90df: c0 ff       CPY   #$ff</t>
  </si>
  <si>
    <t>0000000000004135 90e1: d0 f1       BNE   #-15</t>
  </si>
  <si>
    <t>0000000000004136 90d4: e0 01       CPX   #$01</t>
  </si>
  <si>
    <t>0000000000004137 90d6: d0 04       BNE   #+4</t>
  </si>
  <si>
    <t>0000000000004138 90dc: 91 06       STA   ($06), y</t>
  </si>
  <si>
    <t xml:space="preserve">0000000000004139 90de: 88          DEY   </t>
  </si>
  <si>
    <t>000000000000413a 90df: c0 ff       CPY   #$ff</t>
  </si>
  <si>
    <t>000000000000413b 90e1: d0 f1       BNE   #-15</t>
  </si>
  <si>
    <t>000000000000413c 90d4: e0 01       CPX   #$01</t>
  </si>
  <si>
    <t>000000000000413d 90d6: d0 04       BNE   #+4</t>
  </si>
  <si>
    <t>000000000000413e 90dc: 91 06       STA   ($06), y</t>
  </si>
  <si>
    <t xml:space="preserve">000000000000413f 90de: 88          DEY   </t>
  </si>
  <si>
    <t>0000000000004140 90df: c0 ff       CPY   #$ff</t>
  </si>
  <si>
    <t>0000000000004141 90e1: d0 f1       BNE   #-15</t>
  </si>
  <si>
    <t>0000000000004142 90d4: e0 01       CPX   #$01</t>
  </si>
  <si>
    <t>0000000000004143 90d6: d0 04       BNE   #+4</t>
  </si>
  <si>
    <t>0000000000004144 90dc: 91 06       STA   ($06), y</t>
  </si>
  <si>
    <t xml:space="preserve">0000000000004145 90de: 88          DEY   </t>
  </si>
  <si>
    <t>0000000000004146 90df: c0 ff       CPY   #$ff</t>
  </si>
  <si>
    <t>0000000000004147 90e1: d0 f1       BNE   #-15</t>
  </si>
  <si>
    <t>0000000000004148 90d4: e0 01       CPX   #$01</t>
  </si>
  <si>
    <t>0000000000004149 90d6: d0 04       BNE   #+4</t>
  </si>
  <si>
    <t>000000000000414a 90dc: 91 06       STA   ($06), y</t>
  </si>
  <si>
    <t xml:space="preserve">000000000000414b 90de: 88          DEY   </t>
  </si>
  <si>
    <t>000000000000414c 90df: c0 ff       CPY   #$ff</t>
  </si>
  <si>
    <t>000000000000414d 90e1: d0 f1       BNE   #-15</t>
  </si>
  <si>
    <t>000000000000414e 90d4: e0 01       CPX   #$01</t>
  </si>
  <si>
    <t>000000000000414f 90d6: d0 04       BNE   #+4</t>
  </si>
  <si>
    <t>0000000000004150 90dc: 91 06       STA   ($06), y</t>
  </si>
  <si>
    <t xml:space="preserve">0000000000004151 90de: 88          DEY   </t>
  </si>
  <si>
    <t>0000000000004152 90df: c0 ff       CPY   #$ff</t>
  </si>
  <si>
    <t>0000000000004153 90e1: d0 f1       BNE   #-15</t>
  </si>
  <si>
    <t>0000000000004154 90d4: e0 01       CPX   #$01</t>
  </si>
  <si>
    <t>0000000000004155 90d6: d0 04       BNE   #+4</t>
  </si>
  <si>
    <t>0000000000004156 90dc: 91 06       STA   ($06), y</t>
  </si>
  <si>
    <t xml:space="preserve">0000000000004157 90de: 88          DEY   </t>
  </si>
  <si>
    <t>0000000000004158 90df: c0 ff       CPY   #$ff</t>
  </si>
  <si>
    <t>0000000000004159 90e1: d0 f1       BNE   #-15</t>
  </si>
  <si>
    <t>000000000000415a 90d4: e0 01       CPX   #$01</t>
  </si>
  <si>
    <t>000000000000415b 90d6: d0 04       BNE   #+4</t>
  </si>
  <si>
    <t>000000000000415c 90dc: 91 06       STA   ($06), y</t>
  </si>
  <si>
    <t xml:space="preserve">000000000000415d 90de: 88          DEY   </t>
  </si>
  <si>
    <t>000000000000415e 90df: c0 ff       CPY   #$ff</t>
  </si>
  <si>
    <t>000000000000415f 90e1: d0 f1       BNE   #-15</t>
  </si>
  <si>
    <t>0000000000004160 90d4: e0 01       CPX   #$01</t>
  </si>
  <si>
    <t>0000000000004161 90d6: d0 04       BNE   #+4</t>
  </si>
  <si>
    <t>0000000000004162 90dc: 91 06       STA   ($06), y</t>
  </si>
  <si>
    <t xml:space="preserve">0000000000004163 90de: 88          DEY   </t>
  </si>
  <si>
    <t>0000000000004164 90df: c0 ff       CPY   #$ff</t>
  </si>
  <si>
    <t>0000000000004165 90e1: d0 f1       BNE   #-15</t>
  </si>
  <si>
    <t>0000000000004166 90d4: e0 01       CPX   #$01</t>
  </si>
  <si>
    <t>0000000000004167 90d6: d0 04       BNE   #+4</t>
  </si>
  <si>
    <t>0000000000004168 90dc: 91 06       STA   ($06), y</t>
  </si>
  <si>
    <t xml:space="preserve">0000000000004169 90de: 88          DEY   </t>
  </si>
  <si>
    <t>000000000000416a 90df: c0 ff       CPY   #$ff</t>
  </si>
  <si>
    <t>000000000000416b 90e1: d0 f1       BNE   #-15</t>
  </si>
  <si>
    <t>000000000000416c 90d4: e0 01       CPX   #$01</t>
  </si>
  <si>
    <t>000000000000416d 90d6: d0 04       BNE   #+4</t>
  </si>
  <si>
    <t>000000000000416e 90dc: 91 06       STA   ($06), y</t>
  </si>
  <si>
    <t xml:space="preserve">000000000000416f 90de: 88          DEY   </t>
  </si>
  <si>
    <t>0000000000004170 90df: c0 ff       CPY   #$ff</t>
  </si>
  <si>
    <t>0000000000004171 90e1: d0 f1       BNE   #-15</t>
  </si>
  <si>
    <t>0000000000004172 90d4: e0 01       CPX   #$01</t>
  </si>
  <si>
    <t>0000000000004173 90d6: d0 04       BNE   #+4</t>
  </si>
  <si>
    <t>0000000000004174 90dc: 91 06       STA   ($06), y</t>
  </si>
  <si>
    <t xml:space="preserve">0000000000004175 90de: 88          DEY   </t>
  </si>
  <si>
    <t>0000000000004176 90df: c0 ff       CPY   #$ff</t>
  </si>
  <si>
    <t>0000000000004177 90e1: d0 f1       BNE   #-15</t>
  </si>
  <si>
    <t>0000000000004178 90d4: e0 01       CPX   #$01</t>
  </si>
  <si>
    <t>0000000000004179 90d6: d0 04       BNE   #+4</t>
  </si>
  <si>
    <t>000000000000417a 90dc: 91 06       STA   ($06), y</t>
  </si>
  <si>
    <t xml:space="preserve">000000000000417b 90de: 88          DEY   </t>
  </si>
  <si>
    <t>000000000000417c 90df: c0 ff       CPY   #$ff</t>
  </si>
  <si>
    <t>000000000000417d 90e1: d0 f1       BNE   #-15</t>
  </si>
  <si>
    <t>000000000000417e 90d4: e0 01       CPX   #$01</t>
  </si>
  <si>
    <t>000000000000417f 90d6: d0 04       BNE   #+4</t>
  </si>
  <si>
    <t>0000000000004180 90dc: 91 06       STA   ($06), y</t>
  </si>
  <si>
    <t xml:space="preserve">0000000000004181 90de: 88          DEY   </t>
  </si>
  <si>
    <t>0000000000004182 90df: c0 ff       CPY   #$ff</t>
  </si>
  <si>
    <t>0000000000004183 90e1: d0 f1       BNE   #-15</t>
  </si>
  <si>
    <t>0000000000004184 90d4: e0 01       CPX   #$01</t>
  </si>
  <si>
    <t>0000000000004185 90d6: d0 04       BNE   #+4</t>
  </si>
  <si>
    <t>0000000000004186 90dc: 91 06       STA   ($06), y</t>
  </si>
  <si>
    <t xml:space="preserve">0000000000004187 90de: 88          DEY   </t>
  </si>
  <si>
    <t>0000000000004188 90df: c0 ff       CPY   #$ff</t>
  </si>
  <si>
    <t>0000000000004189 90e1: d0 f1       BNE   #-15</t>
  </si>
  <si>
    <t>000000000000418a 90d4: e0 01       CPX   #$01</t>
  </si>
  <si>
    <t>000000000000418b 90d6: d0 04       BNE   #+4</t>
  </si>
  <si>
    <t>000000000000418c 90dc: 91 06       STA   ($06), y</t>
  </si>
  <si>
    <t xml:space="preserve">000000000000418d 90de: 88          DEY   </t>
  </si>
  <si>
    <t>000000000000418e 90df: c0 ff       CPY   #$ff</t>
  </si>
  <si>
    <t>000000000000418f 90e1: d0 f1       BNE   #-15</t>
  </si>
  <si>
    <t>0000000000004190 90d4: e0 01       CPX   #$01</t>
  </si>
  <si>
    <t>0000000000004191 90d6: d0 04       BNE   #+4</t>
  </si>
  <si>
    <t>0000000000004192 90dc: 91 06       STA   ($06), y</t>
  </si>
  <si>
    <t xml:space="preserve">0000000000004193 90de: 88          DEY   </t>
  </si>
  <si>
    <t>0000000000004194 90df: c0 ff       CPY   #$ff</t>
  </si>
  <si>
    <t>0000000000004195 90e1: d0 f1       BNE   #-15</t>
  </si>
  <si>
    <t>0000000000004196 90d4: e0 01       CPX   #$01</t>
  </si>
  <si>
    <t>0000000000004197 90d6: d0 04       BNE   #+4</t>
  </si>
  <si>
    <t>0000000000004198 90dc: 91 06       STA   ($06), y</t>
  </si>
  <si>
    <t xml:space="preserve">0000000000004199 90de: 88          DEY   </t>
  </si>
  <si>
    <t>000000000000419a 90df: c0 ff       CPY   #$ff</t>
  </si>
  <si>
    <t>000000000000419b 90e1: d0 f1       BNE   #-15</t>
  </si>
  <si>
    <t>000000000000419c 90d4: e0 01       CPX   #$01</t>
  </si>
  <si>
    <t>000000000000419d 90d6: d0 04       BNE   #+4</t>
  </si>
  <si>
    <t>000000000000419e 90dc: 91 06       STA   ($06), y</t>
  </si>
  <si>
    <t xml:space="preserve">000000000000419f 90de: 88          DEY   </t>
  </si>
  <si>
    <t>00000000000041a0 90df: c0 ff       CPY   #$ff</t>
  </si>
  <si>
    <t>00000000000041a1 90e1: d0 f1       BNE   #-15</t>
  </si>
  <si>
    <t>00000000000041a2 90d4: e0 01       CPX   #$01</t>
  </si>
  <si>
    <t>00000000000041a3 90d6: d0 04       BNE   #+4</t>
  </si>
  <si>
    <t>00000000000041a4 90dc: 91 06       STA   ($06), y</t>
  </si>
  <si>
    <t xml:space="preserve">00000000000041a5 90de: 88          DEY   </t>
  </si>
  <si>
    <t>00000000000041a6 90df: c0 ff       CPY   #$ff</t>
  </si>
  <si>
    <t>00000000000041a7 90e1: d0 f1       BNE   #-15</t>
  </si>
  <si>
    <t>00000000000041a8 90d4: e0 01       CPX   #$01</t>
  </si>
  <si>
    <t>00000000000041a9 90d6: d0 04       BNE   #+4</t>
  </si>
  <si>
    <t>00000000000041aa 90dc: 91 06       STA   ($06), y</t>
  </si>
  <si>
    <t xml:space="preserve">00000000000041ab 90de: 88          DEY   </t>
  </si>
  <si>
    <t>00000000000041ac 90df: c0 ff       CPY   #$ff</t>
  </si>
  <si>
    <t>00000000000041ad 90e1: d0 f1       BNE   #-15</t>
  </si>
  <si>
    <t>00000000000041ae 90d4: e0 01       CPX   #$01</t>
  </si>
  <si>
    <t>00000000000041af 90d6: d0 04       BNE   #+4</t>
  </si>
  <si>
    <t>00000000000041b0 90dc: 91 06       STA   ($06), y</t>
  </si>
  <si>
    <t xml:space="preserve">00000000000041b1 90de: 88          DEY   </t>
  </si>
  <si>
    <t>00000000000041b2 90df: c0 ff       CPY   #$ff</t>
  </si>
  <si>
    <t>00000000000041b3 90e1: d0 f1       BNE   #-15</t>
  </si>
  <si>
    <t>00000000000041b4 90d4: e0 01       CPX   #$01</t>
  </si>
  <si>
    <t>00000000000041b5 90d6: d0 04       BNE   #+4</t>
  </si>
  <si>
    <t>00000000000041b6 90dc: 91 06       STA   ($06), y</t>
  </si>
  <si>
    <t xml:space="preserve">00000000000041b7 90de: 88          DEY   </t>
  </si>
  <si>
    <t>00000000000041b8 90df: c0 ff       CPY   #$ff</t>
  </si>
  <si>
    <t>00000000000041b9 90e1: d0 f1       BNE   #-15</t>
  </si>
  <si>
    <t>00000000000041ba 90d4: e0 01       CPX   #$01</t>
  </si>
  <si>
    <t>00000000000041bb 90d6: d0 04       BNE   #+4</t>
  </si>
  <si>
    <t>00000000000041bc 90dc: 91 06       STA   ($06), y</t>
  </si>
  <si>
    <t xml:space="preserve">00000000000041bd 90de: 88          DEY   </t>
  </si>
  <si>
    <t>00000000000041be 90df: c0 ff       CPY   #$ff</t>
  </si>
  <si>
    <t>00000000000041bf 90e1: d0 f1       BNE   #-15</t>
  </si>
  <si>
    <t>00000000000041c0 90d4: e0 01       CPX   #$01</t>
  </si>
  <si>
    <t>00000000000041c1 90d6: d0 04       BNE   #+4</t>
  </si>
  <si>
    <t>00000000000041c2 90dc: 91 06       STA   ($06), y</t>
  </si>
  <si>
    <t xml:space="preserve">00000000000041c3 90de: 88          DEY   </t>
  </si>
  <si>
    <t>00000000000041c4 90df: c0 ff       CPY   #$ff</t>
  </si>
  <si>
    <t>00000000000041c5 90e1: d0 f1       BNE   #-15</t>
  </si>
  <si>
    <t>00000000000041c6 90d4: e0 01       CPX   #$01</t>
  </si>
  <si>
    <t>00000000000041c7 90d6: d0 04       BNE   #+4</t>
  </si>
  <si>
    <t>00000000000041c8 90dc: 91 06       STA   ($06), y</t>
  </si>
  <si>
    <t xml:space="preserve">00000000000041c9 90de: 88          DEY   </t>
  </si>
  <si>
    <t>00000000000041ca 90df: c0 ff       CPY   #$ff</t>
  </si>
  <si>
    <t>00000000000041cb 90e1: d0 f1       BNE   #-15</t>
  </si>
  <si>
    <t>00000000000041cc 90d4: e0 01       CPX   #$01</t>
  </si>
  <si>
    <t>00000000000041cd 90d6: d0 04       BNE   #+4</t>
  </si>
  <si>
    <t>00000000000041ce 90dc: 91 06       STA   ($06), y</t>
  </si>
  <si>
    <t xml:space="preserve">00000000000041cf 90de: 88          DEY   </t>
  </si>
  <si>
    <t>00000000000041d0 90df: c0 ff       CPY   #$ff</t>
  </si>
  <si>
    <t>00000000000041d1 90e1: d0 f1       BNE   #-15</t>
  </si>
  <si>
    <t>00000000000041d2 90d4: e0 01       CPX   #$01</t>
  </si>
  <si>
    <t>00000000000041d3 90d6: d0 04       BNE   #+4</t>
  </si>
  <si>
    <t>00000000000041d4 90dc: 91 06       STA   ($06), y</t>
  </si>
  <si>
    <t xml:space="preserve">00000000000041d5 90de: 88          DEY   </t>
  </si>
  <si>
    <t>00000000000041d6 90df: c0 ff       CPY   #$ff</t>
  </si>
  <si>
    <t>00000000000041d7 90e1: d0 f1       BNE   #-15</t>
  </si>
  <si>
    <t>00000000000041d8 90d4: e0 01       CPX   #$01</t>
  </si>
  <si>
    <t>00000000000041d9 90d6: d0 04       BNE   #+4</t>
  </si>
  <si>
    <t>00000000000041da 90dc: 91 06       STA   ($06), y</t>
  </si>
  <si>
    <t xml:space="preserve">00000000000041db 90de: 88          DEY   </t>
  </si>
  <si>
    <t>00000000000041dc 90df: c0 ff       CPY   #$ff</t>
  </si>
  <si>
    <t>00000000000041dd 90e1: d0 f1       BNE   #-15</t>
  </si>
  <si>
    <t>00000000000041de 90d4: e0 01       CPX   #$01</t>
  </si>
  <si>
    <t>00000000000041df 90d6: d0 04       BNE   #+4</t>
  </si>
  <si>
    <t>00000000000041e0 90dc: 91 06       STA   ($06), y</t>
  </si>
  <si>
    <t xml:space="preserve">00000000000041e1 90de: 88          DEY   </t>
  </si>
  <si>
    <t>00000000000041e2 90df: c0 ff       CPY   #$ff</t>
  </si>
  <si>
    <t>00000000000041e3 90e1: d0 f1       BNE   #-15</t>
  </si>
  <si>
    <t>00000000000041e4 90d4: e0 01       CPX   #$01</t>
  </si>
  <si>
    <t>00000000000041e5 90d6: d0 04       BNE   #+4</t>
  </si>
  <si>
    <t>00000000000041e6 90dc: 91 06       STA   ($06), y</t>
  </si>
  <si>
    <t xml:space="preserve">00000000000041e7 90de: 88          DEY   </t>
  </si>
  <si>
    <t>00000000000041e8 90df: c0 ff       CPY   #$ff</t>
  </si>
  <si>
    <t>00000000000041e9 90e1: d0 f1       BNE   #-15</t>
  </si>
  <si>
    <t>00000000000041ea 90d4: e0 01       CPX   #$01</t>
  </si>
  <si>
    <t>00000000000041eb 90d6: d0 04       BNE   #+4</t>
  </si>
  <si>
    <t>00000000000041ec 90dc: 91 06       STA   ($06), y</t>
  </si>
  <si>
    <t xml:space="preserve">00000000000041ed 90de: 88          DEY   </t>
  </si>
  <si>
    <t>00000000000041ee 90df: c0 ff       CPY   #$ff</t>
  </si>
  <si>
    <t>00000000000041ef 90e1: d0 f1       BNE   #-15</t>
  </si>
  <si>
    <t>00000000000041f0 90d4: e0 01       CPX   #$01</t>
  </si>
  <si>
    <t>00000000000041f1 90d6: d0 04       BNE   #+4</t>
  </si>
  <si>
    <t>00000000000041f2 90dc: 91 06       STA   ($06), y</t>
  </si>
  <si>
    <t xml:space="preserve">00000000000041f3 90de: 88          DEY   </t>
  </si>
  <si>
    <t>00000000000041f4 90df: c0 ff       CPY   #$ff</t>
  </si>
  <si>
    <t>00000000000041f5 90e1: d0 f1       BNE   #-15</t>
  </si>
  <si>
    <t>00000000000041f6 90d4: e0 01       CPX   #$01</t>
  </si>
  <si>
    <t>00000000000041f7 90d6: d0 04       BNE   #+4</t>
  </si>
  <si>
    <t>00000000000041f8 90dc: 91 06       STA   ($06), y</t>
  </si>
  <si>
    <t xml:space="preserve">00000000000041f9 90de: 88          DEY   </t>
  </si>
  <si>
    <t>00000000000041fa 90df: c0 ff       CPY   #$ff</t>
  </si>
  <si>
    <t>00000000000041fb 90e1: d0 f1       BNE   #-15</t>
  </si>
  <si>
    <t>00000000000041fc 90d4: e0 01       CPX   #$01</t>
  </si>
  <si>
    <t>00000000000041fd 90d6: d0 04       BNE   #+4</t>
  </si>
  <si>
    <t>00000000000041fe 90dc: 91 06       STA   ($06), y</t>
  </si>
  <si>
    <t xml:space="preserve">00000000000041ff 90de: 88          DEY   </t>
  </si>
  <si>
    <t>0000000000004200 90df: c0 ff       CPY   #$ff</t>
  </si>
  <si>
    <t>0000000000004201 90e1: d0 f1       BNE   #-15</t>
  </si>
  <si>
    <t>0000000000004202 90d4: e0 01       CPX   #$01</t>
  </si>
  <si>
    <t>0000000000004203 90d6: d0 04       BNE   #+4</t>
  </si>
  <si>
    <t>0000000000004204 90dc: 91 06       STA   ($06), y</t>
  </si>
  <si>
    <t xml:space="preserve">0000000000004205 90de: 88          DEY   </t>
  </si>
  <si>
    <t>0000000000004206 90df: c0 ff       CPY   #$ff</t>
  </si>
  <si>
    <t>0000000000004207 90e1: d0 f1       BNE   #-15</t>
  </si>
  <si>
    <t>0000000000004208 90d4: e0 01       CPX   #$01</t>
  </si>
  <si>
    <t>0000000000004209 90d6: d0 04       BNE   #+4</t>
  </si>
  <si>
    <t>000000000000420a 90dc: 91 06       STA   ($06), y</t>
  </si>
  <si>
    <t xml:space="preserve">000000000000420b 90de: 88          DEY   </t>
  </si>
  <si>
    <t>000000000000420c 90df: c0 ff       CPY   #$ff</t>
  </si>
  <si>
    <t>000000000000420d 90e1: d0 f1       BNE   #-15</t>
  </si>
  <si>
    <t>000000000000420e 90d4: e0 01       CPX   #$01</t>
  </si>
  <si>
    <t>000000000000420f 90d6: d0 04       BNE   #+4</t>
  </si>
  <si>
    <t>0000000000004210 90dc: 91 06       STA   ($06), y</t>
  </si>
  <si>
    <t xml:space="preserve">0000000000004211 90de: 88          DEY   </t>
  </si>
  <si>
    <t>0000000000004212 90df: c0 ff       CPY   #$ff</t>
  </si>
  <si>
    <t>0000000000004213 90e1: d0 f1       BNE   #-15</t>
  </si>
  <si>
    <t>0000000000004214 90d4: e0 01       CPX   #$01</t>
  </si>
  <si>
    <t>0000000000004215 90d6: d0 04       BNE   #+4</t>
  </si>
  <si>
    <t>0000000000004216 90dc: 91 06       STA   ($06), y</t>
  </si>
  <si>
    <t xml:space="preserve">0000000000004217 90de: 88          DEY   </t>
  </si>
  <si>
    <t>0000000000004218 90df: c0 ff       CPY   #$ff</t>
  </si>
  <si>
    <t>0000000000004219 90e1: d0 f1       BNE   #-15</t>
  </si>
  <si>
    <t>000000000000421a 90d4: e0 01       CPX   #$01</t>
  </si>
  <si>
    <t>000000000000421b 90d6: d0 04       BNE   #+4</t>
  </si>
  <si>
    <t>000000000000421c 90dc: 91 06       STA   ($06), y</t>
  </si>
  <si>
    <t xml:space="preserve">000000000000421d 90de: 88          DEY   </t>
  </si>
  <si>
    <t>000000000000421e 90df: c0 ff       CPY   #$ff</t>
  </si>
  <si>
    <t>000000000000421f 90e1: d0 f1       BNE   #-15</t>
  </si>
  <si>
    <t>0000000000004220 90d4: e0 01       CPX   #$01</t>
  </si>
  <si>
    <t>0000000000004221 90d6: d0 04       BNE   #+4</t>
  </si>
  <si>
    <t>0000000000004222 90dc: 91 06       STA   ($06), y</t>
  </si>
  <si>
    <t xml:space="preserve">0000000000004223 90de: 88          DEY   </t>
  </si>
  <si>
    <t>0000000000004224 90df: c0 ff       CPY   #$ff</t>
  </si>
  <si>
    <t>0000000000004225 90e1: d0 f1       BNE   #-15</t>
  </si>
  <si>
    <t>0000000000004226 90d4: e0 01       CPX   #$01</t>
  </si>
  <si>
    <t>0000000000004227 90d6: d0 04       BNE   #+4</t>
  </si>
  <si>
    <t>0000000000004228 90dc: 91 06       STA   ($06), y</t>
  </si>
  <si>
    <t xml:space="preserve">0000000000004229 90de: 88          DEY   </t>
  </si>
  <si>
    <t>000000000000422a 90df: c0 ff       CPY   #$ff</t>
  </si>
  <si>
    <t>000000000000422b 90e1: d0 f1       BNE   #-15</t>
  </si>
  <si>
    <t>000000000000422c 90d4: e0 01       CPX   #$01</t>
  </si>
  <si>
    <t>000000000000422d 90d6: d0 04       BNE   #+4</t>
  </si>
  <si>
    <t>000000000000422e 90dc: 91 06       STA   ($06), y</t>
  </si>
  <si>
    <t xml:space="preserve">000000000000422f 90de: 88          DEY   </t>
  </si>
  <si>
    <t>0000000000004230 90df: c0 ff       CPY   #$ff</t>
  </si>
  <si>
    <t>0000000000004231 90e1: d0 f1       BNE   #-15</t>
  </si>
  <si>
    <t>0000000000004232 90d4: e0 01       CPX   #$01</t>
  </si>
  <si>
    <t>0000000000004233 90d6: d0 04       BNE   #+4</t>
  </si>
  <si>
    <t>0000000000004234 90dc: 91 06       STA   ($06), y</t>
  </si>
  <si>
    <t xml:space="preserve">0000000000004235 90de: 88          DEY   </t>
  </si>
  <si>
    <t>0000000000004236 90df: c0 ff       CPY   #$ff</t>
  </si>
  <si>
    <t>0000000000004237 90e1: d0 f1       BNE   #-15</t>
  </si>
  <si>
    <t>0000000000004238 90d4: e0 01       CPX   #$01</t>
  </si>
  <si>
    <t>0000000000004239 90d6: d0 04       BNE   #+4</t>
  </si>
  <si>
    <t>000000000000423a 90dc: 91 06       STA   ($06), y</t>
  </si>
  <si>
    <t xml:space="preserve">000000000000423b 90de: 88          DEY   </t>
  </si>
  <si>
    <t>000000000000423c 90df: c0 ff       CPY   #$ff</t>
  </si>
  <si>
    <t>000000000000423d 90e1: d0 f1       BNE   #-15</t>
  </si>
  <si>
    <t>000000000000423e 90d4: e0 01       CPX   #$01</t>
  </si>
  <si>
    <t>000000000000423f 90d6: d0 04       BNE   #+4</t>
  </si>
  <si>
    <t>0000000000004240 90dc: 91 06       STA   ($06), y</t>
  </si>
  <si>
    <t xml:space="preserve">0000000000004241 90de: 88          DEY   </t>
  </si>
  <si>
    <t>0000000000004242 90df: c0 ff       CPY   #$ff</t>
  </si>
  <si>
    <t>0000000000004243 90e1: d0 f1       BNE   #-15</t>
  </si>
  <si>
    <t>0000000000004244 90d4: e0 01       CPX   #$01</t>
  </si>
  <si>
    <t>0000000000004245 90d6: d0 04       BNE   #+4</t>
  </si>
  <si>
    <t>0000000000004246 90dc: 91 06       STA   ($06), y</t>
  </si>
  <si>
    <t xml:space="preserve">0000000000004247 90de: 88          DEY   </t>
  </si>
  <si>
    <t>0000000000004248 90df: c0 ff       CPY   #$ff</t>
  </si>
  <si>
    <t>0000000000004249 90e1: d0 f1       BNE   #-15</t>
  </si>
  <si>
    <t>000000000000424a 90d4: e0 01       CPX   #$01</t>
  </si>
  <si>
    <t>000000000000424b 90d6: d0 04       BNE   #+4</t>
  </si>
  <si>
    <t>000000000000424c 90dc: 91 06       STA   ($06), y</t>
  </si>
  <si>
    <t xml:space="preserve">000000000000424d 90de: 88          DEY   </t>
  </si>
  <si>
    <t>000000000000424e 90df: c0 ff       CPY   #$ff</t>
  </si>
  <si>
    <t>000000000000424f 90e1: d0 f1       BNE   #-15</t>
  </si>
  <si>
    <t>0000000000004250 90d4: e0 01       CPX   #$01</t>
  </si>
  <si>
    <t>0000000000004251 90d6: d0 04       BNE   #+4</t>
  </si>
  <si>
    <t>0000000000004252 90dc: 91 06       STA   ($06), y</t>
  </si>
  <si>
    <t xml:space="preserve">0000000000004253 90de: 88          DEY   </t>
  </si>
  <si>
    <t>0000000000004254 90df: c0 ff       CPY   #$ff</t>
  </si>
  <si>
    <t>0000000000004255 90e1: d0 f1       BNE   #-15</t>
  </si>
  <si>
    <t>0000000000004256 90d4: e0 01       CPX   #$01</t>
  </si>
  <si>
    <t>0000000000004257 90d6: d0 04       BNE   #+4</t>
  </si>
  <si>
    <t>0000000000004258 90dc: 91 06       STA   ($06), y</t>
  </si>
  <si>
    <t xml:space="preserve">0000000000004259 90de: 88          DEY   </t>
  </si>
  <si>
    <t>000000000000425a 90df: c0 ff       CPY   #$ff</t>
  </si>
  <si>
    <t>000000000000425b 90e1: d0 f1       BNE   #-15</t>
  </si>
  <si>
    <t>000000000000425c 90d4: e0 01       CPX   #$01</t>
  </si>
  <si>
    <t>000000000000425d 90d6: d0 04       BNE   #+4</t>
  </si>
  <si>
    <t>000000000000425e 90dc: 91 06       STA   ($06), y</t>
  </si>
  <si>
    <t xml:space="preserve">000000000000425f 90de: 88          DEY   </t>
  </si>
  <si>
    <t>0000000000004260 90df: c0 ff       CPY   #$ff</t>
  </si>
  <si>
    <t>0000000000004261 90e1: d0 f1       BNE   #-15</t>
  </si>
  <si>
    <t>0000000000004262 90d4: e0 01       CPX   #$01</t>
  </si>
  <si>
    <t>0000000000004263 90d6: d0 04       BNE   #+4</t>
  </si>
  <si>
    <t>0000000000004264 90dc: 91 06       STA   ($06), y</t>
  </si>
  <si>
    <t xml:space="preserve">0000000000004265 90de: 88          DEY   </t>
  </si>
  <si>
    <t>0000000000004266 90df: c0 ff       CPY   #$ff</t>
  </si>
  <si>
    <t>0000000000004267 90e1: d0 f1       BNE   #-15</t>
  </si>
  <si>
    <t>0000000000004268 90d4: e0 01       CPX   #$01</t>
  </si>
  <si>
    <t>0000000000004269 90d6: d0 04       BNE   #+4</t>
  </si>
  <si>
    <t>000000000000426a 90dc: 91 06       STA   ($06), y</t>
  </si>
  <si>
    <t xml:space="preserve">000000000000426b 90de: 88          DEY   </t>
  </si>
  <si>
    <t>000000000000426c 90df: c0 ff       CPY   #$ff</t>
  </si>
  <si>
    <t>000000000000426d 90e1: d0 f1       BNE   #-15</t>
  </si>
  <si>
    <t>000000000000426e 90d4: e0 01       CPX   #$01</t>
  </si>
  <si>
    <t>000000000000426f 90d6: d0 04       BNE   #+4</t>
  </si>
  <si>
    <t>0000000000004270 90dc: 91 06       STA   ($06), y</t>
  </si>
  <si>
    <t xml:space="preserve">0000000000004271 90de: 88          DEY   </t>
  </si>
  <si>
    <t>0000000000004272 90df: c0 ff       CPY   #$ff</t>
  </si>
  <si>
    <t>0000000000004273 90e1: d0 f1       BNE   #-15</t>
  </si>
  <si>
    <t>0000000000004274 90d4: e0 01       CPX   #$01</t>
  </si>
  <si>
    <t>0000000000004275 90d6: d0 04       BNE   #+4</t>
  </si>
  <si>
    <t>0000000000004276 90dc: 91 06       STA   ($06), y</t>
  </si>
  <si>
    <t xml:space="preserve">0000000000004277 90de: 88          DEY   </t>
  </si>
  <si>
    <t>0000000000004278 90df: c0 ff       CPY   #$ff</t>
  </si>
  <si>
    <t>0000000000004279 90e1: d0 f1       BNE   #-15</t>
  </si>
  <si>
    <t>000000000000427a 90d4: e0 01       CPX   #$01</t>
  </si>
  <si>
    <t>000000000000427b 90d6: d0 04       BNE   #+4</t>
  </si>
  <si>
    <t>000000000000427c 90dc: 91 06       STA   ($06), y</t>
  </si>
  <si>
    <t xml:space="preserve">000000000000427d 90de: 88          DEY   </t>
  </si>
  <si>
    <t>000000000000427e 90df: c0 ff       CPY   #$ff</t>
  </si>
  <si>
    <t>000000000000427f 90e1: d0 f1       BNE   #-15</t>
  </si>
  <si>
    <t>0000000000004280 90d4: e0 01       CPX   #$01</t>
  </si>
  <si>
    <t>0000000000004281 90d6: d0 04       BNE   #+4</t>
  </si>
  <si>
    <t>0000000000004282 90dc: 91 06       STA   ($06), y</t>
  </si>
  <si>
    <t xml:space="preserve">0000000000004283 90de: 88          DEY   </t>
  </si>
  <si>
    <t>0000000000004284 90df: c0 ff       CPY   #$ff</t>
  </si>
  <si>
    <t>0000000000004285 90e1: d0 f1       BNE   #-15</t>
  </si>
  <si>
    <t>0000000000004286 90d4: e0 01       CPX   #$01</t>
  </si>
  <si>
    <t>0000000000004287 90d6: d0 04       BNE   #+4</t>
  </si>
  <si>
    <t>0000000000004288 90dc: 91 06       STA   ($06), y</t>
  </si>
  <si>
    <t xml:space="preserve">0000000000004289 90de: 88          DEY   </t>
  </si>
  <si>
    <t>000000000000428a 90df: c0 ff       CPY   #$ff</t>
  </si>
  <si>
    <t>000000000000428b 90e1: d0 f1       BNE   #-15</t>
  </si>
  <si>
    <t>000000000000428c 90d4: e0 01       CPX   #$01</t>
  </si>
  <si>
    <t>000000000000428d 90d6: d0 04       BNE   #+4</t>
  </si>
  <si>
    <t>000000000000428e 90dc: 91 06       STA   ($06), y</t>
  </si>
  <si>
    <t xml:space="preserve">000000000000428f 90de: 88          DEY   </t>
  </si>
  <si>
    <t>0000000000004290 90df: c0 ff       CPY   #$ff</t>
  </si>
  <si>
    <t>0000000000004291 90e1: d0 f1       BNE   #-15</t>
  </si>
  <si>
    <t>0000000000004292 90d4: e0 01       CPX   #$01</t>
  </si>
  <si>
    <t>0000000000004293 90d6: d0 04       BNE   #+4</t>
  </si>
  <si>
    <t>0000000000004294 90dc: 91 06       STA   ($06), y</t>
  </si>
  <si>
    <t xml:space="preserve">0000000000004295 90de: 88          DEY   </t>
  </si>
  <si>
    <t>0000000000004296 90df: c0 ff       CPY   #$ff</t>
  </si>
  <si>
    <t>0000000000004297 90e1: d0 f1       BNE   #-15</t>
  </si>
  <si>
    <t>0000000000004298 90d4: e0 01       CPX   #$01</t>
  </si>
  <si>
    <t>0000000000004299 90d6: d0 04       BNE   #+4</t>
  </si>
  <si>
    <t>000000000000429a 90dc: 91 06       STA   ($06), y</t>
  </si>
  <si>
    <t xml:space="preserve">000000000000429b 90de: 88          DEY   </t>
  </si>
  <si>
    <t>000000000000429c 90df: c0 ff       CPY   #$ff</t>
  </si>
  <si>
    <t>000000000000429d 90e1: d0 f1       BNE   #-15</t>
  </si>
  <si>
    <t>000000000000429e 90d4: e0 01       CPX   #$01</t>
  </si>
  <si>
    <t>000000000000429f 90d6: d0 04       BNE   #+4</t>
  </si>
  <si>
    <t>00000000000042a0 90dc: 91 06       STA   ($06), y</t>
  </si>
  <si>
    <t xml:space="preserve">00000000000042a1 90de: 88          DEY   </t>
  </si>
  <si>
    <t>00000000000042a2 90df: c0 ff       CPY   #$ff</t>
  </si>
  <si>
    <t>00000000000042a3 90e1: d0 f1       BNE   #-15</t>
  </si>
  <si>
    <t>00000000000042a4 90d4: e0 01       CPX   #$01</t>
  </si>
  <si>
    <t>00000000000042a5 90d6: d0 04       BNE   #+4</t>
  </si>
  <si>
    <t>00000000000042a6 90dc: 91 06       STA   ($06), y</t>
  </si>
  <si>
    <t xml:space="preserve">00000000000042a7 90de: 88          DEY   </t>
  </si>
  <si>
    <t>00000000000042a8 90df: c0 ff       CPY   #$ff</t>
  </si>
  <si>
    <t>00000000000042a9 90e1: d0 f1       BNE   #-15</t>
  </si>
  <si>
    <t>00000000000042aa 90d4: e0 01       CPX   #$01</t>
  </si>
  <si>
    <t>00000000000042ab 90d6: d0 04       BNE   #+4</t>
  </si>
  <si>
    <t>00000000000042ac 90dc: 91 06       STA   ($06), y</t>
  </si>
  <si>
    <t xml:space="preserve">00000000000042ad 90de: 88          DEY   </t>
  </si>
  <si>
    <t>00000000000042ae 90df: c0 ff       CPY   #$ff</t>
  </si>
  <si>
    <t>00000000000042af 90e1: d0 f1       BNE   #-15</t>
  </si>
  <si>
    <t>00000000000042b0 90d4: e0 01       CPX   #$01</t>
  </si>
  <si>
    <t>00000000000042b1 90d6: d0 04       BNE   #+4</t>
  </si>
  <si>
    <t>00000000000042b2 90dc: 91 06       STA   ($06), y</t>
  </si>
  <si>
    <t xml:space="preserve">00000000000042b3 90de: 88          DEY   </t>
  </si>
  <si>
    <t>00000000000042b4 90df: c0 ff       CPY   #$ff</t>
  </si>
  <si>
    <t>00000000000042b5 90e1: d0 f1       BNE   #-15</t>
  </si>
  <si>
    <t>00000000000042b6 90d4: e0 01       CPX   #$01</t>
  </si>
  <si>
    <t>00000000000042b7 90d6: d0 04       BNE   #+4</t>
  </si>
  <si>
    <t>00000000000042b8 90dc: 91 06       STA   ($06), y</t>
  </si>
  <si>
    <t xml:space="preserve">00000000000042b9 90de: 88          DEY   </t>
  </si>
  <si>
    <t>00000000000042ba 90df: c0 ff       CPY   #$ff</t>
  </si>
  <si>
    <t>00000000000042bb 90e1: d0 f1       BNE   #-15</t>
  </si>
  <si>
    <t>00000000000042bc 90d4: e0 01       CPX   #$01</t>
  </si>
  <si>
    <t>00000000000042bd 90d6: d0 04       BNE   #+4</t>
  </si>
  <si>
    <t>00000000000042be 90dc: 91 06       STA   ($06), y</t>
  </si>
  <si>
    <t xml:space="preserve">00000000000042bf 90de: 88          DEY   </t>
  </si>
  <si>
    <t>00000000000042c0 90df: c0 ff       CPY   #$ff</t>
  </si>
  <si>
    <t>00000000000042c1 90e1: d0 f1       BNE   #-15</t>
  </si>
  <si>
    <t>00000000000042c2 90d4: e0 01       CPX   #$01</t>
  </si>
  <si>
    <t>00000000000042c3 90d6: d0 04       BNE   #+4</t>
  </si>
  <si>
    <t>00000000000042c4 90dc: 91 06       STA   ($06), y</t>
  </si>
  <si>
    <t xml:space="preserve">00000000000042c5 90de: 88          DEY   </t>
  </si>
  <si>
    <t>00000000000042c6 90df: c0 ff       CPY   #$ff</t>
  </si>
  <si>
    <t>00000000000042c7 90e1: d0 f1       BNE   #-15</t>
  </si>
  <si>
    <t>00000000000042c8 90d4: e0 01       CPX   #$01</t>
  </si>
  <si>
    <t>00000000000042c9 90d6: d0 04       BNE   #+4</t>
  </si>
  <si>
    <t>00000000000042ca 90dc: 91 06       STA   ($06), y</t>
  </si>
  <si>
    <t xml:space="preserve">00000000000042cb 90de: 88          DEY   </t>
  </si>
  <si>
    <t>00000000000042cc 90df: c0 ff       CPY   #$ff</t>
  </si>
  <si>
    <t>00000000000042cd 90e1: d0 f1       BNE   #-15</t>
  </si>
  <si>
    <t>00000000000042ce 90d4: e0 01       CPX   #$01</t>
  </si>
  <si>
    <t>00000000000042cf 90d6: d0 04       BNE   #+4</t>
  </si>
  <si>
    <t>00000000000042d0 90dc: 91 06       STA   ($06), y</t>
  </si>
  <si>
    <t xml:space="preserve">00000000000042d1 90de: 88          DEY   </t>
  </si>
  <si>
    <t>00000000000042d2 90df: c0 ff       CPY   #$ff</t>
  </si>
  <si>
    <t>00000000000042d3 90e1: d0 f1       BNE   #-15</t>
  </si>
  <si>
    <t>00000000000042d4 90d4: e0 01       CPX   #$01</t>
  </si>
  <si>
    <t>00000000000042d5 90d6: d0 04       BNE   #+4</t>
  </si>
  <si>
    <t>00000000000042d6 90dc: 91 06       STA   ($06), y</t>
  </si>
  <si>
    <t xml:space="preserve">00000000000042d7 90de: 88          DEY   </t>
  </si>
  <si>
    <t>00000000000042d8 90df: c0 ff       CPY   #$ff</t>
  </si>
  <si>
    <t>00000000000042d9 90e1: d0 f1       BNE   #-15</t>
  </si>
  <si>
    <t>00000000000042da 90d4: e0 01       CPX   #$01</t>
  </si>
  <si>
    <t>00000000000042db 90d6: d0 04       BNE   #+4</t>
  </si>
  <si>
    <t>00000000000042dc 90dc: 91 06       STA   ($06), y</t>
  </si>
  <si>
    <t xml:space="preserve">00000000000042dd 90de: 88          DEY   </t>
  </si>
  <si>
    <t>00000000000042de 90df: c0 ff       CPY   #$ff</t>
  </si>
  <si>
    <t>00000000000042df 90e1: d0 f1       BNE   #-15</t>
  </si>
  <si>
    <t>00000000000042e0 90d4: e0 01       CPX   #$01</t>
  </si>
  <si>
    <t>00000000000042e1 90d6: d0 04       BNE   #+4</t>
  </si>
  <si>
    <t>00000000000042e2 90dc: 91 06       STA   ($06), y</t>
  </si>
  <si>
    <t xml:space="preserve">00000000000042e3 90de: 88          DEY   </t>
  </si>
  <si>
    <t>00000000000042e4 90df: c0 ff       CPY   #$ff</t>
  </si>
  <si>
    <t>00000000000042e5 90e1: d0 f1       BNE   #-15</t>
  </si>
  <si>
    <t>00000000000042e6 90d4: e0 01       CPX   #$01</t>
  </si>
  <si>
    <t>00000000000042e7 90d6: d0 04       BNE   #+4</t>
  </si>
  <si>
    <t>00000000000042e8 90dc: 91 06       STA   ($06), y</t>
  </si>
  <si>
    <t xml:space="preserve">00000000000042e9 90de: 88          DEY   </t>
  </si>
  <si>
    <t>00000000000042ea 90df: c0 ff       CPY   #$ff</t>
  </si>
  <si>
    <t>00000000000042eb 90e1: d0 f1       BNE   #-15</t>
  </si>
  <si>
    <t>00000000000042ec 90d4: e0 01       CPX   #$01</t>
  </si>
  <si>
    <t>00000000000042ed 90d6: d0 04       BNE   #+4</t>
  </si>
  <si>
    <t>00000000000042ee 90dc: 91 06       STA   ($06), y</t>
  </si>
  <si>
    <t xml:space="preserve">00000000000042ef 90de: 88          DEY   </t>
  </si>
  <si>
    <t>00000000000042f0 90df: c0 ff       CPY   #$ff</t>
  </si>
  <si>
    <t>00000000000042f1 90e1: d0 f1       BNE   #-15</t>
  </si>
  <si>
    <t>00000000000042f2 90d4: e0 01       CPX   #$01</t>
  </si>
  <si>
    <t>00000000000042f3 90d6: d0 04       BNE   #+4</t>
  </si>
  <si>
    <t>00000000000042f4 90dc: 91 06       STA   ($06), y</t>
  </si>
  <si>
    <t xml:space="preserve">00000000000042f5 90de: 88          DEY   </t>
  </si>
  <si>
    <t>00000000000042f6 90df: c0 ff       CPY   #$ff</t>
  </si>
  <si>
    <t>00000000000042f7 90e1: d0 f1       BNE   #-15</t>
  </si>
  <si>
    <t>00000000000042f8 90d4: e0 01       CPX   #$01</t>
  </si>
  <si>
    <t>00000000000042f9 90d6: d0 04       BNE   #+4</t>
  </si>
  <si>
    <t>00000000000042fa 90dc: 91 06       STA   ($06), y</t>
  </si>
  <si>
    <t xml:space="preserve">00000000000042fb 90de: 88          DEY   </t>
  </si>
  <si>
    <t>00000000000042fc 90df: c0 ff       CPY   #$ff</t>
  </si>
  <si>
    <t>00000000000042fd 90e1: d0 f1       BNE   #-15</t>
  </si>
  <si>
    <t>00000000000042fe 90d4: e0 01       CPX   #$01</t>
  </si>
  <si>
    <t>00000000000042ff 90d6: d0 04       BNE   #+4</t>
  </si>
  <si>
    <t>0000000000004300 90dc: 91 06       STA   ($06), y</t>
  </si>
  <si>
    <t xml:space="preserve">0000000000004301 90de: 88          DEY   </t>
  </si>
  <si>
    <t>0000000000004302 90df: c0 ff       CPY   #$ff</t>
  </si>
  <si>
    <t>0000000000004303 90e1: d0 f1       BNE   #-15</t>
  </si>
  <si>
    <t>0000000000004304 90d4: e0 01       CPX   #$01</t>
  </si>
  <si>
    <t>0000000000004305 90d6: d0 04       BNE   #+4</t>
  </si>
  <si>
    <t>0000000000004306 90dc: 91 06       STA   ($06), y</t>
  </si>
  <si>
    <t xml:space="preserve">0000000000004307 90de: 88          DEY   </t>
  </si>
  <si>
    <t>0000000000004308 90df: c0 ff       CPY   #$ff</t>
  </si>
  <si>
    <t>0000000000004309 90e1: d0 f1       BNE   #-15</t>
  </si>
  <si>
    <t>000000000000430a 90d4: e0 01       CPX   #$01</t>
  </si>
  <si>
    <t>000000000000430b 90d6: d0 04       BNE   #+4</t>
  </si>
  <si>
    <t>000000000000430c 90dc: 91 06       STA   ($06), y</t>
  </si>
  <si>
    <t xml:space="preserve">000000000000430d 90de: 88          DEY   </t>
  </si>
  <si>
    <t>000000000000430e 90df: c0 ff       CPY   #$ff</t>
  </si>
  <si>
    <t>000000000000430f 90e1: d0 f1       BNE   #-15</t>
  </si>
  <si>
    <t>0000000000004310 90d4: e0 01       CPX   #$01</t>
  </si>
  <si>
    <t>0000000000004311 90d6: d0 04       BNE   #+4</t>
  </si>
  <si>
    <t>0000000000004312 90dc: 91 06       STA   ($06), y</t>
  </si>
  <si>
    <t xml:space="preserve">0000000000004313 90de: 88          DEY   </t>
  </si>
  <si>
    <t>0000000000004314 90df: c0 ff       CPY   #$ff</t>
  </si>
  <si>
    <t>0000000000004315 90e1: d0 f1       BNE   #-15</t>
  </si>
  <si>
    <t>0000000000004316 90d4: e0 01       CPX   #$01</t>
  </si>
  <si>
    <t>0000000000004317 90d6: d0 04       BNE   #+4</t>
  </si>
  <si>
    <t>0000000000004318 90dc: 91 06       STA   ($06), y</t>
  </si>
  <si>
    <t xml:space="preserve">0000000000004319 90de: 88          DEY   </t>
  </si>
  <si>
    <t>000000000000431a 90df: c0 ff       CPY   #$ff</t>
  </si>
  <si>
    <t>000000000000431b 90e1: d0 f1       BNE   #-15</t>
  </si>
  <si>
    <t>000000000000431c 90d4: e0 01       CPX   #$01</t>
  </si>
  <si>
    <t>000000000000431d 90d6: d0 04       BNE   #+4</t>
  </si>
  <si>
    <t>000000000000431e 90dc: 91 06       STA   ($06), y</t>
  </si>
  <si>
    <t xml:space="preserve">000000000000431f 90de: 88          DEY   </t>
  </si>
  <si>
    <t>0000000000004320 90df: c0 ff       CPY   #$ff</t>
  </si>
  <si>
    <t>0000000000004321 90e1: d0 f1       BNE   #-15</t>
  </si>
  <si>
    <t>0000000000004322 90d4: e0 01       CPX   #$01</t>
  </si>
  <si>
    <t>0000000000004323 90d6: d0 04       BNE   #+4</t>
  </si>
  <si>
    <t>0000000000004324 90dc: 91 06       STA   ($06), y</t>
  </si>
  <si>
    <t xml:space="preserve">0000000000004325 90de: 88          DEY   </t>
  </si>
  <si>
    <t>0000000000004326 90df: c0 ff       CPY   #$ff</t>
  </si>
  <si>
    <t>0000000000004327 90e1: d0 f1       BNE   #-15</t>
  </si>
  <si>
    <t>0000000000004328 90d4: e0 01       CPX   #$01</t>
  </si>
  <si>
    <t>0000000000004329 90d6: d0 04       BNE   #+4</t>
  </si>
  <si>
    <t>000000000000432a 90dc: 91 06       STA   ($06), y</t>
  </si>
  <si>
    <t xml:space="preserve">000000000000432b 90de: 88          DEY   </t>
  </si>
  <si>
    <t>000000000000432c 90df: c0 ff       CPY   #$ff</t>
  </si>
  <si>
    <t>000000000000432d 90e1: d0 f1       BNE   #-15</t>
  </si>
  <si>
    <t>000000000000432e 90d4: e0 01       CPX   #$01</t>
  </si>
  <si>
    <t>000000000000432f 90d6: d0 04       BNE   #+4</t>
  </si>
  <si>
    <t>0000000000004330 90dc: 91 06       STA   ($06), y</t>
  </si>
  <si>
    <t xml:space="preserve">0000000000004331 90de: 88          DEY   </t>
  </si>
  <si>
    <t>0000000000004332 90df: c0 ff       CPY   #$ff</t>
  </si>
  <si>
    <t>0000000000004333 90e1: d0 f1       BNE   #-15</t>
  </si>
  <si>
    <t>0000000000004334 90d4: e0 01       CPX   #$01</t>
  </si>
  <si>
    <t>0000000000004335 90d6: d0 04       BNE   #+4</t>
  </si>
  <si>
    <t>0000000000004336 90dc: 91 06       STA   ($06), y</t>
  </si>
  <si>
    <t xml:space="preserve">0000000000004337 90de: 88          DEY   </t>
  </si>
  <si>
    <t>0000000000004338 90df: c0 ff       CPY   #$ff</t>
  </si>
  <si>
    <t>0000000000004339 90e1: d0 f1       BNE   #-15</t>
  </si>
  <si>
    <t>000000000000433a 90d4: e0 01       CPX   #$01</t>
  </si>
  <si>
    <t>000000000000433b 90d6: d0 04       BNE   #+4</t>
  </si>
  <si>
    <t>000000000000433c 90dc: 91 06       STA   ($06), y</t>
  </si>
  <si>
    <t xml:space="preserve">000000000000433d 90de: 88          DEY   </t>
  </si>
  <si>
    <t>000000000000433e 90df: c0 ff       CPY   #$ff</t>
  </si>
  <si>
    <t>000000000000433f 90e1: d0 f1       BNE   #-15</t>
  </si>
  <si>
    <t>0000000000004340 90d4: e0 01       CPX   #$01</t>
  </si>
  <si>
    <t>0000000000004341 90d6: d0 04       BNE   #+4</t>
  </si>
  <si>
    <t>0000000000004342 90dc: 91 06       STA   ($06), y</t>
  </si>
  <si>
    <t xml:space="preserve">0000000000004343 90de: 88          DEY   </t>
  </si>
  <si>
    <t>0000000000004344 90df: c0 ff       CPY   #$ff</t>
  </si>
  <si>
    <t>0000000000004345 90e1: d0 f1       BNE   #-15</t>
  </si>
  <si>
    <t>0000000000004346 90d4: e0 01       CPX   #$01</t>
  </si>
  <si>
    <t>0000000000004347 90d6: d0 04       BNE   #+4</t>
  </si>
  <si>
    <t>0000000000004348 90dc: 91 06       STA   ($06), y</t>
  </si>
  <si>
    <t xml:space="preserve">0000000000004349 90de: 88          DEY   </t>
  </si>
  <si>
    <t>000000000000434a 90df: c0 ff       CPY   #$ff</t>
  </si>
  <si>
    <t>000000000000434b 90e1: d0 f1       BNE   #-15</t>
  </si>
  <si>
    <t>000000000000434c 90d4: e0 01       CPX   #$01</t>
  </si>
  <si>
    <t>000000000000434d 90d6: d0 04       BNE   #+4</t>
  </si>
  <si>
    <t>000000000000434e 90dc: 91 06       STA   ($06), y</t>
  </si>
  <si>
    <t xml:space="preserve">000000000000434f 90de: 88          DEY   </t>
  </si>
  <si>
    <t>0000000000004350 90df: c0 ff       CPY   #$ff</t>
  </si>
  <si>
    <t>0000000000004351 90e1: d0 f1       BNE   #-15</t>
  </si>
  <si>
    <t>0000000000004352 90d4: e0 01       CPX   #$01</t>
  </si>
  <si>
    <t>0000000000004353 90d6: d0 04       BNE   #+4</t>
  </si>
  <si>
    <t>0000000000004354 90dc: 91 06       STA   ($06), y</t>
  </si>
  <si>
    <t xml:space="preserve">0000000000004355 90de: 88          DEY   </t>
  </si>
  <si>
    <t>0000000000004356 90df: c0 ff       CPY   #$ff</t>
  </si>
  <si>
    <t>0000000000004357 90e1: d0 f1       BNE   #-15</t>
  </si>
  <si>
    <t>0000000000004358 90d4: e0 01       CPX   #$01</t>
  </si>
  <si>
    <t>0000000000004359 90d6: d0 04       BNE   #+4</t>
  </si>
  <si>
    <t>000000000000435a 90dc: 91 06       STA   ($06), y</t>
  </si>
  <si>
    <t xml:space="preserve">000000000000435b 90de: 88          DEY   </t>
  </si>
  <si>
    <t>000000000000435c 90df: c0 ff       CPY   #$ff</t>
  </si>
  <si>
    <t>000000000000435d 90e1: d0 f1       BNE   #-15</t>
  </si>
  <si>
    <t>000000000000435e 90d4: e0 01       CPX   #$01</t>
  </si>
  <si>
    <t>000000000000435f 90d6: d0 04       BNE   #+4</t>
  </si>
  <si>
    <t>0000000000004360 90dc: 91 06       STA   ($06), y</t>
  </si>
  <si>
    <t xml:space="preserve">0000000000004361 90de: 88          DEY   </t>
  </si>
  <si>
    <t>0000000000004362 90df: c0 ff       CPY   #$ff</t>
  </si>
  <si>
    <t>0000000000004363 90e1: d0 f1       BNE   #-15</t>
  </si>
  <si>
    <t>0000000000004364 90d4: e0 01       CPX   #$01</t>
  </si>
  <si>
    <t>0000000000004365 90d6: d0 04       BNE   #+4</t>
  </si>
  <si>
    <t>0000000000004366 90dc: 91 06       STA   ($06), y</t>
  </si>
  <si>
    <t xml:space="preserve">0000000000004367 90de: 88          DEY   </t>
  </si>
  <si>
    <t>0000000000004368 90df: c0 ff       CPY   #$ff</t>
  </si>
  <si>
    <t>0000000000004369 90e1: d0 f1       BNE   #-15</t>
  </si>
  <si>
    <t>000000000000436a 90d4: e0 01       CPX   #$01</t>
  </si>
  <si>
    <t>000000000000436b 90d6: d0 04       BNE   #+4</t>
  </si>
  <si>
    <t>000000000000436c 90dc: 91 06       STA   ($06), y</t>
  </si>
  <si>
    <t xml:space="preserve">000000000000436d 90de: 88          DEY   </t>
  </si>
  <si>
    <t>000000000000436e 90df: c0 ff       CPY   #$ff</t>
  </si>
  <si>
    <t>000000000000436f 90e1: d0 f1       BNE   #-15</t>
  </si>
  <si>
    <t>0000000000004370 90d4: e0 01       CPX   #$01</t>
  </si>
  <si>
    <t>0000000000004371 90d6: d0 04       BNE   #+4</t>
  </si>
  <si>
    <t>0000000000004372 90dc: 91 06       STA   ($06), y</t>
  </si>
  <si>
    <t xml:space="preserve">0000000000004373 90de: 88          DEY   </t>
  </si>
  <si>
    <t>0000000000004374 90df: c0 ff       CPY   #$ff</t>
  </si>
  <si>
    <t>0000000000004375 90e1: d0 f1       BNE   #-15</t>
  </si>
  <si>
    <t>0000000000004376 90d4: e0 01       CPX   #$01</t>
  </si>
  <si>
    <t>0000000000004377 90d6: d0 04       BNE   #+4</t>
  </si>
  <si>
    <t>0000000000004378 90dc: 91 06       STA   ($06), y</t>
  </si>
  <si>
    <t xml:space="preserve">0000000000004379 90de: 88          DEY   </t>
  </si>
  <si>
    <t>000000000000437a 90df: c0 ff       CPY   #$ff</t>
  </si>
  <si>
    <t>000000000000437b 90e1: d0 f1       BNE   #-15</t>
  </si>
  <si>
    <t>000000000000437c 90d4: e0 01       CPX   #$01</t>
  </si>
  <si>
    <t>000000000000437d 90d6: d0 04       BNE   #+4</t>
  </si>
  <si>
    <t>000000000000437e 90dc: 91 06       STA   ($06), y</t>
  </si>
  <si>
    <t xml:space="preserve">000000000000437f 90de: 88          DEY   </t>
  </si>
  <si>
    <t>0000000000004380 90df: c0 ff       CPY   #$ff</t>
  </si>
  <si>
    <t>0000000000004381 90e1: d0 f1       BNE   #-15</t>
  </si>
  <si>
    <t>0000000000004382 90d4: e0 01       CPX   #$01</t>
  </si>
  <si>
    <t>0000000000004383 90d6: d0 04       BNE   #+4</t>
  </si>
  <si>
    <t>0000000000004384 90dc: 91 06       STA   ($06), y</t>
  </si>
  <si>
    <t xml:space="preserve">0000000000004385 90de: 88          DEY   </t>
  </si>
  <si>
    <t>0000000000004386 90df: c0 ff       CPY   #$ff</t>
  </si>
  <si>
    <t>0000000000004387 90e1: d0 f1       BNE   #-15</t>
  </si>
  <si>
    <t>0000000000004388 90d4: e0 01       CPX   #$01</t>
  </si>
  <si>
    <t>0000000000004389 90d6: d0 04       BNE   #+4</t>
  </si>
  <si>
    <t>000000000000438a 90dc: 91 06       STA   ($06), y</t>
  </si>
  <si>
    <t xml:space="preserve">000000000000438b 90de: 88          DEY   </t>
  </si>
  <si>
    <t>000000000000438c 90df: c0 ff       CPY   #$ff</t>
  </si>
  <si>
    <t>000000000000438d 90e1: d0 f1       BNE   #-15</t>
  </si>
  <si>
    <t>000000000000438e 90d4: e0 01       CPX   #$01</t>
  </si>
  <si>
    <t>000000000000438f 90d6: d0 04       BNE   #+4</t>
  </si>
  <si>
    <t>0000000000004390 90dc: 91 06       STA   ($06), y</t>
  </si>
  <si>
    <t xml:space="preserve">0000000000004391 90de: 88          DEY   </t>
  </si>
  <si>
    <t>0000000000004392 90df: c0 ff       CPY   #$ff</t>
  </si>
  <si>
    <t>0000000000004393 90e1: d0 f1       BNE   #-15</t>
  </si>
  <si>
    <t>0000000000004394 90d4: e0 01       CPX   #$01</t>
  </si>
  <si>
    <t>0000000000004395 90d6: d0 04       BNE   #+4</t>
  </si>
  <si>
    <t>0000000000004396 90dc: 91 06       STA   ($06), y</t>
  </si>
  <si>
    <t xml:space="preserve">0000000000004397 90de: 88          DEY   </t>
  </si>
  <si>
    <t>0000000000004398 90df: c0 ff       CPY   #$ff</t>
  </si>
  <si>
    <t>0000000000004399 90e1: d0 f1       BNE   #-15</t>
  </si>
  <si>
    <t>000000000000439a 90d4: e0 01       CPX   #$01</t>
  </si>
  <si>
    <t>000000000000439b 90d6: d0 04       BNE   #+4</t>
  </si>
  <si>
    <t>000000000000439c 90dc: 91 06       STA   ($06), y</t>
  </si>
  <si>
    <t xml:space="preserve">000000000000439d 90de: 88          DEY   </t>
  </si>
  <si>
    <t>000000000000439e 90df: c0 ff       CPY   #$ff</t>
  </si>
  <si>
    <t>000000000000439f 90e1: d0 f1       BNE   #-15</t>
  </si>
  <si>
    <t>00000000000043a0 90d4: e0 01       CPX   #$01</t>
  </si>
  <si>
    <t>00000000000043a1 90d6: d0 04       BNE   #+4</t>
  </si>
  <si>
    <t>00000000000043a2 90dc: 91 06       STA   ($06), y</t>
  </si>
  <si>
    <t xml:space="preserve">00000000000043a3 90de: 88          DEY   </t>
  </si>
  <si>
    <t>00000000000043a4 90df: c0 ff       CPY   #$ff</t>
  </si>
  <si>
    <t>00000000000043a5 90e1: d0 f1       BNE   #-15</t>
  </si>
  <si>
    <t>00000000000043a6 90d4: e0 01       CPX   #$01</t>
  </si>
  <si>
    <t>00000000000043a7 90d6: d0 04       BNE   #+4</t>
  </si>
  <si>
    <t>00000000000043a8 90dc: 91 06       STA   ($06), y</t>
  </si>
  <si>
    <t xml:space="preserve">00000000000043a9 90de: 88          DEY   </t>
  </si>
  <si>
    <t>00000000000043aa 90df: c0 ff       CPY   #$ff</t>
  </si>
  <si>
    <t>00000000000043ab 90e1: d0 f1       BNE   #-15</t>
  </si>
  <si>
    <t>00000000000043ac 90d4: e0 01       CPX   #$01</t>
  </si>
  <si>
    <t>00000000000043ad 90d6: d0 04       BNE   #+4</t>
  </si>
  <si>
    <t>00000000000043ae 90dc: 91 06       STA   ($06), y</t>
  </si>
  <si>
    <t xml:space="preserve">00000000000043af 90de: 88          DEY   </t>
  </si>
  <si>
    <t>00000000000043b0 90df: c0 ff       CPY   #$ff</t>
  </si>
  <si>
    <t>00000000000043b1 90e1: d0 f1       BNE   #-15</t>
  </si>
  <si>
    <t>00000000000043b2 90d4: e0 01       CPX   #$01</t>
  </si>
  <si>
    <t>00000000000043b3 90d6: d0 04       BNE   #+4</t>
  </si>
  <si>
    <t>00000000000043b4 90dc: 91 06       STA   ($06), y</t>
  </si>
  <si>
    <t xml:space="preserve">00000000000043b5 90de: 88          DEY   </t>
  </si>
  <si>
    <t>00000000000043b6 90df: c0 ff       CPY   #$ff</t>
  </si>
  <si>
    <t>00000000000043b7 90e1: d0 f1       BNE   #-15</t>
  </si>
  <si>
    <t>00000000000043b8 90d4: e0 01       CPX   #$01</t>
  </si>
  <si>
    <t>00000000000043b9 90d6: d0 04       BNE   #+4</t>
  </si>
  <si>
    <t>00000000000043ba 90dc: 91 06       STA   ($06), y</t>
  </si>
  <si>
    <t xml:space="preserve">00000000000043bb 90de: 88          DEY   </t>
  </si>
  <si>
    <t>00000000000043bc 90df: c0 ff       CPY   #$ff</t>
  </si>
  <si>
    <t>00000000000043bd 90e1: d0 f1       BNE   #-15</t>
  </si>
  <si>
    <t>00000000000043be 90d4: e0 01       CPX   #$01</t>
  </si>
  <si>
    <t>00000000000043bf 90d6: d0 04       BNE   #+4</t>
  </si>
  <si>
    <t>00000000000043c0 90dc: 91 06       STA   ($06), y</t>
  </si>
  <si>
    <t xml:space="preserve">00000000000043c1 90de: 88          DEY   </t>
  </si>
  <si>
    <t>00000000000043c2 90df: c0 ff       CPY   #$ff</t>
  </si>
  <si>
    <t>00000000000043c3 90e1: d0 f1       BNE   #-15</t>
  </si>
  <si>
    <t>00000000000043c4 90d4: e0 01       CPX   #$01</t>
  </si>
  <si>
    <t>00000000000043c5 90d6: d0 04       BNE   #+4</t>
  </si>
  <si>
    <t>00000000000043c6 90dc: 91 06       STA   ($06), y</t>
  </si>
  <si>
    <t xml:space="preserve">00000000000043c7 90de: 88          DEY   </t>
  </si>
  <si>
    <t>00000000000043c8 90df: c0 ff       CPY   #$ff</t>
  </si>
  <si>
    <t>00000000000043c9 90e1: d0 f1       BNE   #-15</t>
  </si>
  <si>
    <t>00000000000043ca 90d4: e0 01       CPX   #$01</t>
  </si>
  <si>
    <t>00000000000043cb 90d6: d0 04       BNE   #+4</t>
  </si>
  <si>
    <t>00000000000043cc 90dc: 91 06       STA   ($06), y</t>
  </si>
  <si>
    <t xml:space="preserve">00000000000043cd 90de: 88          DEY   </t>
  </si>
  <si>
    <t>00000000000043ce 90df: c0 ff       CPY   #$ff</t>
  </si>
  <si>
    <t>00000000000043cf 90e1: d0 f1       BNE   #-15</t>
  </si>
  <si>
    <t>00000000000043d0 90d4: e0 01       CPX   #$01</t>
  </si>
  <si>
    <t>00000000000043d1 90d6: d0 04       BNE   #+4</t>
  </si>
  <si>
    <t>00000000000043d2 90dc: 91 06       STA   ($06), y</t>
  </si>
  <si>
    <t xml:space="preserve">00000000000043d3 90de: 88          DEY   </t>
  </si>
  <si>
    <t>00000000000043d4 90df: c0 ff       CPY   #$ff</t>
  </si>
  <si>
    <t>00000000000043d5 90e1: d0 f1       BNE   #-15</t>
  </si>
  <si>
    <t>00000000000043d6 90d4: e0 01       CPX   #$01</t>
  </si>
  <si>
    <t>00000000000043d7 90d6: d0 04       BNE   #+4</t>
  </si>
  <si>
    <t>00000000000043d8 90dc: 91 06       STA   ($06), y</t>
  </si>
  <si>
    <t xml:space="preserve">00000000000043d9 90de: 88          DEY   </t>
  </si>
  <si>
    <t>00000000000043da 90df: c0 ff       CPY   #$ff</t>
  </si>
  <si>
    <t>00000000000043db 90e1: d0 f1       BNE   #-15</t>
  </si>
  <si>
    <t>00000000000043dc 90d4: e0 01       CPX   #$01</t>
  </si>
  <si>
    <t>00000000000043dd 90d6: d0 04       BNE   #+4</t>
  </si>
  <si>
    <t>00000000000043de 90dc: 91 06       STA   ($06), y</t>
  </si>
  <si>
    <t xml:space="preserve">00000000000043df 90de: 88          DEY   </t>
  </si>
  <si>
    <t>00000000000043e0 90df: c0 ff       CPY   #$ff</t>
  </si>
  <si>
    <t>00000000000043e1 90e1: d0 f1       BNE   #-15</t>
  </si>
  <si>
    <t>00000000000043e2 90d4: e0 01       CPX   #$01</t>
  </si>
  <si>
    <t>00000000000043e3 90d6: d0 04       BNE   #+4</t>
  </si>
  <si>
    <t>00000000000043e4 90dc: 91 06       STA   ($06), y</t>
  </si>
  <si>
    <t xml:space="preserve">00000000000043e5 90de: 88          DEY   </t>
  </si>
  <si>
    <t>00000000000043e6 90df: c0 ff       CPY   #$ff</t>
  </si>
  <si>
    <t>00000000000043e7 90e1: d0 f1       BNE   #-15</t>
  </si>
  <si>
    <t>00000000000043e8 90d4: e0 01       CPX   #$01</t>
  </si>
  <si>
    <t>00000000000043e9 90d6: d0 04       BNE   #+4</t>
  </si>
  <si>
    <t>00000000000043ea 90dc: 91 06       STA   ($06), y</t>
  </si>
  <si>
    <t xml:space="preserve">00000000000043eb 90de: 88          DEY   </t>
  </si>
  <si>
    <t>00000000000043ec 90df: c0 ff       CPY   #$ff</t>
  </si>
  <si>
    <t>00000000000043ed 90e1: d0 f1       BNE   #-15</t>
  </si>
  <si>
    <t>00000000000043ee 90d4: e0 01       CPX   #$01</t>
  </si>
  <si>
    <t>00000000000043ef 90d6: d0 04       BNE   #+4</t>
  </si>
  <si>
    <t>00000000000043f0 90dc: 91 06       STA   ($06), y</t>
  </si>
  <si>
    <t xml:space="preserve">00000000000043f1 90de: 88          DEY   </t>
  </si>
  <si>
    <t>00000000000043f2 90df: c0 ff       CPY   #$ff</t>
  </si>
  <si>
    <t>00000000000043f3 90e1: d0 f1       BNE   #-15</t>
  </si>
  <si>
    <t>00000000000043f4 90d4: e0 01       CPX   #$01</t>
  </si>
  <si>
    <t>00000000000043f5 90d6: d0 04       BNE   #+4</t>
  </si>
  <si>
    <t>00000000000043f6 90dc: 91 06       STA   ($06), y</t>
  </si>
  <si>
    <t xml:space="preserve">00000000000043f7 90de: 88          DEY   </t>
  </si>
  <si>
    <t>00000000000043f8 90df: c0 ff       CPY   #$ff</t>
  </si>
  <si>
    <t>00000000000043f9 90e1: d0 f1       BNE   #-15</t>
  </si>
  <si>
    <t>00000000000043fa 90d4: e0 01       CPX   #$01</t>
  </si>
  <si>
    <t>00000000000043fb 90d6: d0 04       BNE   #+4</t>
  </si>
  <si>
    <t>00000000000043fc 90dc: 91 06       STA   ($06), y</t>
  </si>
  <si>
    <t xml:space="preserve">00000000000043fd 90de: 88          DEY   </t>
  </si>
  <si>
    <t>00000000000043fe 90df: c0 ff       CPY   #$ff</t>
  </si>
  <si>
    <t>00000000000043ff 90e1: d0 f1       BNE   #-15</t>
  </si>
  <si>
    <t>0000000000004400 90d4: e0 01       CPX   #$01</t>
  </si>
  <si>
    <t>0000000000004401 90d6: d0 04       BNE   #+4</t>
  </si>
  <si>
    <t>0000000000004402 90dc: 91 06       STA   ($06), y</t>
  </si>
  <si>
    <t xml:space="preserve">0000000000004403 90de: 88          DEY   </t>
  </si>
  <si>
    <t>0000000000004404 90df: c0 ff       CPY   #$ff</t>
  </si>
  <si>
    <t>0000000000004405 90e1: d0 f1       BNE   #-15</t>
  </si>
  <si>
    <t>0000000000004406 90d4: e0 01       CPX   #$01</t>
  </si>
  <si>
    <t>0000000000004407 90d6: d0 04       BNE   #+4</t>
  </si>
  <si>
    <t>0000000000004408 90dc: 91 06       STA   ($06), y</t>
  </si>
  <si>
    <t xml:space="preserve">0000000000004409 90de: 88          DEY   </t>
  </si>
  <si>
    <t>000000000000440a 90df: c0 ff       CPY   #$ff</t>
  </si>
  <si>
    <t>000000000000440b 90e1: d0 f1       BNE   #-15</t>
  </si>
  <si>
    <t>000000000000440c 90d4: e0 01       CPX   #$01</t>
  </si>
  <si>
    <t>000000000000440d 90d6: d0 04       BNE   #+4</t>
  </si>
  <si>
    <t>000000000000440e 90dc: 91 06       STA   ($06), y</t>
  </si>
  <si>
    <t xml:space="preserve">000000000000440f 90de: 88          DEY   </t>
  </si>
  <si>
    <t>0000000000004410 90df: c0 ff       CPY   #$ff</t>
  </si>
  <si>
    <t>0000000000004411 90e1: d0 f1       BNE   #-15</t>
  </si>
  <si>
    <t>0000000000004412 90d4: e0 01       CPX   #$01</t>
  </si>
  <si>
    <t>0000000000004413 90d6: d0 04       BNE   #+4</t>
  </si>
  <si>
    <t>0000000000004414 90dc: 91 06       STA   ($06), y</t>
  </si>
  <si>
    <t xml:space="preserve">0000000000004415 90de: 88          DEY   </t>
  </si>
  <si>
    <t>0000000000004416 90df: c0 ff       CPY   #$ff</t>
  </si>
  <si>
    <t>0000000000004417 90e1: d0 f1       BNE   #-15</t>
  </si>
  <si>
    <t>0000000000004418 90d4: e0 01       CPX   #$01</t>
  </si>
  <si>
    <t>0000000000004419 90d6: d0 04       BNE   #+4</t>
  </si>
  <si>
    <t>000000000000441a 90dc: 91 06       STA   ($06), y</t>
  </si>
  <si>
    <t xml:space="preserve">000000000000441b 90de: 88          DEY   </t>
  </si>
  <si>
    <t>000000000000441c 90df: c0 ff       CPY   #$ff</t>
  </si>
  <si>
    <t>000000000000441d 90e1: d0 f1       BNE   #-15</t>
  </si>
  <si>
    <t>000000000000441e 90d4: e0 01       CPX   #$01</t>
  </si>
  <si>
    <t>000000000000441f 90d6: d0 04       BNE   #+4</t>
  </si>
  <si>
    <t>0000000000004420 90dc: 91 06       STA   ($06), y</t>
  </si>
  <si>
    <t xml:space="preserve">0000000000004421 90de: 88          DEY   </t>
  </si>
  <si>
    <t>0000000000004422 90df: c0 ff       CPY   #$ff</t>
  </si>
  <si>
    <t>0000000000004423 90e1: d0 f1       BNE   #-15</t>
  </si>
  <si>
    <t>0000000000004424 90d4: e0 01       CPX   #$01</t>
  </si>
  <si>
    <t>0000000000004425 90d6: d0 04       BNE   #+4</t>
  </si>
  <si>
    <t>0000000000004426 90dc: 91 06       STA   ($06), y</t>
  </si>
  <si>
    <t xml:space="preserve">0000000000004427 90de: 88          DEY   </t>
  </si>
  <si>
    <t>0000000000004428 90df: c0 ff       CPY   #$ff</t>
  </si>
  <si>
    <t>0000000000004429 90e1: d0 f1       BNE   #-15</t>
  </si>
  <si>
    <t>000000000000442a 90d4: e0 01       CPX   #$01</t>
  </si>
  <si>
    <t>000000000000442b 90d6: d0 04       BNE   #+4</t>
  </si>
  <si>
    <t>000000000000442c 90dc: 91 06       STA   ($06), y</t>
  </si>
  <si>
    <t xml:space="preserve">000000000000442d 90de: 88          DEY   </t>
  </si>
  <si>
    <t>000000000000442e 90df: c0 ff       CPY   #$ff</t>
  </si>
  <si>
    <t>000000000000442f 90e1: d0 f1       BNE   #-15</t>
  </si>
  <si>
    <t>0000000000004430 90d4: e0 01       CPX   #$01</t>
  </si>
  <si>
    <t>0000000000004431 90d6: d0 04       BNE   #+4</t>
  </si>
  <si>
    <t>0000000000004432 90dc: 91 06       STA   ($06), y</t>
  </si>
  <si>
    <t xml:space="preserve">0000000000004433 90de: 88          DEY   </t>
  </si>
  <si>
    <t>0000000000004434 90df: c0 ff       CPY   #$ff</t>
  </si>
  <si>
    <t>0000000000004435 90e1: d0 f1       BNE   #-15</t>
  </si>
  <si>
    <t>0000000000004436 90d4: e0 01       CPX   #$01</t>
  </si>
  <si>
    <t>0000000000004437 90d6: d0 04       BNE   #+4</t>
  </si>
  <si>
    <t>0000000000004438 90dc: 91 06       STA   ($06), y</t>
  </si>
  <si>
    <t xml:space="preserve">0000000000004439 90de: 88          DEY   </t>
  </si>
  <si>
    <t>000000000000443a 90df: c0 ff       CPY   #$ff</t>
  </si>
  <si>
    <t>000000000000443b 90e1: d0 f1       BNE   #-15</t>
  </si>
  <si>
    <t>000000000000443c 90d4: e0 01       CPX   #$01</t>
  </si>
  <si>
    <t>000000000000443d 90d6: d0 04       BNE   #+4</t>
  </si>
  <si>
    <t>000000000000443e 90dc: 91 06       STA   ($06), y</t>
  </si>
  <si>
    <t xml:space="preserve">000000000000443f 90de: 88          DEY   </t>
  </si>
  <si>
    <t>0000000000004440 90df: c0 ff       CPY   #$ff</t>
  </si>
  <si>
    <t>0000000000004441 90e1: d0 f1       BNE   #-15</t>
  </si>
  <si>
    <t>0000000000004442 90d4: e0 01       CPX   #$01</t>
  </si>
  <si>
    <t>0000000000004443 90d6: d0 04       BNE   #+4</t>
  </si>
  <si>
    <t>0000000000004444 90dc: 91 06       STA   ($06), y</t>
  </si>
  <si>
    <t xml:space="preserve">0000000000004445 90de: 88          DEY   </t>
  </si>
  <si>
    <t>0000000000004446 90df: c0 ff       CPY   #$ff</t>
  </si>
  <si>
    <t>0000000000004447 90e1: d0 f1       BNE   #-15</t>
  </si>
  <si>
    <t>0000000000004448 90d4: e0 01       CPX   #$01</t>
  </si>
  <si>
    <t>0000000000004449 90d6: d0 04       BNE   #+4</t>
  </si>
  <si>
    <t>000000000000444a 90dc: 91 06       STA   ($06), y</t>
  </si>
  <si>
    <t xml:space="preserve">000000000000444b 90de: 88          DEY   </t>
  </si>
  <si>
    <t>000000000000444c 90df: c0 ff       CPY   #$ff</t>
  </si>
  <si>
    <t>000000000000444d 90e1: d0 f1       BNE   #-15</t>
  </si>
  <si>
    <t>000000000000444e 90d4: e0 01       CPX   #$01</t>
  </si>
  <si>
    <t>000000000000444f 90d6: d0 04       BNE   #+4</t>
  </si>
  <si>
    <t>0000000000004450 90dc: 91 06       STA   ($06), y</t>
  </si>
  <si>
    <t xml:space="preserve">0000000000004451 90de: 88          DEY   </t>
  </si>
  <si>
    <t>0000000000004452 90df: c0 ff       CPY   #$ff</t>
  </si>
  <si>
    <t>0000000000004453 90e1: d0 f1       BNE   #-15</t>
  </si>
  <si>
    <t>0000000000004454 90d4: e0 01       CPX   #$01</t>
  </si>
  <si>
    <t>0000000000004455 90d6: d0 04       BNE   #+4</t>
  </si>
  <si>
    <t>0000000000004456 90dc: 91 06       STA   ($06), y</t>
  </si>
  <si>
    <t xml:space="preserve">0000000000004457 90de: 88          DEY   </t>
  </si>
  <si>
    <t>0000000000004458 90df: c0 ff       CPY   #$ff</t>
  </si>
  <si>
    <t>0000000000004459 90e1: d0 f1       BNE   #-15</t>
  </si>
  <si>
    <t>000000000000445a 90d4: e0 01       CPX   #$01</t>
  </si>
  <si>
    <t>000000000000445b 90d6: d0 04       BNE   #+4</t>
  </si>
  <si>
    <t>000000000000445c 90dc: 91 06       STA   ($06), y</t>
  </si>
  <si>
    <t xml:space="preserve">000000000000445d 90de: 88          DEY   </t>
  </si>
  <si>
    <t>000000000000445e 90df: c0 ff       CPY   #$ff</t>
  </si>
  <si>
    <t>000000000000445f 90e1: d0 f1       BNE   #-15</t>
  </si>
  <si>
    <t>0000000000004460 90d4: e0 01       CPX   #$01</t>
  </si>
  <si>
    <t>0000000000004461 90d6: d0 04       BNE   #+4</t>
  </si>
  <si>
    <t>0000000000004462 90dc: 91 06       STA   ($06), y</t>
  </si>
  <si>
    <t xml:space="preserve">0000000000004463 90de: 88          DEY   </t>
  </si>
  <si>
    <t>0000000000004464 90df: c0 ff       CPY   #$ff</t>
  </si>
  <si>
    <t>0000000000004465 90e1: d0 f1       BNE   #-15</t>
  </si>
  <si>
    <t>0000000000004466 90d4: e0 01       CPX   #$01</t>
  </si>
  <si>
    <t>0000000000004467 90d6: d0 04       BNE   #+4</t>
  </si>
  <si>
    <t>0000000000004468 90dc: 91 06       STA   ($06), y</t>
  </si>
  <si>
    <t xml:space="preserve">0000000000004469 90de: 88          DEY   </t>
  </si>
  <si>
    <t>000000000000446a 90df: c0 ff       CPY   #$ff</t>
  </si>
  <si>
    <t>000000000000446b 90e1: d0 f1       BNE   #-15</t>
  </si>
  <si>
    <t>000000000000446c 90d4: e0 01       CPX   #$01</t>
  </si>
  <si>
    <t>000000000000446d 90d6: d0 04       BNE   #+4</t>
  </si>
  <si>
    <t>000000000000446e 90dc: 91 06       STA   ($06), y</t>
  </si>
  <si>
    <t xml:space="preserve">000000000000446f 90de: 88          DEY   </t>
  </si>
  <si>
    <t>0000000000004470 90df: c0 ff       CPY   #$ff</t>
  </si>
  <si>
    <t>0000000000004471 90e1: d0 f1       BNE   #-15</t>
  </si>
  <si>
    <t>0000000000004472 90d4: e0 01       CPX   #$01</t>
  </si>
  <si>
    <t>0000000000004473 90d6: d0 04       BNE   #+4</t>
  </si>
  <si>
    <t>0000000000004474 90dc: 91 06       STA   ($06), y</t>
  </si>
  <si>
    <t xml:space="preserve">0000000000004475 90de: 88          DEY   </t>
  </si>
  <si>
    <t>0000000000004476 90df: c0 ff       CPY   #$ff</t>
  </si>
  <si>
    <t>0000000000004477 90e1: d0 f1       BNE   #-15</t>
  </si>
  <si>
    <t>0000000000004478 90d4: e0 01       CPX   #$01</t>
  </si>
  <si>
    <t>0000000000004479 90d6: d0 04       BNE   #+4</t>
  </si>
  <si>
    <t>000000000000447a 90dc: 91 06       STA   ($06), y</t>
  </si>
  <si>
    <t xml:space="preserve">000000000000447b 90de: 88          DEY   </t>
  </si>
  <si>
    <t>000000000000447c 90df: c0 ff       CPY   #$ff</t>
  </si>
  <si>
    <t>000000000000447d 90e1: d0 f1       BNE   #-15</t>
  </si>
  <si>
    <t>000000000000447e 90d4: e0 01       CPX   #$01</t>
  </si>
  <si>
    <t>000000000000447f 90d6: d0 04       BNE   #+4</t>
  </si>
  <si>
    <t>0000000000004480 90dc: 91 06       STA   ($06), y</t>
  </si>
  <si>
    <t xml:space="preserve">0000000000004481 90de: 88          DEY   </t>
  </si>
  <si>
    <t>0000000000004482 90df: c0 ff       CPY   #$ff</t>
  </si>
  <si>
    <t>0000000000004483 90e1: d0 f1       BNE   #-15</t>
  </si>
  <si>
    <t>0000000000004484 90d4: e0 01       CPX   #$01</t>
  </si>
  <si>
    <t>0000000000004485 90d6: d0 04       BNE   #+4</t>
  </si>
  <si>
    <t>0000000000004486 90dc: 91 06       STA   ($06), y</t>
  </si>
  <si>
    <t xml:space="preserve">0000000000004487 90de: 88          DEY   </t>
  </si>
  <si>
    <t>0000000000004488 90df: c0 ff       CPY   #$ff</t>
  </si>
  <si>
    <t>0000000000004489 90e1: d0 f1       BNE   #-15</t>
  </si>
  <si>
    <t>000000000000448a 90d4: e0 01       CPX   #$01</t>
  </si>
  <si>
    <t>000000000000448b 90d6: d0 04       BNE   #+4</t>
  </si>
  <si>
    <t>000000000000448c 90dc: 91 06       STA   ($06), y</t>
  </si>
  <si>
    <t xml:space="preserve">000000000000448d 90de: 88          DEY   </t>
  </si>
  <si>
    <t>000000000000448e 90df: c0 ff       CPY   #$ff</t>
  </si>
  <si>
    <t>000000000000448f 90e1: d0 f1       BNE   #-15</t>
  </si>
  <si>
    <t>0000000000004490 90d4: e0 01       CPX   #$01</t>
  </si>
  <si>
    <t>0000000000004491 90d6: d0 04       BNE   #+4</t>
  </si>
  <si>
    <t>0000000000004492 90dc: 91 06       STA   ($06), y</t>
  </si>
  <si>
    <t xml:space="preserve">0000000000004493 90de: 88          DEY   </t>
  </si>
  <si>
    <t>0000000000004494 90df: c0 ff       CPY   #$ff</t>
  </si>
  <si>
    <t>0000000000004495 90e1: d0 f1       BNE   #-15</t>
  </si>
  <si>
    <t>0000000000004496 90d4: e0 01       CPX   #$01</t>
  </si>
  <si>
    <t>0000000000004497 90d6: d0 04       BNE   #+4</t>
  </si>
  <si>
    <t>0000000000004498 90dc: 91 06       STA   ($06), y</t>
  </si>
  <si>
    <t xml:space="preserve">0000000000004499 90de: 88          DEY   </t>
  </si>
  <si>
    <t>000000000000449a 90df: c0 ff       CPY   #$ff</t>
  </si>
  <si>
    <t>000000000000449b 90e1: d0 f1       BNE   #-15</t>
  </si>
  <si>
    <t>000000000000449c 90d4: e0 01       CPX   #$01</t>
  </si>
  <si>
    <t>000000000000449d 90d6: d0 04       BNE   #+4</t>
  </si>
  <si>
    <t>000000000000449e 90dc: 91 06       STA   ($06), y</t>
  </si>
  <si>
    <t xml:space="preserve">000000000000449f 90de: 88          DEY   </t>
  </si>
  <si>
    <t>00000000000044a0 90df: c0 ff       CPY   #$ff</t>
  </si>
  <si>
    <t>00000000000044a1 90e1: d0 f1       BNE   #-15</t>
  </si>
  <si>
    <t>00000000000044a2 90d4: e0 01       CPX   #$01</t>
  </si>
  <si>
    <t>00000000000044a3 90d6: d0 04       BNE   #+4</t>
  </si>
  <si>
    <t>00000000000044a4 90dc: 91 06       STA   ($06), y</t>
  </si>
  <si>
    <t xml:space="preserve">00000000000044a5 90de: 88          DEY   </t>
  </si>
  <si>
    <t>00000000000044a6 90df: c0 ff       CPY   #$ff</t>
  </si>
  <si>
    <t>00000000000044a7 90e1: d0 f1       BNE   #-15</t>
  </si>
  <si>
    <t>00000000000044a8 90d4: e0 01       CPX   #$01</t>
  </si>
  <si>
    <t>00000000000044a9 90d6: d0 04       BNE   #+4</t>
  </si>
  <si>
    <t>00000000000044aa 90dc: 91 06       STA   ($06), y</t>
  </si>
  <si>
    <t xml:space="preserve">00000000000044ab 90de: 88          DEY   </t>
  </si>
  <si>
    <t>00000000000044ac 90df: c0 ff       CPY   #$ff</t>
  </si>
  <si>
    <t>00000000000044ad 90e1: d0 f1       BNE   #-15</t>
  </si>
  <si>
    <t>00000000000044ae 90d4: e0 01       CPX   #$01</t>
  </si>
  <si>
    <t>00000000000044af 90d6: d0 04       BNE   #+4</t>
  </si>
  <si>
    <t>00000000000044b0 90dc: 91 06       STA   ($06), y</t>
  </si>
  <si>
    <t xml:space="preserve">00000000000044b1 90de: 88          DEY   </t>
  </si>
  <si>
    <t>00000000000044b2 90df: c0 ff       CPY   #$ff</t>
  </si>
  <si>
    <t>00000000000044b3 90e1: d0 f1       BNE   #-15</t>
  </si>
  <si>
    <t>00000000000044b4 90d4: e0 01       CPX   #$01</t>
  </si>
  <si>
    <t>00000000000044b5 90d6: d0 04       BNE   #+4</t>
  </si>
  <si>
    <t>00000000000044b6 90dc: 91 06       STA   ($06), y</t>
  </si>
  <si>
    <t xml:space="preserve">00000000000044b7 90de: 88          DEY   </t>
  </si>
  <si>
    <t>00000000000044b8 90df: c0 ff       CPY   #$ff</t>
  </si>
  <si>
    <t>00000000000044b9 90e1: d0 f1       BNE   #-15</t>
  </si>
  <si>
    <t>00000000000044ba 90d4: e0 01       CPX   #$01</t>
  </si>
  <si>
    <t>00000000000044bb 90d6: d0 04       BNE   #+4</t>
  </si>
  <si>
    <t>00000000000044bc 90dc: 91 06       STA   ($06), y</t>
  </si>
  <si>
    <t xml:space="preserve">00000000000044bd 90de: 88          DEY   </t>
  </si>
  <si>
    <t>00000000000044be 90df: c0 ff       CPY   #$ff</t>
  </si>
  <si>
    <t>00000000000044bf 90e1: d0 f1       BNE   #-15</t>
  </si>
  <si>
    <t>00000000000044c0 90d4: e0 01       CPX   #$01</t>
  </si>
  <si>
    <t>00000000000044c1 90d6: d0 04       BNE   #+4</t>
  </si>
  <si>
    <t>00000000000044c2 90dc: 91 06       STA   ($06), y</t>
  </si>
  <si>
    <t xml:space="preserve">00000000000044c3 90de: 88          DEY   </t>
  </si>
  <si>
    <t>00000000000044c4 90df: c0 ff       CPY   #$ff</t>
  </si>
  <si>
    <t>00000000000044c5 90e1: d0 f1       BNE   #-15</t>
  </si>
  <si>
    <t>00000000000044c6 90d4: e0 01       CPX   #$01</t>
  </si>
  <si>
    <t>00000000000044c7 90d6: d0 04       BNE   #+4</t>
  </si>
  <si>
    <t>00000000000044c8 90dc: 91 06       STA   ($06), y</t>
  </si>
  <si>
    <t xml:space="preserve">00000000000044c9 90de: 88          DEY   </t>
  </si>
  <si>
    <t>00000000000044ca 90df: c0 ff       CPY   #$ff</t>
  </si>
  <si>
    <t>00000000000044cb 90e1: d0 f1       BNE   #-15</t>
  </si>
  <si>
    <t>00000000000044cc 90d4: e0 01       CPX   #$01</t>
  </si>
  <si>
    <t>00000000000044cd 90d6: d0 04       BNE   #+4</t>
  </si>
  <si>
    <t>00000000000044ce 90dc: 91 06       STA   ($06), y</t>
  </si>
  <si>
    <t xml:space="preserve">00000000000044cf 90de: 88          DEY   </t>
  </si>
  <si>
    <t>00000000000044d0 90df: c0 ff       CPY   #$ff</t>
  </si>
  <si>
    <t>00000000000044d1 90e1: d0 f1       BNE   #-15</t>
  </si>
  <si>
    <t>00000000000044d2 90d4: e0 01       CPX   #$01</t>
  </si>
  <si>
    <t>00000000000044d3 90d6: d0 04       BNE   #+4</t>
  </si>
  <si>
    <t>00000000000044d4 90dc: 91 06       STA   ($06), y</t>
  </si>
  <si>
    <t xml:space="preserve">00000000000044d5 90de: 88          DEY   </t>
  </si>
  <si>
    <t>00000000000044d6 90df: c0 ff       CPY   #$ff</t>
  </si>
  <si>
    <t>00000000000044d7 90e1: d0 f1       BNE   #-15</t>
  </si>
  <si>
    <t>00000000000044d8 90d4: e0 01       CPX   #$01</t>
  </si>
  <si>
    <t>00000000000044d9 90d6: d0 04       BNE   #+4</t>
  </si>
  <si>
    <t>00000000000044da 90dc: 91 06       STA   ($06), y</t>
  </si>
  <si>
    <t xml:space="preserve">00000000000044db 90de: 88          DEY   </t>
  </si>
  <si>
    <t>00000000000044dc 90df: c0 ff       CPY   #$ff</t>
  </si>
  <si>
    <t>00000000000044dd 90e1: d0 f1       BNE   #-15</t>
  </si>
  <si>
    <t>00000000000044de 90d4: e0 01       CPX   #$01</t>
  </si>
  <si>
    <t>00000000000044df 90d6: d0 04       BNE   #+4</t>
  </si>
  <si>
    <t>00000000000044e0 90dc: 91 06       STA   ($06), y</t>
  </si>
  <si>
    <t xml:space="preserve">00000000000044e1 90de: 88          DEY   </t>
  </si>
  <si>
    <t>00000000000044e2 90df: c0 ff       CPY   #$ff</t>
  </si>
  <si>
    <t>00000000000044e3 90e1: d0 f1       BNE   #-15</t>
  </si>
  <si>
    <t>00000000000044e4 90d4: e0 01       CPX   #$01</t>
  </si>
  <si>
    <t>00000000000044e5 90d6: d0 04       BNE   #+4</t>
  </si>
  <si>
    <t>00000000000044e6 90dc: 91 06       STA   ($06), y</t>
  </si>
  <si>
    <t xml:space="preserve">00000000000044e7 90de: 88          DEY   </t>
  </si>
  <si>
    <t>00000000000044e8 90df: c0 ff       CPY   #$ff</t>
  </si>
  <si>
    <t>00000000000044e9 90e1: d0 f1       BNE   #-15</t>
  </si>
  <si>
    <t>00000000000044ea 90d4: e0 01       CPX   #$01</t>
  </si>
  <si>
    <t>00000000000044eb 90d6: d0 04       BNE   #+4</t>
  </si>
  <si>
    <t>00000000000044ec 90dc: 91 06       STA   ($06), y</t>
  </si>
  <si>
    <t xml:space="preserve">00000000000044ed 90de: 88          DEY   </t>
  </si>
  <si>
    <t>00000000000044ee 90df: c0 ff       CPY   #$ff</t>
  </si>
  <si>
    <t>00000000000044ef 90e1: d0 f1       BNE   #-15</t>
  </si>
  <si>
    <t>00000000000044f0 90d4: e0 01       CPX   #$01</t>
  </si>
  <si>
    <t>00000000000044f1 90d6: d0 04       BNE   #+4</t>
  </si>
  <si>
    <t>00000000000044f2 90dc: 91 06       STA   ($06), y</t>
  </si>
  <si>
    <t xml:space="preserve">00000000000044f3 90de: 88          DEY   </t>
  </si>
  <si>
    <t>00000000000044f4 90df: c0 ff       CPY   #$ff</t>
  </si>
  <si>
    <t>00000000000044f5 90e1: d0 f1       BNE   #-15</t>
  </si>
  <si>
    <t>00000000000044f6 90d4: e0 01       CPX   #$01</t>
  </si>
  <si>
    <t>00000000000044f7 90d6: d0 04       BNE   #+4</t>
  </si>
  <si>
    <t>00000000000044f8 90dc: 91 06       STA   ($06), y</t>
  </si>
  <si>
    <t xml:space="preserve">00000000000044f9 90de: 88          DEY   </t>
  </si>
  <si>
    <t>00000000000044fa 90df: c0 ff       CPY   #$ff</t>
  </si>
  <si>
    <t>00000000000044fb 90e1: d0 f1       BNE   #-15</t>
  </si>
  <si>
    <t>00000000000044fc 90d4: e0 01       CPX   #$01</t>
  </si>
  <si>
    <t>00000000000044fd 90d6: d0 04       BNE   #+4</t>
  </si>
  <si>
    <t>00000000000044fe 90dc: 91 06       STA   ($06), y</t>
  </si>
  <si>
    <t xml:space="preserve">00000000000044ff 90de: 88          DEY   </t>
  </si>
  <si>
    <t>0000000000004500 90df: c0 ff       CPY   #$ff</t>
  </si>
  <si>
    <t>0000000000004501 90e1: d0 f1       BNE   #-15</t>
  </si>
  <si>
    <t>0000000000004502 90d4: e0 01       CPX   #$01</t>
  </si>
  <si>
    <t>0000000000004503 90d6: d0 04       BNE   #+4</t>
  </si>
  <si>
    <t>0000000000004504 90dc: 91 06       STA   ($06), y</t>
  </si>
  <si>
    <t xml:space="preserve">0000000000004505 90de: 88          DEY   </t>
  </si>
  <si>
    <t>0000000000004506 90df: c0 ff       CPY   #$ff</t>
  </si>
  <si>
    <t>0000000000004507 90e1: d0 f1       BNE   #-15</t>
  </si>
  <si>
    <t>0000000000004508 90d4: e0 01       CPX   #$01</t>
  </si>
  <si>
    <t>0000000000004509 90d6: d0 04       BNE   #+4</t>
  </si>
  <si>
    <t>000000000000450a 90dc: 91 06       STA   ($06), y</t>
  </si>
  <si>
    <t xml:space="preserve">000000000000450b 90de: 88          DEY   </t>
  </si>
  <si>
    <t>000000000000450c 90df: c0 ff       CPY   #$ff</t>
  </si>
  <si>
    <t>000000000000450d 90e1: d0 f1       BNE   #-15</t>
  </si>
  <si>
    <t>000000000000450e 90d4: e0 01       CPX   #$01</t>
  </si>
  <si>
    <t>000000000000450f 90d6: d0 04       BNE   #+4</t>
  </si>
  <si>
    <t>0000000000004510 90dc: 91 06       STA   ($06), y</t>
  </si>
  <si>
    <t xml:space="preserve">0000000000004511 90de: 88          DEY   </t>
  </si>
  <si>
    <t>0000000000004512 90df: c0 ff       CPY   #$ff</t>
  </si>
  <si>
    <t>0000000000004513 90e1: d0 f1       BNE   #-15</t>
  </si>
  <si>
    <t>0000000000004514 90d4: e0 01       CPX   #$01</t>
  </si>
  <si>
    <t>0000000000004515 90d6: d0 04       BNE   #+4</t>
  </si>
  <si>
    <t>0000000000004516 90dc: 91 06       STA   ($06), y</t>
  </si>
  <si>
    <t xml:space="preserve">0000000000004517 90de: 88          DEY   </t>
  </si>
  <si>
    <t>0000000000004518 90df: c0 ff       CPY   #$ff</t>
  </si>
  <si>
    <t>0000000000004519 90e1: d0 f1       BNE   #-15</t>
  </si>
  <si>
    <t>000000000000451a 90d4: e0 01       CPX   #$01</t>
  </si>
  <si>
    <t>000000000000451b 90d6: d0 04       BNE   #+4</t>
  </si>
  <si>
    <t>000000000000451c 90dc: 91 06       STA   ($06), y</t>
  </si>
  <si>
    <t xml:space="preserve">000000000000451d 90de: 88          DEY   </t>
  </si>
  <si>
    <t>000000000000451e 90df: c0 ff       CPY   #$ff</t>
  </si>
  <si>
    <t>000000000000451f 90e1: d0 f1       BNE   #-15</t>
  </si>
  <si>
    <t>0000000000004520 90d4: e0 01       CPX   #$01</t>
  </si>
  <si>
    <t>0000000000004521 90d6: d0 04       BNE   #+4</t>
  </si>
  <si>
    <t>0000000000004522 90dc: 91 06       STA   ($06), y</t>
  </si>
  <si>
    <t xml:space="preserve">0000000000004523 90de: 88          DEY   </t>
  </si>
  <si>
    <t>0000000000004524 90df: c0 ff       CPY   #$ff</t>
  </si>
  <si>
    <t>0000000000004525 90e1: d0 f1       BNE   #-15</t>
  </si>
  <si>
    <t>0000000000004526 90d4: e0 01       CPX   #$01</t>
  </si>
  <si>
    <t>0000000000004527 90d6: d0 04       BNE   #+4</t>
  </si>
  <si>
    <t>0000000000004528 90dc: 91 06       STA   ($06), y</t>
  </si>
  <si>
    <t xml:space="preserve">0000000000004529 90de: 88          DEY   </t>
  </si>
  <si>
    <t>000000000000452a 90df: c0 ff       CPY   #$ff</t>
  </si>
  <si>
    <t>000000000000452b 90e1: d0 f1       BNE   #-15</t>
  </si>
  <si>
    <t>000000000000452c 90d4: e0 01       CPX   #$01</t>
  </si>
  <si>
    <t>000000000000452d 90d6: d0 04       BNE   #+4</t>
  </si>
  <si>
    <t>000000000000452e 90dc: 91 06       STA   ($06), y</t>
  </si>
  <si>
    <t xml:space="preserve">000000000000452f 90de: 88          DEY   </t>
  </si>
  <si>
    <t>0000000000004530 90df: c0 ff       CPY   #$ff</t>
  </si>
  <si>
    <t>0000000000004531 90e1: d0 f1       BNE   #-15</t>
  </si>
  <si>
    <t>0000000000004532 90d4: e0 01       CPX   #$01</t>
  </si>
  <si>
    <t>0000000000004533 90d6: d0 04       BNE   #+4</t>
  </si>
  <si>
    <t>0000000000004534 90dc: 91 06       STA   ($06), y</t>
  </si>
  <si>
    <t xml:space="preserve">0000000000004535 90de: 88          DEY   </t>
  </si>
  <si>
    <t>0000000000004536 90df: c0 ff       CPY   #$ff</t>
  </si>
  <si>
    <t>0000000000004537 90e1: d0 f1       BNE   #-15</t>
  </si>
  <si>
    <t>0000000000004538 90d4: e0 01       CPX   #$01</t>
  </si>
  <si>
    <t>0000000000004539 90d6: d0 04       BNE   #+4</t>
  </si>
  <si>
    <t>000000000000453a 90dc: 91 06       STA   ($06), y</t>
  </si>
  <si>
    <t xml:space="preserve">000000000000453b 90de: 88          DEY   </t>
  </si>
  <si>
    <t>000000000000453c 90df: c0 ff       CPY   #$ff</t>
  </si>
  <si>
    <t>000000000000453d 90e1: d0 f1       BNE   #-15</t>
  </si>
  <si>
    <t>000000000000453e 90d4: e0 01       CPX   #$01</t>
  </si>
  <si>
    <t>000000000000453f 90d6: d0 04       BNE   #+4</t>
  </si>
  <si>
    <t>0000000000004540 90dc: 91 06       STA   ($06), y</t>
  </si>
  <si>
    <t xml:space="preserve">0000000000004541 90de: 88          DEY   </t>
  </si>
  <si>
    <t>0000000000004542 90df: c0 ff       CPY   #$ff</t>
  </si>
  <si>
    <t>0000000000004543 90e1: d0 f1       BNE   #-15</t>
  </si>
  <si>
    <t>0000000000004544 90d4: e0 01       CPX   #$01</t>
  </si>
  <si>
    <t>0000000000004545 90d6: d0 04       BNE   #+4</t>
  </si>
  <si>
    <t>0000000000004546 90dc: 91 06       STA   ($06), y</t>
  </si>
  <si>
    <t xml:space="preserve">0000000000004547 90de: 88          DEY   </t>
  </si>
  <si>
    <t>0000000000004548 90df: c0 ff       CPY   #$ff</t>
  </si>
  <si>
    <t>0000000000004549 90e1: d0 f1       BNE   #-15</t>
  </si>
  <si>
    <t>000000000000454a 90d4: e0 01       CPX   #$01</t>
  </si>
  <si>
    <t>000000000000454b 90d6: d0 04       BNE   #+4</t>
  </si>
  <si>
    <t>000000000000454c 90dc: 91 06       STA   ($06), y</t>
  </si>
  <si>
    <t xml:space="preserve">000000000000454d 90de: 88          DEY   </t>
  </si>
  <si>
    <t>000000000000454e 90df: c0 ff       CPY   #$ff</t>
  </si>
  <si>
    <t>000000000000454f 90e1: d0 f1       BNE   #-15</t>
  </si>
  <si>
    <t>0000000000004550 90d4: e0 01       CPX   #$01</t>
  </si>
  <si>
    <t>0000000000004551 90d6: d0 04       BNE   #+4</t>
  </si>
  <si>
    <t>0000000000004552 90dc: 91 06       STA   ($06), y</t>
  </si>
  <si>
    <t xml:space="preserve">0000000000004553 90de: 88          DEY   </t>
  </si>
  <si>
    <t>0000000000004554 90df: c0 ff       CPY   #$ff</t>
  </si>
  <si>
    <t>0000000000004555 90e1: d0 f1       BNE   #-15</t>
  </si>
  <si>
    <t>0000000000004556 90d4: e0 01       CPX   #$01</t>
  </si>
  <si>
    <t>0000000000004557 90d6: d0 04       BNE   #+4</t>
  </si>
  <si>
    <t>0000000000004558 90dc: 91 06       STA   ($06), y</t>
  </si>
  <si>
    <t xml:space="preserve">0000000000004559 90de: 88          DEY   </t>
  </si>
  <si>
    <t>000000000000455a 90df: c0 ff       CPY   #$ff</t>
  </si>
  <si>
    <t>000000000000455b 90e1: d0 f1       BNE   #-15</t>
  </si>
  <si>
    <t>000000000000455c 90d4: e0 01       CPX   #$01</t>
  </si>
  <si>
    <t>000000000000455d 90d6: d0 04       BNE   #+4</t>
  </si>
  <si>
    <t>000000000000455e 90dc: 91 06       STA   ($06), y</t>
  </si>
  <si>
    <t xml:space="preserve">000000000000455f 90de: 88          DEY   </t>
  </si>
  <si>
    <t>0000000000004560 90df: c0 ff       CPY   #$ff</t>
  </si>
  <si>
    <t>0000000000004561 90e1: d0 f1       BNE   #-15</t>
  </si>
  <si>
    <t>0000000000004562 90d4: e0 01       CPX   #$01</t>
  </si>
  <si>
    <t>0000000000004563 90d6: d0 04       BNE   #+4</t>
  </si>
  <si>
    <t>0000000000004564 90dc: 91 06       STA   ($06), y</t>
  </si>
  <si>
    <t xml:space="preserve">0000000000004565 90de: 88          DEY   </t>
  </si>
  <si>
    <t>0000000000004566 90df: c0 ff       CPY   #$ff</t>
  </si>
  <si>
    <t>0000000000004567 90e1: d0 f1       BNE   #-15</t>
  </si>
  <si>
    <t>0000000000004568 90d4: e0 01       CPX   #$01</t>
  </si>
  <si>
    <t>0000000000004569 90d6: d0 04       BNE   #+4</t>
  </si>
  <si>
    <t>000000000000456a 90dc: 91 06       STA   ($06), y</t>
  </si>
  <si>
    <t xml:space="preserve">000000000000456b 90de: 88          DEY   </t>
  </si>
  <si>
    <t>000000000000456c 90df: c0 ff       CPY   #$ff</t>
  </si>
  <si>
    <t>000000000000456d 90e1: d0 f1       BNE   #-15</t>
  </si>
  <si>
    <t>000000000000456e 90d4: e0 01       CPX   #$01</t>
  </si>
  <si>
    <t>000000000000456f 90d6: d0 04       BNE   #+4</t>
  </si>
  <si>
    <t>0000000000004570 90dc: 91 06       STA   ($06), y</t>
  </si>
  <si>
    <t xml:space="preserve">0000000000004571 90de: 88          DEY   </t>
  </si>
  <si>
    <t>0000000000004572 90df: c0 ff       CPY   #$ff</t>
  </si>
  <si>
    <t>0000000000004573 90e1: d0 f1       BNE   #-15</t>
  </si>
  <si>
    <t>0000000000004574 90d4: e0 01       CPX   #$01</t>
  </si>
  <si>
    <t>0000000000004575 90d6: d0 04       BNE   #+4</t>
  </si>
  <si>
    <t>0000000000004576 90dc: 91 06       STA   ($06), y</t>
  </si>
  <si>
    <t xml:space="preserve">0000000000004577 90de: 88          DEY   </t>
  </si>
  <si>
    <t>0000000000004578 90df: c0 ff       CPY   #$ff</t>
  </si>
  <si>
    <t>0000000000004579 90e1: d0 f1       BNE   #-15</t>
  </si>
  <si>
    <t>000000000000457a 90d4: e0 01       CPX   #$01</t>
  </si>
  <si>
    <t>000000000000457b 90d6: d0 04       BNE   #+4</t>
  </si>
  <si>
    <t>000000000000457c 90dc: 91 06       STA   ($06), y</t>
  </si>
  <si>
    <t xml:space="preserve">000000000000457d 90de: 88          DEY   </t>
  </si>
  <si>
    <t>000000000000457e 90df: c0 ff       CPY   #$ff</t>
  </si>
  <si>
    <t>000000000000457f 90e1: d0 f1       BNE   #-15</t>
  </si>
  <si>
    <t>0000000000004580 90d4: e0 01       CPX   #$01</t>
  </si>
  <si>
    <t>0000000000004581 90d6: d0 04       BNE   #+4</t>
  </si>
  <si>
    <t>0000000000004582 90dc: 91 06       STA   ($06), y</t>
  </si>
  <si>
    <t xml:space="preserve">0000000000004583 90de: 88          DEY   </t>
  </si>
  <si>
    <t>0000000000004584 90df: c0 ff       CPY   #$ff</t>
  </si>
  <si>
    <t>0000000000004585 90e1: d0 f1       BNE   #-15</t>
  </si>
  <si>
    <t>0000000000004586 90d4: e0 01       CPX   #$01</t>
  </si>
  <si>
    <t>0000000000004587 90d6: d0 04       BNE   #+4</t>
  </si>
  <si>
    <t>0000000000004588 90dc: 91 06       STA   ($06), y</t>
  </si>
  <si>
    <t xml:space="preserve">0000000000004589 90de: 88          DEY   </t>
  </si>
  <si>
    <t>000000000000458a 90df: c0 ff       CPY   #$ff</t>
  </si>
  <si>
    <t>000000000000458b 90e1: d0 f1       BNE   #-15</t>
  </si>
  <si>
    <t>000000000000458c 90d4: e0 01       CPX   #$01</t>
  </si>
  <si>
    <t>000000000000458d 90d6: d0 04       BNE   #+4</t>
  </si>
  <si>
    <t>000000000000458e 90dc: 91 06       STA   ($06), y</t>
  </si>
  <si>
    <t xml:space="preserve">000000000000458f 90de: 88          DEY   </t>
  </si>
  <si>
    <t>0000000000004590 90df: c0 ff       CPY   #$ff</t>
  </si>
  <si>
    <t>0000000000004591 90e1: d0 f1       BNE   #-15</t>
  </si>
  <si>
    <t>0000000000004592 90d4: e0 01       CPX   #$01</t>
  </si>
  <si>
    <t>0000000000004593 90d6: d0 04       BNE   #+4</t>
  </si>
  <si>
    <t>0000000000004594 90dc: 91 06       STA   ($06), y</t>
  </si>
  <si>
    <t xml:space="preserve">0000000000004595 90de: 88          DEY   </t>
  </si>
  <si>
    <t>0000000000004596 90df: c0 ff       CPY   #$ff</t>
  </si>
  <si>
    <t>0000000000004597 90e1: d0 f1       BNE   #-15</t>
  </si>
  <si>
    <t>0000000000004598 90d4: e0 01       CPX   #$01</t>
  </si>
  <si>
    <t>0000000000004599 90d6: d0 04       BNE   #+4</t>
  </si>
  <si>
    <t>000000000000459a 90dc: 91 06       STA   ($06), y</t>
  </si>
  <si>
    <t xml:space="preserve">000000000000459b 90de: 88          DEY   </t>
  </si>
  <si>
    <t>000000000000459c 90df: c0 ff       CPY   #$ff</t>
  </si>
  <si>
    <t>000000000000459d 90e1: d0 f1       BNE   #-15</t>
  </si>
  <si>
    <t>000000000000459e 90d4: e0 01       CPX   #$01</t>
  </si>
  <si>
    <t>000000000000459f 90d6: d0 04       BNE   #+4</t>
  </si>
  <si>
    <t>00000000000045a0 90dc: 91 06       STA   ($06), y</t>
  </si>
  <si>
    <t xml:space="preserve">00000000000045a1 90de: 88          DEY   </t>
  </si>
  <si>
    <t>00000000000045a2 90df: c0 ff       CPY   #$ff</t>
  </si>
  <si>
    <t>00000000000045a3 90e1: d0 f1       BNE   #-15</t>
  </si>
  <si>
    <t>00000000000045a4 90d4: e0 01       CPX   #$01</t>
  </si>
  <si>
    <t>00000000000045a5 90d6: d0 04       BNE   #+4</t>
  </si>
  <si>
    <t>00000000000045a6 90dc: 91 06       STA   ($06), y</t>
  </si>
  <si>
    <t xml:space="preserve">00000000000045a7 90de: 88          DEY   </t>
  </si>
  <si>
    <t>00000000000045a8 90df: c0 ff       CPY   #$ff</t>
  </si>
  <si>
    <t>00000000000045a9 90e1: d0 f1       BNE   #-15</t>
  </si>
  <si>
    <t>00000000000045aa 90d4: e0 01       CPX   #$01</t>
  </si>
  <si>
    <t>00000000000045ab 90d6: d0 04       BNE   #+4</t>
  </si>
  <si>
    <t>00000000000045ac 90dc: 91 06       STA   ($06), y</t>
  </si>
  <si>
    <t xml:space="preserve">00000000000045ad 90de: 88          DEY   </t>
  </si>
  <si>
    <t>00000000000045ae 90df: c0 ff       CPY   #$ff</t>
  </si>
  <si>
    <t>00000000000045af 90e1: d0 f1       BNE   #-15</t>
  </si>
  <si>
    <t>00000000000045b0 90d4: e0 01       CPX   #$01</t>
  </si>
  <si>
    <t>00000000000045b1 90d6: d0 04       BNE   #+4</t>
  </si>
  <si>
    <t>00000000000045b2 90dc: 91 06       STA   ($06), y</t>
  </si>
  <si>
    <t xml:space="preserve">00000000000045b3 90de: 88          DEY   </t>
  </si>
  <si>
    <t>00000000000045b4 90df: c0 ff       CPY   #$ff</t>
  </si>
  <si>
    <t>00000000000045b5 90e1: d0 f1       BNE   #-15</t>
  </si>
  <si>
    <t>00000000000045b6 90d4: e0 01       CPX   #$01</t>
  </si>
  <si>
    <t>00000000000045b7 90d6: d0 04       BNE   #+4</t>
  </si>
  <si>
    <t>00000000000045b8 90dc: 91 06       STA   ($06), y</t>
  </si>
  <si>
    <t xml:space="preserve">00000000000045b9 90de: 88          DEY   </t>
  </si>
  <si>
    <t>00000000000045ba 90df: c0 ff       CPY   #$ff</t>
  </si>
  <si>
    <t>00000000000045bb 90e1: d0 f1       BNE   #-15</t>
  </si>
  <si>
    <t>00000000000045bc 90d4: e0 01       CPX   #$01</t>
  </si>
  <si>
    <t>00000000000045bd 90d6: d0 04       BNE   #+4</t>
  </si>
  <si>
    <t>00000000000045be 90dc: 91 06       STA   ($06), y</t>
  </si>
  <si>
    <t xml:space="preserve">00000000000045bf 90de: 88          DEY   </t>
  </si>
  <si>
    <t>00000000000045c0 90df: c0 ff       CPY   #$ff</t>
  </si>
  <si>
    <t>00000000000045c1 90e1: d0 f1       BNE   #-15</t>
  </si>
  <si>
    <t>00000000000045c2 90d4: e0 01       CPX   #$01</t>
  </si>
  <si>
    <t>00000000000045c3 90d6: d0 04       BNE   #+4</t>
  </si>
  <si>
    <t>00000000000045c4 90dc: 91 06       STA   ($06), y</t>
  </si>
  <si>
    <t xml:space="preserve">00000000000045c5 90de: 88          DEY   </t>
  </si>
  <si>
    <t>00000000000045c6 90df: c0 ff       CPY   #$ff</t>
  </si>
  <si>
    <t>00000000000045c7 90e1: d0 f1       BNE   #-15</t>
  </si>
  <si>
    <t>00000000000045c8 90d4: e0 01       CPX   #$01</t>
  </si>
  <si>
    <t>00000000000045c9 90d6: d0 04       BNE   #+4</t>
  </si>
  <si>
    <t>00000000000045ca 90dc: 91 06       STA   ($06), y</t>
  </si>
  <si>
    <t xml:space="preserve">00000000000045cb 90de: 88          DEY   </t>
  </si>
  <si>
    <t>00000000000045cc 90df: c0 ff       CPY   #$ff</t>
  </si>
  <si>
    <t>00000000000045cd 90e1: d0 f1       BNE   #-15</t>
  </si>
  <si>
    <t>00000000000045ce 90d4: e0 01       CPX   #$01</t>
  </si>
  <si>
    <t>00000000000045cf 90d6: d0 04       BNE   #+4</t>
  </si>
  <si>
    <t>00000000000045d0 90dc: 91 06       STA   ($06), y</t>
  </si>
  <si>
    <t xml:space="preserve">00000000000045d1 90de: 88          DEY   </t>
  </si>
  <si>
    <t>00000000000045d2 90df: c0 ff       CPY   #$ff</t>
  </si>
  <si>
    <t>00000000000045d3 90e1: d0 f1       BNE   #-15</t>
  </si>
  <si>
    <t xml:space="preserve">00000000000045d4 90e3: ca          DEX   </t>
  </si>
  <si>
    <t>00000000000045d5 90e4: 10 ec       BPL   #-20</t>
  </si>
  <si>
    <t>00000000000045d6 90d2: 86 07       STX   $07</t>
  </si>
  <si>
    <t>00000000000045d7 90d4: e0 01       CPX   #$01</t>
  </si>
  <si>
    <t>00000000000045d8 90d6: d0 04       BNE   #+4</t>
  </si>
  <si>
    <t>00000000000045d9 90dc: 91 06       STA   ($06), y</t>
  </si>
  <si>
    <t xml:space="preserve">00000000000045da 90de: 88          DEY   </t>
  </si>
  <si>
    <t>00000000000045db 90df: c0 ff       CPY   #$ff</t>
  </si>
  <si>
    <t>00000000000045dc 90e1: d0 f1       BNE   #-15</t>
  </si>
  <si>
    <t>00000000000045dd 90d4: e0 01       CPX   #$01</t>
  </si>
  <si>
    <t>00000000000045de 90d6: d0 04       BNE   #+4</t>
  </si>
  <si>
    <t>00000000000045df 90dc: 91 06       STA   ($06), y</t>
  </si>
  <si>
    <t xml:space="preserve">00000000000045e0 90de: 88          DEY   </t>
  </si>
  <si>
    <t>00000000000045e1 90df: c0 ff       CPY   #$ff</t>
  </si>
  <si>
    <t>00000000000045e2 90e1: d0 f1       BNE   #-15</t>
  </si>
  <si>
    <t>00000000000045e3 90d4: e0 01       CPX   #$01</t>
  </si>
  <si>
    <t>00000000000045e4 90d6: d0 04       BNE   #+4</t>
  </si>
  <si>
    <t>00000000000045e5 90dc: 91 06       STA   ($06), y</t>
  </si>
  <si>
    <t xml:space="preserve">00000000000045e6 90de: 88          DEY   </t>
  </si>
  <si>
    <t>00000000000045e7 90df: c0 ff       CPY   #$ff</t>
  </si>
  <si>
    <t>00000000000045e8 90e1: d0 f1       BNE   #-15</t>
  </si>
  <si>
    <t>00000000000045e9 90d4: e0 01       CPX   #$01</t>
  </si>
  <si>
    <t>00000000000045ea 90d6: d0 04       BNE   #+4</t>
  </si>
  <si>
    <t>00000000000045eb 90dc: 91 06       STA   ($06), y</t>
  </si>
  <si>
    <t xml:space="preserve">00000000000045ec 90de: 88          DEY   </t>
  </si>
  <si>
    <t>00000000000045ed 90df: c0 ff       CPY   #$ff</t>
  </si>
  <si>
    <t>00000000000045ee 90e1: d0 f1       BNE   #-15</t>
  </si>
  <si>
    <t>00000000000045ef 90d4: e0 01       CPX   #$01</t>
  </si>
  <si>
    <t>00000000000045f0 90d6: d0 04       BNE   #+4</t>
  </si>
  <si>
    <t>00000000000045f1 90dc: 91 06       STA   ($06), y</t>
  </si>
  <si>
    <t xml:space="preserve">00000000000045f2 90de: 88          DEY   </t>
  </si>
  <si>
    <t>00000000000045f3 90df: c0 ff       CPY   #$ff</t>
  </si>
  <si>
    <t>00000000000045f4 90e1: d0 f1       BNE   #-15</t>
  </si>
  <si>
    <t>00000000000045f5 90d4: e0 01       CPX   #$01</t>
  </si>
  <si>
    <t>00000000000045f6 90d6: d0 04       BNE   #+4</t>
  </si>
  <si>
    <t>00000000000045f7 90dc: 91 06       STA   ($06), y</t>
  </si>
  <si>
    <t xml:space="preserve">00000000000045f8 90de: 88          DEY   </t>
  </si>
  <si>
    <t>00000000000045f9 90df: c0 ff       CPY   #$ff</t>
  </si>
  <si>
    <t>00000000000045fa 90e1: d0 f1       BNE   #-15</t>
  </si>
  <si>
    <t>00000000000045fb 90d4: e0 01       CPX   #$01</t>
  </si>
  <si>
    <t>00000000000045fc 90d6: d0 04       BNE   #+4</t>
  </si>
  <si>
    <t>00000000000045fd 90dc: 91 06       STA   ($06), y</t>
  </si>
  <si>
    <t xml:space="preserve">00000000000045fe 90de: 88          DEY   </t>
  </si>
  <si>
    <t>00000000000045ff 90df: c0 ff       CPY   #$ff</t>
  </si>
  <si>
    <t>0000000000004600 90e1: d0 f1       BNE   #-15</t>
  </si>
  <si>
    <t>0000000000004601 90d4: e0 01       CPX   #$01</t>
  </si>
  <si>
    <t>0000000000004602 90d6: d0 04       BNE   #+4</t>
  </si>
  <si>
    <t>0000000000004603 90dc: 91 06       STA   ($06), y</t>
  </si>
  <si>
    <t xml:space="preserve">0000000000004604 90de: 88          DEY   </t>
  </si>
  <si>
    <t>0000000000004605 90df: c0 ff       CPY   #$ff</t>
  </si>
  <si>
    <t>0000000000004606 90e1: d0 f1       BNE   #-15</t>
  </si>
  <si>
    <t>0000000000004607 90d4: e0 01       CPX   #$01</t>
  </si>
  <si>
    <t>0000000000004608 90d6: d0 04       BNE   #+4</t>
  </si>
  <si>
    <t>0000000000004609 90dc: 91 06       STA   ($06), y</t>
  </si>
  <si>
    <t xml:space="preserve">000000000000460a 90de: 88          DEY   </t>
  </si>
  <si>
    <t>000000000000460b 90df: c0 ff       CPY   #$ff</t>
  </si>
  <si>
    <t>000000000000460c 90e1: d0 f1       BNE   #-15</t>
  </si>
  <si>
    <t>000000000000460d 90d4: e0 01       CPX   #$01</t>
  </si>
  <si>
    <t>000000000000460e 90d6: d0 04       BNE   #+4</t>
  </si>
  <si>
    <t>000000000000460f 90dc: 91 06       STA   ($06), y</t>
  </si>
  <si>
    <t xml:space="preserve">0000000000004610 90de: 88          DEY   </t>
  </si>
  <si>
    <t>0000000000004611 90df: c0 ff       CPY   #$ff</t>
  </si>
  <si>
    <t>0000000000004612 90e1: d0 f1       BNE   #-15</t>
  </si>
  <si>
    <t>0000000000004613 90d4: e0 01       CPX   #$01</t>
  </si>
  <si>
    <t>0000000000004614 90d6: d0 04       BNE   #+4</t>
  </si>
  <si>
    <t>0000000000004615 90dc: 91 06       STA   ($06), y</t>
  </si>
  <si>
    <t xml:space="preserve">0000000000004616 90de: 88          DEY   </t>
  </si>
  <si>
    <t>0000000000004617 90df: c0 ff       CPY   #$ff</t>
  </si>
  <si>
    <t>0000000000004618 90e1: d0 f1       BNE   #-15</t>
  </si>
  <si>
    <t>0000000000004619 90d4: e0 01       CPX   #$01</t>
  </si>
  <si>
    <t>000000000000461a 90d6: d0 04       BNE   #+4</t>
  </si>
  <si>
    <t>000000000000461b 90dc: 91 06       STA   ($06), y</t>
  </si>
  <si>
    <t xml:space="preserve">000000000000461c 90de: 88          DEY   </t>
  </si>
  <si>
    <t>000000000000461d 90df: c0 ff       CPY   #$ff</t>
  </si>
  <si>
    <t>000000000000461e 90e1: d0 f1       BNE   #-15</t>
  </si>
  <si>
    <t>000000000000461f 90d4: e0 01       CPX   #$01</t>
  </si>
  <si>
    <t>0000000000004620 90d6: d0 04       BNE   #+4</t>
  </si>
  <si>
    <t>0000000000004621 90dc: 91 06       STA   ($06), y</t>
  </si>
  <si>
    <t xml:space="preserve">0000000000004622 90de: 88          DEY   </t>
  </si>
  <si>
    <t>0000000000004623 90df: c0 ff       CPY   #$ff</t>
  </si>
  <si>
    <t>0000000000004624 90e1: d0 f1       BNE   #-15</t>
  </si>
  <si>
    <t>0000000000004625 90d4: e0 01       CPX   #$01</t>
  </si>
  <si>
    <t>0000000000004626 90d6: d0 04       BNE   #+4</t>
  </si>
  <si>
    <t>0000000000004627 90dc: 91 06       STA   ($06), y</t>
  </si>
  <si>
    <t xml:space="preserve">0000000000004628 90de: 88          DEY   </t>
  </si>
  <si>
    <t>0000000000004629 90df: c0 ff       CPY   #$ff</t>
  </si>
  <si>
    <t>000000000000462a 90e1: d0 f1       BNE   #-15</t>
  </si>
  <si>
    <t>000000000000462b 90d4: e0 01       CPX   #$01</t>
  </si>
  <si>
    <t>000000000000462c 90d6: d0 04       BNE   #+4</t>
  </si>
  <si>
    <t>000000000000462d 90dc: 91 06       STA   ($06), y</t>
  </si>
  <si>
    <t xml:space="preserve">000000000000462e 90de: 88          DEY   </t>
  </si>
  <si>
    <t>000000000000462f 90df: c0 ff       CPY   #$ff</t>
  </si>
  <si>
    <t>0000000000004630 90e1: d0 f1       BNE   #-15</t>
  </si>
  <si>
    <t>0000000000004631 90d4: e0 01       CPX   #$01</t>
  </si>
  <si>
    <t>0000000000004632 90d6: d0 04       BNE   #+4</t>
  </si>
  <si>
    <t>0000000000004633 90dc: 91 06       STA   ($06), y</t>
  </si>
  <si>
    <t xml:space="preserve">0000000000004634 90de: 88          DEY   </t>
  </si>
  <si>
    <t>0000000000004635 90df: c0 ff       CPY   #$ff</t>
  </si>
  <si>
    <t>0000000000004636 90e1: d0 f1       BNE   #-15</t>
  </si>
  <si>
    <t>0000000000004637 90d4: e0 01       CPX   #$01</t>
  </si>
  <si>
    <t>0000000000004638 90d6: d0 04       BNE   #+4</t>
  </si>
  <si>
    <t>0000000000004639 90dc: 91 06       STA   ($06), y</t>
  </si>
  <si>
    <t xml:space="preserve">000000000000463a 90de: 88          DEY   </t>
  </si>
  <si>
    <t>000000000000463b 90df: c0 ff       CPY   #$ff</t>
  </si>
  <si>
    <t>000000000000463c 90e1: d0 f1       BNE   #-15</t>
  </si>
  <si>
    <t>000000000000463d 90d4: e0 01       CPX   #$01</t>
  </si>
  <si>
    <t>000000000000463e 90d6: d0 04       BNE   #+4</t>
  </si>
  <si>
    <t>000000000000463f 90dc: 91 06       STA   ($06), y</t>
  </si>
  <si>
    <t xml:space="preserve">0000000000004640 90de: 88          DEY   </t>
  </si>
  <si>
    <t>0000000000004641 90df: c0 ff       CPY   #$ff</t>
  </si>
  <si>
    <t>0000000000004642 90e1: d0 f1       BNE   #-15</t>
  </si>
  <si>
    <t>0000000000004643 90d4: e0 01       CPX   #$01</t>
  </si>
  <si>
    <t>0000000000004644 90d6: d0 04       BNE   #+4</t>
  </si>
  <si>
    <t>0000000000004645 90dc: 91 06       STA   ($06), y</t>
  </si>
  <si>
    <t xml:space="preserve">0000000000004646 90de: 88          DEY   </t>
  </si>
  <si>
    <t>0000000000004647 90df: c0 ff       CPY   #$ff</t>
  </si>
  <si>
    <t>0000000000004648 90e1: d0 f1       BNE   #-15</t>
  </si>
  <si>
    <t>0000000000004649 90d4: e0 01       CPX   #$01</t>
  </si>
  <si>
    <t>000000000000464a 90d6: d0 04       BNE   #+4</t>
  </si>
  <si>
    <t>000000000000464b 90dc: 91 06       STA   ($06), y</t>
  </si>
  <si>
    <t xml:space="preserve">000000000000464c 90de: 88          DEY   </t>
  </si>
  <si>
    <t>000000000000464d 90df: c0 ff       CPY   #$ff</t>
  </si>
  <si>
    <t>000000000000464e 90e1: d0 f1       BNE   #-15</t>
  </si>
  <si>
    <t>000000000000464f 90d4: e0 01       CPX   #$01</t>
  </si>
  <si>
    <t>0000000000004650 90d6: d0 04       BNE   #+4</t>
  </si>
  <si>
    <t>0000000000004651 90dc: 91 06       STA   ($06), y</t>
  </si>
  <si>
    <t xml:space="preserve">0000000000004652 90de: 88          DEY   </t>
  </si>
  <si>
    <t>0000000000004653 90df: c0 ff       CPY   #$ff</t>
  </si>
  <si>
    <t>0000000000004654 90e1: d0 f1       BNE   #-15</t>
  </si>
  <si>
    <t>0000000000004655 90d4: e0 01       CPX   #$01</t>
  </si>
  <si>
    <t>0000000000004656 90d6: d0 04       BNE   #+4</t>
  </si>
  <si>
    <t>0000000000004657 90dc: 91 06       STA   ($06), y</t>
  </si>
  <si>
    <t xml:space="preserve">0000000000004658 90de: 88          DEY   </t>
  </si>
  <si>
    <t>0000000000004659 90df: c0 ff       CPY   #$ff</t>
  </si>
  <si>
    <t>000000000000465a 90e1: d0 f1       BNE   #-15</t>
  </si>
  <si>
    <t>000000000000465b 90d4: e0 01       CPX   #$01</t>
  </si>
  <si>
    <t>000000000000465c 90d6: d0 04       BNE   #+4</t>
  </si>
  <si>
    <t>000000000000465d 90dc: 91 06       STA   ($06), y</t>
  </si>
  <si>
    <t xml:space="preserve">000000000000465e 90de: 88          DEY   </t>
  </si>
  <si>
    <t>000000000000465f 90df: c0 ff       CPY   #$ff</t>
  </si>
  <si>
    <t>0000000000004660 90e1: d0 f1       BNE   #-15</t>
  </si>
  <si>
    <t>0000000000004661 90d4: e0 01       CPX   #$01</t>
  </si>
  <si>
    <t>0000000000004662 90d6: d0 04       BNE   #+4</t>
  </si>
  <si>
    <t>0000000000004663 90dc: 91 06       STA   ($06), y</t>
  </si>
  <si>
    <t xml:space="preserve">0000000000004664 90de: 88          DEY   </t>
  </si>
  <si>
    <t>0000000000004665 90df: c0 ff       CPY   #$ff</t>
  </si>
  <si>
    <t>0000000000004666 90e1: d0 f1       BNE   #-15</t>
  </si>
  <si>
    <t>0000000000004667 90d4: e0 01       CPX   #$01</t>
  </si>
  <si>
    <t>0000000000004668 90d6: d0 04       BNE   #+4</t>
  </si>
  <si>
    <t>0000000000004669 90dc: 91 06       STA   ($06), y</t>
  </si>
  <si>
    <t xml:space="preserve">000000000000466a 90de: 88          DEY   </t>
  </si>
  <si>
    <t>000000000000466b 90df: c0 ff       CPY   #$ff</t>
  </si>
  <si>
    <t>000000000000466c 90e1: d0 f1       BNE   #-15</t>
  </si>
  <si>
    <t>000000000000466d 90d4: e0 01       CPX   #$01</t>
  </si>
  <si>
    <t>000000000000466e 90d6: d0 04       BNE   #+4</t>
  </si>
  <si>
    <t>000000000000466f 90dc: 91 06       STA   ($06), y</t>
  </si>
  <si>
    <t xml:space="preserve">0000000000004670 90de: 88          DEY   </t>
  </si>
  <si>
    <t>0000000000004671 90df: c0 ff       CPY   #$ff</t>
  </si>
  <si>
    <t>0000000000004672 90e1: d0 f1       BNE   #-15</t>
  </si>
  <si>
    <t>0000000000004673 90d4: e0 01       CPX   #$01</t>
  </si>
  <si>
    <t>0000000000004674 90d6: d0 04       BNE   #+4</t>
  </si>
  <si>
    <t>0000000000004675 90dc: 91 06       STA   ($06), y</t>
  </si>
  <si>
    <t xml:space="preserve">0000000000004676 90de: 88          DEY   </t>
  </si>
  <si>
    <t>0000000000004677 90df: c0 ff       CPY   #$ff</t>
  </si>
  <si>
    <t>0000000000004678 90e1: d0 f1       BNE   #-15</t>
  </si>
  <si>
    <t>0000000000004679 90d4: e0 01       CPX   #$01</t>
  </si>
  <si>
    <t>000000000000467a 90d6: d0 04       BNE   #+4</t>
  </si>
  <si>
    <t>000000000000467b 90dc: 91 06       STA   ($06), y</t>
  </si>
  <si>
    <t xml:space="preserve">000000000000467c 90de: 88          DEY   </t>
  </si>
  <si>
    <t>000000000000467d 90df: c0 ff       CPY   #$ff</t>
  </si>
  <si>
    <t>000000000000467e 90e1: d0 f1       BNE   #-15</t>
  </si>
  <si>
    <t>000000000000467f 90d4: e0 01       CPX   #$01</t>
  </si>
  <si>
    <t>0000000000004680 90d6: d0 04       BNE   #+4</t>
  </si>
  <si>
    <t>0000000000004681 90dc: 91 06       STA   ($06), y</t>
  </si>
  <si>
    <t xml:space="preserve">0000000000004682 90de: 88          DEY   </t>
  </si>
  <si>
    <t>0000000000004683 90df: c0 ff       CPY   #$ff</t>
  </si>
  <si>
    <t>0000000000004684 90e1: d0 f1       BNE   #-15</t>
  </si>
  <si>
    <t>0000000000004685 90d4: e0 01       CPX   #$01</t>
  </si>
  <si>
    <t>0000000000004686 90d6: d0 04       BNE   #+4</t>
  </si>
  <si>
    <t>0000000000004687 90dc: 91 06       STA   ($06), y</t>
  </si>
  <si>
    <t xml:space="preserve">0000000000004688 90de: 88          DEY   </t>
  </si>
  <si>
    <t>0000000000004689 90df: c0 ff       CPY   #$ff</t>
  </si>
  <si>
    <t>000000000000468a 90e1: d0 f1       BNE   #-15</t>
  </si>
  <si>
    <t>000000000000468b 90d4: e0 01       CPX   #$01</t>
  </si>
  <si>
    <t>000000000000468c 90d6: d0 04       BNE   #+4</t>
  </si>
  <si>
    <t>000000000000468d 90dc: 91 06       STA   ($06), y</t>
  </si>
  <si>
    <t xml:space="preserve">000000000000468e 90de: 88          DEY   </t>
  </si>
  <si>
    <t>000000000000468f 90df: c0 ff       CPY   #$ff</t>
  </si>
  <si>
    <t>0000000000004690 90e1: d0 f1       BNE   #-15</t>
  </si>
  <si>
    <t>0000000000004691 90d4: e0 01       CPX   #$01</t>
  </si>
  <si>
    <t>0000000000004692 90d6: d0 04       BNE   #+4</t>
  </si>
  <si>
    <t>0000000000004693 90dc: 91 06       STA   ($06), y</t>
  </si>
  <si>
    <t xml:space="preserve">0000000000004694 90de: 88          DEY   </t>
  </si>
  <si>
    <t>0000000000004695 90df: c0 ff       CPY   #$ff</t>
  </si>
  <si>
    <t>0000000000004696 90e1: d0 f1       BNE   #-15</t>
  </si>
  <si>
    <t>0000000000004697 90d4: e0 01       CPX   #$01</t>
  </si>
  <si>
    <t>0000000000004698 90d6: d0 04       BNE   #+4</t>
  </si>
  <si>
    <t>0000000000004699 90dc: 91 06       STA   ($06), y</t>
  </si>
  <si>
    <t xml:space="preserve">000000000000469a 90de: 88          DEY   </t>
  </si>
  <si>
    <t>000000000000469b 90df: c0 ff       CPY   #$ff</t>
  </si>
  <si>
    <t>000000000000469c 90e1: d0 f1       BNE   #-15</t>
  </si>
  <si>
    <t>000000000000469d 90d4: e0 01       CPX   #$01</t>
  </si>
  <si>
    <t>000000000000469e 90d6: d0 04       BNE   #+4</t>
  </si>
  <si>
    <t>000000000000469f 90dc: 91 06       STA   ($06), y</t>
  </si>
  <si>
    <t xml:space="preserve">00000000000046a0 90de: 88          DEY   </t>
  </si>
  <si>
    <t>00000000000046a1 90df: c0 ff       CPY   #$ff</t>
  </si>
  <si>
    <t>00000000000046a2 90e1: d0 f1       BNE   #-15</t>
  </si>
  <si>
    <t>00000000000046a3 90d4: e0 01       CPX   #$01</t>
  </si>
  <si>
    <t>00000000000046a4 90d6: d0 04       BNE   #+4</t>
  </si>
  <si>
    <t>00000000000046a5 90dc: 91 06       STA   ($06), y</t>
  </si>
  <si>
    <t xml:space="preserve">00000000000046a6 90de: 88          DEY   </t>
  </si>
  <si>
    <t>00000000000046a7 90df: c0 ff       CPY   #$ff</t>
  </si>
  <si>
    <t>00000000000046a8 90e1: d0 f1       BNE   #-15</t>
  </si>
  <si>
    <t>00000000000046a9 90d4: e0 01       CPX   #$01</t>
  </si>
  <si>
    <t>00000000000046aa 90d6: d0 04       BNE   #+4</t>
  </si>
  <si>
    <t>00000000000046ab 90dc: 91 06       STA   ($06), y</t>
  </si>
  <si>
    <t xml:space="preserve">00000000000046ac 90de: 88          DEY   </t>
  </si>
  <si>
    <t>00000000000046ad 90df: c0 ff       CPY   #$ff</t>
  </si>
  <si>
    <t>00000000000046ae 90e1: d0 f1       BNE   #-15</t>
  </si>
  <si>
    <t>00000000000046af 90d4: e0 01       CPX   #$01</t>
  </si>
  <si>
    <t>00000000000046b0 90d6: d0 04       BNE   #+4</t>
  </si>
  <si>
    <t>00000000000046b1 90dc: 91 06       STA   ($06), y</t>
  </si>
  <si>
    <t xml:space="preserve">00000000000046b2 90de: 88          DEY   </t>
  </si>
  <si>
    <t>00000000000046b3 90df: c0 ff       CPY   #$ff</t>
  </si>
  <si>
    <t>00000000000046b4 90e1: d0 f1       BNE   #-15</t>
  </si>
  <si>
    <t>00000000000046b5 90d4: e0 01       CPX   #$01</t>
  </si>
  <si>
    <t>00000000000046b6 90d6: d0 04       BNE   #+4</t>
  </si>
  <si>
    <t>00000000000046b7 90dc: 91 06       STA   ($06), y</t>
  </si>
  <si>
    <t xml:space="preserve">00000000000046b8 90de: 88          DEY   </t>
  </si>
  <si>
    <t>00000000000046b9 90df: c0 ff       CPY   #$ff</t>
  </si>
  <si>
    <t>00000000000046ba 90e1: d0 f1       BNE   #-15</t>
  </si>
  <si>
    <t>00000000000046bb 90d4: e0 01       CPX   #$01</t>
  </si>
  <si>
    <t>00000000000046bc 90d6: d0 04       BNE   #+4</t>
  </si>
  <si>
    <t>00000000000046bd 90dc: 91 06       STA   ($06), y</t>
  </si>
  <si>
    <t xml:space="preserve">00000000000046be 90de: 88          DEY   </t>
  </si>
  <si>
    <t>00000000000046bf 90df: c0 ff       CPY   #$ff</t>
  </si>
  <si>
    <t>00000000000046c0 90e1: d0 f1       BNE   #-15</t>
  </si>
  <si>
    <t>00000000000046c1 90d4: e0 01       CPX   #$01</t>
  </si>
  <si>
    <t>00000000000046c2 90d6: d0 04       BNE   #+4</t>
  </si>
  <si>
    <t>00000000000046c3 90dc: 91 06       STA   ($06), y</t>
  </si>
  <si>
    <t xml:space="preserve">00000000000046c4 90de: 88          DEY   </t>
  </si>
  <si>
    <t>00000000000046c5 90df: c0 ff       CPY   #$ff</t>
  </si>
  <si>
    <t>00000000000046c6 90e1: d0 f1       BNE   #-15</t>
  </si>
  <si>
    <t>00000000000046c7 90d4: e0 01       CPX   #$01</t>
  </si>
  <si>
    <t>00000000000046c8 90d6: d0 04       BNE   #+4</t>
  </si>
  <si>
    <t>00000000000046c9 90dc: 91 06       STA   ($06), y</t>
  </si>
  <si>
    <t xml:space="preserve">00000000000046ca 90de: 88          DEY   </t>
  </si>
  <si>
    <t>00000000000046cb 90df: c0 ff       CPY   #$ff</t>
  </si>
  <si>
    <t>00000000000046cc 90e1: d0 f1       BNE   #-15</t>
  </si>
  <si>
    <t>00000000000046cd 90d4: e0 01       CPX   #$01</t>
  </si>
  <si>
    <t>00000000000046ce 90d6: d0 04       BNE   #+4</t>
  </si>
  <si>
    <t>00000000000046cf 90dc: 91 06       STA   ($06), y</t>
  </si>
  <si>
    <t xml:space="preserve">00000000000046d0 90de: 88          DEY   </t>
  </si>
  <si>
    <t>00000000000046d1 90df: c0 ff       CPY   #$ff</t>
  </si>
  <si>
    <t>00000000000046d2 90e1: d0 f1       BNE   #-15</t>
  </si>
  <si>
    <t>00000000000046d3 90d4: e0 01       CPX   #$01</t>
  </si>
  <si>
    <t>00000000000046d4 90d6: d0 04       BNE   #+4</t>
  </si>
  <si>
    <t>00000000000046d5 90dc: 91 06       STA   ($06), y</t>
  </si>
  <si>
    <t xml:space="preserve">00000000000046d6 90de: 88          DEY   </t>
  </si>
  <si>
    <t>00000000000046d7 90df: c0 ff       CPY   #$ff</t>
  </si>
  <si>
    <t>00000000000046d8 90e1: d0 f1       BNE   #-15</t>
  </si>
  <si>
    <t>00000000000046d9 90d4: e0 01       CPX   #$01</t>
  </si>
  <si>
    <t>00000000000046da 90d6: d0 04       BNE   #+4</t>
  </si>
  <si>
    <t>00000000000046db 90dc: 91 06       STA   ($06), y</t>
  </si>
  <si>
    <t xml:space="preserve">00000000000046dc 90de: 88          DEY   </t>
  </si>
  <si>
    <t>00000000000046dd 90df: c0 ff       CPY   #$ff</t>
  </si>
  <si>
    <t>00000000000046de 90e1: d0 f1       BNE   #-15</t>
  </si>
  <si>
    <t>00000000000046df 90d4: e0 01       CPX   #$01</t>
  </si>
  <si>
    <t>00000000000046e0 90d6: d0 04       BNE   #+4</t>
  </si>
  <si>
    <t>00000000000046e1 90dc: 91 06       STA   ($06), y</t>
  </si>
  <si>
    <t xml:space="preserve">00000000000046e2 90de: 88          DEY   </t>
  </si>
  <si>
    <t>00000000000046e3 90df: c0 ff       CPY   #$ff</t>
  </si>
  <si>
    <t>00000000000046e4 90e1: d0 f1       BNE   #-15</t>
  </si>
  <si>
    <t>00000000000046e5 90d4: e0 01       CPX   #$01</t>
  </si>
  <si>
    <t>00000000000046e6 90d6: d0 04       BNE   #+4</t>
  </si>
  <si>
    <t>00000000000046e7 90dc: 91 06       STA   ($06), y</t>
  </si>
  <si>
    <t xml:space="preserve">00000000000046e8 90de: 88          DEY   </t>
  </si>
  <si>
    <t>00000000000046e9 90df: c0 ff       CPY   #$ff</t>
  </si>
  <si>
    <t>00000000000046ea 90e1: d0 f1       BNE   #-15</t>
  </si>
  <si>
    <t>00000000000046eb 90d4: e0 01       CPX   #$01</t>
  </si>
  <si>
    <t>00000000000046ec 90d6: d0 04       BNE   #+4</t>
  </si>
  <si>
    <t>00000000000046ed 90dc: 91 06       STA   ($06), y</t>
  </si>
  <si>
    <t xml:space="preserve">00000000000046ee 90de: 88          DEY   </t>
  </si>
  <si>
    <t>00000000000046ef 90df: c0 ff       CPY   #$ff</t>
  </si>
  <si>
    <t>00000000000046f0 90e1: d0 f1       BNE   #-15</t>
  </si>
  <si>
    <t>00000000000046f1 90d4: e0 01       CPX   #$01</t>
  </si>
  <si>
    <t>00000000000046f2 90d6: d0 04       BNE   #+4</t>
  </si>
  <si>
    <t>00000000000046f3 90dc: 91 06       STA   ($06), y</t>
  </si>
  <si>
    <t xml:space="preserve">00000000000046f4 90de: 88          DEY   </t>
  </si>
  <si>
    <t>00000000000046f5 90df: c0 ff       CPY   #$ff</t>
  </si>
  <si>
    <t>00000000000046f6 90e1: d0 f1       BNE   #-15</t>
  </si>
  <si>
    <t>00000000000046f7 90d4: e0 01       CPX   #$01</t>
  </si>
  <si>
    <t>00000000000046f8 90d6: d0 04       BNE   #+4</t>
  </si>
  <si>
    <t>00000000000046f9 90dc: 91 06       STA   ($06), y</t>
  </si>
  <si>
    <t xml:space="preserve">00000000000046fa 90de: 88          DEY   </t>
  </si>
  <si>
    <t>00000000000046fb 90df: c0 ff       CPY   #$ff</t>
  </si>
  <si>
    <t>00000000000046fc 90e1: d0 f1       BNE   #-15</t>
  </si>
  <si>
    <t>00000000000046fd 90d4: e0 01       CPX   #$01</t>
  </si>
  <si>
    <t>00000000000046fe 90d6: d0 04       BNE   #+4</t>
  </si>
  <si>
    <t>00000000000046ff 90dc: 91 06       STA   ($06), y</t>
  </si>
  <si>
    <t xml:space="preserve">0000000000004700 90de: 88          DEY   </t>
  </si>
  <si>
    <t>0000000000004701 90df: c0 ff       CPY   #$ff</t>
  </si>
  <si>
    <t>0000000000004702 90e1: d0 f1       BNE   #-15</t>
  </si>
  <si>
    <t>0000000000004703 90d4: e0 01       CPX   #$01</t>
  </si>
  <si>
    <t>0000000000004704 90d6: d0 04       BNE   #+4</t>
  </si>
  <si>
    <t>0000000000004705 90dc: 91 06       STA   ($06), y</t>
  </si>
  <si>
    <t xml:space="preserve">0000000000004706 90de: 88          DEY   </t>
  </si>
  <si>
    <t>0000000000004707 90df: c0 ff       CPY   #$ff</t>
  </si>
  <si>
    <t>0000000000004708 90e1: d0 f1       BNE   #-15</t>
  </si>
  <si>
    <t>0000000000004709 90d4: e0 01       CPX   #$01</t>
  </si>
  <si>
    <t>000000000000470a 90d6: d0 04       BNE   #+4</t>
  </si>
  <si>
    <t>000000000000470b 90dc: 91 06       STA   ($06), y</t>
  </si>
  <si>
    <t xml:space="preserve">000000000000470c 90de: 88          DEY   </t>
  </si>
  <si>
    <t>000000000000470d 90df: c0 ff       CPY   #$ff</t>
  </si>
  <si>
    <t>000000000000470e 90e1: d0 f1       BNE   #-15</t>
  </si>
  <si>
    <t>000000000000470f 90d4: e0 01       CPX   #$01</t>
  </si>
  <si>
    <t>0000000000004710 90d6: d0 04       BNE   #+4</t>
  </si>
  <si>
    <t>0000000000004711 90dc: 91 06       STA   ($06), y</t>
  </si>
  <si>
    <t xml:space="preserve">0000000000004712 90de: 88          DEY   </t>
  </si>
  <si>
    <t>0000000000004713 90df: c0 ff       CPY   #$ff</t>
  </si>
  <si>
    <t>0000000000004714 90e1: d0 f1       BNE   #-15</t>
  </si>
  <si>
    <t>0000000000004715 90d4: e0 01       CPX   #$01</t>
  </si>
  <si>
    <t>0000000000004716 90d6: d0 04       BNE   #+4</t>
  </si>
  <si>
    <t>0000000000004717 90dc: 91 06       STA   ($06), y</t>
  </si>
  <si>
    <t xml:space="preserve">0000000000004718 90de: 88          DEY   </t>
  </si>
  <si>
    <t>0000000000004719 90df: c0 ff       CPY   #$ff</t>
  </si>
  <si>
    <t>000000000000471a 90e1: d0 f1       BNE   #-15</t>
  </si>
  <si>
    <t>000000000000471b 90d4: e0 01       CPX   #$01</t>
  </si>
  <si>
    <t>000000000000471c 90d6: d0 04       BNE   #+4</t>
  </si>
  <si>
    <t>000000000000471d 90dc: 91 06       STA   ($06), y</t>
  </si>
  <si>
    <t xml:space="preserve">000000000000471e 90de: 88          DEY   </t>
  </si>
  <si>
    <t>000000000000471f 90df: c0 ff       CPY   #$ff</t>
  </si>
  <si>
    <t>0000000000004720 90e1: d0 f1       BNE   #-15</t>
  </si>
  <si>
    <t>0000000000004721 90d4: e0 01       CPX   #$01</t>
  </si>
  <si>
    <t>0000000000004722 90d6: d0 04       BNE   #+4</t>
  </si>
  <si>
    <t>0000000000004723 90dc: 91 06       STA   ($06), y</t>
  </si>
  <si>
    <t xml:space="preserve">0000000000004724 90de: 88          DEY   </t>
  </si>
  <si>
    <t>0000000000004725 90df: c0 ff       CPY   #$ff</t>
  </si>
  <si>
    <t>0000000000004726 90e1: d0 f1       BNE   #-15</t>
  </si>
  <si>
    <t>0000000000004727 90d4: e0 01       CPX   #$01</t>
  </si>
  <si>
    <t>0000000000004728 90d6: d0 04       BNE   #+4</t>
  </si>
  <si>
    <t>0000000000004729 90dc: 91 06       STA   ($06), y</t>
  </si>
  <si>
    <t xml:space="preserve">000000000000472a 90de: 88          DEY   </t>
  </si>
  <si>
    <t>000000000000472b 90df: c0 ff       CPY   #$ff</t>
  </si>
  <si>
    <t>000000000000472c 90e1: d0 f1       BNE   #-15</t>
  </si>
  <si>
    <t>000000000000472d 90d4: e0 01       CPX   #$01</t>
  </si>
  <si>
    <t>000000000000472e 90d6: d0 04       BNE   #+4</t>
  </si>
  <si>
    <t>000000000000472f 90dc: 91 06       STA   ($06), y</t>
  </si>
  <si>
    <t xml:space="preserve">0000000000004730 90de: 88          DEY   </t>
  </si>
  <si>
    <t>0000000000004731 90df: c0 ff       CPY   #$ff</t>
  </si>
  <si>
    <t>0000000000004732 90e1: d0 f1       BNE   #-15</t>
  </si>
  <si>
    <t>0000000000004733 90d4: e0 01       CPX   #$01</t>
  </si>
  <si>
    <t>0000000000004734 90d6: d0 04       BNE   #+4</t>
  </si>
  <si>
    <t>0000000000004735 90dc: 91 06       STA   ($06), y</t>
  </si>
  <si>
    <t xml:space="preserve">0000000000004736 90de: 88          DEY   </t>
  </si>
  <si>
    <t>0000000000004737 90df: c0 ff       CPY   #$ff</t>
  </si>
  <si>
    <t>0000000000004738 90e1: d0 f1       BNE   #-15</t>
  </si>
  <si>
    <t>0000000000004739 90d4: e0 01       CPX   #$01</t>
  </si>
  <si>
    <t>000000000000473a 90d6: d0 04       BNE   #+4</t>
  </si>
  <si>
    <t>000000000000473b 90dc: 91 06       STA   ($06), y</t>
  </si>
  <si>
    <t xml:space="preserve">000000000000473c 90de: 88          DEY   </t>
  </si>
  <si>
    <t>000000000000473d 90df: c0 ff       CPY   #$ff</t>
  </si>
  <si>
    <t>000000000000473e 90e1: d0 f1       BNE   #-15</t>
  </si>
  <si>
    <t>000000000000473f 90d4: e0 01       CPX   #$01</t>
  </si>
  <si>
    <t>0000000000004740 90d6: d0 04       BNE   #+4</t>
  </si>
  <si>
    <t>0000000000004741 90dc: 91 06       STA   ($06), y</t>
  </si>
  <si>
    <t xml:space="preserve">0000000000004742 90de: 88          DEY   </t>
  </si>
  <si>
    <t>0000000000004743 90df: c0 ff       CPY   #$ff</t>
  </si>
  <si>
    <t>0000000000004744 90e1: d0 f1       BNE   #-15</t>
  </si>
  <si>
    <t>0000000000004745 90d4: e0 01       CPX   #$01</t>
  </si>
  <si>
    <t>0000000000004746 90d6: d0 04       BNE   #+4</t>
  </si>
  <si>
    <t>0000000000004747 90dc: 91 06       STA   ($06), y</t>
  </si>
  <si>
    <t xml:space="preserve">0000000000004748 90de: 88          DEY   </t>
  </si>
  <si>
    <t>0000000000004749 90df: c0 ff       CPY   #$ff</t>
  </si>
  <si>
    <t>000000000000474a 90e1: d0 f1       BNE   #-15</t>
  </si>
  <si>
    <t>000000000000474b 90d4: e0 01       CPX   #$01</t>
  </si>
  <si>
    <t>000000000000474c 90d6: d0 04       BNE   #+4</t>
  </si>
  <si>
    <t>000000000000474d 90dc: 91 06       STA   ($06), y</t>
  </si>
  <si>
    <t xml:space="preserve">000000000000474e 90de: 88          DEY   </t>
  </si>
  <si>
    <t>000000000000474f 90df: c0 ff       CPY   #$ff</t>
  </si>
  <si>
    <t>0000000000004750 90e1: d0 f1       BNE   #-15</t>
  </si>
  <si>
    <t>0000000000004751 90d4: e0 01       CPX   #$01</t>
  </si>
  <si>
    <t>0000000000004752 90d6: d0 04       BNE   #+4</t>
  </si>
  <si>
    <t>0000000000004753 90dc: 91 06       STA   ($06), y</t>
  </si>
  <si>
    <t xml:space="preserve">0000000000004754 90de: 88          DEY   </t>
  </si>
  <si>
    <t>0000000000004755 90df: c0 ff       CPY   #$ff</t>
  </si>
  <si>
    <t>0000000000004756 90e1: d0 f1       BNE   #-15</t>
  </si>
  <si>
    <t>0000000000004757 90d4: e0 01       CPX   #$01</t>
  </si>
  <si>
    <t>0000000000004758 90d6: d0 04       BNE   #+4</t>
  </si>
  <si>
    <t>0000000000004759 90dc: 91 06       STA   ($06), y</t>
  </si>
  <si>
    <t xml:space="preserve">000000000000475a 90de: 88          DEY   </t>
  </si>
  <si>
    <t>000000000000475b 90df: c0 ff       CPY   #$ff</t>
  </si>
  <si>
    <t>000000000000475c 90e1: d0 f1       BNE   #-15</t>
  </si>
  <si>
    <t>000000000000475d 90d4: e0 01       CPX   #$01</t>
  </si>
  <si>
    <t>000000000000475e 90d6: d0 04       BNE   #+4</t>
  </si>
  <si>
    <t>000000000000475f 90dc: 91 06       STA   ($06), y</t>
  </si>
  <si>
    <t xml:space="preserve">0000000000004760 90de: 88          DEY   </t>
  </si>
  <si>
    <t>0000000000004761 90df: c0 ff       CPY   #$ff</t>
  </si>
  <si>
    <t>0000000000004762 90e1: d0 f1       BNE   #-15</t>
  </si>
  <si>
    <t>0000000000004763 90d4: e0 01       CPX   #$01</t>
  </si>
  <si>
    <t>0000000000004764 90d6: d0 04       BNE   #+4</t>
  </si>
  <si>
    <t>0000000000004765 90dc: 91 06       STA   ($06), y</t>
  </si>
  <si>
    <t xml:space="preserve">0000000000004766 90de: 88          DEY   </t>
  </si>
  <si>
    <t>0000000000004767 90df: c0 ff       CPY   #$ff</t>
  </si>
  <si>
    <t>0000000000004768 90e1: d0 f1       BNE   #-15</t>
  </si>
  <si>
    <t>0000000000004769 90d4: e0 01       CPX   #$01</t>
  </si>
  <si>
    <t>000000000000476a 90d6: d0 04       BNE   #+4</t>
  </si>
  <si>
    <t>000000000000476b 90dc: 91 06       STA   ($06), y</t>
  </si>
  <si>
    <t xml:space="preserve">000000000000476c 90de: 88          DEY   </t>
  </si>
  <si>
    <t>000000000000476d 90df: c0 ff       CPY   #$ff</t>
  </si>
  <si>
    <t>000000000000476e 90e1: d0 f1       BNE   #-15</t>
  </si>
  <si>
    <t>000000000000476f 90d4: e0 01       CPX   #$01</t>
  </si>
  <si>
    <t>0000000000004770 90d6: d0 04       BNE   #+4</t>
  </si>
  <si>
    <t>0000000000004771 90dc: 91 06       STA   ($06), y</t>
  </si>
  <si>
    <t xml:space="preserve">0000000000004772 90de: 88          DEY   </t>
  </si>
  <si>
    <t>0000000000004773 90df: c0 ff       CPY   #$ff</t>
  </si>
  <si>
    <t>0000000000004774 90e1: d0 f1       BNE   #-15</t>
  </si>
  <si>
    <t>0000000000004775 90d4: e0 01       CPX   #$01</t>
  </si>
  <si>
    <t>0000000000004776 90d6: d0 04       BNE   #+4</t>
  </si>
  <si>
    <t>0000000000004777 90dc: 91 06       STA   ($06), y</t>
  </si>
  <si>
    <t xml:space="preserve">0000000000004778 90de: 88          DEY   </t>
  </si>
  <si>
    <t>0000000000004779 90df: c0 ff       CPY   #$ff</t>
  </si>
  <si>
    <t>000000000000477a 90e1: d0 f1       BNE   #-15</t>
  </si>
  <si>
    <t>000000000000477b 90d4: e0 01       CPX   #$01</t>
  </si>
  <si>
    <t>000000000000477c 90d6: d0 04       BNE   #+4</t>
  </si>
  <si>
    <t>000000000000477d 90dc: 91 06       STA   ($06), y</t>
  </si>
  <si>
    <t xml:space="preserve">000000000000477e 90de: 88          DEY   </t>
  </si>
  <si>
    <t>000000000000477f 90df: c0 ff       CPY   #$ff</t>
  </si>
  <si>
    <t>0000000000004780 90e1: d0 f1       BNE   #-15</t>
  </si>
  <si>
    <t>0000000000004781 90d4: e0 01       CPX   #$01</t>
  </si>
  <si>
    <t>0000000000004782 90d6: d0 04       BNE   #+4</t>
  </si>
  <si>
    <t>0000000000004783 90dc: 91 06       STA   ($06), y</t>
  </si>
  <si>
    <t xml:space="preserve">0000000000004784 90de: 88          DEY   </t>
  </si>
  <si>
    <t>0000000000004785 90df: c0 ff       CPY   #$ff</t>
  </si>
  <si>
    <t>0000000000004786 90e1: d0 f1       BNE   #-15</t>
  </si>
  <si>
    <t>0000000000004787 90d4: e0 01       CPX   #$01</t>
  </si>
  <si>
    <t>0000000000004788 90d6: d0 04       BNE   #+4</t>
  </si>
  <si>
    <t>0000000000004789 90dc: 91 06       STA   ($06), y</t>
  </si>
  <si>
    <t xml:space="preserve">000000000000478a 90de: 88          DEY   </t>
  </si>
  <si>
    <t>000000000000478b 90df: c0 ff       CPY   #$ff</t>
  </si>
  <si>
    <t>000000000000478c 90e1: d0 f1       BNE   #-15</t>
  </si>
  <si>
    <t>000000000000478d 90d4: e0 01       CPX   #$01</t>
  </si>
  <si>
    <t>000000000000478e 90d6: d0 04       BNE   #+4</t>
  </si>
  <si>
    <t>000000000000478f 90dc: 91 06       STA   ($06), y</t>
  </si>
  <si>
    <t xml:space="preserve">0000000000004790 90de: 88          DEY   </t>
  </si>
  <si>
    <t>0000000000004791 90df: c0 ff       CPY   #$ff</t>
  </si>
  <si>
    <t>0000000000004792 90e1: d0 f1       BNE   #-15</t>
  </si>
  <si>
    <t>0000000000004793 90d4: e0 01       CPX   #$01</t>
  </si>
  <si>
    <t>0000000000004794 90d6: d0 04       BNE   #+4</t>
  </si>
  <si>
    <t>0000000000004795 90dc: 91 06       STA   ($06), y</t>
  </si>
  <si>
    <t xml:space="preserve">0000000000004796 90de: 88          DEY   </t>
  </si>
  <si>
    <t>0000000000004797 90df: c0 ff       CPY   #$ff</t>
  </si>
  <si>
    <t>0000000000004798 90e1: d0 f1       BNE   #-15</t>
  </si>
  <si>
    <t>0000000000004799 90d4: e0 01       CPX   #$01</t>
  </si>
  <si>
    <t>000000000000479a 90d6: d0 04       BNE   #+4</t>
  </si>
  <si>
    <t>000000000000479b 90dc: 91 06       STA   ($06), y</t>
  </si>
  <si>
    <t xml:space="preserve">000000000000479c 90de: 88          DEY   </t>
  </si>
  <si>
    <t>000000000000479d 90df: c0 ff       CPY   #$ff</t>
  </si>
  <si>
    <t>000000000000479e 90e1: d0 f1       BNE   #-15</t>
  </si>
  <si>
    <t>000000000000479f 90d4: e0 01       CPX   #$01</t>
  </si>
  <si>
    <t>00000000000047a0 90d6: d0 04       BNE   #+4</t>
  </si>
  <si>
    <t>00000000000047a1 90dc: 91 06       STA   ($06), y</t>
  </si>
  <si>
    <t xml:space="preserve">00000000000047a2 90de: 88          DEY   </t>
  </si>
  <si>
    <t>00000000000047a3 90df: c0 ff       CPY   #$ff</t>
  </si>
  <si>
    <t>00000000000047a4 90e1: d0 f1       BNE   #-15</t>
  </si>
  <si>
    <t>00000000000047a5 90d4: e0 01       CPX   #$01</t>
  </si>
  <si>
    <t>00000000000047a6 90d6: d0 04       BNE   #+4</t>
  </si>
  <si>
    <t>00000000000047a7 90dc: 91 06       STA   ($06), y</t>
  </si>
  <si>
    <t xml:space="preserve">00000000000047a8 90de: 88          DEY   </t>
  </si>
  <si>
    <t>00000000000047a9 90df: c0 ff       CPY   #$ff</t>
  </si>
  <si>
    <t>00000000000047aa 90e1: d0 f1       BNE   #-15</t>
  </si>
  <si>
    <t>00000000000047ab 90d4: e0 01       CPX   #$01</t>
  </si>
  <si>
    <t>00000000000047ac 90d6: d0 04       BNE   #+4</t>
  </si>
  <si>
    <t>00000000000047ad 90dc: 91 06       STA   ($06), y</t>
  </si>
  <si>
    <t xml:space="preserve">00000000000047ae 90de: 88          DEY   </t>
  </si>
  <si>
    <t>00000000000047af 90df: c0 ff       CPY   #$ff</t>
  </si>
  <si>
    <t>00000000000047b0 90e1: d0 f1       BNE   #-15</t>
  </si>
  <si>
    <t>00000000000047b1 90d4: e0 01       CPX   #$01</t>
  </si>
  <si>
    <t>00000000000047b2 90d6: d0 04       BNE   #+4</t>
  </si>
  <si>
    <t>00000000000047b3 90dc: 91 06       STA   ($06), y</t>
  </si>
  <si>
    <t xml:space="preserve">00000000000047b4 90de: 88          DEY   </t>
  </si>
  <si>
    <t>00000000000047b5 90df: c0 ff       CPY   #$ff</t>
  </si>
  <si>
    <t>00000000000047b6 90e1: d0 f1       BNE   #-15</t>
  </si>
  <si>
    <t>00000000000047b7 90d4: e0 01       CPX   #$01</t>
  </si>
  <si>
    <t>00000000000047b8 90d6: d0 04       BNE   #+4</t>
  </si>
  <si>
    <t>00000000000047b9 90dc: 91 06       STA   ($06), y</t>
  </si>
  <si>
    <t xml:space="preserve">00000000000047ba 90de: 88          DEY   </t>
  </si>
  <si>
    <t>00000000000047bb 90df: c0 ff       CPY   #$ff</t>
  </si>
  <si>
    <t>00000000000047bc 90e1: d0 f1       BNE   #-15</t>
  </si>
  <si>
    <t>00000000000047bd 90d4: e0 01       CPX   #$01</t>
  </si>
  <si>
    <t>00000000000047be 90d6: d0 04       BNE   #+4</t>
  </si>
  <si>
    <t>00000000000047bf 90dc: 91 06       STA   ($06), y</t>
  </si>
  <si>
    <t xml:space="preserve">00000000000047c0 90de: 88          DEY   </t>
  </si>
  <si>
    <t>00000000000047c1 90df: c0 ff       CPY   #$ff</t>
  </si>
  <si>
    <t>00000000000047c2 90e1: d0 f1       BNE   #-15</t>
  </si>
  <si>
    <t>00000000000047c3 90d4: e0 01       CPX   #$01</t>
  </si>
  <si>
    <t>00000000000047c4 90d6: d0 04       BNE   #+4</t>
  </si>
  <si>
    <t>00000000000047c5 90dc: 91 06       STA   ($06), y</t>
  </si>
  <si>
    <t xml:space="preserve">00000000000047c6 90de: 88          DEY   </t>
  </si>
  <si>
    <t>00000000000047c7 90df: c0 ff       CPY   #$ff</t>
  </si>
  <si>
    <t>00000000000047c8 90e1: d0 f1       BNE   #-15</t>
  </si>
  <si>
    <t>00000000000047c9 90d4: e0 01       CPX   #$01</t>
  </si>
  <si>
    <t>00000000000047ca 90d6: d0 04       BNE   #+4</t>
  </si>
  <si>
    <t>00000000000047cb 90dc: 91 06       STA   ($06), y</t>
  </si>
  <si>
    <t xml:space="preserve">00000000000047cc 90de: 88          DEY   </t>
  </si>
  <si>
    <t>00000000000047cd 90df: c0 ff       CPY   #$ff</t>
  </si>
  <si>
    <t>00000000000047ce 90e1: d0 f1       BNE   #-15</t>
  </si>
  <si>
    <t>00000000000047cf 90d4: e0 01       CPX   #$01</t>
  </si>
  <si>
    <t>00000000000047d0 90d6: d0 04       BNE   #+4</t>
  </si>
  <si>
    <t>00000000000047d1 90dc: 91 06       STA   ($06), y</t>
  </si>
  <si>
    <t xml:space="preserve">00000000000047d2 90de: 88          DEY   </t>
  </si>
  <si>
    <t>00000000000047d3 90df: c0 ff       CPY   #$ff</t>
  </si>
  <si>
    <t>00000000000047d4 90e1: d0 f1       BNE   #-15</t>
  </si>
  <si>
    <t>00000000000047d5 90d4: e0 01       CPX   #$01</t>
  </si>
  <si>
    <t>00000000000047d6 90d6: d0 04       BNE   #+4</t>
  </si>
  <si>
    <t>00000000000047d7 90dc: 91 06       STA   ($06), y</t>
  </si>
  <si>
    <t xml:space="preserve">00000000000047d8 90de: 88          DEY   </t>
  </si>
  <si>
    <t>00000000000047d9 90df: c0 ff       CPY   #$ff</t>
  </si>
  <si>
    <t>00000000000047da 90e1: d0 f1       BNE   #-15</t>
  </si>
  <si>
    <t>00000000000047db 90d4: e0 01       CPX   #$01</t>
  </si>
  <si>
    <t>00000000000047dc 90d6: d0 04       BNE   #+4</t>
  </si>
  <si>
    <t>00000000000047dd 90dc: 91 06       STA   ($06), y</t>
  </si>
  <si>
    <t xml:space="preserve">00000000000047de 90de: 88          DEY   </t>
  </si>
  <si>
    <t>00000000000047df 90df: c0 ff       CPY   #$ff</t>
  </si>
  <si>
    <t>00000000000047e0 90e1: d0 f1       BNE   #-15</t>
  </si>
  <si>
    <t>00000000000047e1 90d4: e0 01       CPX   #$01</t>
  </si>
  <si>
    <t>00000000000047e2 90d6: d0 04       BNE   #+4</t>
  </si>
  <si>
    <t>00000000000047e3 90dc: 91 06       STA   ($06), y</t>
  </si>
  <si>
    <t xml:space="preserve">00000000000047e4 90de: 88          DEY   </t>
  </si>
  <si>
    <t>00000000000047e5 90df: c0 ff       CPY   #$ff</t>
  </si>
  <si>
    <t>00000000000047e6 90e1: d0 f1       BNE   #-15</t>
  </si>
  <si>
    <t>00000000000047e7 90d4: e0 01       CPX   #$01</t>
  </si>
  <si>
    <t>00000000000047e8 90d6: d0 04       BNE   #+4</t>
  </si>
  <si>
    <t>00000000000047e9 90dc: 91 06       STA   ($06), y</t>
  </si>
  <si>
    <t xml:space="preserve">00000000000047ea 90de: 88          DEY   </t>
  </si>
  <si>
    <t>00000000000047eb 90df: c0 ff       CPY   #$ff</t>
  </si>
  <si>
    <t>00000000000047ec 90e1: d0 f1       BNE   #-15</t>
  </si>
  <si>
    <t>00000000000047ed 90d4: e0 01       CPX   #$01</t>
  </si>
  <si>
    <t>00000000000047ee 90d6: d0 04       BNE   #+4</t>
  </si>
  <si>
    <t>00000000000047ef 90dc: 91 06       STA   ($06), y</t>
  </si>
  <si>
    <t xml:space="preserve">00000000000047f0 90de: 88          DEY   </t>
  </si>
  <si>
    <t>00000000000047f1 90df: c0 ff       CPY   #$ff</t>
  </si>
  <si>
    <t>00000000000047f2 90e1: d0 f1       BNE   #-15</t>
  </si>
  <si>
    <t>00000000000047f3 90d4: e0 01       CPX   #$01</t>
  </si>
  <si>
    <t>00000000000047f4 90d6: d0 04       BNE   #+4</t>
  </si>
  <si>
    <t>00000000000047f5 90dc: 91 06       STA   ($06), y</t>
  </si>
  <si>
    <t xml:space="preserve">00000000000047f6 90de: 88          DEY   </t>
  </si>
  <si>
    <t>00000000000047f7 90df: c0 ff       CPY   #$ff</t>
  </si>
  <si>
    <t>00000000000047f8 90e1: d0 f1       BNE   #-15</t>
  </si>
  <si>
    <t>00000000000047f9 90d4: e0 01       CPX   #$01</t>
  </si>
  <si>
    <t>00000000000047fa 90d6: d0 04       BNE   #+4</t>
  </si>
  <si>
    <t>00000000000047fb 90dc: 91 06       STA   ($06), y</t>
  </si>
  <si>
    <t xml:space="preserve">00000000000047fc 90de: 88          DEY   </t>
  </si>
  <si>
    <t>00000000000047fd 90df: c0 ff       CPY   #$ff</t>
  </si>
  <si>
    <t>00000000000047fe 90e1: d0 f1       BNE   #-15</t>
  </si>
  <si>
    <t>00000000000047ff 90d4: e0 01       CPX   #$01</t>
  </si>
  <si>
    <t>0000000000004800 90d6: d0 04       BNE   #+4</t>
  </si>
  <si>
    <t>0000000000004801 90dc: 91 06       STA   ($06), y</t>
  </si>
  <si>
    <t xml:space="preserve">0000000000004802 90de: 88          DEY   </t>
  </si>
  <si>
    <t>0000000000004803 90df: c0 ff       CPY   #$ff</t>
  </si>
  <si>
    <t>0000000000004804 90e1: d0 f1       BNE   #-15</t>
  </si>
  <si>
    <t>0000000000004805 90d4: e0 01       CPX   #$01</t>
  </si>
  <si>
    <t>0000000000004806 90d6: d0 04       BNE   #+4</t>
  </si>
  <si>
    <t>0000000000004807 90dc: 91 06       STA   ($06), y</t>
  </si>
  <si>
    <t xml:space="preserve">0000000000004808 90de: 88          DEY   </t>
  </si>
  <si>
    <t>0000000000004809 90df: c0 ff       CPY   #$ff</t>
  </si>
  <si>
    <t>000000000000480a 90e1: d0 f1       BNE   #-15</t>
  </si>
  <si>
    <t>000000000000480b 90d4: e0 01       CPX   #$01</t>
  </si>
  <si>
    <t>000000000000480c 90d6: d0 04       BNE   #+4</t>
  </si>
  <si>
    <t>000000000000480d 90dc: 91 06       STA   ($06), y</t>
  </si>
  <si>
    <t xml:space="preserve">000000000000480e 90de: 88          DEY   </t>
  </si>
  <si>
    <t>000000000000480f 90df: c0 ff       CPY   #$ff</t>
  </si>
  <si>
    <t>0000000000004810 90e1: d0 f1       BNE   #-15</t>
  </si>
  <si>
    <t>0000000000004811 90d4: e0 01       CPX   #$01</t>
  </si>
  <si>
    <t>0000000000004812 90d6: d0 04       BNE   #+4</t>
  </si>
  <si>
    <t>0000000000004813 90dc: 91 06       STA   ($06), y</t>
  </si>
  <si>
    <t xml:space="preserve">0000000000004814 90de: 88          DEY   </t>
  </si>
  <si>
    <t>0000000000004815 90df: c0 ff       CPY   #$ff</t>
  </si>
  <si>
    <t>0000000000004816 90e1: d0 f1       BNE   #-15</t>
  </si>
  <si>
    <t>0000000000004817 90d4: e0 01       CPX   #$01</t>
  </si>
  <si>
    <t>0000000000004818 90d6: d0 04       BNE   #+4</t>
  </si>
  <si>
    <t>0000000000004819 90dc: 91 06       STA   ($06), y</t>
  </si>
  <si>
    <t xml:space="preserve">000000000000481a 90de: 88          DEY   </t>
  </si>
  <si>
    <t>000000000000481b 90df: c0 ff       CPY   #$ff</t>
  </si>
  <si>
    <t>000000000000481c 90e1: d0 f1       BNE   #-15</t>
  </si>
  <si>
    <t>000000000000481d 90d4: e0 01       CPX   #$01</t>
  </si>
  <si>
    <t>000000000000481e 90d6: d0 04       BNE   #+4</t>
  </si>
  <si>
    <t>000000000000481f 90dc: 91 06       STA   ($06), y</t>
  </si>
  <si>
    <t xml:space="preserve">0000000000004820 90de: 88          DEY   </t>
  </si>
  <si>
    <t>0000000000004821 90df: c0 ff       CPY   #$ff</t>
  </si>
  <si>
    <t>0000000000004822 90e1: d0 f1       BNE   #-15</t>
  </si>
  <si>
    <t>0000000000004823 90d4: e0 01       CPX   #$01</t>
  </si>
  <si>
    <t>0000000000004824 90d6: d0 04       BNE   #+4</t>
  </si>
  <si>
    <t>0000000000004825 90dc: 91 06       STA   ($06), y</t>
  </si>
  <si>
    <t xml:space="preserve">0000000000004826 90de: 88          DEY   </t>
  </si>
  <si>
    <t>0000000000004827 90df: c0 ff       CPY   #$ff</t>
  </si>
  <si>
    <t>0000000000004828 90e1: d0 f1       BNE   #-15</t>
  </si>
  <si>
    <t>0000000000004829 90d4: e0 01       CPX   #$01</t>
  </si>
  <si>
    <t>000000000000482a 90d6: d0 04       BNE   #+4</t>
  </si>
  <si>
    <t>000000000000482b 90dc: 91 06       STA   ($06), y</t>
  </si>
  <si>
    <t xml:space="preserve">000000000000482c 90de: 88          DEY   </t>
  </si>
  <si>
    <t>000000000000482d 90df: c0 ff       CPY   #$ff</t>
  </si>
  <si>
    <t>000000000000482e 90e1: d0 f1       BNE   #-15</t>
  </si>
  <si>
    <t>000000000000482f 90d4: e0 01       CPX   #$01</t>
  </si>
  <si>
    <t>0000000000004830 90d6: d0 04       BNE   #+4</t>
  </si>
  <si>
    <t>0000000000004831 90dc: 91 06       STA   ($06), y</t>
  </si>
  <si>
    <t xml:space="preserve">0000000000004832 90de: 88          DEY   </t>
  </si>
  <si>
    <t>0000000000004833 90df: c0 ff       CPY   #$ff</t>
  </si>
  <si>
    <t>0000000000004834 90e1: d0 f1       BNE   #-15</t>
  </si>
  <si>
    <t>0000000000004835 90d4: e0 01       CPX   #$01</t>
  </si>
  <si>
    <t>0000000000004836 90d6: d0 04       BNE   #+4</t>
  </si>
  <si>
    <t>0000000000004837 90dc: 91 06       STA   ($06), y</t>
  </si>
  <si>
    <t xml:space="preserve">0000000000004838 90de: 88          DEY   </t>
  </si>
  <si>
    <t>0000000000004839 90df: c0 ff       CPY   #$ff</t>
  </si>
  <si>
    <t>000000000000483a 90e1: d0 f1       BNE   #-15</t>
  </si>
  <si>
    <t>000000000000483b 90d4: e0 01       CPX   #$01</t>
  </si>
  <si>
    <t>000000000000483c 90d6: d0 04       BNE   #+4</t>
  </si>
  <si>
    <t>000000000000483d 90dc: 91 06       STA   ($06), y</t>
  </si>
  <si>
    <t xml:space="preserve">000000000000483e 90de: 88          DEY   </t>
  </si>
  <si>
    <t>000000000000483f 90df: c0 ff       CPY   #$ff</t>
  </si>
  <si>
    <t>0000000000004840 90e1: d0 f1       BNE   #-15</t>
  </si>
  <si>
    <t>0000000000004841 90d4: e0 01       CPX   #$01</t>
  </si>
  <si>
    <t>0000000000004842 90d6: d0 04       BNE   #+4</t>
  </si>
  <si>
    <t>0000000000004843 90dc: 91 06       STA   ($06), y</t>
  </si>
  <si>
    <t xml:space="preserve">0000000000004844 90de: 88          DEY   </t>
  </si>
  <si>
    <t>0000000000004845 90df: c0 ff       CPY   #$ff</t>
  </si>
  <si>
    <t>0000000000004846 90e1: d0 f1       BNE   #-15</t>
  </si>
  <si>
    <t>0000000000004847 90d4: e0 01       CPX   #$01</t>
  </si>
  <si>
    <t>0000000000004848 90d6: d0 04       BNE   #+4</t>
  </si>
  <si>
    <t>0000000000004849 90dc: 91 06       STA   ($06), y</t>
  </si>
  <si>
    <t xml:space="preserve">000000000000484a 90de: 88          DEY   </t>
  </si>
  <si>
    <t>000000000000484b 90df: c0 ff       CPY   #$ff</t>
  </si>
  <si>
    <t>000000000000484c 90e1: d0 f1       BNE   #-15</t>
  </si>
  <si>
    <t>000000000000484d 90d4: e0 01       CPX   #$01</t>
  </si>
  <si>
    <t>000000000000484e 90d6: d0 04       BNE   #+4</t>
  </si>
  <si>
    <t>000000000000484f 90dc: 91 06       STA   ($06), y</t>
  </si>
  <si>
    <t xml:space="preserve">0000000000004850 90de: 88          DEY   </t>
  </si>
  <si>
    <t>0000000000004851 90df: c0 ff       CPY   #$ff</t>
  </si>
  <si>
    <t>0000000000004852 90e1: d0 f1       BNE   #-15</t>
  </si>
  <si>
    <t>0000000000004853 90d4: e0 01       CPX   #$01</t>
  </si>
  <si>
    <t>0000000000004854 90d6: d0 04       BNE   #+4</t>
  </si>
  <si>
    <t>0000000000004855 90dc: 91 06       STA   ($06), y</t>
  </si>
  <si>
    <t xml:space="preserve">0000000000004856 90de: 88          DEY   </t>
  </si>
  <si>
    <t>0000000000004857 90df: c0 ff       CPY   #$ff</t>
  </si>
  <si>
    <t>0000000000004858 90e1: d0 f1       BNE   #-15</t>
  </si>
  <si>
    <t>0000000000004859 90d4: e0 01       CPX   #$01</t>
  </si>
  <si>
    <t>000000000000485a 90d6: d0 04       BNE   #+4</t>
  </si>
  <si>
    <t>000000000000485b 90dc: 91 06       STA   ($06), y</t>
  </si>
  <si>
    <t xml:space="preserve">000000000000485c 90de: 88          DEY   </t>
  </si>
  <si>
    <t>000000000000485d 90df: c0 ff       CPY   #$ff</t>
  </si>
  <si>
    <t>000000000000485e 90e1: d0 f1       BNE   #-15</t>
  </si>
  <si>
    <t>000000000000485f 90d4: e0 01       CPX   #$01</t>
  </si>
  <si>
    <t>0000000000004860 90d6: d0 04       BNE   #+4</t>
  </si>
  <si>
    <t>0000000000004861 90dc: 91 06       STA   ($06), y</t>
  </si>
  <si>
    <t xml:space="preserve">0000000000004862 90de: 88          DEY   </t>
  </si>
  <si>
    <t>0000000000004863 90df: c0 ff       CPY   #$ff</t>
  </si>
  <si>
    <t>0000000000004864 90e1: d0 f1       BNE   #-15</t>
  </si>
  <si>
    <t>0000000000004865 90d4: e0 01       CPX   #$01</t>
  </si>
  <si>
    <t>0000000000004866 90d6: d0 04       BNE   #+4</t>
  </si>
  <si>
    <t>0000000000004867 90dc: 91 06       STA   ($06), y</t>
  </si>
  <si>
    <t xml:space="preserve">0000000000004868 90de: 88          DEY   </t>
  </si>
  <si>
    <t>0000000000004869 90df: c0 ff       CPY   #$ff</t>
  </si>
  <si>
    <t>000000000000486a 90e1: d0 f1       BNE   #-15</t>
  </si>
  <si>
    <t>000000000000486b 90d4: e0 01       CPX   #$01</t>
  </si>
  <si>
    <t>000000000000486c 90d6: d0 04       BNE   #+4</t>
  </si>
  <si>
    <t>000000000000486d 90dc: 91 06       STA   ($06), y</t>
  </si>
  <si>
    <t xml:space="preserve">000000000000486e 90de: 88          DEY   </t>
  </si>
  <si>
    <t>000000000000486f 90df: c0 ff       CPY   #$ff</t>
  </si>
  <si>
    <t>0000000000004870 90e1: d0 f1       BNE   #-15</t>
  </si>
  <si>
    <t>0000000000004871 90d4: e0 01       CPX   #$01</t>
  </si>
  <si>
    <t>0000000000004872 90d6: d0 04       BNE   #+4</t>
  </si>
  <si>
    <t>0000000000004873 90dc: 91 06       STA   ($06), y</t>
  </si>
  <si>
    <t xml:space="preserve">0000000000004874 90de: 88          DEY   </t>
  </si>
  <si>
    <t>0000000000004875 90df: c0 ff       CPY   #$ff</t>
  </si>
  <si>
    <t>0000000000004876 90e1: d0 f1       BNE   #-15</t>
  </si>
  <si>
    <t>0000000000004877 90d4: e0 01       CPX   #$01</t>
  </si>
  <si>
    <t>0000000000004878 90d6: d0 04       BNE   #+4</t>
  </si>
  <si>
    <t>0000000000004879 90dc: 91 06       STA   ($06), y</t>
  </si>
  <si>
    <t xml:space="preserve">000000000000487a 90de: 88          DEY   </t>
  </si>
  <si>
    <t>000000000000487b 90df: c0 ff       CPY   #$ff</t>
  </si>
  <si>
    <t>000000000000487c 90e1: d0 f1       BNE   #-15</t>
  </si>
  <si>
    <t>000000000000487d 90d4: e0 01       CPX   #$01</t>
  </si>
  <si>
    <t>000000000000487e 90d6: d0 04       BNE   #+4</t>
  </si>
  <si>
    <t>000000000000487f 90dc: 91 06       STA   ($06), y</t>
  </si>
  <si>
    <t xml:space="preserve">0000000000004880 90de: 88          DEY   </t>
  </si>
  <si>
    <t>0000000000004881 90df: c0 ff       CPY   #$ff</t>
  </si>
  <si>
    <t>0000000000004882 90e1: d0 f1       BNE   #-15</t>
  </si>
  <si>
    <t>0000000000004883 90d4: e0 01       CPX   #$01</t>
  </si>
  <si>
    <t>0000000000004884 90d6: d0 04       BNE   #+4</t>
  </si>
  <si>
    <t>0000000000004885 90dc: 91 06       STA   ($06), y</t>
  </si>
  <si>
    <t xml:space="preserve">0000000000004886 90de: 88          DEY   </t>
  </si>
  <si>
    <t>0000000000004887 90df: c0 ff       CPY   #$ff</t>
  </si>
  <si>
    <t>0000000000004888 90e1: d0 f1       BNE   #-15</t>
  </si>
  <si>
    <t>0000000000004889 90d4: e0 01       CPX   #$01</t>
  </si>
  <si>
    <t>000000000000488a 90d6: d0 04       BNE   #+4</t>
  </si>
  <si>
    <t>000000000000488b 90dc: 91 06       STA   ($06), y</t>
  </si>
  <si>
    <t xml:space="preserve">000000000000488c 90de: 88          DEY   </t>
  </si>
  <si>
    <t>000000000000488d 90df: c0 ff       CPY   #$ff</t>
  </si>
  <si>
    <t>000000000000488e 90e1: d0 f1       BNE   #-15</t>
  </si>
  <si>
    <t>000000000000488f 90d4: e0 01       CPX   #$01</t>
  </si>
  <si>
    <t>0000000000004890 90d6: d0 04       BNE   #+4</t>
  </si>
  <si>
    <t>0000000000004891 90dc: 91 06       STA   ($06), y</t>
  </si>
  <si>
    <t xml:space="preserve">0000000000004892 90de: 88          DEY   </t>
  </si>
  <si>
    <t>0000000000004893 90df: c0 ff       CPY   #$ff</t>
  </si>
  <si>
    <t>0000000000004894 90e1: d0 f1       BNE   #-15</t>
  </si>
  <si>
    <t>0000000000004895 90d4: e0 01       CPX   #$01</t>
  </si>
  <si>
    <t>0000000000004896 90d6: d0 04       BNE   #+4</t>
  </si>
  <si>
    <t>0000000000004897 90dc: 91 06       STA   ($06), y</t>
  </si>
  <si>
    <t xml:space="preserve">0000000000004898 90de: 88          DEY   </t>
  </si>
  <si>
    <t>0000000000004899 90df: c0 ff       CPY   #$ff</t>
  </si>
  <si>
    <t>000000000000489a 90e1: d0 f1       BNE   #-15</t>
  </si>
  <si>
    <t>000000000000489b 90d4: e0 01       CPX   #$01</t>
  </si>
  <si>
    <t>000000000000489c 90d6: d0 04       BNE   #+4</t>
  </si>
  <si>
    <t>000000000000489d 90dc: 91 06       STA   ($06), y</t>
  </si>
  <si>
    <t xml:space="preserve">000000000000489e 90de: 88          DEY   </t>
  </si>
  <si>
    <t>000000000000489f 90df: c0 ff       CPY   #$ff</t>
  </si>
  <si>
    <t>00000000000048a0 90e1: d0 f1       BNE   #-15</t>
  </si>
  <si>
    <t>00000000000048a1 90d4: e0 01       CPX   #$01</t>
  </si>
  <si>
    <t>00000000000048a2 90d6: d0 04       BNE   #+4</t>
  </si>
  <si>
    <t>00000000000048a3 90dc: 91 06       STA   ($06), y</t>
  </si>
  <si>
    <t xml:space="preserve">00000000000048a4 90de: 88          DEY   </t>
  </si>
  <si>
    <t>00000000000048a5 90df: c0 ff       CPY   #$ff</t>
  </si>
  <si>
    <t>00000000000048a6 90e1: d0 f1       BNE   #-15</t>
  </si>
  <si>
    <t>00000000000048a7 90d4: e0 01       CPX   #$01</t>
  </si>
  <si>
    <t>00000000000048a8 90d6: d0 04       BNE   #+4</t>
  </si>
  <si>
    <t>00000000000048a9 90dc: 91 06       STA   ($06), y</t>
  </si>
  <si>
    <t xml:space="preserve">00000000000048aa 90de: 88          DEY   </t>
  </si>
  <si>
    <t>00000000000048ab 90df: c0 ff       CPY   #$ff</t>
  </si>
  <si>
    <t>00000000000048ac 90e1: d0 f1       BNE   #-15</t>
  </si>
  <si>
    <t>00000000000048ad 90d4: e0 01       CPX   #$01</t>
  </si>
  <si>
    <t>00000000000048ae 90d6: d0 04       BNE   #+4</t>
  </si>
  <si>
    <t>00000000000048af 90dc: 91 06       STA   ($06), y</t>
  </si>
  <si>
    <t xml:space="preserve">00000000000048b0 90de: 88          DEY   </t>
  </si>
  <si>
    <t>00000000000048b1 90df: c0 ff       CPY   #$ff</t>
  </si>
  <si>
    <t>00000000000048b2 90e1: d0 f1       BNE   #-15</t>
  </si>
  <si>
    <t>00000000000048b3 90d4: e0 01       CPX   #$01</t>
  </si>
  <si>
    <t>00000000000048b4 90d6: d0 04       BNE   #+4</t>
  </si>
  <si>
    <t>00000000000048b5 90dc: 91 06       STA   ($06), y</t>
  </si>
  <si>
    <t xml:space="preserve">00000000000048b6 90de: 88          DEY   </t>
  </si>
  <si>
    <t>00000000000048b7 90df: c0 ff       CPY   #$ff</t>
  </si>
  <si>
    <t>00000000000048b8 90e1: d0 f1       BNE   #-15</t>
  </si>
  <si>
    <t>00000000000048b9 90d4: e0 01       CPX   #$01</t>
  </si>
  <si>
    <t>00000000000048ba 90d6: d0 04       BNE   #+4</t>
  </si>
  <si>
    <t>00000000000048bb 90dc: 91 06       STA   ($06), y</t>
  </si>
  <si>
    <t xml:space="preserve">00000000000048bc 90de: 88          DEY   </t>
  </si>
  <si>
    <t>00000000000048bd 90df: c0 ff       CPY   #$ff</t>
  </si>
  <si>
    <t>00000000000048be 90e1: d0 f1       BNE   #-15</t>
  </si>
  <si>
    <t>00000000000048bf 90d4: e0 01       CPX   #$01</t>
  </si>
  <si>
    <t>00000000000048c0 90d6: d0 04       BNE   #+4</t>
  </si>
  <si>
    <t>00000000000048c1 90dc: 91 06       STA   ($06), y</t>
  </si>
  <si>
    <t xml:space="preserve">00000000000048c2 90de: 88          DEY   </t>
  </si>
  <si>
    <t>00000000000048c3 90df: c0 ff       CPY   #$ff</t>
  </si>
  <si>
    <t>00000000000048c4 90e1: d0 f1       BNE   #-15</t>
  </si>
  <si>
    <t>00000000000048c5 90d4: e0 01       CPX   #$01</t>
  </si>
  <si>
    <t>00000000000048c6 90d6: d0 04       BNE   #+4</t>
  </si>
  <si>
    <t>00000000000048c7 90dc: 91 06       STA   ($06), y</t>
  </si>
  <si>
    <t xml:space="preserve">00000000000048c8 90de: 88          DEY   </t>
  </si>
  <si>
    <t>00000000000048c9 90df: c0 ff       CPY   #$ff</t>
  </si>
  <si>
    <t>00000000000048ca 90e1: d0 f1       BNE   #-15</t>
  </si>
  <si>
    <t>00000000000048cb 90d4: e0 01       CPX   #$01</t>
  </si>
  <si>
    <t>00000000000048cc 90d6: d0 04       BNE   #+4</t>
  </si>
  <si>
    <t>00000000000048cd 90dc: 91 06       STA   ($06), y</t>
  </si>
  <si>
    <t xml:space="preserve">00000000000048ce 90de: 88          DEY   </t>
  </si>
  <si>
    <t>00000000000048cf 90df: c0 ff       CPY   #$ff</t>
  </si>
  <si>
    <t>00000000000048d0 90e1: d0 f1       BNE   #-15</t>
  </si>
  <si>
    <t>00000000000048d1 90d4: e0 01       CPX   #$01</t>
  </si>
  <si>
    <t>00000000000048d2 90d6: d0 04       BNE   #+4</t>
  </si>
  <si>
    <t>00000000000048d3 90dc: 91 06       STA   ($06), y</t>
  </si>
  <si>
    <t xml:space="preserve">00000000000048d4 90de: 88          DEY   </t>
  </si>
  <si>
    <t>00000000000048d5 90df: c0 ff       CPY   #$ff</t>
  </si>
  <si>
    <t>00000000000048d6 90e1: d0 f1       BNE   #-15</t>
  </si>
  <si>
    <t>00000000000048d7 90d4: e0 01       CPX   #$01</t>
  </si>
  <si>
    <t>00000000000048d8 90d6: d0 04       BNE   #+4</t>
  </si>
  <si>
    <t>00000000000048d9 90dc: 91 06       STA   ($06), y</t>
  </si>
  <si>
    <t xml:space="preserve">00000000000048da 90de: 88          DEY   </t>
  </si>
  <si>
    <t>00000000000048db 90df: c0 ff       CPY   #$ff</t>
  </si>
  <si>
    <t>00000000000048dc 90e1: d0 f1       BNE   #-15</t>
  </si>
  <si>
    <t>00000000000048dd 90d4: e0 01       CPX   #$01</t>
  </si>
  <si>
    <t>00000000000048de 90d6: d0 04       BNE   #+4</t>
  </si>
  <si>
    <t>00000000000048df 90dc: 91 06       STA   ($06), y</t>
  </si>
  <si>
    <t xml:space="preserve">00000000000048e0 90de: 88          DEY   </t>
  </si>
  <si>
    <t>00000000000048e1 90df: c0 ff       CPY   #$ff</t>
  </si>
  <si>
    <t>00000000000048e2 90e1: d0 f1       BNE   #-15</t>
  </si>
  <si>
    <t>00000000000048e3 90d4: e0 01       CPX   #$01</t>
  </si>
  <si>
    <t>00000000000048e4 90d6: d0 04       BNE   #+4</t>
  </si>
  <si>
    <t>00000000000048e5 90dc: 91 06       STA   ($06), y</t>
  </si>
  <si>
    <t xml:space="preserve">00000000000048e6 90de: 88          DEY   </t>
  </si>
  <si>
    <t>00000000000048e7 90df: c0 ff       CPY   #$ff</t>
  </si>
  <si>
    <t>00000000000048e8 90e1: d0 f1       BNE   #-15</t>
  </si>
  <si>
    <t>00000000000048e9 90d4: e0 01       CPX   #$01</t>
  </si>
  <si>
    <t>00000000000048ea 90d6: d0 04       BNE   #+4</t>
  </si>
  <si>
    <t>00000000000048eb 90dc: 91 06       STA   ($06), y</t>
  </si>
  <si>
    <t xml:space="preserve">00000000000048ec 90de: 88          DEY   </t>
  </si>
  <si>
    <t>00000000000048ed 90df: c0 ff       CPY   #$ff</t>
  </si>
  <si>
    <t>00000000000048ee 90e1: d0 f1       BNE   #-15</t>
  </si>
  <si>
    <t>00000000000048ef 90d4: e0 01       CPX   #$01</t>
  </si>
  <si>
    <t>00000000000048f0 90d6: d0 04       BNE   #+4</t>
  </si>
  <si>
    <t>00000000000048f1 90dc: 91 06       STA   ($06), y</t>
  </si>
  <si>
    <t xml:space="preserve">00000000000048f2 90de: 88          DEY   </t>
  </si>
  <si>
    <t>00000000000048f3 90df: c0 ff       CPY   #$ff</t>
  </si>
  <si>
    <t>00000000000048f4 90e1: d0 f1       BNE   #-15</t>
  </si>
  <si>
    <t>00000000000048f5 90d4: e0 01       CPX   #$01</t>
  </si>
  <si>
    <t>00000000000048f6 90d6: d0 04       BNE   #+4</t>
  </si>
  <si>
    <t>00000000000048f7 90dc: 91 06       STA   ($06), y</t>
  </si>
  <si>
    <t xml:space="preserve">00000000000048f8 90de: 88          DEY   </t>
  </si>
  <si>
    <t>00000000000048f9 90df: c0 ff       CPY   #$ff</t>
  </si>
  <si>
    <t>00000000000048fa 90e1: d0 f1       BNE   #-15</t>
  </si>
  <si>
    <t>00000000000048fb 90d4: e0 01       CPX   #$01</t>
  </si>
  <si>
    <t>00000000000048fc 90d6: d0 04       BNE   #+4</t>
  </si>
  <si>
    <t>00000000000048fd 90dc: 91 06       STA   ($06), y</t>
  </si>
  <si>
    <t xml:space="preserve">00000000000048fe 90de: 88          DEY   </t>
  </si>
  <si>
    <t>00000000000048ff 90df: c0 ff       CPY   #$ff</t>
  </si>
  <si>
    <t>0000000000004900 90e1: d0 f1       BNE   #-15</t>
  </si>
  <si>
    <t>0000000000004901 90d4: e0 01       CPX   #$01</t>
  </si>
  <si>
    <t>0000000000004902 90d6: d0 04       BNE   #+4</t>
  </si>
  <si>
    <t>0000000000004903 90dc: 91 06       STA   ($06), y</t>
  </si>
  <si>
    <t xml:space="preserve">0000000000004904 90de: 88          DEY   </t>
  </si>
  <si>
    <t>0000000000004905 90df: c0 ff       CPY   #$ff</t>
  </si>
  <si>
    <t>0000000000004906 90e1: d0 f1       BNE   #-15</t>
  </si>
  <si>
    <t>0000000000004907 90d4: e0 01       CPX   #$01</t>
  </si>
  <si>
    <t>0000000000004908 90d6: d0 04       BNE   #+4</t>
  </si>
  <si>
    <t>0000000000004909 90dc: 91 06       STA   ($06), y</t>
  </si>
  <si>
    <t xml:space="preserve">000000000000490a 90de: 88          DEY   </t>
  </si>
  <si>
    <t>000000000000490b 90df: c0 ff       CPY   #$ff</t>
  </si>
  <si>
    <t>000000000000490c 90e1: d0 f1       BNE   #-15</t>
  </si>
  <si>
    <t>000000000000490d 90d4: e0 01       CPX   #$01</t>
  </si>
  <si>
    <t>000000000000490e 90d6: d0 04       BNE   #+4</t>
  </si>
  <si>
    <t>000000000000490f 90dc: 91 06       STA   ($06), y</t>
  </si>
  <si>
    <t xml:space="preserve">0000000000004910 90de: 88          DEY   </t>
  </si>
  <si>
    <t>0000000000004911 90df: c0 ff       CPY   #$ff</t>
  </si>
  <si>
    <t>0000000000004912 90e1: d0 f1       BNE   #-15</t>
  </si>
  <si>
    <t>0000000000004913 90d4: e0 01       CPX   #$01</t>
  </si>
  <si>
    <t>0000000000004914 90d6: d0 04       BNE   #+4</t>
  </si>
  <si>
    <t>0000000000004915 90dc: 91 06       STA   ($06), y</t>
  </si>
  <si>
    <t xml:space="preserve">0000000000004916 90de: 88          DEY   </t>
  </si>
  <si>
    <t>0000000000004917 90df: c0 ff       CPY   #$ff</t>
  </si>
  <si>
    <t>0000000000004918 90e1: d0 f1       BNE   #-15</t>
  </si>
  <si>
    <t>0000000000004919 90d4: e0 01       CPX   #$01</t>
  </si>
  <si>
    <t>000000000000491a 90d6: d0 04       BNE   #+4</t>
  </si>
  <si>
    <t>000000000000491b 90dc: 91 06       STA   ($06), y</t>
  </si>
  <si>
    <t xml:space="preserve">000000000000491c 90de: 88          DEY   </t>
  </si>
  <si>
    <t>000000000000491d 90df: c0 ff       CPY   #$ff</t>
  </si>
  <si>
    <t>000000000000491e 90e1: d0 f1       BNE   #-15</t>
  </si>
  <si>
    <t>000000000000491f 90d4: e0 01       CPX   #$01</t>
  </si>
  <si>
    <t>0000000000004920 90d6: d0 04       BNE   #+4</t>
  </si>
  <si>
    <t>0000000000004921 90dc: 91 06       STA   ($06), y</t>
  </si>
  <si>
    <t xml:space="preserve">0000000000004922 90de: 88          DEY   </t>
  </si>
  <si>
    <t>0000000000004923 90df: c0 ff       CPY   #$ff</t>
  </si>
  <si>
    <t>0000000000004924 90e1: d0 f1       BNE   #-15</t>
  </si>
  <si>
    <t>0000000000004925 90d4: e0 01       CPX   #$01</t>
  </si>
  <si>
    <t>0000000000004926 90d6: d0 04       BNE   #+4</t>
  </si>
  <si>
    <t>0000000000004927 90dc: 91 06       STA   ($06), y</t>
  </si>
  <si>
    <t xml:space="preserve">0000000000004928 90de: 88          DEY   </t>
  </si>
  <si>
    <t>0000000000004929 90df: c0 ff       CPY   #$ff</t>
  </si>
  <si>
    <t>000000000000492a 90e1: d0 f1       BNE   #-15</t>
  </si>
  <si>
    <t>000000000000492b 90d4: e0 01       CPX   #$01</t>
  </si>
  <si>
    <t>000000000000492c 90d6: d0 04       BNE   #+4</t>
  </si>
  <si>
    <t>000000000000492d 90dc: 91 06       STA   ($06), y</t>
  </si>
  <si>
    <t xml:space="preserve">000000000000492e 90de: 88          DEY   </t>
  </si>
  <si>
    <t>000000000000492f 90df: c0 ff       CPY   #$ff</t>
  </si>
  <si>
    <t>0000000000004930 90e1: d0 f1       BNE   #-15</t>
  </si>
  <si>
    <t>0000000000004931 90d4: e0 01       CPX   #$01</t>
  </si>
  <si>
    <t>0000000000004932 90d6: d0 04       BNE   #+4</t>
  </si>
  <si>
    <t>0000000000004933 90dc: 91 06       STA   ($06), y</t>
  </si>
  <si>
    <t xml:space="preserve">0000000000004934 90de: 88          DEY   </t>
  </si>
  <si>
    <t>0000000000004935 90df: c0 ff       CPY   #$ff</t>
  </si>
  <si>
    <t>0000000000004936 90e1: d0 f1       BNE   #-15</t>
  </si>
  <si>
    <t>0000000000004937 90d4: e0 01       CPX   #$01</t>
  </si>
  <si>
    <t>0000000000004938 90d6: d0 04       BNE   #+4</t>
  </si>
  <si>
    <t>0000000000004939 90dc: 91 06       STA   ($06), y</t>
  </si>
  <si>
    <t xml:space="preserve">000000000000493a 90de: 88          DEY   </t>
  </si>
  <si>
    <t>000000000000493b 90df: c0 ff       CPY   #$ff</t>
  </si>
  <si>
    <t>000000000000493c 90e1: d0 f1       BNE   #-15</t>
  </si>
  <si>
    <t>000000000000493d 90d4: e0 01       CPX   #$01</t>
  </si>
  <si>
    <t>000000000000493e 90d6: d0 04       BNE   #+4</t>
  </si>
  <si>
    <t>000000000000493f 90dc: 91 06       STA   ($06), y</t>
  </si>
  <si>
    <t xml:space="preserve">0000000000004940 90de: 88          DEY   </t>
  </si>
  <si>
    <t>0000000000004941 90df: c0 ff       CPY   #$ff</t>
  </si>
  <si>
    <t>0000000000004942 90e1: d0 f1       BNE   #-15</t>
  </si>
  <si>
    <t>0000000000004943 90d4: e0 01       CPX   #$01</t>
  </si>
  <si>
    <t>0000000000004944 90d6: d0 04       BNE   #+4</t>
  </si>
  <si>
    <t>0000000000004945 90dc: 91 06       STA   ($06), y</t>
  </si>
  <si>
    <t xml:space="preserve">0000000000004946 90de: 88          DEY   </t>
  </si>
  <si>
    <t>0000000000004947 90df: c0 ff       CPY   #$ff</t>
  </si>
  <si>
    <t>0000000000004948 90e1: d0 f1       BNE   #-15</t>
  </si>
  <si>
    <t>0000000000004949 90d4: e0 01       CPX   #$01</t>
  </si>
  <si>
    <t>000000000000494a 90d6: d0 04       BNE   #+4</t>
  </si>
  <si>
    <t>000000000000494b 90dc: 91 06       STA   ($06), y</t>
  </si>
  <si>
    <t xml:space="preserve">000000000000494c 90de: 88          DEY   </t>
  </si>
  <si>
    <t>000000000000494d 90df: c0 ff       CPY   #$ff</t>
  </si>
  <si>
    <t>000000000000494e 90e1: d0 f1       BNE   #-15</t>
  </si>
  <si>
    <t>000000000000494f 90d4: e0 01       CPX   #$01</t>
  </si>
  <si>
    <t>0000000000004950 90d6: d0 04       BNE   #+4</t>
  </si>
  <si>
    <t>0000000000004951 90dc: 91 06       STA   ($06), y</t>
  </si>
  <si>
    <t xml:space="preserve">0000000000004952 90de: 88          DEY   </t>
  </si>
  <si>
    <t>0000000000004953 90df: c0 ff       CPY   #$ff</t>
  </si>
  <si>
    <t>0000000000004954 90e1: d0 f1       BNE   #-15</t>
  </si>
  <si>
    <t>0000000000004955 90d4: e0 01       CPX   #$01</t>
  </si>
  <si>
    <t>0000000000004956 90d6: d0 04       BNE   #+4</t>
  </si>
  <si>
    <t>0000000000004957 90dc: 91 06       STA   ($06), y</t>
  </si>
  <si>
    <t xml:space="preserve">0000000000004958 90de: 88          DEY   </t>
  </si>
  <si>
    <t>0000000000004959 90df: c0 ff       CPY   #$ff</t>
  </si>
  <si>
    <t>000000000000495a 90e1: d0 f1       BNE   #-15</t>
  </si>
  <si>
    <t>000000000000495b 90d4: e0 01       CPX   #$01</t>
  </si>
  <si>
    <t>000000000000495c 90d6: d0 04       BNE   #+4</t>
  </si>
  <si>
    <t>000000000000495d 90dc: 91 06       STA   ($06), y</t>
  </si>
  <si>
    <t xml:space="preserve">000000000000495e 90de: 88          DEY   </t>
  </si>
  <si>
    <t>000000000000495f 90df: c0 ff       CPY   #$ff</t>
  </si>
  <si>
    <t>0000000000004960 90e1: d0 f1       BNE   #-15</t>
  </si>
  <si>
    <t>0000000000004961 90d4: e0 01       CPX   #$01</t>
  </si>
  <si>
    <t>0000000000004962 90d6: d0 04       BNE   #+4</t>
  </si>
  <si>
    <t>0000000000004963 90dc: 91 06       STA   ($06), y</t>
  </si>
  <si>
    <t xml:space="preserve">0000000000004964 90de: 88          DEY   </t>
  </si>
  <si>
    <t>0000000000004965 90df: c0 ff       CPY   #$ff</t>
  </si>
  <si>
    <t>0000000000004966 90e1: d0 f1       BNE   #-15</t>
  </si>
  <si>
    <t>0000000000004967 90d4: e0 01       CPX   #$01</t>
  </si>
  <si>
    <t>0000000000004968 90d6: d0 04       BNE   #+4</t>
  </si>
  <si>
    <t>0000000000004969 90dc: 91 06       STA   ($06), y</t>
  </si>
  <si>
    <t xml:space="preserve">000000000000496a 90de: 88          DEY   </t>
  </si>
  <si>
    <t>000000000000496b 90df: c0 ff       CPY   #$ff</t>
  </si>
  <si>
    <t>000000000000496c 90e1: d0 f1       BNE   #-15</t>
  </si>
  <si>
    <t>000000000000496d 90d4: e0 01       CPX   #$01</t>
  </si>
  <si>
    <t>000000000000496e 90d6: d0 04       BNE   #+4</t>
  </si>
  <si>
    <t>000000000000496f 90dc: 91 06       STA   ($06), y</t>
  </si>
  <si>
    <t xml:space="preserve">0000000000004970 90de: 88          DEY   </t>
  </si>
  <si>
    <t>0000000000004971 90df: c0 ff       CPY   #$ff</t>
  </si>
  <si>
    <t>0000000000004972 90e1: d0 f1       BNE   #-15</t>
  </si>
  <si>
    <t>0000000000004973 90d4: e0 01       CPX   #$01</t>
  </si>
  <si>
    <t>0000000000004974 90d6: d0 04       BNE   #+4</t>
  </si>
  <si>
    <t>0000000000004975 90dc: 91 06       STA   ($06), y</t>
  </si>
  <si>
    <t xml:space="preserve">0000000000004976 90de: 88          DEY   </t>
  </si>
  <si>
    <t>0000000000004977 90df: c0 ff       CPY   #$ff</t>
  </si>
  <si>
    <t>0000000000004978 90e1: d0 f1       BNE   #-15</t>
  </si>
  <si>
    <t>0000000000004979 90d4: e0 01       CPX   #$01</t>
  </si>
  <si>
    <t>000000000000497a 90d6: d0 04       BNE   #+4</t>
  </si>
  <si>
    <t>000000000000497b 90dc: 91 06       STA   ($06), y</t>
  </si>
  <si>
    <t xml:space="preserve">000000000000497c 90de: 88          DEY   </t>
  </si>
  <si>
    <t>000000000000497d 90df: c0 ff       CPY   #$ff</t>
  </si>
  <si>
    <t>000000000000497e 90e1: d0 f1       BNE   #-15</t>
  </si>
  <si>
    <t>000000000000497f 90d4: e0 01       CPX   #$01</t>
  </si>
  <si>
    <t>0000000000004980 90d6: d0 04       BNE   #+4</t>
  </si>
  <si>
    <t>0000000000004981 90dc: 91 06       STA   ($06), y</t>
  </si>
  <si>
    <t xml:space="preserve">0000000000004982 90de: 88          DEY   </t>
  </si>
  <si>
    <t>0000000000004983 90df: c0 ff       CPY   #$ff</t>
  </si>
  <si>
    <t>0000000000004984 90e1: d0 f1       BNE   #-15</t>
  </si>
  <si>
    <t>0000000000004985 90d4: e0 01       CPX   #$01</t>
  </si>
  <si>
    <t>0000000000004986 90d6: d0 04       BNE   #+4</t>
  </si>
  <si>
    <t>0000000000004987 90dc: 91 06       STA   ($06), y</t>
  </si>
  <si>
    <t xml:space="preserve">0000000000004988 90de: 88          DEY   </t>
  </si>
  <si>
    <t>0000000000004989 90df: c0 ff       CPY   #$ff</t>
  </si>
  <si>
    <t>000000000000498a 90e1: d0 f1       BNE   #-15</t>
  </si>
  <si>
    <t>000000000000498b 90d4: e0 01       CPX   #$01</t>
  </si>
  <si>
    <t>000000000000498c 90d6: d0 04       BNE   #+4</t>
  </si>
  <si>
    <t>000000000000498d 90dc: 91 06       STA   ($06), y</t>
  </si>
  <si>
    <t xml:space="preserve">000000000000498e 90de: 88          DEY   </t>
  </si>
  <si>
    <t>000000000000498f 90df: c0 ff       CPY   #$ff</t>
  </si>
  <si>
    <t>0000000000004990 90e1: d0 f1       BNE   #-15</t>
  </si>
  <si>
    <t>0000000000004991 90d4: e0 01       CPX   #$01</t>
  </si>
  <si>
    <t>0000000000004992 90d6: d0 04       BNE   #+4</t>
  </si>
  <si>
    <t>0000000000004993 90dc: 91 06       STA   ($06), y</t>
  </si>
  <si>
    <t xml:space="preserve">0000000000004994 90de: 88          DEY   </t>
  </si>
  <si>
    <t>0000000000004995 90df: c0 ff       CPY   #$ff</t>
  </si>
  <si>
    <t>0000000000004996 90e1: d0 f1       BNE   #-15</t>
  </si>
  <si>
    <t>0000000000004997 90d4: e0 01       CPX   #$01</t>
  </si>
  <si>
    <t>0000000000004998 90d6: d0 04       BNE   #+4</t>
  </si>
  <si>
    <t>0000000000004999 90dc: 91 06       STA   ($06), y</t>
  </si>
  <si>
    <t xml:space="preserve">000000000000499a 90de: 88          DEY   </t>
  </si>
  <si>
    <t>000000000000499b 90df: c0 ff       CPY   #$ff</t>
  </si>
  <si>
    <t>000000000000499c 90e1: d0 f1       BNE   #-15</t>
  </si>
  <si>
    <t>000000000000499d 90d4: e0 01       CPX   #$01</t>
  </si>
  <si>
    <t>000000000000499e 90d6: d0 04       BNE   #+4</t>
  </si>
  <si>
    <t>000000000000499f 90dc: 91 06       STA   ($06), y</t>
  </si>
  <si>
    <t xml:space="preserve">00000000000049a0 90de: 88          DEY   </t>
  </si>
  <si>
    <t>00000000000049a1 90df: c0 ff       CPY   #$ff</t>
  </si>
  <si>
    <t>00000000000049a2 90e1: d0 f1       BNE   #-15</t>
  </si>
  <si>
    <t>00000000000049a3 90d4: e0 01       CPX   #$01</t>
  </si>
  <si>
    <t>00000000000049a4 90d6: d0 04       BNE   #+4</t>
  </si>
  <si>
    <t>00000000000049a5 90dc: 91 06       STA   ($06), y</t>
  </si>
  <si>
    <t xml:space="preserve">00000000000049a6 90de: 88          DEY   </t>
  </si>
  <si>
    <t>00000000000049a7 90df: c0 ff       CPY   #$ff</t>
  </si>
  <si>
    <t>00000000000049a8 90e1: d0 f1       BNE   #-15</t>
  </si>
  <si>
    <t>00000000000049a9 90d4: e0 01       CPX   #$01</t>
  </si>
  <si>
    <t>00000000000049aa 90d6: d0 04       BNE   #+4</t>
  </si>
  <si>
    <t>00000000000049ab 90dc: 91 06       STA   ($06), y</t>
  </si>
  <si>
    <t xml:space="preserve">00000000000049ac 90de: 88          DEY   </t>
  </si>
  <si>
    <t>00000000000049ad 90df: c0 ff       CPY   #$ff</t>
  </si>
  <si>
    <t>00000000000049ae 90e1: d0 f1       BNE   #-15</t>
  </si>
  <si>
    <t>00000000000049af 90d4: e0 01       CPX   #$01</t>
  </si>
  <si>
    <t>00000000000049b0 90d6: d0 04       BNE   #+4</t>
  </si>
  <si>
    <t>00000000000049b1 90dc: 91 06       STA   ($06), y</t>
  </si>
  <si>
    <t xml:space="preserve">00000000000049b2 90de: 88          DEY   </t>
  </si>
  <si>
    <t>00000000000049b3 90df: c0 ff       CPY   #$ff</t>
  </si>
  <si>
    <t>00000000000049b4 90e1: d0 f1       BNE   #-15</t>
  </si>
  <si>
    <t>00000000000049b5 90d4: e0 01       CPX   #$01</t>
  </si>
  <si>
    <t>00000000000049b6 90d6: d0 04       BNE   #+4</t>
  </si>
  <si>
    <t>00000000000049b7 90dc: 91 06       STA   ($06), y</t>
  </si>
  <si>
    <t xml:space="preserve">00000000000049b8 90de: 88          DEY   </t>
  </si>
  <si>
    <t>00000000000049b9 90df: c0 ff       CPY   #$ff</t>
  </si>
  <si>
    <t>00000000000049ba 90e1: d0 f1       BNE   #-15</t>
  </si>
  <si>
    <t>00000000000049bb 90d4: e0 01       CPX   #$01</t>
  </si>
  <si>
    <t>00000000000049bc 90d6: d0 04       BNE   #+4</t>
  </si>
  <si>
    <t>00000000000049bd 90dc: 91 06       STA   ($06), y</t>
  </si>
  <si>
    <t xml:space="preserve">00000000000049be 90de: 88          DEY   </t>
  </si>
  <si>
    <t>00000000000049bf 90df: c0 ff       CPY   #$ff</t>
  </si>
  <si>
    <t>00000000000049c0 90e1: d0 f1       BNE   #-15</t>
  </si>
  <si>
    <t>00000000000049c1 90d4: e0 01       CPX   #$01</t>
  </si>
  <si>
    <t>00000000000049c2 90d6: d0 04       BNE   #+4</t>
  </si>
  <si>
    <t>00000000000049c3 90dc: 91 06       STA   ($06), y</t>
  </si>
  <si>
    <t xml:space="preserve">00000000000049c4 90de: 88          DEY   </t>
  </si>
  <si>
    <t>00000000000049c5 90df: c0 ff       CPY   #$ff</t>
  </si>
  <si>
    <t>00000000000049c6 90e1: d0 f1       BNE   #-15</t>
  </si>
  <si>
    <t>00000000000049c7 90d4: e0 01       CPX   #$01</t>
  </si>
  <si>
    <t>00000000000049c8 90d6: d0 04       BNE   #+4</t>
  </si>
  <si>
    <t>00000000000049c9 90dc: 91 06       STA   ($06), y</t>
  </si>
  <si>
    <t xml:space="preserve">00000000000049ca 90de: 88          DEY   </t>
  </si>
  <si>
    <t>00000000000049cb 90df: c0 ff       CPY   #$ff</t>
  </si>
  <si>
    <t>00000000000049cc 90e1: d0 f1       BNE   #-15</t>
  </si>
  <si>
    <t>00000000000049cd 90d4: e0 01       CPX   #$01</t>
  </si>
  <si>
    <t>00000000000049ce 90d6: d0 04       BNE   #+4</t>
  </si>
  <si>
    <t>00000000000049cf 90dc: 91 06       STA   ($06), y</t>
  </si>
  <si>
    <t xml:space="preserve">00000000000049d0 90de: 88          DEY   </t>
  </si>
  <si>
    <t>00000000000049d1 90df: c0 ff       CPY   #$ff</t>
  </si>
  <si>
    <t>00000000000049d2 90e1: d0 f1       BNE   #-15</t>
  </si>
  <si>
    <t>00000000000049d3 90d4: e0 01       CPX   #$01</t>
  </si>
  <si>
    <t>00000000000049d4 90d6: d0 04       BNE   #+4</t>
  </si>
  <si>
    <t>00000000000049d5 90dc: 91 06       STA   ($06), y</t>
  </si>
  <si>
    <t xml:space="preserve">00000000000049d6 90de: 88          DEY   </t>
  </si>
  <si>
    <t>00000000000049d7 90df: c0 ff       CPY   #$ff</t>
  </si>
  <si>
    <t>00000000000049d8 90e1: d0 f1       BNE   #-15</t>
  </si>
  <si>
    <t>00000000000049d9 90d4: e0 01       CPX   #$01</t>
  </si>
  <si>
    <t>00000000000049da 90d6: d0 04       BNE   #+4</t>
  </si>
  <si>
    <t>00000000000049db 90dc: 91 06       STA   ($06), y</t>
  </si>
  <si>
    <t xml:space="preserve">00000000000049dc 90de: 88          DEY   </t>
  </si>
  <si>
    <t>00000000000049dd 90df: c0 ff       CPY   #$ff</t>
  </si>
  <si>
    <t>00000000000049de 90e1: d0 f1       BNE   #-15</t>
  </si>
  <si>
    <t>00000000000049df 90d4: e0 01       CPX   #$01</t>
  </si>
  <si>
    <t>00000000000049e0 90d6: d0 04       BNE   #+4</t>
  </si>
  <si>
    <t>00000000000049e1 90dc: 91 06       STA   ($06), y</t>
  </si>
  <si>
    <t xml:space="preserve">00000000000049e2 90de: 88          DEY   </t>
  </si>
  <si>
    <t>00000000000049e3 90df: c0 ff       CPY   #$ff</t>
  </si>
  <si>
    <t>00000000000049e4 90e1: d0 f1       BNE   #-15</t>
  </si>
  <si>
    <t>00000000000049e5 90d4: e0 01       CPX   #$01</t>
  </si>
  <si>
    <t>00000000000049e6 90d6: d0 04       BNE   #+4</t>
  </si>
  <si>
    <t>00000000000049e7 90dc: 91 06       STA   ($06), y</t>
  </si>
  <si>
    <t xml:space="preserve">00000000000049e8 90de: 88          DEY   </t>
  </si>
  <si>
    <t>00000000000049e9 90df: c0 ff       CPY   #$ff</t>
  </si>
  <si>
    <t>00000000000049ea 90e1: d0 f1       BNE   #-15</t>
  </si>
  <si>
    <t>00000000000049eb 90d4: e0 01       CPX   #$01</t>
  </si>
  <si>
    <t>00000000000049ec 90d6: d0 04       BNE   #+4</t>
  </si>
  <si>
    <t>00000000000049ed 90dc: 91 06       STA   ($06), y</t>
  </si>
  <si>
    <t xml:space="preserve">00000000000049ee 90de: 88          DEY   </t>
  </si>
  <si>
    <t>00000000000049ef 90df: c0 ff       CPY   #$ff</t>
  </si>
  <si>
    <t>00000000000049f0 90e1: d0 f1       BNE   #-15</t>
  </si>
  <si>
    <t>00000000000049f1 90d4: e0 01       CPX   #$01</t>
  </si>
  <si>
    <t>00000000000049f2 90d6: d0 04       BNE   #+4</t>
  </si>
  <si>
    <t>00000000000049f3 90dc: 91 06       STA   ($06), y</t>
  </si>
  <si>
    <t xml:space="preserve">00000000000049f4 90de: 88          DEY   </t>
  </si>
  <si>
    <t>00000000000049f5 90df: c0 ff       CPY   #$ff</t>
  </si>
  <si>
    <t>00000000000049f6 90e1: d0 f1       BNE   #-15</t>
  </si>
  <si>
    <t>00000000000049f7 90d4: e0 01       CPX   #$01</t>
  </si>
  <si>
    <t>00000000000049f8 90d6: d0 04       BNE   #+4</t>
  </si>
  <si>
    <t>00000000000049f9 90dc: 91 06       STA   ($06), y</t>
  </si>
  <si>
    <t xml:space="preserve">00000000000049fa 90de: 88          DEY   </t>
  </si>
  <si>
    <t>00000000000049fb 90df: c0 ff       CPY   #$ff</t>
  </si>
  <si>
    <t>00000000000049fc 90e1: d0 f1       BNE   #-15</t>
  </si>
  <si>
    <t>00000000000049fd 90d4: e0 01       CPX   #$01</t>
  </si>
  <si>
    <t>00000000000049fe 90d6: d0 04       BNE   #+4</t>
  </si>
  <si>
    <t>00000000000049ff 90dc: 91 06       STA   ($06), y</t>
  </si>
  <si>
    <t xml:space="preserve">0000000000004a00 90de: 88          DEY   </t>
  </si>
  <si>
    <t>0000000000004a01 90df: c0 ff       CPY   #$ff</t>
  </si>
  <si>
    <t>0000000000004a02 90e1: d0 f1       BNE   #-15</t>
  </si>
  <si>
    <t>0000000000004a03 90d4: e0 01       CPX   #$01</t>
  </si>
  <si>
    <t>0000000000004a04 90d6: d0 04       BNE   #+4</t>
  </si>
  <si>
    <t>0000000000004a05 90dc: 91 06       STA   ($06), y</t>
  </si>
  <si>
    <t xml:space="preserve">0000000000004a06 90de: 88          DEY   </t>
  </si>
  <si>
    <t>0000000000004a07 90df: c0 ff       CPY   #$ff</t>
  </si>
  <si>
    <t>0000000000004a08 90e1: d0 f1       BNE   #-15</t>
  </si>
  <si>
    <t>0000000000004a09 90d4: e0 01       CPX   #$01</t>
  </si>
  <si>
    <t>0000000000004a0a 90d6: d0 04       BNE   #+4</t>
  </si>
  <si>
    <t>0000000000004a0b 90dc: 91 06       STA   ($06), y</t>
  </si>
  <si>
    <t xml:space="preserve">0000000000004a0c 90de: 88          DEY   </t>
  </si>
  <si>
    <t>0000000000004a0d 90df: c0 ff       CPY   #$ff</t>
  </si>
  <si>
    <t>0000000000004a0e 90e1: d0 f1       BNE   #-15</t>
  </si>
  <si>
    <t>0000000000004a0f 90d4: e0 01       CPX   #$01</t>
  </si>
  <si>
    <t>0000000000004a10 90d6: d0 04       BNE   #+4</t>
  </si>
  <si>
    <t>0000000000004a11 90dc: 91 06       STA   ($06), y</t>
  </si>
  <si>
    <t xml:space="preserve">0000000000004a12 90de: 88          DEY   </t>
  </si>
  <si>
    <t>0000000000004a13 90df: c0 ff       CPY   #$ff</t>
  </si>
  <si>
    <t>0000000000004a14 90e1: d0 f1       BNE   #-15</t>
  </si>
  <si>
    <t>0000000000004a15 90d4: e0 01       CPX   #$01</t>
  </si>
  <si>
    <t>0000000000004a16 90d6: d0 04       BNE   #+4</t>
  </si>
  <si>
    <t>0000000000004a17 90dc: 91 06       STA   ($06), y</t>
  </si>
  <si>
    <t xml:space="preserve">0000000000004a18 90de: 88          DEY   </t>
  </si>
  <si>
    <t>0000000000004a19 90df: c0 ff       CPY   #$ff</t>
  </si>
  <si>
    <t>0000000000004a1a 90e1: d0 f1       BNE   #-15</t>
  </si>
  <si>
    <t>0000000000004a1b 90d4: e0 01       CPX   #$01</t>
  </si>
  <si>
    <t>0000000000004a1c 90d6: d0 04       BNE   #+4</t>
  </si>
  <si>
    <t>0000000000004a1d 90dc: 91 06       STA   ($06), y</t>
  </si>
  <si>
    <t xml:space="preserve">0000000000004a1e 90de: 88          DEY   </t>
  </si>
  <si>
    <t>0000000000004a1f 90df: c0 ff       CPY   #$ff</t>
  </si>
  <si>
    <t>0000000000004a20 90e1: d0 f1       BNE   #-15</t>
  </si>
  <si>
    <t>0000000000004a21 90d4: e0 01       CPX   #$01</t>
  </si>
  <si>
    <t>0000000000004a22 90d6: d0 04       BNE   #+4</t>
  </si>
  <si>
    <t>0000000000004a23 90dc: 91 06       STA   ($06), y</t>
  </si>
  <si>
    <t xml:space="preserve">0000000000004a24 90de: 88          DEY   </t>
  </si>
  <si>
    <t>0000000000004a25 90df: c0 ff       CPY   #$ff</t>
  </si>
  <si>
    <t>0000000000004a26 90e1: d0 f1       BNE   #-15</t>
  </si>
  <si>
    <t>0000000000004a27 90d4: e0 01       CPX   #$01</t>
  </si>
  <si>
    <t>0000000000004a28 90d6: d0 04       BNE   #+4</t>
  </si>
  <si>
    <t>0000000000004a29 90dc: 91 06       STA   ($06), y</t>
  </si>
  <si>
    <t xml:space="preserve">0000000000004a2a 90de: 88          DEY   </t>
  </si>
  <si>
    <t>0000000000004a2b 90df: c0 ff       CPY   #$ff</t>
  </si>
  <si>
    <t>0000000000004a2c 90e1: d0 f1       BNE   #-15</t>
  </si>
  <si>
    <t>0000000000004a2d 90d4: e0 01       CPX   #$01</t>
  </si>
  <si>
    <t>0000000000004a2e 90d6: d0 04       BNE   #+4</t>
  </si>
  <si>
    <t>0000000000004a2f 90dc: 91 06       STA   ($06), y</t>
  </si>
  <si>
    <t xml:space="preserve">0000000000004a30 90de: 88          DEY   </t>
  </si>
  <si>
    <t>0000000000004a31 90df: c0 ff       CPY   #$ff</t>
  </si>
  <si>
    <t>0000000000004a32 90e1: d0 f1       BNE   #-15</t>
  </si>
  <si>
    <t>0000000000004a33 90d4: e0 01       CPX   #$01</t>
  </si>
  <si>
    <t>0000000000004a34 90d6: d0 04       BNE   #+4</t>
  </si>
  <si>
    <t>0000000000004a35 90dc: 91 06       STA   ($06), y</t>
  </si>
  <si>
    <t xml:space="preserve">0000000000004a36 90de: 88          DEY   </t>
  </si>
  <si>
    <t>0000000000004a37 90df: c0 ff       CPY   #$ff</t>
  </si>
  <si>
    <t>0000000000004a38 90e1: d0 f1       BNE   #-15</t>
  </si>
  <si>
    <t>0000000000004a39 90d4: e0 01       CPX   #$01</t>
  </si>
  <si>
    <t>0000000000004a3a 90d6: d0 04       BNE   #+4</t>
  </si>
  <si>
    <t>0000000000004a3b 90dc: 91 06       STA   ($06), y</t>
  </si>
  <si>
    <t xml:space="preserve">0000000000004a3c 90de: 88          DEY   </t>
  </si>
  <si>
    <t>0000000000004a3d 90df: c0 ff       CPY   #$ff</t>
  </si>
  <si>
    <t>0000000000004a3e 90e1: d0 f1       BNE   #-15</t>
  </si>
  <si>
    <t>0000000000004a3f 90d4: e0 01       CPX   #$01</t>
  </si>
  <si>
    <t>0000000000004a40 90d6: d0 04       BNE   #+4</t>
  </si>
  <si>
    <t>0000000000004a41 90dc: 91 06       STA   ($06), y</t>
  </si>
  <si>
    <t xml:space="preserve">0000000000004a42 90de: 88          DEY   </t>
  </si>
  <si>
    <t>0000000000004a43 90df: c0 ff       CPY   #$ff</t>
  </si>
  <si>
    <t>0000000000004a44 90e1: d0 f1       BNE   #-15</t>
  </si>
  <si>
    <t>0000000000004a45 90d4: e0 01       CPX   #$01</t>
  </si>
  <si>
    <t>0000000000004a46 90d6: d0 04       BNE   #+4</t>
  </si>
  <si>
    <t>0000000000004a47 90dc: 91 06       STA   ($06), y</t>
  </si>
  <si>
    <t xml:space="preserve">0000000000004a48 90de: 88          DEY   </t>
  </si>
  <si>
    <t>0000000000004a49 90df: c0 ff       CPY   #$ff</t>
  </si>
  <si>
    <t>0000000000004a4a 90e1: d0 f1       BNE   #-15</t>
  </si>
  <si>
    <t>0000000000004a4b 90d4: e0 01       CPX   #$01</t>
  </si>
  <si>
    <t>0000000000004a4c 90d6: d0 04       BNE   #+4</t>
  </si>
  <si>
    <t>0000000000004a4d 90dc: 91 06       STA   ($06), y</t>
  </si>
  <si>
    <t xml:space="preserve">0000000000004a4e 90de: 88          DEY   </t>
  </si>
  <si>
    <t>0000000000004a4f 90df: c0 ff       CPY   #$ff</t>
  </si>
  <si>
    <t>0000000000004a50 90e1: d0 f1       BNE   #-15</t>
  </si>
  <si>
    <t>0000000000004a51 90d4: e0 01       CPX   #$01</t>
  </si>
  <si>
    <t>0000000000004a52 90d6: d0 04       BNE   #+4</t>
  </si>
  <si>
    <t>0000000000004a53 90dc: 91 06       STA   ($06), y</t>
  </si>
  <si>
    <t xml:space="preserve">0000000000004a54 90de: 88          DEY   </t>
  </si>
  <si>
    <t>0000000000004a55 90df: c0 ff       CPY   #$ff</t>
  </si>
  <si>
    <t>0000000000004a56 90e1: d0 f1       BNE   #-15</t>
  </si>
  <si>
    <t>0000000000004a57 90d4: e0 01       CPX   #$01</t>
  </si>
  <si>
    <t>0000000000004a58 90d6: d0 04       BNE   #+4</t>
  </si>
  <si>
    <t>0000000000004a59 90dc: 91 06       STA   ($06), y</t>
  </si>
  <si>
    <t xml:space="preserve">0000000000004a5a 90de: 88          DEY   </t>
  </si>
  <si>
    <t>0000000000004a5b 90df: c0 ff       CPY   #$ff</t>
  </si>
  <si>
    <t>0000000000004a5c 90e1: d0 f1       BNE   #-15</t>
  </si>
  <si>
    <t>0000000000004a5d 90d4: e0 01       CPX   #$01</t>
  </si>
  <si>
    <t>0000000000004a5e 90d6: d0 04       BNE   #+4</t>
  </si>
  <si>
    <t>0000000000004a5f 90dc: 91 06       STA   ($06), y</t>
  </si>
  <si>
    <t xml:space="preserve">0000000000004a60 90de: 88          DEY   </t>
  </si>
  <si>
    <t>0000000000004a61 90df: c0 ff       CPY   #$ff</t>
  </si>
  <si>
    <t>0000000000004a62 90e1: d0 f1       BNE   #-15</t>
  </si>
  <si>
    <t>0000000000004a63 90d4: e0 01       CPX   #$01</t>
  </si>
  <si>
    <t>0000000000004a64 90d6: d0 04       BNE   #+4</t>
  </si>
  <si>
    <t>0000000000004a65 90dc: 91 06       STA   ($06), y</t>
  </si>
  <si>
    <t xml:space="preserve">0000000000004a66 90de: 88          DEY   </t>
  </si>
  <si>
    <t>0000000000004a67 90df: c0 ff       CPY   #$ff</t>
  </si>
  <si>
    <t>0000000000004a68 90e1: d0 f1       BNE   #-15</t>
  </si>
  <si>
    <t>0000000000004a69 90d4: e0 01       CPX   #$01</t>
  </si>
  <si>
    <t>0000000000004a6a 90d6: d0 04       BNE   #+4</t>
  </si>
  <si>
    <t>0000000000004a6b 90dc: 91 06       STA   ($06), y</t>
  </si>
  <si>
    <t xml:space="preserve">0000000000004a6c 90de: 88          DEY   </t>
  </si>
  <si>
    <t>0000000000004a6d 90df: c0 ff       CPY   #$ff</t>
  </si>
  <si>
    <t>0000000000004a6e 90e1: d0 f1       BNE   #-15</t>
  </si>
  <si>
    <t>0000000000004a6f 90d4: e0 01       CPX   #$01</t>
  </si>
  <si>
    <t>0000000000004a70 90d6: d0 04       BNE   #+4</t>
  </si>
  <si>
    <t>0000000000004a71 90dc: 91 06       STA   ($06), y</t>
  </si>
  <si>
    <t xml:space="preserve">0000000000004a72 90de: 88          DEY   </t>
  </si>
  <si>
    <t>0000000000004a73 90df: c0 ff       CPY   #$ff</t>
  </si>
  <si>
    <t>0000000000004a74 90e1: d0 f1       BNE   #-15</t>
  </si>
  <si>
    <t>0000000000004a75 90d4: e0 01       CPX   #$01</t>
  </si>
  <si>
    <t>0000000000004a76 90d6: d0 04       BNE   #+4</t>
  </si>
  <si>
    <t>0000000000004a77 90dc: 91 06       STA   ($06), y</t>
  </si>
  <si>
    <t xml:space="preserve">0000000000004a78 90de: 88          DEY   </t>
  </si>
  <si>
    <t>0000000000004a79 90df: c0 ff       CPY   #$ff</t>
  </si>
  <si>
    <t>0000000000004a7a 90e1: d0 f1       BNE   #-15</t>
  </si>
  <si>
    <t>0000000000004a7b 90d4: e0 01       CPX   #$01</t>
  </si>
  <si>
    <t>0000000000004a7c 90d6: d0 04       BNE   #+4</t>
  </si>
  <si>
    <t>0000000000004a7d 90dc: 91 06       STA   ($06), y</t>
  </si>
  <si>
    <t xml:space="preserve">0000000000004a7e 90de: 88          DEY   </t>
  </si>
  <si>
    <t>0000000000004a7f 90df: c0 ff       CPY   #$ff</t>
  </si>
  <si>
    <t>0000000000004a80 90e1: d0 f1       BNE   #-15</t>
  </si>
  <si>
    <t>0000000000004a81 90d4: e0 01       CPX   #$01</t>
  </si>
  <si>
    <t>0000000000004a82 90d6: d0 04       BNE   #+4</t>
  </si>
  <si>
    <t>0000000000004a83 90dc: 91 06       STA   ($06), y</t>
  </si>
  <si>
    <t xml:space="preserve">0000000000004a84 90de: 88          DEY   </t>
  </si>
  <si>
    <t>0000000000004a85 90df: c0 ff       CPY   #$ff</t>
  </si>
  <si>
    <t>0000000000004a86 90e1: d0 f1       BNE   #-15</t>
  </si>
  <si>
    <t>0000000000004a87 90d4: e0 01       CPX   #$01</t>
  </si>
  <si>
    <t>0000000000004a88 90d6: d0 04       BNE   #+4</t>
  </si>
  <si>
    <t>0000000000004a89 90dc: 91 06       STA   ($06), y</t>
  </si>
  <si>
    <t xml:space="preserve">0000000000004a8a 90de: 88          DEY   </t>
  </si>
  <si>
    <t>0000000000004a8b 90df: c0 ff       CPY   #$ff</t>
  </si>
  <si>
    <t>0000000000004a8c 90e1: d0 f1       BNE   #-15</t>
  </si>
  <si>
    <t>0000000000004a8d 90d4: e0 01       CPX   #$01</t>
  </si>
  <si>
    <t>0000000000004a8e 90d6: d0 04       BNE   #+4</t>
  </si>
  <si>
    <t>0000000000004a8f 90dc: 91 06       STA   ($06), y</t>
  </si>
  <si>
    <t xml:space="preserve">0000000000004a90 90de: 88          DEY   </t>
  </si>
  <si>
    <t>0000000000004a91 90df: c0 ff       CPY   #$ff</t>
  </si>
  <si>
    <t>0000000000004a92 90e1: d0 f1       BNE   #-15</t>
  </si>
  <si>
    <t>0000000000004a93 90d4: e0 01       CPX   #$01</t>
  </si>
  <si>
    <t>0000000000004a94 90d6: d0 04       BNE   #+4</t>
  </si>
  <si>
    <t>0000000000004a95 90dc: 91 06       STA   ($06), y</t>
  </si>
  <si>
    <t xml:space="preserve">0000000000004a96 90de: 88          DEY   </t>
  </si>
  <si>
    <t>0000000000004a97 90df: c0 ff       CPY   #$ff</t>
  </si>
  <si>
    <t>0000000000004a98 90e1: d0 f1       BNE   #-15</t>
  </si>
  <si>
    <t>0000000000004a99 90d4: e0 01       CPX   #$01</t>
  </si>
  <si>
    <t>0000000000004a9a 90d6: d0 04       BNE   #+4</t>
  </si>
  <si>
    <t>0000000000004a9b 90dc: 91 06       STA   ($06), y</t>
  </si>
  <si>
    <t xml:space="preserve">0000000000004a9c 90de: 88          DEY   </t>
  </si>
  <si>
    <t>0000000000004a9d 90df: c0 ff       CPY   #$ff</t>
  </si>
  <si>
    <t>0000000000004a9e 90e1: d0 f1       BNE   #-15</t>
  </si>
  <si>
    <t>0000000000004a9f 90d4: e0 01       CPX   #$01</t>
  </si>
  <si>
    <t>0000000000004aa0 90d6: d0 04       BNE   #+4</t>
  </si>
  <si>
    <t>0000000000004aa1 90dc: 91 06       STA   ($06), y</t>
  </si>
  <si>
    <t xml:space="preserve">0000000000004aa2 90de: 88          DEY   </t>
  </si>
  <si>
    <t>0000000000004aa3 90df: c0 ff       CPY   #$ff</t>
  </si>
  <si>
    <t>0000000000004aa4 90e1: d0 f1       BNE   #-15</t>
  </si>
  <si>
    <t>0000000000004aa5 90d4: e0 01       CPX   #$01</t>
  </si>
  <si>
    <t>0000000000004aa6 90d6: d0 04       BNE   #+4</t>
  </si>
  <si>
    <t>0000000000004aa7 90dc: 91 06       STA   ($06), y</t>
  </si>
  <si>
    <t xml:space="preserve">0000000000004aa8 90de: 88          DEY   </t>
  </si>
  <si>
    <t>0000000000004aa9 90df: c0 ff       CPY   #$ff</t>
  </si>
  <si>
    <t>0000000000004aaa 90e1: d0 f1       BNE   #-15</t>
  </si>
  <si>
    <t>0000000000004aab 90d4: e0 01       CPX   #$01</t>
  </si>
  <si>
    <t>0000000000004aac 90d6: d0 04       BNE   #+4</t>
  </si>
  <si>
    <t>0000000000004aad 90dc: 91 06       STA   ($06), y</t>
  </si>
  <si>
    <t xml:space="preserve">0000000000004aae 90de: 88          DEY   </t>
  </si>
  <si>
    <t>0000000000004aaf 90df: c0 ff       CPY   #$ff</t>
  </si>
  <si>
    <t>0000000000004ab0 90e1: d0 f1       BNE   #-15</t>
  </si>
  <si>
    <t>0000000000004ab1 90d4: e0 01       CPX   #$01</t>
  </si>
  <si>
    <t>0000000000004ab2 90d6: d0 04       BNE   #+4</t>
  </si>
  <si>
    <t>0000000000004ab3 90dc: 91 06       STA   ($06), y</t>
  </si>
  <si>
    <t xml:space="preserve">0000000000004ab4 90de: 88          DEY   </t>
  </si>
  <si>
    <t>0000000000004ab5 90df: c0 ff       CPY   #$ff</t>
  </si>
  <si>
    <t>0000000000004ab6 90e1: d0 f1       BNE   #-15</t>
  </si>
  <si>
    <t>0000000000004ab7 90d4: e0 01       CPX   #$01</t>
  </si>
  <si>
    <t>0000000000004ab8 90d6: d0 04       BNE   #+4</t>
  </si>
  <si>
    <t>0000000000004ab9 90dc: 91 06       STA   ($06), y</t>
  </si>
  <si>
    <t xml:space="preserve">0000000000004aba 90de: 88          DEY   </t>
  </si>
  <si>
    <t>0000000000004abb 90df: c0 ff       CPY   #$ff</t>
  </si>
  <si>
    <t>0000000000004abc 90e1: d0 f1       BNE   #-15</t>
  </si>
  <si>
    <t>0000000000004abd 90d4: e0 01       CPX   #$01</t>
  </si>
  <si>
    <t>0000000000004abe 90d6: d0 04       BNE   #+4</t>
  </si>
  <si>
    <t>0000000000004abf 90dc: 91 06       STA   ($06), y</t>
  </si>
  <si>
    <t xml:space="preserve">0000000000004ac0 90de: 88          DEY   </t>
  </si>
  <si>
    <t>0000000000004ac1 90df: c0 ff       CPY   #$ff</t>
  </si>
  <si>
    <t>0000000000004ac2 90e1: d0 f1       BNE   #-15</t>
  </si>
  <si>
    <t>0000000000004ac3 90d4: e0 01       CPX   #$01</t>
  </si>
  <si>
    <t>0000000000004ac4 90d6: d0 04       BNE   #+4</t>
  </si>
  <si>
    <t>0000000000004ac5 90dc: 91 06       STA   ($06), y</t>
  </si>
  <si>
    <t xml:space="preserve">0000000000004ac6 90de: 88          DEY   </t>
  </si>
  <si>
    <t>0000000000004ac7 90df: c0 ff       CPY   #$ff</t>
  </si>
  <si>
    <t>0000000000004ac8 90e1: d0 f1       BNE   #-15</t>
  </si>
  <si>
    <t>0000000000004ac9 90d4: e0 01       CPX   #$01</t>
  </si>
  <si>
    <t>0000000000004aca 90d6: d0 04       BNE   #+4</t>
  </si>
  <si>
    <t>0000000000004acb 90dc: 91 06       STA   ($06), y</t>
  </si>
  <si>
    <t xml:space="preserve">0000000000004acc 90de: 88          DEY   </t>
  </si>
  <si>
    <t>0000000000004acd 90df: c0 ff       CPY   #$ff</t>
  </si>
  <si>
    <t>0000000000004ace 90e1: d0 f1       BNE   #-15</t>
  </si>
  <si>
    <t>0000000000004acf 90d4: e0 01       CPX   #$01</t>
  </si>
  <si>
    <t>0000000000004ad0 90d6: d0 04       BNE   #+4</t>
  </si>
  <si>
    <t>0000000000004ad1 90dc: 91 06       STA   ($06), y</t>
  </si>
  <si>
    <t xml:space="preserve">0000000000004ad2 90de: 88          DEY   </t>
  </si>
  <si>
    <t>0000000000004ad3 90df: c0 ff       CPY   #$ff</t>
  </si>
  <si>
    <t>0000000000004ad4 90e1: d0 f1       BNE   #-15</t>
  </si>
  <si>
    <t>0000000000004ad5 90d4: e0 01       CPX   #$01</t>
  </si>
  <si>
    <t>0000000000004ad6 90d6: d0 04       BNE   #+4</t>
  </si>
  <si>
    <t>0000000000004ad7 90dc: 91 06       STA   ($06), y</t>
  </si>
  <si>
    <t xml:space="preserve">0000000000004ad8 90de: 88          DEY   </t>
  </si>
  <si>
    <t>0000000000004ad9 90df: c0 ff       CPY   #$ff</t>
  </si>
  <si>
    <t>0000000000004ada 90e1: d0 f1       BNE   #-15</t>
  </si>
  <si>
    <t>0000000000004adb 90d4: e0 01       CPX   #$01</t>
  </si>
  <si>
    <t>0000000000004adc 90d6: d0 04       BNE   #+4</t>
  </si>
  <si>
    <t>0000000000004add 90dc: 91 06       STA   ($06), y</t>
  </si>
  <si>
    <t xml:space="preserve">0000000000004ade 90de: 88          DEY   </t>
  </si>
  <si>
    <t>0000000000004adf 90df: c0 ff       CPY   #$ff</t>
  </si>
  <si>
    <t>0000000000004ae0 90e1: d0 f1       BNE   #-15</t>
  </si>
  <si>
    <t>0000000000004ae1 90d4: e0 01       CPX   #$01</t>
  </si>
  <si>
    <t>0000000000004ae2 90d6: d0 04       BNE   #+4</t>
  </si>
  <si>
    <t>0000000000004ae3 90dc: 91 06       STA   ($06), y</t>
  </si>
  <si>
    <t xml:space="preserve">0000000000004ae4 90de: 88          DEY   </t>
  </si>
  <si>
    <t>0000000000004ae5 90df: c0 ff       CPY   #$ff</t>
  </si>
  <si>
    <t>0000000000004ae6 90e1: d0 f1       BNE   #-15</t>
  </si>
  <si>
    <t>0000000000004ae7 90d4: e0 01       CPX   #$01</t>
  </si>
  <si>
    <t>0000000000004ae8 90d6: d0 04       BNE   #+4</t>
  </si>
  <si>
    <t>0000000000004ae9 90dc: 91 06       STA   ($06), y</t>
  </si>
  <si>
    <t xml:space="preserve">0000000000004aea 90de: 88          DEY   </t>
  </si>
  <si>
    <t>0000000000004aeb 90df: c0 ff       CPY   #$ff</t>
  </si>
  <si>
    <t>0000000000004aec 90e1: d0 f1       BNE   #-15</t>
  </si>
  <si>
    <t>0000000000004aed 90d4: e0 01       CPX   #$01</t>
  </si>
  <si>
    <t>0000000000004aee 90d6: d0 04       BNE   #+4</t>
  </si>
  <si>
    <t>0000000000004aef 90dc: 91 06       STA   ($06), y</t>
  </si>
  <si>
    <t xml:space="preserve">0000000000004af0 90de: 88          DEY   </t>
  </si>
  <si>
    <t>0000000000004af1 90df: c0 ff       CPY   #$ff</t>
  </si>
  <si>
    <t>0000000000004af2 90e1: d0 f1       BNE   #-15</t>
  </si>
  <si>
    <t>0000000000004af3 90d4: e0 01       CPX   #$01</t>
  </si>
  <si>
    <t>0000000000004af4 90d6: d0 04       BNE   #+4</t>
  </si>
  <si>
    <t>0000000000004af5 90dc: 91 06       STA   ($06), y</t>
  </si>
  <si>
    <t xml:space="preserve">0000000000004af6 90de: 88          DEY   </t>
  </si>
  <si>
    <t>0000000000004af7 90df: c0 ff       CPY   #$ff</t>
  </si>
  <si>
    <t>0000000000004af8 90e1: d0 f1       BNE   #-15</t>
  </si>
  <si>
    <t>0000000000004af9 90d4: e0 01       CPX   #$01</t>
  </si>
  <si>
    <t>0000000000004afa 90d6: d0 04       BNE   #+4</t>
  </si>
  <si>
    <t>0000000000004afb 90dc: 91 06       STA   ($06), y</t>
  </si>
  <si>
    <t xml:space="preserve">0000000000004afc 90de: 88          DEY   </t>
  </si>
  <si>
    <t>0000000000004afd 90df: c0 ff       CPY   #$ff</t>
  </si>
  <si>
    <t>0000000000004afe 90e1: d0 f1       BNE   #-15</t>
  </si>
  <si>
    <t>0000000000004aff 90d4: e0 01       CPX   #$01</t>
  </si>
  <si>
    <t>0000000000004b00 90d6: d0 04       BNE   #+4</t>
  </si>
  <si>
    <t>0000000000004b01 90dc: 91 06       STA   ($06), y</t>
  </si>
  <si>
    <t xml:space="preserve">0000000000004b02 90de: 88          DEY   </t>
  </si>
  <si>
    <t>0000000000004b03 90df: c0 ff       CPY   #$ff</t>
  </si>
  <si>
    <t>0000000000004b04 90e1: d0 f1       BNE   #-15</t>
  </si>
  <si>
    <t>0000000000004b05 90d4: e0 01       CPX   #$01</t>
  </si>
  <si>
    <t>0000000000004b06 90d6: d0 04       BNE   #+4</t>
  </si>
  <si>
    <t>0000000000004b07 90dc: 91 06       STA   ($06), y</t>
  </si>
  <si>
    <t xml:space="preserve">0000000000004b08 90de: 88          DEY   </t>
  </si>
  <si>
    <t>0000000000004b09 90df: c0 ff       CPY   #$ff</t>
  </si>
  <si>
    <t>0000000000004b0a 90e1: d0 f1       BNE   #-15</t>
  </si>
  <si>
    <t>0000000000004b0b 90d4: e0 01       CPX   #$01</t>
  </si>
  <si>
    <t>0000000000004b0c 90d6: d0 04       BNE   #+4</t>
  </si>
  <si>
    <t>0000000000004b0d 90dc: 91 06       STA   ($06), y</t>
  </si>
  <si>
    <t xml:space="preserve">0000000000004b0e 90de: 88          DEY   </t>
  </si>
  <si>
    <t>0000000000004b0f 90df: c0 ff       CPY   #$ff</t>
  </si>
  <si>
    <t>0000000000004b10 90e1: d0 f1       BNE   #-15</t>
  </si>
  <si>
    <t>0000000000004b11 90d4: e0 01       CPX   #$01</t>
  </si>
  <si>
    <t>0000000000004b12 90d6: d0 04       BNE   #+4</t>
  </si>
  <si>
    <t>0000000000004b13 90dc: 91 06       STA   ($06), y</t>
  </si>
  <si>
    <t xml:space="preserve">0000000000004b14 90de: 88          DEY   </t>
  </si>
  <si>
    <t>0000000000004b15 90df: c0 ff       CPY   #$ff</t>
  </si>
  <si>
    <t>0000000000004b16 90e1: d0 f1       BNE   #-15</t>
  </si>
  <si>
    <t>0000000000004b17 90d4: e0 01       CPX   #$01</t>
  </si>
  <si>
    <t>0000000000004b18 90d6: d0 04       BNE   #+4</t>
  </si>
  <si>
    <t>0000000000004b19 90dc: 91 06       STA   ($06), y</t>
  </si>
  <si>
    <t xml:space="preserve">0000000000004b1a 90de: 88          DEY   </t>
  </si>
  <si>
    <t>0000000000004b1b 90df: c0 ff       CPY   #$ff</t>
  </si>
  <si>
    <t>0000000000004b1c 90e1: d0 f1       BNE   #-15</t>
  </si>
  <si>
    <t>0000000000004b1d 90d4: e0 01       CPX   #$01</t>
  </si>
  <si>
    <t>0000000000004b1e 90d6: d0 04       BNE   #+4</t>
  </si>
  <si>
    <t>0000000000004b1f 90dc: 91 06       STA   ($06), y</t>
  </si>
  <si>
    <t xml:space="preserve">0000000000004b20 90de: 88          DEY   </t>
  </si>
  <si>
    <t>0000000000004b21 90df: c0 ff       CPY   #$ff</t>
  </si>
  <si>
    <t>0000000000004b22 90e1: d0 f1       BNE   #-15</t>
  </si>
  <si>
    <t>0000000000004b23 90d4: e0 01       CPX   #$01</t>
  </si>
  <si>
    <t>0000000000004b24 90d6: d0 04       BNE   #+4</t>
  </si>
  <si>
    <t>0000000000004b25 90dc: 91 06       STA   ($06), y</t>
  </si>
  <si>
    <t xml:space="preserve">0000000000004b26 90de: 88          DEY   </t>
  </si>
  <si>
    <t>0000000000004b27 90df: c0 ff       CPY   #$ff</t>
  </si>
  <si>
    <t>0000000000004b28 90e1: d0 f1       BNE   #-15</t>
  </si>
  <si>
    <t>0000000000004b29 90d4: e0 01       CPX   #$01</t>
  </si>
  <si>
    <t>0000000000004b2a 90d6: d0 04       BNE   #+4</t>
  </si>
  <si>
    <t>0000000000004b2b 90dc: 91 06       STA   ($06), y</t>
  </si>
  <si>
    <t xml:space="preserve">0000000000004b2c 90de: 88          DEY   </t>
  </si>
  <si>
    <t>0000000000004b2d 90df: c0 ff       CPY   #$ff</t>
  </si>
  <si>
    <t>0000000000004b2e 90e1: d0 f1       BNE   #-15</t>
  </si>
  <si>
    <t>0000000000004b2f 90d4: e0 01       CPX   #$01</t>
  </si>
  <si>
    <t>0000000000004b30 90d6: d0 04       BNE   #+4</t>
  </si>
  <si>
    <t>0000000000004b31 90dc: 91 06       STA   ($06), y</t>
  </si>
  <si>
    <t xml:space="preserve">0000000000004b32 90de: 88          DEY   </t>
  </si>
  <si>
    <t>0000000000004b33 90df: c0 ff       CPY   #$ff</t>
  </si>
  <si>
    <t>0000000000004b34 90e1: d0 f1       BNE   #-15</t>
  </si>
  <si>
    <t>0000000000004b35 90d4: e0 01       CPX   #$01</t>
  </si>
  <si>
    <t>0000000000004b36 90d6: d0 04       BNE   #+4</t>
  </si>
  <si>
    <t>0000000000004b37 90dc: 91 06       STA   ($06), y</t>
  </si>
  <si>
    <t xml:space="preserve">0000000000004b38 90de: 88          DEY   </t>
  </si>
  <si>
    <t>0000000000004b39 90df: c0 ff       CPY   #$ff</t>
  </si>
  <si>
    <t>0000000000004b3a 90e1: d0 f1       BNE   #-15</t>
  </si>
  <si>
    <t>0000000000004b3b 90d4: e0 01       CPX   #$01</t>
  </si>
  <si>
    <t>0000000000004b3c 90d6: d0 04       BNE   #+4</t>
  </si>
  <si>
    <t>0000000000004b3d 90dc: 91 06       STA   ($06), y</t>
  </si>
  <si>
    <t xml:space="preserve">0000000000004b3e 90de: 88          DEY   </t>
  </si>
  <si>
    <t>0000000000004b3f 90df: c0 ff       CPY   #$ff</t>
  </si>
  <si>
    <t>0000000000004b40 90e1: d0 f1       BNE   #-15</t>
  </si>
  <si>
    <t>0000000000004b41 90d4: e0 01       CPX   #$01</t>
  </si>
  <si>
    <t>0000000000004b42 90d6: d0 04       BNE   #+4</t>
  </si>
  <si>
    <t>0000000000004b43 90dc: 91 06       STA   ($06), y</t>
  </si>
  <si>
    <t xml:space="preserve">0000000000004b44 90de: 88          DEY   </t>
  </si>
  <si>
    <t>0000000000004b45 90df: c0 ff       CPY   #$ff</t>
  </si>
  <si>
    <t>0000000000004b46 90e1: d0 f1       BNE   #-15</t>
  </si>
  <si>
    <t>0000000000004b47 90d4: e0 01       CPX   #$01</t>
  </si>
  <si>
    <t>0000000000004b48 90d6: d0 04       BNE   #+4</t>
  </si>
  <si>
    <t>0000000000004b49 90dc: 91 06       STA   ($06), y</t>
  </si>
  <si>
    <t xml:space="preserve">0000000000004b4a 90de: 88          DEY   </t>
  </si>
  <si>
    <t>0000000000004b4b 90df: c0 ff       CPY   #$ff</t>
  </si>
  <si>
    <t>0000000000004b4c 90e1: d0 f1       BNE   #-15</t>
  </si>
  <si>
    <t>0000000000004b4d 90d4: e0 01       CPX   #$01</t>
  </si>
  <si>
    <t>0000000000004b4e 90d6: d0 04       BNE   #+4</t>
  </si>
  <si>
    <t>0000000000004b4f 90dc: 91 06       STA   ($06), y</t>
  </si>
  <si>
    <t xml:space="preserve">0000000000004b50 90de: 88          DEY   </t>
  </si>
  <si>
    <t>0000000000004b51 90df: c0 ff       CPY   #$ff</t>
  </si>
  <si>
    <t>0000000000004b52 90e1: d0 f1       BNE   #-15</t>
  </si>
  <si>
    <t>0000000000004b53 90d4: e0 01       CPX   #$01</t>
  </si>
  <si>
    <t>0000000000004b54 90d6: d0 04       BNE   #+4</t>
  </si>
  <si>
    <t>0000000000004b55 90dc: 91 06       STA   ($06), y</t>
  </si>
  <si>
    <t xml:space="preserve">0000000000004b56 90de: 88          DEY   </t>
  </si>
  <si>
    <t>0000000000004b57 90df: c0 ff       CPY   #$ff</t>
  </si>
  <si>
    <t>0000000000004b58 90e1: d0 f1       BNE   #-15</t>
  </si>
  <si>
    <t>0000000000004b59 90d4: e0 01       CPX   #$01</t>
  </si>
  <si>
    <t>0000000000004b5a 90d6: d0 04       BNE   #+4</t>
  </si>
  <si>
    <t>0000000000004b5b 90dc: 91 06       STA   ($06), y</t>
  </si>
  <si>
    <t xml:space="preserve">0000000000004b5c 90de: 88          DEY   </t>
  </si>
  <si>
    <t>0000000000004b5d 90df: c0 ff       CPY   #$ff</t>
  </si>
  <si>
    <t>0000000000004b5e 90e1: d0 f1       BNE   #-15</t>
  </si>
  <si>
    <t>0000000000004b5f 90d4: e0 01       CPX   #$01</t>
  </si>
  <si>
    <t>0000000000004b60 90d6: d0 04       BNE   #+4</t>
  </si>
  <si>
    <t>0000000000004b61 90dc: 91 06       STA   ($06), y</t>
  </si>
  <si>
    <t xml:space="preserve">0000000000004b62 90de: 88          DEY   </t>
  </si>
  <si>
    <t>0000000000004b63 90df: c0 ff       CPY   #$ff</t>
  </si>
  <si>
    <t>0000000000004b64 90e1: d0 f1       BNE   #-15</t>
  </si>
  <si>
    <t>0000000000004b65 90d4: e0 01       CPX   #$01</t>
  </si>
  <si>
    <t>0000000000004b66 90d6: d0 04       BNE   #+4</t>
  </si>
  <si>
    <t>0000000000004b67 90dc: 91 06       STA   ($06), y</t>
  </si>
  <si>
    <t xml:space="preserve">0000000000004b68 90de: 88          DEY   </t>
  </si>
  <si>
    <t>0000000000004b69 90df: c0 ff       CPY   #$ff</t>
  </si>
  <si>
    <t>0000000000004b6a 90e1: d0 f1       BNE   #-15</t>
  </si>
  <si>
    <t>0000000000004b6b 90d4: e0 01       CPX   #$01</t>
  </si>
  <si>
    <t>0000000000004b6c 90d6: d0 04       BNE   #+4</t>
  </si>
  <si>
    <t>0000000000004b6d 90dc: 91 06       STA   ($06), y</t>
  </si>
  <si>
    <t xml:space="preserve">0000000000004b6e 90de: 88          DEY   </t>
  </si>
  <si>
    <t>0000000000004b6f 90df: c0 ff       CPY   #$ff</t>
  </si>
  <si>
    <t>0000000000004b70 90e1: d0 f1       BNE   #-15</t>
  </si>
  <si>
    <t>0000000000004b71 90d4: e0 01       CPX   #$01</t>
  </si>
  <si>
    <t>0000000000004b72 90d6: d0 04       BNE   #+4</t>
  </si>
  <si>
    <t>0000000000004b73 90dc: 91 06       STA   ($06), y</t>
  </si>
  <si>
    <t xml:space="preserve">0000000000004b74 90de: 88          DEY   </t>
  </si>
  <si>
    <t>0000000000004b75 90df: c0 ff       CPY   #$ff</t>
  </si>
  <si>
    <t>0000000000004b76 90e1: d0 f1       BNE   #-15</t>
  </si>
  <si>
    <t>0000000000004b77 90d4: e0 01       CPX   #$01</t>
  </si>
  <si>
    <t>0000000000004b78 90d6: d0 04       BNE   #+4</t>
  </si>
  <si>
    <t>0000000000004b79 90dc: 91 06       STA   ($06), y</t>
  </si>
  <si>
    <t xml:space="preserve">0000000000004b7a 90de: 88          DEY   </t>
  </si>
  <si>
    <t>0000000000004b7b 90df: c0 ff       CPY   #$ff</t>
  </si>
  <si>
    <t>0000000000004b7c 90e1: d0 f1       BNE   #-15</t>
  </si>
  <si>
    <t>0000000000004b7d 90d4: e0 01       CPX   #$01</t>
  </si>
  <si>
    <t>0000000000004b7e 90d6: d0 04       BNE   #+4</t>
  </si>
  <si>
    <t>0000000000004b7f 90dc: 91 06       STA   ($06), y</t>
  </si>
  <si>
    <t xml:space="preserve">0000000000004b80 90de: 88          DEY   </t>
  </si>
  <si>
    <t>0000000000004b81 90df: c0 ff       CPY   #$ff</t>
  </si>
  <si>
    <t>0000000000004b82 90e1: d0 f1       BNE   #-15</t>
  </si>
  <si>
    <t>0000000000004b83 90d4: e0 01       CPX   #$01</t>
  </si>
  <si>
    <t>0000000000004b84 90d6: d0 04       BNE   #+4</t>
  </si>
  <si>
    <t>0000000000004b85 90dc: 91 06       STA   ($06), y</t>
  </si>
  <si>
    <t xml:space="preserve">0000000000004b86 90de: 88          DEY   </t>
  </si>
  <si>
    <t>0000000000004b87 90df: c0 ff       CPY   #$ff</t>
  </si>
  <si>
    <t>0000000000004b88 90e1: d0 f1       BNE   #-15</t>
  </si>
  <si>
    <t>0000000000004b89 90d4: e0 01       CPX   #$01</t>
  </si>
  <si>
    <t>0000000000004b8a 90d6: d0 04       BNE   #+4</t>
  </si>
  <si>
    <t>0000000000004b8b 90dc: 91 06       STA   ($06), y</t>
  </si>
  <si>
    <t xml:space="preserve">0000000000004b8c 90de: 88          DEY   </t>
  </si>
  <si>
    <t>0000000000004b8d 90df: c0 ff       CPY   #$ff</t>
  </si>
  <si>
    <t>0000000000004b8e 90e1: d0 f1       BNE   #-15</t>
  </si>
  <si>
    <t>0000000000004b8f 90d4: e0 01       CPX   #$01</t>
  </si>
  <si>
    <t>0000000000004b90 90d6: d0 04       BNE   #+4</t>
  </si>
  <si>
    <t>0000000000004b91 90dc: 91 06       STA   ($06), y</t>
  </si>
  <si>
    <t xml:space="preserve">0000000000004b92 90de: 88          DEY   </t>
  </si>
  <si>
    <t>0000000000004b93 90df: c0 ff       CPY   #$ff</t>
  </si>
  <si>
    <t>0000000000004b94 90e1: d0 f1       BNE   #-15</t>
  </si>
  <si>
    <t>0000000000004b95 90d4: e0 01       CPX   #$01</t>
  </si>
  <si>
    <t>0000000000004b96 90d6: d0 04       BNE   #+4</t>
  </si>
  <si>
    <t>0000000000004b97 90dc: 91 06       STA   ($06), y</t>
  </si>
  <si>
    <t xml:space="preserve">0000000000004b98 90de: 88          DEY   </t>
  </si>
  <si>
    <t>0000000000004b99 90df: c0 ff       CPY   #$ff</t>
  </si>
  <si>
    <t>0000000000004b9a 90e1: d0 f1       BNE   #-15</t>
  </si>
  <si>
    <t>0000000000004b9b 90d4: e0 01       CPX   #$01</t>
  </si>
  <si>
    <t>0000000000004b9c 90d6: d0 04       BNE   #+4</t>
  </si>
  <si>
    <t>0000000000004b9d 90dc: 91 06       STA   ($06), y</t>
  </si>
  <si>
    <t xml:space="preserve">0000000000004b9e 90de: 88          DEY   </t>
  </si>
  <si>
    <t>0000000000004b9f 90df: c0 ff       CPY   #$ff</t>
  </si>
  <si>
    <t>0000000000004ba0 90e1: d0 f1       BNE   #-15</t>
  </si>
  <si>
    <t>0000000000004ba1 90d4: e0 01       CPX   #$01</t>
  </si>
  <si>
    <t>0000000000004ba2 90d6: d0 04       BNE   #+4</t>
  </si>
  <si>
    <t>0000000000004ba3 90dc: 91 06       STA   ($06), y</t>
  </si>
  <si>
    <t xml:space="preserve">0000000000004ba4 90de: 88          DEY   </t>
  </si>
  <si>
    <t>0000000000004ba5 90df: c0 ff       CPY   #$ff</t>
  </si>
  <si>
    <t>0000000000004ba6 90e1: d0 f1       BNE   #-15</t>
  </si>
  <si>
    <t>0000000000004ba7 90d4: e0 01       CPX   #$01</t>
  </si>
  <si>
    <t>0000000000004ba8 90d6: d0 04       BNE   #+4</t>
  </si>
  <si>
    <t>0000000000004ba9 90dc: 91 06       STA   ($06), y</t>
  </si>
  <si>
    <t xml:space="preserve">0000000000004baa 90de: 88          DEY   </t>
  </si>
  <si>
    <t>0000000000004bab 90df: c0 ff       CPY   #$ff</t>
  </si>
  <si>
    <t>0000000000004bac 90e1: d0 f1       BNE   #-15</t>
  </si>
  <si>
    <t>0000000000004bad 90d4: e0 01       CPX   #$01</t>
  </si>
  <si>
    <t>0000000000004bae 90d6: d0 04       BNE   #+4</t>
  </si>
  <si>
    <t>0000000000004baf 90dc: 91 06       STA   ($06), y</t>
  </si>
  <si>
    <t xml:space="preserve">0000000000004bb0 90de: 88          DEY   </t>
  </si>
  <si>
    <t>0000000000004bb1 90df: c0 ff       CPY   #$ff</t>
  </si>
  <si>
    <t>0000000000004bb2 90e1: d0 f1       BNE   #-15</t>
  </si>
  <si>
    <t>0000000000004bb3 90d4: e0 01       CPX   #$01</t>
  </si>
  <si>
    <t>0000000000004bb4 90d6: d0 04       BNE   #+4</t>
  </si>
  <si>
    <t>0000000000004bb5 90dc: 91 06       STA   ($06), y</t>
  </si>
  <si>
    <t xml:space="preserve">0000000000004bb6 90de: 88          DEY   </t>
  </si>
  <si>
    <t>0000000000004bb7 90df: c0 ff       CPY   #$ff</t>
  </si>
  <si>
    <t>0000000000004bb8 90e1: d0 f1       BNE   #-15</t>
  </si>
  <si>
    <t>0000000000004bb9 90d4: e0 01       CPX   #$01</t>
  </si>
  <si>
    <t>0000000000004bba 90d6: d0 04       BNE   #+4</t>
  </si>
  <si>
    <t>0000000000004bbb 90dc: 91 06       STA   ($06), y</t>
  </si>
  <si>
    <t xml:space="preserve">0000000000004bbc 90de: 88          DEY   </t>
  </si>
  <si>
    <t>0000000000004bbd 90df: c0 ff       CPY   #$ff</t>
  </si>
  <si>
    <t>0000000000004bbe 90e1: d0 f1       BNE   #-15</t>
  </si>
  <si>
    <t>0000000000004bbf 90d4: e0 01       CPX   #$01</t>
  </si>
  <si>
    <t>0000000000004bc0 90d6: d0 04       BNE   #+4</t>
  </si>
  <si>
    <t>0000000000004bc1 90dc: 91 06       STA   ($06), y</t>
  </si>
  <si>
    <t xml:space="preserve">0000000000004bc2 90de: 88          DEY   </t>
  </si>
  <si>
    <t>0000000000004bc3 90df: c0 ff       CPY   #$ff</t>
  </si>
  <si>
    <t>0000000000004bc4 90e1: d0 f1       BNE   #-15</t>
  </si>
  <si>
    <t>0000000000004bc5 90d4: e0 01       CPX   #$01</t>
  </si>
  <si>
    <t>0000000000004bc6 90d6: d0 04       BNE   #+4</t>
  </si>
  <si>
    <t>0000000000004bc7 90dc: 91 06       STA   ($06), y</t>
  </si>
  <si>
    <t xml:space="preserve">0000000000004bc8 90de: 88          DEY   </t>
  </si>
  <si>
    <t>0000000000004bc9 90df: c0 ff       CPY   #$ff</t>
  </si>
  <si>
    <t>0000000000004bca 90e1: d0 f1       BNE   #-15</t>
  </si>
  <si>
    <t>0000000000004bcb 90d4: e0 01       CPX   #$01</t>
  </si>
  <si>
    <t>0000000000004bcc 90d6: d0 04       BNE   #+4</t>
  </si>
  <si>
    <t>0000000000004bcd 90dc: 91 06       STA   ($06), y</t>
  </si>
  <si>
    <t xml:space="preserve">0000000000004bce 90de: 88          DEY   </t>
  </si>
  <si>
    <t>0000000000004bcf 90df: c0 ff       CPY   #$ff</t>
  </si>
  <si>
    <t>0000000000004bd0 90e1: d0 f1       BNE   #-15</t>
  </si>
  <si>
    <t>0000000000004bd1 90d4: e0 01       CPX   #$01</t>
  </si>
  <si>
    <t>0000000000004bd2 90d6: d0 04       BNE   #+4</t>
  </si>
  <si>
    <t>0000000000004bd3 90dc: 91 06       STA   ($06), y</t>
  </si>
  <si>
    <t xml:space="preserve">0000000000004bd4 90de: 88          DEY   </t>
  </si>
  <si>
    <t>0000000000004bd5 90df: c0 ff       CPY   #$ff</t>
  </si>
  <si>
    <t>0000000000004bd6 90e1: d0 f1       BNE   #-15</t>
  </si>
  <si>
    <t xml:space="preserve">0000000000004bd7 90e3: ca          DEX   </t>
  </si>
  <si>
    <t>0000000000004bd8 90e4: 10 ec       BPL   #-20</t>
  </si>
  <si>
    <t>0000000000004bd9 90d2: 86 07       STX   $07</t>
  </si>
  <si>
    <t>0000000000004bda 90d4: e0 01       CPX   #$01</t>
  </si>
  <si>
    <t>0000000000004bdb 90d6: d0 04       BNE   #+4</t>
  </si>
  <si>
    <t>0000000000004bdc 90dc: 91 06       STA   ($06), y</t>
  </si>
  <si>
    <t xml:space="preserve">0000000000004bdd 90de: 88          DEY   </t>
  </si>
  <si>
    <t>0000000000004bde 90df: c0 ff       CPY   #$ff</t>
  </si>
  <si>
    <t>0000000000004bdf 90e1: d0 f1       BNE   #-15</t>
  </si>
  <si>
    <t>0000000000004be0 90d4: e0 01       CPX   #$01</t>
  </si>
  <si>
    <t>0000000000004be1 90d6: d0 04       BNE   #+4</t>
  </si>
  <si>
    <t>0000000000004be2 90dc: 91 06       STA   ($06), y</t>
  </si>
  <si>
    <t xml:space="preserve">0000000000004be3 90de: 88          DEY   </t>
  </si>
  <si>
    <t>0000000000004be4 90df: c0 ff       CPY   #$ff</t>
  </si>
  <si>
    <t>0000000000004be5 90e1: d0 f1       BNE   #-15</t>
  </si>
  <si>
    <t>0000000000004be6 90d4: e0 01       CPX   #$01</t>
  </si>
  <si>
    <t>0000000000004be7 90d6: d0 04       BNE   #+4</t>
  </si>
  <si>
    <t>0000000000004be8 90dc: 91 06       STA   ($06), y</t>
  </si>
  <si>
    <t xml:space="preserve">0000000000004be9 90de: 88          DEY   </t>
  </si>
  <si>
    <t>0000000000004bea 90df: c0 ff       CPY   #$ff</t>
  </si>
  <si>
    <t>0000000000004beb 90e1: d0 f1       BNE   #-15</t>
  </si>
  <si>
    <t>0000000000004bec 90d4: e0 01       CPX   #$01</t>
  </si>
  <si>
    <t>0000000000004bed 90d6: d0 04       BNE   #+4</t>
  </si>
  <si>
    <t>0000000000004bee 90dc: 91 06       STA   ($06), y</t>
  </si>
  <si>
    <t xml:space="preserve">0000000000004bef 90de: 88          DEY   </t>
  </si>
  <si>
    <t>0000000000004bf0 90df: c0 ff       CPY   #$ff</t>
  </si>
  <si>
    <t>0000000000004bf1 90e1: d0 f1       BNE   #-15</t>
  </si>
  <si>
    <t>0000000000004bf2 90d4: e0 01       CPX   #$01</t>
  </si>
  <si>
    <t>0000000000004bf3 90d6: d0 04       BNE   #+4</t>
  </si>
  <si>
    <t>0000000000004bf4 90dc: 91 06       STA   ($06), y</t>
  </si>
  <si>
    <t xml:space="preserve">0000000000004bf5 90de: 88          DEY   </t>
  </si>
  <si>
    <t>0000000000004bf6 90df: c0 ff       CPY   #$ff</t>
  </si>
  <si>
    <t>0000000000004bf7 90e1: d0 f1       BNE   #-15</t>
  </si>
  <si>
    <t>0000000000004bf8 90d4: e0 01       CPX   #$01</t>
  </si>
  <si>
    <t>0000000000004bf9 90d6: d0 04       BNE   #+4</t>
  </si>
  <si>
    <t>0000000000004bfa 90dc: 91 06       STA   ($06), y</t>
  </si>
  <si>
    <t xml:space="preserve">0000000000004bfb 90de: 88          DEY   </t>
  </si>
  <si>
    <t>0000000000004bfc 90df: c0 ff       CPY   #$ff</t>
  </si>
  <si>
    <t>0000000000004bfd 90e1: d0 f1       BNE   #-15</t>
  </si>
  <si>
    <t>0000000000004bfe 90d4: e0 01       CPX   #$01</t>
  </si>
  <si>
    <t>0000000000004bff 90d6: d0 04       BNE   #+4</t>
  </si>
  <si>
    <t>0000000000004c00 90dc: 91 06       STA   ($06), y</t>
  </si>
  <si>
    <t xml:space="preserve">0000000000004c01 90de: 88          DEY   </t>
  </si>
  <si>
    <t>0000000000004c02 90df: c0 ff       CPY   #$ff</t>
  </si>
  <si>
    <t>0000000000004c03 90e1: d0 f1       BNE   #-15</t>
  </si>
  <si>
    <t>0000000000004c04 90d4: e0 01       CPX   #$01</t>
  </si>
  <si>
    <t>0000000000004c05 90d6: d0 04       BNE   #+4</t>
  </si>
  <si>
    <t>0000000000004c06 90dc: 91 06       STA   ($06), y</t>
  </si>
  <si>
    <t xml:space="preserve">0000000000004c07 90de: 88          DEY   </t>
  </si>
  <si>
    <t>0000000000004c08 90df: c0 ff       CPY   #$ff</t>
  </si>
  <si>
    <t>0000000000004c09 90e1: d0 f1       BNE   #-15</t>
  </si>
  <si>
    <t>0000000000004c0a 90d4: e0 01       CPX   #$01</t>
  </si>
  <si>
    <t>0000000000004c0b 90d6: d0 04       BNE   #+4</t>
  </si>
  <si>
    <t>0000000000004c0c 90dc: 91 06       STA   ($06), y</t>
  </si>
  <si>
    <t xml:space="preserve">0000000000004c0d 90de: 88          DEY   </t>
  </si>
  <si>
    <t>0000000000004c0e 90df: c0 ff       CPY   #$ff</t>
  </si>
  <si>
    <t>0000000000004c0f 90e1: d0 f1       BNE   #-15</t>
  </si>
  <si>
    <t>0000000000004c10 90d4: e0 01       CPX   #$01</t>
  </si>
  <si>
    <t>0000000000004c11 90d6: d0 04       BNE   #+4</t>
  </si>
  <si>
    <t>0000000000004c12 90dc: 91 06       STA   ($06), y</t>
  </si>
  <si>
    <t xml:space="preserve">0000000000004c13 90de: 88          DEY   </t>
  </si>
  <si>
    <t>0000000000004c14 90df: c0 ff       CPY   #$ff</t>
  </si>
  <si>
    <t>0000000000004c15 90e1: d0 f1       BNE   #-15</t>
  </si>
  <si>
    <t>0000000000004c16 90d4: e0 01       CPX   #$01</t>
  </si>
  <si>
    <t>0000000000004c17 90d6: d0 04       BNE   #+4</t>
  </si>
  <si>
    <t>0000000000004c18 90dc: 91 06       STA   ($06), y</t>
  </si>
  <si>
    <t xml:space="preserve">0000000000004c19 90de: 88          DEY   </t>
  </si>
  <si>
    <t>0000000000004c1a 90df: c0 ff       CPY   #$ff</t>
  </si>
  <si>
    <t>0000000000004c1b 90e1: d0 f1       BNE   #-15</t>
  </si>
  <si>
    <t>0000000000004c1c 90d4: e0 01       CPX   #$01</t>
  </si>
  <si>
    <t>0000000000004c1d 90d6: d0 04       BNE   #+4</t>
  </si>
  <si>
    <t>0000000000004c1e 90dc: 91 06       STA   ($06), y</t>
  </si>
  <si>
    <t xml:space="preserve">0000000000004c1f 90de: 88          DEY   </t>
  </si>
  <si>
    <t>0000000000004c20 90df: c0 ff       CPY   #$ff</t>
  </si>
  <si>
    <t>0000000000004c21 90e1: d0 f1       BNE   #-15</t>
  </si>
  <si>
    <t>0000000000004c22 90d4: e0 01       CPX   #$01</t>
  </si>
  <si>
    <t>0000000000004c23 90d6: d0 04       BNE   #+4</t>
  </si>
  <si>
    <t>0000000000004c24 90dc: 91 06       STA   ($06), y</t>
  </si>
  <si>
    <t xml:space="preserve">0000000000004c25 90de: 88          DEY   </t>
  </si>
  <si>
    <t>0000000000004c26 90df: c0 ff       CPY   #$ff</t>
  </si>
  <si>
    <t>0000000000004c27 90e1: d0 f1       BNE   #-15</t>
  </si>
  <si>
    <t>0000000000004c28 90d4: e0 01       CPX   #$01</t>
  </si>
  <si>
    <t>0000000000004c29 90d6: d0 04       BNE   #+4</t>
  </si>
  <si>
    <t>0000000000004c2a 90dc: 91 06       STA   ($06), y</t>
  </si>
  <si>
    <t xml:space="preserve">0000000000004c2b 90de: 88          DEY   </t>
  </si>
  <si>
    <t>0000000000004c2c 90df: c0 ff       CPY   #$ff</t>
  </si>
  <si>
    <t>0000000000004c2d 90e1: d0 f1       BNE   #-15</t>
  </si>
  <si>
    <t>0000000000004c2e 90d4: e0 01       CPX   #$01</t>
  </si>
  <si>
    <t>0000000000004c2f 90d6: d0 04       BNE   #+4</t>
  </si>
  <si>
    <t>0000000000004c30 90dc: 91 06       STA   ($06), y</t>
  </si>
  <si>
    <t xml:space="preserve">0000000000004c31 90de: 88          DEY   </t>
  </si>
  <si>
    <t>0000000000004c32 90df: c0 ff       CPY   #$ff</t>
  </si>
  <si>
    <t>0000000000004c33 90e1: d0 f1       BNE   #-15</t>
  </si>
  <si>
    <t>0000000000004c34 90d4: e0 01       CPX   #$01</t>
  </si>
  <si>
    <t>0000000000004c35 90d6: d0 04       BNE   #+4</t>
  </si>
  <si>
    <t>0000000000004c36 90dc: 91 06       STA   ($06), y</t>
  </si>
  <si>
    <t xml:space="preserve">0000000000004c37 90de: 88          DEY   </t>
  </si>
  <si>
    <t>0000000000004c38 90df: c0 ff       CPY   #$ff</t>
  </si>
  <si>
    <t>0000000000004c39 90e1: d0 f1       BNE   #-15</t>
  </si>
  <si>
    <t>0000000000004c3a 90d4: e0 01       CPX   #$01</t>
  </si>
  <si>
    <t>0000000000004c3b 90d6: d0 04       BNE   #+4</t>
  </si>
  <si>
    <t>0000000000004c3c 90dc: 91 06       STA   ($06), y</t>
  </si>
  <si>
    <t xml:space="preserve">0000000000004c3d 90de: 88          DEY   </t>
  </si>
  <si>
    <t>0000000000004c3e 90df: c0 ff       CPY   #$ff</t>
  </si>
  <si>
    <t>0000000000004c3f 90e1: d0 f1       BNE   #-15</t>
  </si>
  <si>
    <t>0000000000004c40 90d4: e0 01       CPX   #$01</t>
  </si>
  <si>
    <t>0000000000004c41 90d6: d0 04       BNE   #+4</t>
  </si>
  <si>
    <t>0000000000004c42 90dc: 91 06       STA   ($06), y</t>
  </si>
  <si>
    <t xml:space="preserve">0000000000004c43 90de: 88          DEY   </t>
  </si>
  <si>
    <t>0000000000004c44 90df: c0 ff       CPY   #$ff</t>
  </si>
  <si>
    <t>0000000000004c45 90e1: d0 f1       BNE   #-15</t>
  </si>
  <si>
    <t>0000000000004c46 90d4: e0 01       CPX   #$01</t>
  </si>
  <si>
    <t>0000000000004c47 90d6: d0 04       BNE   #+4</t>
  </si>
  <si>
    <t>0000000000004c48 90dc: 91 06       STA   ($06), y</t>
  </si>
  <si>
    <t xml:space="preserve">0000000000004c49 90de: 88          DEY   </t>
  </si>
  <si>
    <t>0000000000004c4a 90df: c0 ff       CPY   #$ff</t>
  </si>
  <si>
    <t>0000000000004c4b 90e1: d0 f1       BNE   #-15</t>
  </si>
  <si>
    <t>0000000000004c4c 90d4: e0 01       CPX   #$01</t>
  </si>
  <si>
    <t>0000000000004c4d 90d6: d0 04       BNE   #+4</t>
  </si>
  <si>
    <t>0000000000004c4e 90dc: 91 06       STA   ($06), y</t>
  </si>
  <si>
    <t xml:space="preserve">0000000000004c4f 90de: 88          DEY   </t>
  </si>
  <si>
    <t>0000000000004c50 90df: c0 ff       CPY   #$ff</t>
  </si>
  <si>
    <t>0000000000004c51 90e1: d0 f1       BNE   #-15</t>
  </si>
  <si>
    <t>0000000000004c52 90d4: e0 01       CPX   #$01</t>
  </si>
  <si>
    <t>0000000000004c53 90d6: d0 04       BNE   #+4</t>
  </si>
  <si>
    <t>0000000000004c54 90dc: 91 06       STA   ($06), y</t>
  </si>
  <si>
    <t xml:space="preserve">0000000000004c55 90de: 88          DEY   </t>
  </si>
  <si>
    <t>0000000000004c56 90df: c0 ff       CPY   #$ff</t>
  </si>
  <si>
    <t>0000000000004c57 90e1: d0 f1       BNE   #-15</t>
  </si>
  <si>
    <t>0000000000004c58 90d4: e0 01       CPX   #$01</t>
  </si>
  <si>
    <t>0000000000004c59 90d6: d0 04       BNE   #+4</t>
  </si>
  <si>
    <t>0000000000004c5a 90dc: 91 06       STA   ($06), y</t>
  </si>
  <si>
    <t xml:space="preserve">0000000000004c5b 90de: 88          DEY   </t>
  </si>
  <si>
    <t>0000000000004c5c 90df: c0 ff       CPY   #$ff</t>
  </si>
  <si>
    <t>0000000000004c5d 90e1: d0 f1       BNE   #-15</t>
  </si>
  <si>
    <t>0000000000004c5e 90d4: e0 01       CPX   #$01</t>
  </si>
  <si>
    <t>0000000000004c5f 90d6: d0 04       BNE   #+4</t>
  </si>
  <si>
    <t>0000000000004c60 90dc: 91 06       STA   ($06), y</t>
  </si>
  <si>
    <t xml:space="preserve">0000000000004c61 90de: 88          DEY   </t>
  </si>
  <si>
    <t>0000000000004c62 90df: c0 ff       CPY   #$ff</t>
  </si>
  <si>
    <t>0000000000004c63 90e1: d0 f1       BNE   #-15</t>
  </si>
  <si>
    <t>0000000000004c64 90d4: e0 01       CPX   #$01</t>
  </si>
  <si>
    <t>0000000000004c65 90d6: d0 04       BNE   #+4</t>
  </si>
  <si>
    <t>0000000000004c66 90dc: 91 06       STA   ($06), y</t>
  </si>
  <si>
    <t xml:space="preserve">0000000000004c67 90de: 88          DEY   </t>
  </si>
  <si>
    <t>0000000000004c68 90df: c0 ff       CPY   #$ff</t>
  </si>
  <si>
    <t>0000000000004c69 90e1: d0 f1       BNE   #-15</t>
  </si>
  <si>
    <t>0000000000004c6a 90d4: e0 01       CPX   #$01</t>
  </si>
  <si>
    <t>0000000000004c6b 90d6: d0 04       BNE   #+4</t>
  </si>
  <si>
    <t>0000000000004c6c 90dc: 91 06       STA   ($06), y</t>
  </si>
  <si>
    <t xml:space="preserve">0000000000004c6d 90de: 88          DEY   </t>
  </si>
  <si>
    <t>0000000000004c6e 90df: c0 ff       CPY   #$ff</t>
  </si>
  <si>
    <t>0000000000004c6f 90e1: d0 f1       BNE   #-15</t>
  </si>
  <si>
    <t>0000000000004c70 90d4: e0 01       CPX   #$01</t>
  </si>
  <si>
    <t>0000000000004c71 90d6: d0 04       BNE   #+4</t>
  </si>
  <si>
    <t>0000000000004c72 90dc: 91 06       STA   ($06), y</t>
  </si>
  <si>
    <t xml:space="preserve">0000000000004c73 90de: 88          DEY   </t>
  </si>
  <si>
    <t>0000000000004c74 90df: c0 ff       CPY   #$ff</t>
  </si>
  <si>
    <t>0000000000004c75 90e1: d0 f1       BNE   #-15</t>
  </si>
  <si>
    <t>0000000000004c76 90d4: e0 01       CPX   #$01</t>
  </si>
  <si>
    <t>0000000000004c77 90d6: d0 04       BNE   #+4</t>
  </si>
  <si>
    <t>0000000000004c78 90dc: 91 06       STA   ($06), y</t>
  </si>
  <si>
    <t xml:space="preserve">0000000000004c79 90de: 88          DEY   </t>
  </si>
  <si>
    <t>0000000000004c7a 90df: c0 ff       CPY   #$ff</t>
  </si>
  <si>
    <t>0000000000004c7b 90e1: d0 f1       BNE   #-15</t>
  </si>
  <si>
    <t>0000000000004c7c 90d4: e0 01       CPX   #$01</t>
  </si>
  <si>
    <t>0000000000004c7d 90d6: d0 04       BNE   #+4</t>
  </si>
  <si>
    <t>0000000000004c7e 90dc: 91 06       STA   ($06), y</t>
  </si>
  <si>
    <t xml:space="preserve">0000000000004c7f 90de: 88          DEY   </t>
  </si>
  <si>
    <t>0000000000004c80 90df: c0 ff       CPY   #$ff</t>
  </si>
  <si>
    <t>0000000000004c81 90e1: d0 f1       BNE   #-15</t>
  </si>
  <si>
    <t>0000000000004c82 90d4: e0 01       CPX   #$01</t>
  </si>
  <si>
    <t>0000000000004c83 90d6: d0 04       BNE   #+4</t>
  </si>
  <si>
    <t>0000000000004c84 90dc: 91 06       STA   ($06), y</t>
  </si>
  <si>
    <t xml:space="preserve">0000000000004c85 90de: 88          DEY   </t>
  </si>
  <si>
    <t>0000000000004c86 90df: c0 ff       CPY   #$ff</t>
  </si>
  <si>
    <t>0000000000004c87 90e1: d0 f1       BNE   #-15</t>
  </si>
  <si>
    <t>0000000000004c88 90d4: e0 01       CPX   #$01</t>
  </si>
  <si>
    <t>0000000000004c89 90d6: d0 04       BNE   #+4</t>
  </si>
  <si>
    <t>0000000000004c8a 90dc: 91 06       STA   ($06), y</t>
  </si>
  <si>
    <t xml:space="preserve">0000000000004c8b 90de: 88          DEY   </t>
  </si>
  <si>
    <t>0000000000004c8c 90df: c0 ff       CPY   #$ff</t>
  </si>
  <si>
    <t>0000000000004c8d 90e1: d0 f1       BNE   #-15</t>
  </si>
  <si>
    <t>0000000000004c8e 90d4: e0 01       CPX   #$01</t>
  </si>
  <si>
    <t>0000000000004c8f 90d6: d0 04       BNE   #+4</t>
  </si>
  <si>
    <t>0000000000004c90 90dc: 91 06       STA   ($06), y</t>
  </si>
  <si>
    <t xml:space="preserve">0000000000004c91 90de: 88          DEY   </t>
  </si>
  <si>
    <t>0000000000004c92 90df: c0 ff       CPY   #$ff</t>
  </si>
  <si>
    <t>0000000000004c93 90e1: d0 f1       BNE   #-15</t>
  </si>
  <si>
    <t>0000000000004c94 90d4: e0 01       CPX   #$01</t>
  </si>
  <si>
    <t>0000000000004c95 90d6: d0 04       BNE   #+4</t>
  </si>
  <si>
    <t>0000000000004c96 90dc: 91 06       STA   ($06), y</t>
  </si>
  <si>
    <t xml:space="preserve">0000000000004c97 90de: 88          DEY   </t>
  </si>
  <si>
    <t>0000000000004c98 90df: c0 ff       CPY   #$ff</t>
  </si>
  <si>
    <t>0000000000004c99 90e1: d0 f1       BNE   #-15</t>
  </si>
  <si>
    <t>0000000000004c9a 90d4: e0 01       CPX   #$01</t>
  </si>
  <si>
    <t>0000000000004c9b 90d6: d0 04       BNE   #+4</t>
  </si>
  <si>
    <t>0000000000004c9c 90dc: 91 06       STA   ($06), y</t>
  </si>
  <si>
    <t xml:space="preserve">0000000000004c9d 90de: 88          DEY   </t>
  </si>
  <si>
    <t>0000000000004c9e 90df: c0 ff       CPY   #$ff</t>
  </si>
  <si>
    <t>0000000000004c9f 90e1: d0 f1       BNE   #-15</t>
  </si>
  <si>
    <t>0000000000004ca0 90d4: e0 01       CPX   #$01</t>
  </si>
  <si>
    <t>0000000000004ca1 90d6: d0 04       BNE   #+4</t>
  </si>
  <si>
    <t>0000000000004ca2 90dc: 91 06       STA   ($06), y</t>
  </si>
  <si>
    <t xml:space="preserve">0000000000004ca3 90de: 88          DEY   </t>
  </si>
  <si>
    <t>0000000000004ca4 90df: c0 ff       CPY   #$ff</t>
  </si>
  <si>
    <t>0000000000004ca5 90e1: d0 f1       BNE   #-15</t>
  </si>
  <si>
    <t>0000000000004ca6 90d4: e0 01       CPX   #$01</t>
  </si>
  <si>
    <t>0000000000004ca7 90d6: d0 04       BNE   #+4</t>
  </si>
  <si>
    <t>0000000000004ca8 90dc: 91 06       STA   ($06), y</t>
  </si>
  <si>
    <t xml:space="preserve">0000000000004ca9 90de: 88          DEY   </t>
  </si>
  <si>
    <t>0000000000004caa 90df: c0 ff       CPY   #$ff</t>
  </si>
  <si>
    <t>0000000000004cab 90e1: d0 f1       BNE   #-15</t>
  </si>
  <si>
    <t>0000000000004cac 90d4: e0 01       CPX   #$01</t>
  </si>
  <si>
    <t>0000000000004cad 90d6: d0 04       BNE   #+4</t>
  </si>
  <si>
    <t>0000000000004cae 90dc: 91 06       STA   ($06), y</t>
  </si>
  <si>
    <t xml:space="preserve">0000000000004caf 90de: 88          DEY   </t>
  </si>
  <si>
    <t>0000000000004cb0 90df: c0 ff       CPY   #$ff</t>
  </si>
  <si>
    <t>0000000000004cb1 90e1: d0 f1       BNE   #-15</t>
  </si>
  <si>
    <t>0000000000004cb2 90d4: e0 01       CPX   #$01</t>
  </si>
  <si>
    <t>0000000000004cb3 90d6: d0 04       BNE   #+4</t>
  </si>
  <si>
    <t>0000000000004cb4 90dc: 91 06       STA   ($06), y</t>
  </si>
  <si>
    <t xml:space="preserve">0000000000004cb5 90de: 88          DEY   </t>
  </si>
  <si>
    <t>0000000000004cb6 90df: c0 ff       CPY   #$ff</t>
  </si>
  <si>
    <t>0000000000004cb7 90e1: d0 f1       BNE   #-15</t>
  </si>
  <si>
    <t>0000000000004cb8 90d4: e0 01       CPX   #$01</t>
  </si>
  <si>
    <t>0000000000004cb9 90d6: d0 04       BNE   #+4</t>
  </si>
  <si>
    <t>0000000000004cba 90dc: 91 06       STA   ($06), y</t>
  </si>
  <si>
    <t xml:space="preserve">0000000000004cbb 90de: 88          DEY   </t>
  </si>
  <si>
    <t>0000000000004cbc 90df: c0 ff       CPY   #$ff</t>
  </si>
  <si>
    <t>0000000000004cbd 90e1: d0 f1       BNE   #-15</t>
  </si>
  <si>
    <t>0000000000004cbe 90d4: e0 01       CPX   #$01</t>
  </si>
  <si>
    <t>0000000000004cbf 90d6: d0 04       BNE   #+4</t>
  </si>
  <si>
    <t>0000000000004cc0 90dc: 91 06       STA   ($06), y</t>
  </si>
  <si>
    <t xml:space="preserve">0000000000004cc1 90de: 88          DEY   </t>
  </si>
  <si>
    <t>0000000000004cc2 90df: c0 ff       CPY   #$ff</t>
  </si>
  <si>
    <t>0000000000004cc3 90e1: d0 f1       BNE   #-15</t>
  </si>
  <si>
    <t>0000000000004cc4 90d4: e0 01       CPX   #$01</t>
  </si>
  <si>
    <t>0000000000004cc5 90d6: d0 04       BNE   #+4</t>
  </si>
  <si>
    <t>0000000000004cc6 90dc: 91 06       STA   ($06), y</t>
  </si>
  <si>
    <t xml:space="preserve">0000000000004cc7 90de: 88          DEY   </t>
  </si>
  <si>
    <t>0000000000004cc8 90df: c0 ff       CPY   #$ff</t>
  </si>
  <si>
    <t>0000000000004cc9 90e1: d0 f1       BNE   #-15</t>
  </si>
  <si>
    <t>0000000000004cca 90d4: e0 01       CPX   #$01</t>
  </si>
  <si>
    <t>0000000000004ccb 90d6: d0 04       BNE   #+4</t>
  </si>
  <si>
    <t>0000000000004ccc 90dc: 91 06       STA   ($06), y</t>
  </si>
  <si>
    <t xml:space="preserve">0000000000004ccd 90de: 88          DEY   </t>
  </si>
  <si>
    <t>0000000000004cce 90df: c0 ff       CPY   #$ff</t>
  </si>
  <si>
    <t>0000000000004ccf 90e1: d0 f1       BNE   #-15</t>
  </si>
  <si>
    <t>0000000000004cd0 90d4: e0 01       CPX   #$01</t>
  </si>
  <si>
    <t>0000000000004cd1 90d6: d0 04       BNE   #+4</t>
  </si>
  <si>
    <t>0000000000004cd2 90dc: 91 06       STA   ($06), y</t>
  </si>
  <si>
    <t xml:space="preserve">0000000000004cd3 90de: 88          DEY   </t>
  </si>
  <si>
    <t>0000000000004cd4 90df: c0 ff       CPY   #$ff</t>
  </si>
  <si>
    <t>0000000000004cd5 90e1: d0 f1       BNE   #-15</t>
  </si>
  <si>
    <t>0000000000004cd6 90d4: e0 01       CPX   #$01</t>
  </si>
  <si>
    <t>0000000000004cd7 90d6: d0 04       BNE   #+4</t>
  </si>
  <si>
    <t>0000000000004cd8 90dc: 91 06       STA   ($06), y</t>
  </si>
  <si>
    <t xml:space="preserve">0000000000004cd9 90de: 88          DEY   </t>
  </si>
  <si>
    <t>0000000000004cda 90df: c0 ff       CPY   #$ff</t>
  </si>
  <si>
    <t>0000000000004cdb 90e1: d0 f1       BNE   #-15</t>
  </si>
  <si>
    <t>0000000000004cdc 90d4: e0 01       CPX   #$01</t>
  </si>
  <si>
    <t>0000000000004cdd 90d6: d0 04       BNE   #+4</t>
  </si>
  <si>
    <t>0000000000004cde 90dc: 91 06       STA   ($06), y</t>
  </si>
  <si>
    <t xml:space="preserve">0000000000004cdf 90de: 88          DEY   </t>
  </si>
  <si>
    <t>0000000000004ce0 90df: c0 ff       CPY   #$ff</t>
  </si>
  <si>
    <t>0000000000004ce1 90e1: d0 f1       BNE   #-15</t>
  </si>
  <si>
    <t>0000000000004ce2 90d4: e0 01       CPX   #$01</t>
  </si>
  <si>
    <t>0000000000004ce3 90d6: d0 04       BNE   #+4</t>
  </si>
  <si>
    <t>0000000000004ce4 90dc: 91 06       STA   ($06), y</t>
  </si>
  <si>
    <t xml:space="preserve">0000000000004ce5 90de: 88          DEY   </t>
  </si>
  <si>
    <t>0000000000004ce6 90df: c0 ff       CPY   #$ff</t>
  </si>
  <si>
    <t>0000000000004ce7 90e1: d0 f1       BNE   #-15</t>
  </si>
  <si>
    <t>0000000000004ce8 90d4: e0 01       CPX   #$01</t>
  </si>
  <si>
    <t>0000000000004ce9 90d6: d0 04       BNE   #+4</t>
  </si>
  <si>
    <t>0000000000004cea 90dc: 91 06       STA   ($06), y</t>
  </si>
  <si>
    <t xml:space="preserve">0000000000004ceb 90de: 88          DEY   </t>
  </si>
  <si>
    <t>0000000000004cec 90df: c0 ff       CPY   #$ff</t>
  </si>
  <si>
    <t>0000000000004ced 90e1: d0 f1       BNE   #-15</t>
  </si>
  <si>
    <t>0000000000004cee 90d4: e0 01       CPX   #$01</t>
  </si>
  <si>
    <t>0000000000004cef 90d6: d0 04       BNE   #+4</t>
  </si>
  <si>
    <t>0000000000004cf0 90dc: 91 06       STA   ($06), y</t>
  </si>
  <si>
    <t xml:space="preserve">0000000000004cf1 90de: 88          DEY   </t>
  </si>
  <si>
    <t>0000000000004cf2 90df: c0 ff       CPY   #$ff</t>
  </si>
  <si>
    <t>0000000000004cf3 90e1: d0 f1       BNE   #-15</t>
  </si>
  <si>
    <t>0000000000004cf4 90d4: e0 01       CPX   #$01</t>
  </si>
  <si>
    <t>0000000000004cf5 90d6: d0 04       BNE   #+4</t>
  </si>
  <si>
    <t>0000000000004cf6 90dc: 91 06       STA   ($06), y</t>
  </si>
  <si>
    <t xml:space="preserve">0000000000004cf7 90de: 88          DEY   </t>
  </si>
  <si>
    <t>0000000000004cf8 90df: c0 ff       CPY   #$ff</t>
  </si>
  <si>
    <t>0000000000004cf9 90e1: d0 f1       BNE   #-15</t>
  </si>
  <si>
    <t>0000000000004cfa 90d4: e0 01       CPX   #$01</t>
  </si>
  <si>
    <t>0000000000004cfb 90d6: d0 04       BNE   #+4</t>
  </si>
  <si>
    <t>0000000000004cfc 90dc: 91 06       STA   ($06), y</t>
  </si>
  <si>
    <t xml:space="preserve">0000000000004cfd 90de: 88          DEY   </t>
  </si>
  <si>
    <t>0000000000004cfe 90df: c0 ff       CPY   #$ff</t>
  </si>
  <si>
    <t>0000000000004cff 90e1: d0 f1       BNE   #-15</t>
  </si>
  <si>
    <t>0000000000004d00 90d4: e0 01       CPX   #$01</t>
  </si>
  <si>
    <t>0000000000004d01 90d6: d0 04       BNE   #+4</t>
  </si>
  <si>
    <t>0000000000004d02 90dc: 91 06       STA   ($06), y</t>
  </si>
  <si>
    <t xml:space="preserve">0000000000004d03 90de: 88          DEY   </t>
  </si>
  <si>
    <t>0000000000004d04 90df: c0 ff       CPY   #$ff</t>
  </si>
  <si>
    <t>0000000000004d05 90e1: d0 f1       BNE   #-15</t>
  </si>
  <si>
    <t>0000000000004d06 90d4: e0 01       CPX   #$01</t>
  </si>
  <si>
    <t>0000000000004d07 90d6: d0 04       BNE   #+4</t>
  </si>
  <si>
    <t>0000000000004d08 90dc: 91 06       STA   ($06), y</t>
  </si>
  <si>
    <t xml:space="preserve">0000000000004d09 90de: 88          DEY   </t>
  </si>
  <si>
    <t>0000000000004d0a 90df: c0 ff       CPY   #$ff</t>
  </si>
  <si>
    <t>0000000000004d0b 90e1: d0 f1       BNE   #-15</t>
  </si>
  <si>
    <t>0000000000004d0c 90d4: e0 01       CPX   #$01</t>
  </si>
  <si>
    <t>0000000000004d0d 90d6: d0 04       BNE   #+4</t>
  </si>
  <si>
    <t>0000000000004d0e 90dc: 91 06       STA   ($06), y</t>
  </si>
  <si>
    <t xml:space="preserve">0000000000004d0f 90de: 88          DEY   </t>
  </si>
  <si>
    <t>0000000000004d10 90df: c0 ff       CPY   #$ff</t>
  </si>
  <si>
    <t>0000000000004d11 90e1: d0 f1       BNE   #-15</t>
  </si>
  <si>
    <t>0000000000004d12 90d4: e0 01       CPX   #$01</t>
  </si>
  <si>
    <t>0000000000004d13 90d6: d0 04       BNE   #+4</t>
  </si>
  <si>
    <t>0000000000004d14 90dc: 91 06       STA   ($06), y</t>
  </si>
  <si>
    <t xml:space="preserve">0000000000004d15 90de: 88          DEY   </t>
  </si>
  <si>
    <t>0000000000004d16 90df: c0 ff       CPY   #$ff</t>
  </si>
  <si>
    <t>0000000000004d17 90e1: d0 f1       BNE   #-15</t>
  </si>
  <si>
    <t>0000000000004d18 90d4: e0 01       CPX   #$01</t>
  </si>
  <si>
    <t>0000000000004d19 90d6: d0 04       BNE   #+4</t>
  </si>
  <si>
    <t>0000000000004d1a 90dc: 91 06       STA   ($06), y</t>
  </si>
  <si>
    <t xml:space="preserve">0000000000004d1b 90de: 88          DEY   </t>
  </si>
  <si>
    <t>0000000000004d1c 90df: c0 ff       CPY   #$ff</t>
  </si>
  <si>
    <t>0000000000004d1d 90e1: d0 f1       BNE   #-15</t>
  </si>
  <si>
    <t>0000000000004d1e 90d4: e0 01       CPX   #$01</t>
  </si>
  <si>
    <t>0000000000004d1f 90d6: d0 04       BNE   #+4</t>
  </si>
  <si>
    <t>0000000000004d20 90dc: 91 06       STA   ($06), y</t>
  </si>
  <si>
    <t xml:space="preserve">0000000000004d21 90de: 88          DEY   </t>
  </si>
  <si>
    <t>0000000000004d22 90df: c0 ff       CPY   #$ff</t>
  </si>
  <si>
    <t>0000000000004d23 90e1: d0 f1       BNE   #-15</t>
  </si>
  <si>
    <t>0000000000004d24 90d4: e0 01       CPX   #$01</t>
  </si>
  <si>
    <t>0000000000004d25 90d6: d0 04       BNE   #+4</t>
  </si>
  <si>
    <t>0000000000004d26 90dc: 91 06       STA   ($06), y</t>
  </si>
  <si>
    <t xml:space="preserve">0000000000004d27 90de: 88          DEY   </t>
  </si>
  <si>
    <t>0000000000004d28 90df: c0 ff       CPY   #$ff</t>
  </si>
  <si>
    <t>0000000000004d29 90e1: d0 f1       BNE   #-15</t>
  </si>
  <si>
    <t>0000000000004d2a 90d4: e0 01       CPX   #$01</t>
  </si>
  <si>
    <t>0000000000004d2b 90d6: d0 04       BNE   #+4</t>
  </si>
  <si>
    <t>0000000000004d2c 90dc: 91 06       STA   ($06), y</t>
  </si>
  <si>
    <t xml:space="preserve">0000000000004d2d 90de: 88          DEY   </t>
  </si>
  <si>
    <t>0000000000004d2e 90df: c0 ff       CPY   #$ff</t>
  </si>
  <si>
    <t>0000000000004d2f 90e1: d0 f1       BNE   #-15</t>
  </si>
  <si>
    <t>0000000000004d30 90d4: e0 01       CPX   #$01</t>
  </si>
  <si>
    <t>0000000000004d31 90d6: d0 04       BNE   #+4</t>
  </si>
  <si>
    <t>0000000000004d32 90dc: 91 06       STA   ($06), y</t>
  </si>
  <si>
    <t xml:space="preserve">0000000000004d33 90de: 88          DEY   </t>
  </si>
  <si>
    <t>0000000000004d34 90df: c0 ff       CPY   #$ff</t>
  </si>
  <si>
    <t>0000000000004d35 90e1: d0 f1       BNE   #-15</t>
  </si>
  <si>
    <t>0000000000004d36 90d4: e0 01       CPX   #$01</t>
  </si>
  <si>
    <t>0000000000004d37 90d6: d0 04       BNE   #+4</t>
  </si>
  <si>
    <t>0000000000004d38 90dc: 91 06       STA   ($06), y</t>
  </si>
  <si>
    <t xml:space="preserve">0000000000004d39 90de: 88          DEY   </t>
  </si>
  <si>
    <t>0000000000004d3a 90df: c0 ff       CPY   #$ff</t>
  </si>
  <si>
    <t>0000000000004d3b 90e1: d0 f1       BNE   #-15</t>
  </si>
  <si>
    <t>0000000000004d3c 90d4: e0 01       CPX   #$01</t>
  </si>
  <si>
    <t>0000000000004d3d 90d6: d0 04       BNE   #+4</t>
  </si>
  <si>
    <t>0000000000004d3e 90dc: 91 06       STA   ($06), y</t>
  </si>
  <si>
    <t xml:space="preserve">0000000000004d3f 90de: 88          DEY   </t>
  </si>
  <si>
    <t>0000000000004d40 90df: c0 ff       CPY   #$ff</t>
  </si>
  <si>
    <t>0000000000004d41 90e1: d0 f1       BNE   #-15</t>
  </si>
  <si>
    <t>0000000000004d42 90d4: e0 01       CPX   #$01</t>
  </si>
  <si>
    <t>0000000000004d43 90d6: d0 04       BNE   #+4</t>
  </si>
  <si>
    <t>0000000000004d44 90dc: 91 06       STA   ($06), y</t>
  </si>
  <si>
    <t xml:space="preserve">0000000000004d45 90de: 88          DEY   </t>
  </si>
  <si>
    <t>0000000000004d46 90df: c0 ff       CPY   #$ff</t>
  </si>
  <si>
    <t>0000000000004d47 90e1: d0 f1       BNE   #-15</t>
  </si>
  <si>
    <t>0000000000004d48 90d4: e0 01       CPX   #$01</t>
  </si>
  <si>
    <t>0000000000004d49 90d6: d0 04       BNE   #+4</t>
  </si>
  <si>
    <t>0000000000004d4a 90dc: 91 06       STA   ($06), y</t>
  </si>
  <si>
    <t xml:space="preserve">0000000000004d4b 90de: 88          DEY   </t>
  </si>
  <si>
    <t>0000000000004d4c 90df: c0 ff       CPY   #$ff</t>
  </si>
  <si>
    <t>0000000000004d4d 90e1: d0 f1       BNE   #-15</t>
  </si>
  <si>
    <t>0000000000004d4e 90d4: e0 01       CPX   #$01</t>
  </si>
  <si>
    <t>0000000000004d4f 90d6: d0 04       BNE   #+4</t>
  </si>
  <si>
    <t>0000000000004d50 90dc: 91 06       STA   ($06), y</t>
  </si>
  <si>
    <t xml:space="preserve">0000000000004d51 90de: 88          DEY   </t>
  </si>
  <si>
    <t>0000000000004d52 90df: c0 ff       CPY   #$ff</t>
  </si>
  <si>
    <t>0000000000004d53 90e1: d0 f1       BNE   #-15</t>
  </si>
  <si>
    <t>0000000000004d54 90d4: e0 01       CPX   #$01</t>
  </si>
  <si>
    <t>0000000000004d55 90d6: d0 04       BNE   #+4</t>
  </si>
  <si>
    <t>0000000000004d56 90dc: 91 06       STA   ($06), y</t>
  </si>
  <si>
    <t xml:space="preserve">0000000000004d57 90de: 88          DEY   </t>
  </si>
  <si>
    <t>0000000000004d58 90df: c0 ff       CPY   #$ff</t>
  </si>
  <si>
    <t>0000000000004d59 90e1: d0 f1       BNE   #-15</t>
  </si>
  <si>
    <t>0000000000004d5a 90d4: e0 01       CPX   #$01</t>
  </si>
  <si>
    <t>0000000000004d5b 90d6: d0 04       BNE   #+4</t>
  </si>
  <si>
    <t>0000000000004d5c 90dc: 91 06       STA   ($06), y</t>
  </si>
  <si>
    <t xml:space="preserve">0000000000004d5d 90de: 88          DEY   </t>
  </si>
  <si>
    <t>0000000000004d5e 90df: c0 ff       CPY   #$ff</t>
  </si>
  <si>
    <t>0000000000004d5f 90e1: d0 f1       BNE   #-15</t>
  </si>
  <si>
    <t>0000000000004d60 90d4: e0 01       CPX   #$01</t>
  </si>
  <si>
    <t>0000000000004d61 90d6: d0 04       BNE   #+4</t>
  </si>
  <si>
    <t>0000000000004d62 90dc: 91 06       STA   ($06), y</t>
  </si>
  <si>
    <t xml:space="preserve">0000000000004d63 90de: 88          DEY   </t>
  </si>
  <si>
    <t>0000000000004d64 90df: c0 ff       CPY   #$ff</t>
  </si>
  <si>
    <t>0000000000004d65 90e1: d0 f1       BNE   #-15</t>
  </si>
  <si>
    <t>0000000000004d66 90d4: e0 01       CPX   #$01</t>
  </si>
  <si>
    <t>0000000000004d67 90d6: d0 04       BNE   #+4</t>
  </si>
  <si>
    <t>0000000000004d68 90dc: 91 06       STA   ($06), y</t>
  </si>
  <si>
    <t xml:space="preserve">0000000000004d69 90de: 88          DEY   </t>
  </si>
  <si>
    <t>0000000000004d6a 90df: c0 ff       CPY   #$ff</t>
  </si>
  <si>
    <t>0000000000004d6b 90e1: d0 f1       BNE   #-15</t>
  </si>
  <si>
    <t>0000000000004d6c 90d4: e0 01       CPX   #$01</t>
  </si>
  <si>
    <t>0000000000004d6d 90d6: d0 04       BNE   #+4</t>
  </si>
  <si>
    <t>0000000000004d6e 90dc: 91 06       STA   ($06), y</t>
  </si>
  <si>
    <t xml:space="preserve">0000000000004d6f 90de: 88          DEY   </t>
  </si>
  <si>
    <t>0000000000004d70 90df: c0 ff       CPY   #$ff</t>
  </si>
  <si>
    <t>0000000000004d71 90e1: d0 f1       BNE   #-15</t>
  </si>
  <si>
    <t>0000000000004d72 90d4: e0 01       CPX   #$01</t>
  </si>
  <si>
    <t>0000000000004d73 90d6: d0 04       BNE   #+4</t>
  </si>
  <si>
    <t>0000000000004d74 90dc: 91 06       STA   ($06), y</t>
  </si>
  <si>
    <t xml:space="preserve">0000000000004d75 90de: 88          DEY   </t>
  </si>
  <si>
    <t>0000000000004d76 90df: c0 ff       CPY   #$ff</t>
  </si>
  <si>
    <t>0000000000004d77 90e1: d0 f1       BNE   #-15</t>
  </si>
  <si>
    <t>0000000000004d78 90d4: e0 01       CPX   #$01</t>
  </si>
  <si>
    <t>0000000000004d79 90d6: d0 04       BNE   #+4</t>
  </si>
  <si>
    <t>0000000000004d7a 90dc: 91 06       STA   ($06), y</t>
  </si>
  <si>
    <t xml:space="preserve">0000000000004d7b 90de: 88          DEY   </t>
  </si>
  <si>
    <t>0000000000004d7c 90df: c0 ff       CPY   #$ff</t>
  </si>
  <si>
    <t>0000000000004d7d 90e1: d0 f1       BNE   #-15</t>
  </si>
  <si>
    <t>0000000000004d7e 90d4: e0 01       CPX   #$01</t>
  </si>
  <si>
    <t>0000000000004d7f 90d6: d0 04       BNE   #+4</t>
  </si>
  <si>
    <t>0000000000004d80 90dc: 91 06       STA   ($06), y</t>
  </si>
  <si>
    <t xml:space="preserve">0000000000004d81 90de: 88          DEY   </t>
  </si>
  <si>
    <t>0000000000004d82 90df: c0 ff       CPY   #$ff</t>
  </si>
  <si>
    <t>0000000000004d83 90e1: d0 f1       BNE   #-15</t>
  </si>
  <si>
    <t>0000000000004d84 90d4: e0 01       CPX   #$01</t>
  </si>
  <si>
    <t>0000000000004d85 90d6: d0 04       BNE   #+4</t>
  </si>
  <si>
    <t>0000000000004d86 90dc: 91 06       STA   ($06), y</t>
  </si>
  <si>
    <t xml:space="preserve">0000000000004d87 90de: 88          DEY   </t>
  </si>
  <si>
    <t>0000000000004d88 90df: c0 ff       CPY   #$ff</t>
  </si>
  <si>
    <t>0000000000004d89 90e1: d0 f1       BNE   #-15</t>
  </si>
  <si>
    <t>0000000000004d8a 90d4: e0 01       CPX   #$01</t>
  </si>
  <si>
    <t>0000000000004d8b 90d6: d0 04       BNE   #+4</t>
  </si>
  <si>
    <t>0000000000004d8c 90dc: 91 06       STA   ($06), y</t>
  </si>
  <si>
    <t xml:space="preserve">0000000000004d8d 90de: 88          DEY   </t>
  </si>
  <si>
    <t>0000000000004d8e 90df: c0 ff       CPY   #$ff</t>
  </si>
  <si>
    <t>0000000000004d8f 90e1: d0 f1       BNE   #-15</t>
  </si>
  <si>
    <t>0000000000004d90 90d4: e0 01       CPX   #$01</t>
  </si>
  <si>
    <t>0000000000004d91 90d6: d0 04       BNE   #+4</t>
  </si>
  <si>
    <t>0000000000004d92 90dc: 91 06       STA   ($06), y</t>
  </si>
  <si>
    <t xml:space="preserve">0000000000004d93 90de: 88          DEY   </t>
  </si>
  <si>
    <t>0000000000004d94 90df: c0 ff       CPY   #$ff</t>
  </si>
  <si>
    <t>0000000000004d95 90e1: d0 f1       BNE   #-15</t>
  </si>
  <si>
    <t>0000000000004d96 90d4: e0 01       CPX   #$01</t>
  </si>
  <si>
    <t>0000000000004d97 90d6: d0 04       BNE   #+4</t>
  </si>
  <si>
    <t>0000000000004d98 90dc: 91 06       STA   ($06), y</t>
  </si>
  <si>
    <t xml:space="preserve">0000000000004d99 90de: 88          DEY   </t>
  </si>
  <si>
    <t>0000000000004d9a 90df: c0 ff       CPY   #$ff</t>
  </si>
  <si>
    <t>0000000000004d9b 90e1: d0 f1       BNE   #-15</t>
  </si>
  <si>
    <t>0000000000004d9c 90d4: e0 01       CPX   #$01</t>
  </si>
  <si>
    <t>0000000000004d9d 90d6: d0 04       BNE   #+4</t>
  </si>
  <si>
    <t>0000000000004d9e 90dc: 91 06       STA   ($06), y</t>
  </si>
  <si>
    <t xml:space="preserve">0000000000004d9f 90de: 88          DEY   </t>
  </si>
  <si>
    <t>0000000000004da0 90df: c0 ff       CPY   #$ff</t>
  </si>
  <si>
    <t>0000000000004da1 90e1: d0 f1       BNE   #-15</t>
  </si>
  <si>
    <t>0000000000004da2 90d4: e0 01       CPX   #$01</t>
  </si>
  <si>
    <t>0000000000004da3 90d6: d0 04       BNE   #+4</t>
  </si>
  <si>
    <t>0000000000004da4 90dc: 91 06       STA   ($06), y</t>
  </si>
  <si>
    <t xml:space="preserve">0000000000004da5 90de: 88          DEY   </t>
  </si>
  <si>
    <t>0000000000004da6 90df: c0 ff       CPY   #$ff</t>
  </si>
  <si>
    <t>0000000000004da7 90e1: d0 f1       BNE   #-15</t>
  </si>
  <si>
    <t>0000000000004da8 90d4: e0 01       CPX   #$01</t>
  </si>
  <si>
    <t>0000000000004da9 90d6: d0 04       BNE   #+4</t>
  </si>
  <si>
    <t>0000000000004daa 90dc: 91 06       STA   ($06), y</t>
  </si>
  <si>
    <t xml:space="preserve">0000000000004dab 90de: 88          DEY   </t>
  </si>
  <si>
    <t>0000000000004dac 90df: c0 ff       CPY   #$ff</t>
  </si>
  <si>
    <t>0000000000004dad 90e1: d0 f1       BNE   #-15</t>
  </si>
  <si>
    <t>0000000000004dae 90d4: e0 01       CPX   #$01</t>
  </si>
  <si>
    <t>0000000000004daf 90d6: d0 04       BNE   #+4</t>
  </si>
  <si>
    <t>0000000000004db0 90dc: 91 06       STA   ($06), y</t>
  </si>
  <si>
    <t xml:space="preserve">0000000000004db1 90de: 88          DEY   </t>
  </si>
  <si>
    <t>0000000000004db2 90df: c0 ff       CPY   #$ff</t>
  </si>
  <si>
    <t>0000000000004db3 90e1: d0 f1       BNE   #-15</t>
  </si>
  <si>
    <t>0000000000004db4 90d4: e0 01       CPX   #$01</t>
  </si>
  <si>
    <t>0000000000004db5 90d6: d0 04       BNE   #+4</t>
  </si>
  <si>
    <t>0000000000004db6 90dc: 91 06       STA   ($06), y</t>
  </si>
  <si>
    <t xml:space="preserve">0000000000004db7 90de: 88          DEY   </t>
  </si>
  <si>
    <t>0000000000004db8 90df: c0 ff       CPY   #$ff</t>
  </si>
  <si>
    <t>0000000000004db9 90e1: d0 f1       BNE   #-15</t>
  </si>
  <si>
    <t>0000000000004dba 90d4: e0 01       CPX   #$01</t>
  </si>
  <si>
    <t>0000000000004dbb 90d6: d0 04       BNE   #+4</t>
  </si>
  <si>
    <t>0000000000004dbc 90dc: 91 06       STA   ($06), y</t>
  </si>
  <si>
    <t xml:space="preserve">0000000000004dbd 90de: 88          DEY   </t>
  </si>
  <si>
    <t>0000000000004dbe 90df: c0 ff       CPY   #$ff</t>
  </si>
  <si>
    <t>0000000000004dbf 90e1: d0 f1       BNE   #-15</t>
  </si>
  <si>
    <t>0000000000004dc0 90d4: e0 01       CPX   #$01</t>
  </si>
  <si>
    <t>0000000000004dc1 90d6: d0 04       BNE   #+4</t>
  </si>
  <si>
    <t>0000000000004dc2 90dc: 91 06       STA   ($06), y</t>
  </si>
  <si>
    <t xml:space="preserve">0000000000004dc3 90de: 88          DEY   </t>
  </si>
  <si>
    <t>0000000000004dc4 90df: c0 ff       CPY   #$ff</t>
  </si>
  <si>
    <t>0000000000004dc5 90e1: d0 f1       BNE   #-15</t>
  </si>
  <si>
    <t>0000000000004dc6 90d4: e0 01       CPX   #$01</t>
  </si>
  <si>
    <t>0000000000004dc7 90d6: d0 04       BNE   #+4</t>
  </si>
  <si>
    <t>0000000000004dc8 90dc: 91 06       STA   ($06), y</t>
  </si>
  <si>
    <t xml:space="preserve">0000000000004dc9 90de: 88          DEY   </t>
  </si>
  <si>
    <t>0000000000004dca 90df: c0 ff       CPY   #$ff</t>
  </si>
  <si>
    <t>0000000000004dcb 90e1: d0 f1       BNE   #-15</t>
  </si>
  <si>
    <t>0000000000004dcc 90d4: e0 01       CPX   #$01</t>
  </si>
  <si>
    <t>0000000000004dcd 90d6: d0 04       BNE   #+4</t>
  </si>
  <si>
    <t>0000000000004dce 90dc: 91 06       STA   ($06), y</t>
  </si>
  <si>
    <t xml:space="preserve">0000000000004dcf 90de: 88          DEY   </t>
  </si>
  <si>
    <t>0000000000004dd0 90df: c0 ff       CPY   #$ff</t>
  </si>
  <si>
    <t>0000000000004dd1 90e1: d0 f1       BNE   #-15</t>
  </si>
  <si>
    <t>0000000000004dd2 90d4: e0 01       CPX   #$01</t>
  </si>
  <si>
    <t>0000000000004dd3 90d6: d0 04       BNE   #+4</t>
  </si>
  <si>
    <t>0000000000004dd4 90dc: 91 06       STA   ($06), y</t>
  </si>
  <si>
    <t xml:space="preserve">0000000000004dd5 90de: 88          DEY   </t>
  </si>
  <si>
    <t>0000000000004dd6 90df: c0 ff       CPY   #$ff</t>
  </si>
  <si>
    <t>0000000000004dd7 90e1: d0 f1       BNE   #-15</t>
  </si>
  <si>
    <t>0000000000004dd8 90d4: e0 01       CPX   #$01</t>
  </si>
  <si>
    <t>0000000000004dd9 90d6: d0 04       BNE   #+4</t>
  </si>
  <si>
    <t>0000000000004dda 90dc: 91 06       STA   ($06), y</t>
  </si>
  <si>
    <t xml:space="preserve">0000000000004ddb 90de: 88          DEY   </t>
  </si>
  <si>
    <t>0000000000004ddc 90df: c0 ff       CPY   #$ff</t>
  </si>
  <si>
    <t>0000000000004ddd 90e1: d0 f1       BNE   #-15</t>
  </si>
  <si>
    <t>0000000000004dde 90d4: e0 01       CPX   #$01</t>
  </si>
  <si>
    <t>0000000000004ddf 90d6: d0 04       BNE   #+4</t>
  </si>
  <si>
    <t>0000000000004de0 90dc: 91 06       STA   ($06), y</t>
  </si>
  <si>
    <t xml:space="preserve">0000000000004de1 90de: 88          DEY   </t>
  </si>
  <si>
    <t>0000000000004de2 90df: c0 ff       CPY   #$ff</t>
  </si>
  <si>
    <t>0000000000004de3 90e1: d0 f1       BNE   #-15</t>
  </si>
  <si>
    <t>0000000000004de4 90d4: e0 01       CPX   #$01</t>
  </si>
  <si>
    <t>0000000000004de5 90d6: d0 04       BNE   #+4</t>
  </si>
  <si>
    <t>0000000000004de6 90dc: 91 06       STA   ($06), y</t>
  </si>
  <si>
    <t xml:space="preserve">0000000000004de7 90de: 88          DEY   </t>
  </si>
  <si>
    <t>0000000000004de8 90df: c0 ff       CPY   #$ff</t>
  </si>
  <si>
    <t>0000000000004de9 90e1: d0 f1       BNE   #-15</t>
  </si>
  <si>
    <t>0000000000004dea 90d4: e0 01       CPX   #$01</t>
  </si>
  <si>
    <t>0000000000004deb 90d6: d0 04       BNE   #+4</t>
  </si>
  <si>
    <t>0000000000004dec 90dc: 91 06       STA   ($06), y</t>
  </si>
  <si>
    <t xml:space="preserve">0000000000004ded 90de: 88          DEY   </t>
  </si>
  <si>
    <t>0000000000004dee 90df: c0 ff       CPY   #$ff</t>
  </si>
  <si>
    <t>0000000000004def 90e1: d0 f1       BNE   #-15</t>
  </si>
  <si>
    <t>0000000000004df0 90d4: e0 01       CPX   #$01</t>
  </si>
  <si>
    <t>0000000000004df1 90d6: d0 04       BNE   #+4</t>
  </si>
  <si>
    <t>0000000000004df2 90dc: 91 06       STA   ($06), y</t>
  </si>
  <si>
    <t xml:space="preserve">0000000000004df3 90de: 88          DEY   </t>
  </si>
  <si>
    <t>0000000000004df4 90df: c0 ff       CPY   #$ff</t>
  </si>
  <si>
    <t>0000000000004df5 90e1: d0 f1       BNE   #-15</t>
  </si>
  <si>
    <t>0000000000004df6 90d4: e0 01       CPX   #$01</t>
  </si>
  <si>
    <t>0000000000004df7 90d6: d0 04       BNE   #+4</t>
  </si>
  <si>
    <t>0000000000004df8 90dc: 91 06       STA   ($06), y</t>
  </si>
  <si>
    <t xml:space="preserve">0000000000004df9 90de: 88          DEY   </t>
  </si>
  <si>
    <t>0000000000004dfa 90df: c0 ff       CPY   #$ff</t>
  </si>
  <si>
    <t>0000000000004dfb 90e1: d0 f1       BNE   #-15</t>
  </si>
  <si>
    <t>0000000000004dfc 90d4: e0 01       CPX   #$01</t>
  </si>
  <si>
    <t>0000000000004dfd 90d6: d0 04       BNE   #+4</t>
  </si>
  <si>
    <t>0000000000004dfe 90dc: 91 06       STA   ($06), y</t>
  </si>
  <si>
    <t xml:space="preserve">0000000000004dff 90de: 88          DEY   </t>
  </si>
  <si>
    <t>0000000000004e00 90df: c0 ff       CPY   #$ff</t>
  </si>
  <si>
    <t>0000000000004e01 90e1: d0 f1       BNE   #-15</t>
  </si>
  <si>
    <t>0000000000004e02 90d4: e0 01       CPX   #$01</t>
  </si>
  <si>
    <t>0000000000004e03 90d6: d0 04       BNE   #+4</t>
  </si>
  <si>
    <t>0000000000004e04 90dc: 91 06       STA   ($06), y</t>
  </si>
  <si>
    <t xml:space="preserve">0000000000004e05 90de: 88          DEY   </t>
  </si>
  <si>
    <t>0000000000004e06 90df: c0 ff       CPY   #$ff</t>
  </si>
  <si>
    <t>0000000000004e07 90e1: d0 f1       BNE   #-15</t>
  </si>
  <si>
    <t>0000000000004e08 90d4: e0 01       CPX   #$01</t>
  </si>
  <si>
    <t>0000000000004e09 90d6: d0 04       BNE   #+4</t>
  </si>
  <si>
    <t>0000000000004e0a 90dc: 91 06       STA   ($06), y</t>
  </si>
  <si>
    <t xml:space="preserve">0000000000004e0b 90de: 88          DEY   </t>
  </si>
  <si>
    <t>0000000000004e0c 90df: c0 ff       CPY   #$ff</t>
  </si>
  <si>
    <t>0000000000004e0d 90e1: d0 f1       BNE   #-15</t>
  </si>
  <si>
    <t>0000000000004e0e 90d4: e0 01       CPX   #$01</t>
  </si>
  <si>
    <t>0000000000004e0f 90d6: d0 04       BNE   #+4</t>
  </si>
  <si>
    <t>0000000000004e10 90dc: 91 06       STA   ($06), y</t>
  </si>
  <si>
    <t xml:space="preserve">0000000000004e11 90de: 88          DEY   </t>
  </si>
  <si>
    <t>0000000000004e12 90df: c0 ff       CPY   #$ff</t>
  </si>
  <si>
    <t>0000000000004e13 90e1: d0 f1       BNE   #-15</t>
  </si>
  <si>
    <t>0000000000004e14 90d4: e0 01       CPX   #$01</t>
  </si>
  <si>
    <t>0000000000004e15 90d6: d0 04       BNE   #+4</t>
  </si>
  <si>
    <t>0000000000004e16 90dc: 91 06       STA   ($06), y</t>
  </si>
  <si>
    <t xml:space="preserve">0000000000004e17 90de: 88          DEY   </t>
  </si>
  <si>
    <t>0000000000004e18 90df: c0 ff       CPY   #$ff</t>
  </si>
  <si>
    <t>0000000000004e19 90e1: d0 f1       BNE   #-15</t>
  </si>
  <si>
    <t>0000000000004e1a 90d4: e0 01       CPX   #$01</t>
  </si>
  <si>
    <t>0000000000004e1b 90d6: d0 04       BNE   #+4</t>
  </si>
  <si>
    <t>0000000000004e1c 90dc: 91 06       STA   ($06), y</t>
  </si>
  <si>
    <t xml:space="preserve">0000000000004e1d 90de: 88          DEY   </t>
  </si>
  <si>
    <t>0000000000004e1e 90df: c0 ff       CPY   #$ff</t>
  </si>
  <si>
    <t>0000000000004e1f 90e1: d0 f1       BNE   #-15</t>
  </si>
  <si>
    <t>0000000000004e20 90d4: e0 01       CPX   #$01</t>
  </si>
  <si>
    <t>0000000000004e21 90d6: d0 04       BNE   #+4</t>
  </si>
  <si>
    <t>0000000000004e22 90dc: 91 06       STA   ($06), y</t>
  </si>
  <si>
    <t xml:space="preserve">0000000000004e23 90de: 88          DEY   </t>
  </si>
  <si>
    <t>0000000000004e24 90df: c0 ff       CPY   #$ff</t>
  </si>
  <si>
    <t>0000000000004e25 90e1: d0 f1       BNE   #-15</t>
  </si>
  <si>
    <t>0000000000004e26 90d4: e0 01       CPX   #$01</t>
  </si>
  <si>
    <t>0000000000004e27 90d6: d0 04       BNE   #+4</t>
  </si>
  <si>
    <t>0000000000004e28 90dc: 91 06       STA   ($06), y</t>
  </si>
  <si>
    <t xml:space="preserve">0000000000004e29 90de: 88          DEY   </t>
  </si>
  <si>
    <t>0000000000004e2a 90df: c0 ff       CPY   #$ff</t>
  </si>
  <si>
    <t>0000000000004e2b 90e1: d0 f1       BNE   #-15</t>
  </si>
  <si>
    <t>0000000000004e2c 90d4: e0 01       CPX   #$01</t>
  </si>
  <si>
    <t>0000000000004e2d 90d6: d0 04       BNE   #+4</t>
  </si>
  <si>
    <t>0000000000004e2e 90dc: 91 06       STA   ($06), y</t>
  </si>
  <si>
    <t xml:space="preserve">0000000000004e2f 90de: 88          DEY   </t>
  </si>
  <si>
    <t>0000000000004e30 90df: c0 ff       CPY   #$ff</t>
  </si>
  <si>
    <t>0000000000004e31 90e1: d0 f1       BNE   #-15</t>
  </si>
  <si>
    <t>0000000000004e32 90d4: e0 01       CPX   #$01</t>
  </si>
  <si>
    <t>0000000000004e33 90d6: d0 04       BNE   #+4</t>
  </si>
  <si>
    <t>0000000000004e34 90dc: 91 06       STA   ($06), y</t>
  </si>
  <si>
    <t xml:space="preserve">0000000000004e35 90de: 88          DEY   </t>
  </si>
  <si>
    <t>0000000000004e36 90df: c0 ff       CPY   #$ff</t>
  </si>
  <si>
    <t>0000000000004e37 90e1: d0 f1       BNE   #-15</t>
  </si>
  <si>
    <t>0000000000004e38 90d4: e0 01       CPX   #$01</t>
  </si>
  <si>
    <t>0000000000004e39 90d6: d0 04       BNE   #+4</t>
  </si>
  <si>
    <t>0000000000004e3a 90dc: 91 06       STA   ($06), y</t>
  </si>
  <si>
    <t xml:space="preserve">0000000000004e3b 90de: 88          DEY   </t>
  </si>
  <si>
    <t>0000000000004e3c 90df: c0 ff       CPY   #$ff</t>
  </si>
  <si>
    <t>0000000000004e3d 90e1: d0 f1       BNE   #-15</t>
  </si>
  <si>
    <t>0000000000004e3e 90d4: e0 01       CPX   #$01</t>
  </si>
  <si>
    <t>0000000000004e3f 90d6: d0 04       BNE   #+4</t>
  </si>
  <si>
    <t>0000000000004e40 90dc: 91 06       STA   ($06), y</t>
  </si>
  <si>
    <t xml:space="preserve">0000000000004e41 90de: 88          DEY   </t>
  </si>
  <si>
    <t>0000000000004e42 90df: c0 ff       CPY   #$ff</t>
  </si>
  <si>
    <t>0000000000004e43 90e1: d0 f1       BNE   #-15</t>
  </si>
  <si>
    <t>0000000000004e44 90d4: e0 01       CPX   #$01</t>
  </si>
  <si>
    <t>0000000000004e45 90d6: d0 04       BNE   #+4</t>
  </si>
  <si>
    <t>0000000000004e46 90dc: 91 06       STA   ($06), y</t>
  </si>
  <si>
    <t xml:space="preserve">0000000000004e47 90de: 88          DEY   </t>
  </si>
  <si>
    <t>0000000000004e48 90df: c0 ff       CPY   #$ff</t>
  </si>
  <si>
    <t>0000000000004e49 90e1: d0 f1       BNE   #-15</t>
  </si>
  <si>
    <t>0000000000004e4a 90d4: e0 01       CPX   #$01</t>
  </si>
  <si>
    <t>0000000000004e4b 90d6: d0 04       BNE   #+4</t>
  </si>
  <si>
    <t>0000000000004e4c 90dc: 91 06       STA   ($06), y</t>
  </si>
  <si>
    <t xml:space="preserve">0000000000004e4d 90de: 88          DEY   </t>
  </si>
  <si>
    <t>0000000000004e4e 90df: c0 ff       CPY   #$ff</t>
  </si>
  <si>
    <t>0000000000004e4f 90e1: d0 f1       BNE   #-15</t>
  </si>
  <si>
    <t>0000000000004e50 90d4: e0 01       CPX   #$01</t>
  </si>
  <si>
    <t>0000000000004e51 90d6: d0 04       BNE   #+4</t>
  </si>
  <si>
    <t>0000000000004e52 90dc: 91 06       STA   ($06), y</t>
  </si>
  <si>
    <t xml:space="preserve">0000000000004e53 90de: 88          DEY   </t>
  </si>
  <si>
    <t>0000000000004e54 90df: c0 ff       CPY   #$ff</t>
  </si>
  <si>
    <t>0000000000004e55 90e1: d0 f1       BNE   #-15</t>
  </si>
  <si>
    <t>0000000000004e56 90d4: e0 01       CPX   #$01</t>
  </si>
  <si>
    <t>0000000000004e57 90d6: d0 04       BNE   #+4</t>
  </si>
  <si>
    <t>0000000000004e58 90dc: 91 06       STA   ($06), y</t>
  </si>
  <si>
    <t xml:space="preserve">0000000000004e59 90de: 88          DEY   </t>
  </si>
  <si>
    <t>0000000000004e5a 90df: c0 ff       CPY   #$ff</t>
  </si>
  <si>
    <t>0000000000004e5b 90e1: d0 f1       BNE   #-15</t>
  </si>
  <si>
    <t>0000000000004e5c 90d4: e0 01       CPX   #$01</t>
  </si>
  <si>
    <t>0000000000004e5d 90d6: d0 04       BNE   #+4</t>
  </si>
  <si>
    <t>0000000000004e5e 90dc: 91 06       STA   ($06), y</t>
  </si>
  <si>
    <t xml:space="preserve">0000000000004e5f 90de: 88          DEY   </t>
  </si>
  <si>
    <t>0000000000004e60 90df: c0 ff       CPY   #$ff</t>
  </si>
  <si>
    <t>0000000000004e61 90e1: d0 f1       BNE   #-15</t>
  </si>
  <si>
    <t>0000000000004e62 90d4: e0 01       CPX   #$01</t>
  </si>
  <si>
    <t>0000000000004e63 90d6: d0 04       BNE   #+4</t>
  </si>
  <si>
    <t>0000000000004e64 90dc: 91 06       STA   ($06), y</t>
  </si>
  <si>
    <t xml:space="preserve">0000000000004e65 90de: 88          DEY   </t>
  </si>
  <si>
    <t>0000000000004e66 90df: c0 ff       CPY   #$ff</t>
  </si>
  <si>
    <t>0000000000004e67 90e1: d0 f1       BNE   #-15</t>
  </si>
  <si>
    <t>0000000000004e68 90d4: e0 01       CPX   #$01</t>
  </si>
  <si>
    <t>0000000000004e69 90d6: d0 04       BNE   #+4</t>
  </si>
  <si>
    <t>0000000000004e6a 90dc: 91 06       STA   ($06), y</t>
  </si>
  <si>
    <t xml:space="preserve">0000000000004e6b 90de: 88          DEY   </t>
  </si>
  <si>
    <t>0000000000004e6c 90df: c0 ff       CPY   #$ff</t>
  </si>
  <si>
    <t>0000000000004e6d 90e1: d0 f1       BNE   #-15</t>
  </si>
  <si>
    <t>0000000000004e6e 90d4: e0 01       CPX   #$01</t>
  </si>
  <si>
    <t>0000000000004e6f 90d6: d0 04       BNE   #+4</t>
  </si>
  <si>
    <t>0000000000004e70 90dc: 91 06       STA   ($06), y</t>
  </si>
  <si>
    <t xml:space="preserve">0000000000004e71 90de: 88          DEY   </t>
  </si>
  <si>
    <t>0000000000004e72 90df: c0 ff       CPY   #$ff</t>
  </si>
  <si>
    <t>0000000000004e73 90e1: d0 f1       BNE   #-15</t>
  </si>
  <si>
    <t>0000000000004e74 90d4: e0 01       CPX   #$01</t>
  </si>
  <si>
    <t>0000000000004e75 90d6: d0 04       BNE   #+4</t>
  </si>
  <si>
    <t>0000000000004e76 90dc: 91 06       STA   ($06), y</t>
  </si>
  <si>
    <t xml:space="preserve">0000000000004e77 90de: 88          DEY   </t>
  </si>
  <si>
    <t>0000000000004e78 90df: c0 ff       CPY   #$ff</t>
  </si>
  <si>
    <t>0000000000004e79 90e1: d0 f1       BNE   #-15</t>
  </si>
  <si>
    <t>0000000000004e7a 90d4: e0 01       CPX   #$01</t>
  </si>
  <si>
    <t>0000000000004e7b 90d6: d0 04       BNE   #+4</t>
  </si>
  <si>
    <t>0000000000004e7c 90dc: 91 06       STA   ($06), y</t>
  </si>
  <si>
    <t xml:space="preserve">0000000000004e7d 90de: 88          DEY   </t>
  </si>
  <si>
    <t>0000000000004e7e 90df: c0 ff       CPY   #$ff</t>
  </si>
  <si>
    <t>0000000000004e7f 90e1: d0 f1       BNE   #-15</t>
  </si>
  <si>
    <t>0000000000004e80 90d4: e0 01       CPX   #$01</t>
  </si>
  <si>
    <t>0000000000004e81 90d6: d0 04       BNE   #+4</t>
  </si>
  <si>
    <t>0000000000004e82 90dc: 91 06       STA   ($06), y</t>
  </si>
  <si>
    <t xml:space="preserve">0000000000004e83 90de: 88          DEY   </t>
  </si>
  <si>
    <t>0000000000004e84 90df: c0 ff       CPY   #$ff</t>
  </si>
  <si>
    <t>0000000000004e85 90e1: d0 f1       BNE   #-15</t>
  </si>
  <si>
    <t>0000000000004e86 90d4: e0 01       CPX   #$01</t>
  </si>
  <si>
    <t>0000000000004e87 90d6: d0 04       BNE   #+4</t>
  </si>
  <si>
    <t>0000000000004e88 90dc: 91 06       STA   ($06), y</t>
  </si>
  <si>
    <t xml:space="preserve">0000000000004e89 90de: 88          DEY   </t>
  </si>
  <si>
    <t>0000000000004e8a 90df: c0 ff       CPY   #$ff</t>
  </si>
  <si>
    <t>0000000000004e8b 90e1: d0 f1       BNE   #-15</t>
  </si>
  <si>
    <t>0000000000004e8c 90d4: e0 01       CPX   #$01</t>
  </si>
  <si>
    <t>0000000000004e8d 90d6: d0 04       BNE   #+4</t>
  </si>
  <si>
    <t>0000000000004e8e 90dc: 91 06       STA   ($06), y</t>
  </si>
  <si>
    <t xml:space="preserve">0000000000004e8f 90de: 88          DEY   </t>
  </si>
  <si>
    <t>0000000000004e90 90df: c0 ff       CPY   #$ff</t>
  </si>
  <si>
    <t>0000000000004e91 90e1: d0 f1       BNE   #-15</t>
  </si>
  <si>
    <t>0000000000004e92 90d4: e0 01       CPX   #$01</t>
  </si>
  <si>
    <t>0000000000004e93 90d6: d0 04       BNE   #+4</t>
  </si>
  <si>
    <t>0000000000004e94 90dc: 91 06       STA   ($06), y</t>
  </si>
  <si>
    <t xml:space="preserve">0000000000004e95 90de: 88          DEY   </t>
  </si>
  <si>
    <t>0000000000004e96 90df: c0 ff       CPY   #$ff</t>
  </si>
  <si>
    <t>0000000000004e97 90e1: d0 f1       BNE   #-15</t>
  </si>
  <si>
    <t>0000000000004e98 90d4: e0 01       CPX   #$01</t>
  </si>
  <si>
    <t>0000000000004e99 90d6: d0 04       BNE   #+4</t>
  </si>
  <si>
    <t>0000000000004e9a 90dc: 91 06       STA   ($06), y</t>
  </si>
  <si>
    <t xml:space="preserve">0000000000004e9b 90de: 88          DEY   </t>
  </si>
  <si>
    <t>0000000000004e9c 90df: c0 ff       CPY   #$ff</t>
  </si>
  <si>
    <t>0000000000004e9d 90e1: d0 f1       BNE   #-15</t>
  </si>
  <si>
    <t>0000000000004e9e 90d4: e0 01       CPX   #$01</t>
  </si>
  <si>
    <t>0000000000004e9f 90d6: d0 04       BNE   #+4</t>
  </si>
  <si>
    <t>0000000000004ea0 90dc: 91 06       STA   ($06), y</t>
  </si>
  <si>
    <t xml:space="preserve">0000000000004ea1 90de: 88          DEY   </t>
  </si>
  <si>
    <t>0000000000004ea2 90df: c0 ff       CPY   #$ff</t>
  </si>
  <si>
    <t>0000000000004ea3 90e1: d0 f1       BNE   #-15</t>
  </si>
  <si>
    <t>0000000000004ea4 90d4: e0 01       CPX   #$01</t>
  </si>
  <si>
    <t>0000000000004ea5 90d6: d0 04       BNE   #+4</t>
  </si>
  <si>
    <t>0000000000004ea6 90dc: 91 06       STA   ($06), y</t>
  </si>
  <si>
    <t xml:space="preserve">0000000000004ea7 90de: 88          DEY   </t>
  </si>
  <si>
    <t>0000000000004ea8 90df: c0 ff       CPY   #$ff</t>
  </si>
  <si>
    <t>0000000000004ea9 90e1: d0 f1       BNE   #-15</t>
  </si>
  <si>
    <t>0000000000004eaa 90d4: e0 01       CPX   #$01</t>
  </si>
  <si>
    <t>0000000000004eab 90d6: d0 04       BNE   #+4</t>
  </si>
  <si>
    <t>0000000000004eac 90dc: 91 06       STA   ($06), y</t>
  </si>
  <si>
    <t xml:space="preserve">0000000000004ead 90de: 88          DEY   </t>
  </si>
  <si>
    <t>0000000000004eae 90df: c0 ff       CPY   #$ff</t>
  </si>
  <si>
    <t>0000000000004eaf 90e1: d0 f1       BNE   #-15</t>
  </si>
  <si>
    <t>0000000000004eb0 90d4: e0 01       CPX   #$01</t>
  </si>
  <si>
    <t>0000000000004eb1 90d6: d0 04       BNE   #+4</t>
  </si>
  <si>
    <t>0000000000004eb2 90dc: 91 06       STA   ($06), y</t>
  </si>
  <si>
    <t xml:space="preserve">0000000000004eb3 90de: 88          DEY   </t>
  </si>
  <si>
    <t>0000000000004eb4 90df: c0 ff       CPY   #$ff</t>
  </si>
  <si>
    <t>0000000000004eb5 90e1: d0 f1       BNE   #-15</t>
  </si>
  <si>
    <t>0000000000004eb6 90d4: e0 01       CPX   #$01</t>
  </si>
  <si>
    <t>0000000000004eb7 90d6: d0 04       BNE   #+4</t>
  </si>
  <si>
    <t>0000000000004eb8 90dc: 91 06       STA   ($06), y</t>
  </si>
  <si>
    <t xml:space="preserve">0000000000004eb9 90de: 88          DEY   </t>
  </si>
  <si>
    <t>0000000000004eba 90df: c0 ff       CPY   #$ff</t>
  </si>
  <si>
    <t>0000000000004ebb 90e1: d0 f1       BNE   #-15</t>
  </si>
  <si>
    <t>0000000000004ebc 90d4: e0 01       CPX   #$01</t>
  </si>
  <si>
    <t>0000000000004ebd 90d6: d0 04       BNE   #+4</t>
  </si>
  <si>
    <t>0000000000004ebe 90dc: 91 06       STA   ($06), y</t>
  </si>
  <si>
    <t xml:space="preserve">0000000000004ebf 90de: 88          DEY   </t>
  </si>
  <si>
    <t>0000000000004ec0 90df: c0 ff       CPY   #$ff</t>
  </si>
  <si>
    <t>0000000000004ec1 90e1: d0 f1       BNE   #-15</t>
  </si>
  <si>
    <t>0000000000004ec2 90d4: e0 01       CPX   #$01</t>
  </si>
  <si>
    <t>0000000000004ec3 90d6: d0 04       BNE   #+4</t>
  </si>
  <si>
    <t>0000000000004ec4 90dc: 91 06       STA   ($06), y</t>
  </si>
  <si>
    <t xml:space="preserve">0000000000004ec5 90de: 88          DEY   </t>
  </si>
  <si>
    <t>0000000000004ec6 90df: c0 ff       CPY   #$ff</t>
  </si>
  <si>
    <t>0000000000004ec7 90e1: d0 f1       BNE   #-15</t>
  </si>
  <si>
    <t>0000000000004ec8 90d4: e0 01       CPX   #$01</t>
  </si>
  <si>
    <t>0000000000004ec9 90d6: d0 04       BNE   #+4</t>
  </si>
  <si>
    <t>0000000000004eca 90dc: 91 06       STA   ($06), y</t>
  </si>
  <si>
    <t xml:space="preserve">0000000000004ecb 90de: 88          DEY   </t>
  </si>
  <si>
    <t>0000000000004ecc 90df: c0 ff       CPY   #$ff</t>
  </si>
  <si>
    <t>0000000000004ecd 90e1: d0 f1       BNE   #-15</t>
  </si>
  <si>
    <t>0000000000004ece 90d4: e0 01       CPX   #$01</t>
  </si>
  <si>
    <t>0000000000004ecf 90d6: d0 04       BNE   #+4</t>
  </si>
  <si>
    <t>0000000000004ed0 90dc: 91 06       STA   ($06), y</t>
  </si>
  <si>
    <t xml:space="preserve">0000000000004ed1 90de: 88          DEY   </t>
  </si>
  <si>
    <t>0000000000004ed2 90df: c0 ff       CPY   #$ff</t>
  </si>
  <si>
    <t>0000000000004ed3 90e1: d0 f1       BNE   #-15</t>
  </si>
  <si>
    <t>0000000000004ed4 90d4: e0 01       CPX   #$01</t>
  </si>
  <si>
    <t>0000000000004ed5 90d6: d0 04       BNE   #+4</t>
  </si>
  <si>
    <t>0000000000004ed6 90dc: 91 06       STA   ($06), y</t>
  </si>
  <si>
    <t xml:space="preserve">0000000000004ed7 90de: 88          DEY   </t>
  </si>
  <si>
    <t>0000000000004ed8 90df: c0 ff       CPY   #$ff</t>
  </si>
  <si>
    <t>0000000000004ed9 90e1: d0 f1       BNE   #-15</t>
  </si>
  <si>
    <t>0000000000004eda 90d4: e0 01       CPX   #$01</t>
  </si>
  <si>
    <t>0000000000004edb 90d6: d0 04       BNE   #+4</t>
  </si>
  <si>
    <t>0000000000004edc 90dc: 91 06       STA   ($06), y</t>
  </si>
  <si>
    <t xml:space="preserve">0000000000004edd 90de: 88          DEY   </t>
  </si>
  <si>
    <t>0000000000004ede 90df: c0 ff       CPY   #$ff</t>
  </si>
  <si>
    <t>0000000000004edf 90e1: d0 f1       BNE   #-15</t>
  </si>
  <si>
    <t>0000000000004ee0 90d4: e0 01       CPX   #$01</t>
  </si>
  <si>
    <t>0000000000004ee1 90d6: d0 04       BNE   #+4</t>
  </si>
  <si>
    <t>0000000000004ee2 90dc: 91 06       STA   ($06), y</t>
  </si>
  <si>
    <t xml:space="preserve">0000000000004ee3 90de: 88          DEY   </t>
  </si>
  <si>
    <t>0000000000004ee4 90df: c0 ff       CPY   #$ff</t>
  </si>
  <si>
    <t>0000000000004ee5 90e1: d0 f1       BNE   #-15</t>
  </si>
  <si>
    <t>0000000000004ee6 90d4: e0 01       CPX   #$01</t>
  </si>
  <si>
    <t>0000000000004ee7 90d6: d0 04       BNE   #+4</t>
  </si>
  <si>
    <t>0000000000004ee8 90dc: 91 06       STA   ($06), y</t>
  </si>
  <si>
    <t xml:space="preserve">0000000000004ee9 90de: 88          DEY   </t>
  </si>
  <si>
    <t>0000000000004eea 90df: c0 ff       CPY   #$ff</t>
  </si>
  <si>
    <t>0000000000004eeb 90e1: d0 f1       BNE   #-15</t>
  </si>
  <si>
    <t>0000000000004eec 90d4: e0 01       CPX   #$01</t>
  </si>
  <si>
    <t>0000000000004eed 90d6: d0 04       BNE   #+4</t>
  </si>
  <si>
    <t>0000000000004eee 90dc: 91 06       STA   ($06), y</t>
  </si>
  <si>
    <t xml:space="preserve">0000000000004eef 90de: 88          DEY   </t>
  </si>
  <si>
    <t>0000000000004ef0 90df: c0 ff       CPY   #$ff</t>
  </si>
  <si>
    <t>0000000000004ef1 90e1: d0 f1       BNE   #-15</t>
  </si>
  <si>
    <t>0000000000004ef2 90d4: e0 01       CPX   #$01</t>
  </si>
  <si>
    <t>0000000000004ef3 90d6: d0 04       BNE   #+4</t>
  </si>
  <si>
    <t>0000000000004ef4 90dc: 91 06       STA   ($06), y</t>
  </si>
  <si>
    <t xml:space="preserve">0000000000004ef5 90de: 88          DEY   </t>
  </si>
  <si>
    <t>0000000000004ef6 90df: c0 ff       CPY   #$ff</t>
  </si>
  <si>
    <t>0000000000004ef7 90e1: d0 f1       BNE   #-15</t>
  </si>
  <si>
    <t>0000000000004ef8 90d4: e0 01       CPX   #$01</t>
  </si>
  <si>
    <t>0000000000004ef9 90d6: d0 04       BNE   #+4</t>
  </si>
  <si>
    <t>0000000000004efa 90dc: 91 06       STA   ($06), y</t>
  </si>
  <si>
    <t xml:space="preserve">0000000000004efb 90de: 88          DEY   </t>
  </si>
  <si>
    <t>0000000000004efc 90df: c0 ff       CPY   #$ff</t>
  </si>
  <si>
    <t>0000000000004efd 90e1: d0 f1       BNE   #-15</t>
  </si>
  <si>
    <t>0000000000004efe 90d4: e0 01       CPX   #$01</t>
  </si>
  <si>
    <t>0000000000004eff 90d6: d0 04       BNE   #+4</t>
  </si>
  <si>
    <t>0000000000004f00 90dc: 91 06       STA   ($06), y</t>
  </si>
  <si>
    <t xml:space="preserve">0000000000004f01 90de: 88          DEY   </t>
  </si>
  <si>
    <t>0000000000004f02 90df: c0 ff       CPY   #$ff</t>
  </si>
  <si>
    <t>0000000000004f03 90e1: d0 f1       BNE   #-15</t>
  </si>
  <si>
    <t>0000000000004f04 90d4: e0 01       CPX   #$01</t>
  </si>
  <si>
    <t>0000000000004f05 90d6: d0 04       BNE   #+4</t>
  </si>
  <si>
    <t>0000000000004f06 90dc: 91 06       STA   ($06), y</t>
  </si>
  <si>
    <t xml:space="preserve">0000000000004f07 90de: 88          DEY   </t>
  </si>
  <si>
    <t>0000000000004f08 90df: c0 ff       CPY   #$ff</t>
  </si>
  <si>
    <t>0000000000004f09 90e1: d0 f1       BNE   #-15</t>
  </si>
  <si>
    <t>0000000000004f0a 90d4: e0 01       CPX   #$01</t>
  </si>
  <si>
    <t>0000000000004f0b 90d6: d0 04       BNE   #+4</t>
  </si>
  <si>
    <t>0000000000004f0c 90dc: 91 06       STA   ($06), y</t>
  </si>
  <si>
    <t xml:space="preserve">0000000000004f0d 90de: 88          DEY   </t>
  </si>
  <si>
    <t>0000000000004f0e 90df: c0 ff       CPY   #$ff</t>
  </si>
  <si>
    <t>0000000000004f0f 90e1: d0 f1       BNE   #-15</t>
  </si>
  <si>
    <t>0000000000004f10 90d4: e0 01       CPX   #$01</t>
  </si>
  <si>
    <t>0000000000004f11 90d6: d0 04       BNE   #+4</t>
  </si>
  <si>
    <t>0000000000004f12 90dc: 91 06       STA   ($06), y</t>
  </si>
  <si>
    <t xml:space="preserve">0000000000004f13 90de: 88          DEY   </t>
  </si>
  <si>
    <t>0000000000004f14 90df: c0 ff       CPY   #$ff</t>
  </si>
  <si>
    <t>0000000000004f15 90e1: d0 f1       BNE   #-15</t>
  </si>
  <si>
    <t>0000000000004f16 90d4: e0 01       CPX   #$01</t>
  </si>
  <si>
    <t>0000000000004f17 90d6: d0 04       BNE   #+4</t>
  </si>
  <si>
    <t>0000000000004f18 90dc: 91 06       STA   ($06), y</t>
  </si>
  <si>
    <t xml:space="preserve">0000000000004f19 90de: 88          DEY   </t>
  </si>
  <si>
    <t>0000000000004f1a 90df: c0 ff       CPY   #$ff</t>
  </si>
  <si>
    <t>0000000000004f1b 90e1: d0 f1       BNE   #-15</t>
  </si>
  <si>
    <t>0000000000004f1c 90d4: e0 01       CPX   #$01</t>
  </si>
  <si>
    <t>0000000000004f1d 90d6: d0 04       BNE   #+4</t>
  </si>
  <si>
    <t>0000000000004f1e 90dc: 91 06       STA   ($06), y</t>
  </si>
  <si>
    <t xml:space="preserve">0000000000004f1f 90de: 88          DEY   </t>
  </si>
  <si>
    <t>0000000000004f20 90df: c0 ff       CPY   #$ff</t>
  </si>
  <si>
    <t>0000000000004f21 90e1: d0 f1       BNE   #-15</t>
  </si>
  <si>
    <t>0000000000004f22 90d4: e0 01       CPX   #$01</t>
  </si>
  <si>
    <t>0000000000004f23 90d6: d0 04       BNE   #+4</t>
  </si>
  <si>
    <t>0000000000004f24 90dc: 91 06       STA   ($06), y</t>
  </si>
  <si>
    <t xml:space="preserve">0000000000004f25 90de: 88          DEY   </t>
  </si>
  <si>
    <t>0000000000004f26 90df: c0 ff       CPY   #$ff</t>
  </si>
  <si>
    <t>0000000000004f27 90e1: d0 f1       BNE   #-15</t>
  </si>
  <si>
    <t>0000000000004f28 90d4: e0 01       CPX   #$01</t>
  </si>
  <si>
    <t>0000000000004f29 90d6: d0 04       BNE   #+4</t>
  </si>
  <si>
    <t>0000000000004f2a 90dc: 91 06       STA   ($06), y</t>
  </si>
  <si>
    <t xml:space="preserve">0000000000004f2b 90de: 88          DEY   </t>
  </si>
  <si>
    <t>0000000000004f2c 90df: c0 ff       CPY   #$ff</t>
  </si>
  <si>
    <t>0000000000004f2d 90e1: d0 f1       BNE   #-15</t>
  </si>
  <si>
    <t>0000000000004f2e 90d4: e0 01       CPX   #$01</t>
  </si>
  <si>
    <t>0000000000004f2f 90d6: d0 04       BNE   #+4</t>
  </si>
  <si>
    <t>0000000000004f30 90dc: 91 06       STA   ($06), y</t>
  </si>
  <si>
    <t xml:space="preserve">0000000000004f31 90de: 88          DEY   </t>
  </si>
  <si>
    <t>0000000000004f32 90df: c0 ff       CPY   #$ff</t>
  </si>
  <si>
    <t>0000000000004f33 90e1: d0 f1       BNE   #-15</t>
  </si>
  <si>
    <t>0000000000004f34 90d4: e0 01       CPX   #$01</t>
  </si>
  <si>
    <t>0000000000004f35 90d6: d0 04       BNE   #+4</t>
  </si>
  <si>
    <t>0000000000004f36 90dc: 91 06       STA   ($06), y</t>
  </si>
  <si>
    <t xml:space="preserve">0000000000004f37 90de: 88          DEY   </t>
  </si>
  <si>
    <t>0000000000004f38 90df: c0 ff       CPY   #$ff</t>
  </si>
  <si>
    <t>0000000000004f39 90e1: d0 f1       BNE   #-15</t>
  </si>
  <si>
    <t>0000000000004f3a 90d4: e0 01       CPX   #$01</t>
  </si>
  <si>
    <t>0000000000004f3b 90d6: d0 04       BNE   #+4</t>
  </si>
  <si>
    <t>0000000000004f3c 90dc: 91 06       STA   ($06), y</t>
  </si>
  <si>
    <t xml:space="preserve">0000000000004f3d 90de: 88          DEY   </t>
  </si>
  <si>
    <t>0000000000004f3e 90df: c0 ff       CPY   #$ff</t>
  </si>
  <si>
    <t>0000000000004f3f 90e1: d0 f1       BNE   #-15</t>
  </si>
  <si>
    <t>0000000000004f40 90d4: e0 01       CPX   #$01</t>
  </si>
  <si>
    <t>0000000000004f41 90d6: d0 04       BNE   #+4</t>
  </si>
  <si>
    <t>0000000000004f42 90dc: 91 06       STA   ($06), y</t>
  </si>
  <si>
    <t xml:space="preserve">0000000000004f43 90de: 88          DEY   </t>
  </si>
  <si>
    <t>0000000000004f44 90df: c0 ff       CPY   #$ff</t>
  </si>
  <si>
    <t>0000000000004f45 90e1: d0 f1       BNE   #-15</t>
  </si>
  <si>
    <t>0000000000004f46 90d4: e0 01       CPX   #$01</t>
  </si>
  <si>
    <t>0000000000004f47 90d6: d0 04       BNE   #+4</t>
  </si>
  <si>
    <t>0000000000004f48 90dc: 91 06       STA   ($06), y</t>
  </si>
  <si>
    <t xml:space="preserve">0000000000004f49 90de: 88          DEY   </t>
  </si>
  <si>
    <t>0000000000004f4a 90df: c0 ff       CPY   #$ff</t>
  </si>
  <si>
    <t>0000000000004f4b 90e1: d0 f1       BNE   #-15</t>
  </si>
  <si>
    <t>0000000000004f4c 90d4: e0 01       CPX   #$01</t>
  </si>
  <si>
    <t>0000000000004f4d 90d6: d0 04       BNE   #+4</t>
  </si>
  <si>
    <t>0000000000004f4e 90dc: 91 06       STA   ($06), y</t>
  </si>
  <si>
    <t xml:space="preserve">0000000000004f4f 90de: 88          DEY   </t>
  </si>
  <si>
    <t>0000000000004f50 90df: c0 ff       CPY   #$ff</t>
  </si>
  <si>
    <t>0000000000004f51 90e1: d0 f1       BNE   #-15</t>
  </si>
  <si>
    <t>0000000000004f52 90d4: e0 01       CPX   #$01</t>
  </si>
  <si>
    <t>0000000000004f53 90d6: d0 04       BNE   #+4</t>
  </si>
  <si>
    <t>0000000000004f54 90dc: 91 06       STA   ($06), y</t>
  </si>
  <si>
    <t xml:space="preserve">0000000000004f55 90de: 88          DEY   </t>
  </si>
  <si>
    <t>0000000000004f56 90df: c0 ff       CPY   #$ff</t>
  </si>
  <si>
    <t>0000000000004f57 90e1: d0 f1       BNE   #-15</t>
  </si>
  <si>
    <t>0000000000004f58 90d4: e0 01       CPX   #$01</t>
  </si>
  <si>
    <t>0000000000004f59 90d6: d0 04       BNE   #+4</t>
  </si>
  <si>
    <t>0000000000004f5a 90dc: 91 06       STA   ($06), y</t>
  </si>
  <si>
    <t xml:space="preserve">0000000000004f5b 90de: 88          DEY   </t>
  </si>
  <si>
    <t>0000000000004f5c 90df: c0 ff       CPY   #$ff</t>
  </si>
  <si>
    <t>0000000000004f5d 90e1: d0 f1       BNE   #-15</t>
  </si>
  <si>
    <t>0000000000004f5e 90d4: e0 01       CPX   #$01</t>
  </si>
  <si>
    <t>0000000000004f5f 90d6: d0 04       BNE   #+4</t>
  </si>
  <si>
    <t>0000000000004f60 90dc: 91 06       STA   ($06), y</t>
  </si>
  <si>
    <t xml:space="preserve">0000000000004f61 90de: 88          DEY   </t>
  </si>
  <si>
    <t>0000000000004f62 90df: c0 ff       CPY   #$ff</t>
  </si>
  <si>
    <t>0000000000004f63 90e1: d0 f1       BNE   #-15</t>
  </si>
  <si>
    <t>0000000000004f64 90d4: e0 01       CPX   #$01</t>
  </si>
  <si>
    <t>0000000000004f65 90d6: d0 04       BNE   #+4</t>
  </si>
  <si>
    <t>0000000000004f66 90dc: 91 06       STA   ($06), y</t>
  </si>
  <si>
    <t xml:space="preserve">0000000000004f67 90de: 88          DEY   </t>
  </si>
  <si>
    <t>0000000000004f68 90df: c0 ff       CPY   #$ff</t>
  </si>
  <si>
    <t>0000000000004f69 90e1: d0 f1       BNE   #-15</t>
  </si>
  <si>
    <t>0000000000004f6a 90d4: e0 01       CPX   #$01</t>
  </si>
  <si>
    <t>0000000000004f6b 90d6: d0 04       BNE   #+4</t>
  </si>
  <si>
    <t>0000000000004f6c 90dc: 91 06       STA   ($06), y</t>
  </si>
  <si>
    <t xml:space="preserve">0000000000004f6d 90de: 88          DEY   </t>
  </si>
  <si>
    <t>0000000000004f6e 90df: c0 ff       CPY   #$ff</t>
  </si>
  <si>
    <t>0000000000004f6f 90e1: d0 f1       BNE   #-15</t>
  </si>
  <si>
    <t>0000000000004f70 90d4: e0 01       CPX   #$01</t>
  </si>
  <si>
    <t>0000000000004f71 90d6: d0 04       BNE   #+4</t>
  </si>
  <si>
    <t>0000000000004f72 90dc: 91 06       STA   ($06), y</t>
  </si>
  <si>
    <t xml:space="preserve">0000000000004f73 90de: 88          DEY   </t>
  </si>
  <si>
    <t>0000000000004f74 90df: c0 ff       CPY   #$ff</t>
  </si>
  <si>
    <t>0000000000004f75 90e1: d0 f1       BNE   #-15</t>
  </si>
  <si>
    <t>0000000000004f76 90d4: e0 01       CPX   #$01</t>
  </si>
  <si>
    <t>0000000000004f77 90d6: d0 04       BNE   #+4</t>
  </si>
  <si>
    <t>0000000000004f78 90dc: 91 06       STA   ($06), y</t>
  </si>
  <si>
    <t xml:space="preserve">0000000000004f79 90de: 88          DEY   </t>
  </si>
  <si>
    <t>0000000000004f7a 90df: c0 ff       CPY   #$ff</t>
  </si>
  <si>
    <t>0000000000004f7b 90e1: d0 f1       BNE   #-15</t>
  </si>
  <si>
    <t>0000000000004f7c 90d4: e0 01       CPX   #$01</t>
  </si>
  <si>
    <t>0000000000004f7d 90d6: d0 04       BNE   #+4</t>
  </si>
  <si>
    <t>0000000000004f7e 90dc: 91 06       STA   ($06), y</t>
  </si>
  <si>
    <t xml:space="preserve">0000000000004f7f 90de: 88          DEY   </t>
  </si>
  <si>
    <t>0000000000004f80 90df: c0 ff       CPY   #$ff</t>
  </si>
  <si>
    <t>0000000000004f81 90e1: d0 f1       BNE   #-15</t>
  </si>
  <si>
    <t>0000000000004f82 90d4: e0 01       CPX   #$01</t>
  </si>
  <si>
    <t>0000000000004f83 90d6: d0 04       BNE   #+4</t>
  </si>
  <si>
    <t>0000000000004f84 90dc: 91 06       STA   ($06), y</t>
  </si>
  <si>
    <t xml:space="preserve">0000000000004f85 90de: 88          DEY   </t>
  </si>
  <si>
    <t>0000000000004f86 90df: c0 ff       CPY   #$ff</t>
  </si>
  <si>
    <t>0000000000004f87 90e1: d0 f1       BNE   #-15</t>
  </si>
  <si>
    <t>0000000000004f88 90d4: e0 01       CPX   #$01</t>
  </si>
  <si>
    <t>0000000000004f89 90d6: d0 04       BNE   #+4</t>
  </si>
  <si>
    <t>0000000000004f8a 90dc: 91 06       STA   ($06), y</t>
  </si>
  <si>
    <t xml:space="preserve">0000000000004f8b 90de: 88          DEY   </t>
  </si>
  <si>
    <t>0000000000004f8c 90df: c0 ff       CPY   #$ff</t>
  </si>
  <si>
    <t>0000000000004f8d 90e1: d0 f1       BNE   #-15</t>
  </si>
  <si>
    <t>0000000000004f8e 90d4: e0 01       CPX   #$01</t>
  </si>
  <si>
    <t>0000000000004f8f 90d6: d0 04       BNE   #+4</t>
  </si>
  <si>
    <t>0000000000004f90 90dc: 91 06       STA   ($06), y</t>
  </si>
  <si>
    <t xml:space="preserve">0000000000004f91 90de: 88          DEY   </t>
  </si>
  <si>
    <t>0000000000004f92 90df: c0 ff       CPY   #$ff</t>
  </si>
  <si>
    <t>0000000000004f93 90e1: d0 f1       BNE   #-15</t>
  </si>
  <si>
    <t>0000000000004f94 90d4: e0 01       CPX   #$01</t>
  </si>
  <si>
    <t>0000000000004f95 90d6: d0 04       BNE   #+4</t>
  </si>
  <si>
    <t>0000000000004f96 90dc: 91 06       STA   ($06), y</t>
  </si>
  <si>
    <t xml:space="preserve">0000000000004f97 90de: 88          DEY   </t>
  </si>
  <si>
    <t>0000000000004f98 90df: c0 ff       CPY   #$ff</t>
  </si>
  <si>
    <t>0000000000004f99 90e1: d0 f1       BNE   #-15</t>
  </si>
  <si>
    <t>0000000000004f9a 90d4: e0 01       CPX   #$01</t>
  </si>
  <si>
    <t>0000000000004f9b 90d6: d0 04       BNE   #+4</t>
  </si>
  <si>
    <t>0000000000004f9c 90dc: 91 06       STA   ($06), y</t>
  </si>
  <si>
    <t xml:space="preserve">0000000000004f9d 90de: 88          DEY   </t>
  </si>
  <si>
    <t>0000000000004f9e 90df: c0 ff       CPY   #$ff</t>
  </si>
  <si>
    <t>0000000000004f9f 90e1: d0 f1       BNE   #-15</t>
  </si>
  <si>
    <t>0000000000004fa0 90d4: e0 01       CPX   #$01</t>
  </si>
  <si>
    <t>0000000000004fa1 90d6: d0 04       BNE   #+4</t>
  </si>
  <si>
    <t>0000000000004fa2 90dc: 91 06       STA   ($06), y</t>
  </si>
  <si>
    <t xml:space="preserve">0000000000004fa3 90de: 88          DEY   </t>
  </si>
  <si>
    <t>0000000000004fa4 90df: c0 ff       CPY   #$ff</t>
  </si>
  <si>
    <t>0000000000004fa5 90e1: d0 f1       BNE   #-15</t>
  </si>
  <si>
    <t>0000000000004fa6 90d4: e0 01       CPX   #$01</t>
  </si>
  <si>
    <t>0000000000004fa7 90d6: d0 04       BNE   #+4</t>
  </si>
  <si>
    <t>0000000000004fa8 90dc: 91 06       STA   ($06), y</t>
  </si>
  <si>
    <t xml:space="preserve">0000000000004fa9 90de: 88          DEY   </t>
  </si>
  <si>
    <t>0000000000004faa 90df: c0 ff       CPY   #$ff</t>
  </si>
  <si>
    <t>0000000000004fab 90e1: d0 f1       BNE   #-15</t>
  </si>
  <si>
    <t>0000000000004fac 90d4: e0 01       CPX   #$01</t>
  </si>
  <si>
    <t>0000000000004fad 90d6: d0 04       BNE   #+4</t>
  </si>
  <si>
    <t>0000000000004fae 90dc: 91 06       STA   ($06), y</t>
  </si>
  <si>
    <t xml:space="preserve">0000000000004faf 90de: 88          DEY   </t>
  </si>
  <si>
    <t>0000000000004fb0 90df: c0 ff       CPY   #$ff</t>
  </si>
  <si>
    <t>0000000000004fb1 90e1: d0 f1       BNE   #-15</t>
  </si>
  <si>
    <t>0000000000004fb2 90d4: e0 01       CPX   #$01</t>
  </si>
  <si>
    <t>0000000000004fb3 90d6: d0 04       BNE   #+4</t>
  </si>
  <si>
    <t>0000000000004fb4 90dc: 91 06       STA   ($06), y</t>
  </si>
  <si>
    <t xml:space="preserve">0000000000004fb5 90de: 88          DEY   </t>
  </si>
  <si>
    <t>0000000000004fb6 90df: c0 ff       CPY   #$ff</t>
  </si>
  <si>
    <t>0000000000004fb7 90e1: d0 f1       BNE   #-15</t>
  </si>
  <si>
    <t>0000000000004fb8 90d4: e0 01       CPX   #$01</t>
  </si>
  <si>
    <t>0000000000004fb9 90d6: d0 04       BNE   #+4</t>
  </si>
  <si>
    <t>0000000000004fba 90dc: 91 06       STA   ($06), y</t>
  </si>
  <si>
    <t xml:space="preserve">0000000000004fbb 90de: 88          DEY   </t>
  </si>
  <si>
    <t>0000000000004fbc 90df: c0 ff       CPY   #$ff</t>
  </si>
  <si>
    <t>0000000000004fbd 90e1: d0 f1       BNE   #-15</t>
  </si>
  <si>
    <t>0000000000004fbe 90d4: e0 01       CPX   #$01</t>
  </si>
  <si>
    <t>0000000000004fbf 90d6: d0 04       BNE   #+4</t>
  </si>
  <si>
    <t>0000000000004fc0 90dc: 91 06       STA   ($06), y</t>
  </si>
  <si>
    <t xml:space="preserve">0000000000004fc1 90de: 88          DEY   </t>
  </si>
  <si>
    <t>0000000000004fc2 90df: c0 ff       CPY   #$ff</t>
  </si>
  <si>
    <t>0000000000004fc3 90e1: d0 f1       BNE   #-15</t>
  </si>
  <si>
    <t>0000000000004fc4 90d4: e0 01       CPX   #$01</t>
  </si>
  <si>
    <t>0000000000004fc5 90d6: d0 04       BNE   #+4</t>
  </si>
  <si>
    <t>0000000000004fc6 90dc: 91 06       STA   ($06), y</t>
  </si>
  <si>
    <t xml:space="preserve">0000000000004fc7 90de: 88          DEY   </t>
  </si>
  <si>
    <t>0000000000004fc8 90df: c0 ff       CPY   #$ff</t>
  </si>
  <si>
    <t>0000000000004fc9 90e1: d0 f1       BNE   #-15</t>
  </si>
  <si>
    <t>0000000000004fca 90d4: e0 01       CPX   #$01</t>
  </si>
  <si>
    <t>0000000000004fcb 90d6: d0 04       BNE   #+4</t>
  </si>
  <si>
    <t>0000000000004fcc 90dc: 91 06       STA   ($06), y</t>
  </si>
  <si>
    <t xml:space="preserve">0000000000004fcd 90de: 88          DEY   </t>
  </si>
  <si>
    <t>0000000000004fce 90df: c0 ff       CPY   #$ff</t>
  </si>
  <si>
    <t>0000000000004fcf 90e1: d0 f1       BNE   #-15</t>
  </si>
  <si>
    <t>0000000000004fd0 90d4: e0 01       CPX   #$01</t>
  </si>
  <si>
    <t>0000000000004fd1 90d6: d0 04       BNE   #+4</t>
  </si>
  <si>
    <t>0000000000004fd2 90dc: 91 06       STA   ($06), y</t>
  </si>
  <si>
    <t xml:space="preserve">0000000000004fd3 90de: 88          DEY   </t>
  </si>
  <si>
    <t>0000000000004fd4 90df: c0 ff       CPY   #$ff</t>
  </si>
  <si>
    <t>0000000000004fd5 90e1: d0 f1       BNE   #-15</t>
  </si>
  <si>
    <t>0000000000004fd6 90d4: e0 01       CPX   #$01</t>
  </si>
  <si>
    <t>0000000000004fd7 90d6: d0 04       BNE   #+4</t>
  </si>
  <si>
    <t>0000000000004fd8 90dc: 91 06       STA   ($06), y</t>
  </si>
  <si>
    <t xml:space="preserve">0000000000004fd9 90de: 88          DEY   </t>
  </si>
  <si>
    <t>0000000000004fda 90df: c0 ff       CPY   #$ff</t>
  </si>
  <si>
    <t>0000000000004fdb 90e1: d0 f1       BNE   #-15</t>
  </si>
  <si>
    <t>0000000000004fdc 90d4: e0 01       CPX   #$01</t>
  </si>
  <si>
    <t>0000000000004fdd 90d6: d0 04       BNE   #+4</t>
  </si>
  <si>
    <t>0000000000004fde 90dc: 91 06       STA   ($06), y</t>
  </si>
  <si>
    <t xml:space="preserve">0000000000004fdf 90de: 88          DEY   </t>
  </si>
  <si>
    <t>0000000000004fe0 90df: c0 ff       CPY   #$ff</t>
  </si>
  <si>
    <t>0000000000004fe1 90e1: d0 f1       BNE   #-15</t>
  </si>
  <si>
    <t>0000000000004fe2 90d4: e0 01       CPX   #$01</t>
  </si>
  <si>
    <t>0000000000004fe3 90d6: d0 04       BNE   #+4</t>
  </si>
  <si>
    <t>0000000000004fe4 90dc: 91 06       STA   ($06), y</t>
  </si>
  <si>
    <t xml:space="preserve">0000000000004fe5 90de: 88          DEY   </t>
  </si>
  <si>
    <t>0000000000004fe6 90df: c0 ff       CPY   #$ff</t>
  </si>
  <si>
    <t>0000000000004fe7 90e1: d0 f1       BNE   #-15</t>
  </si>
  <si>
    <t>0000000000004fe8 90d4: e0 01       CPX   #$01</t>
  </si>
  <si>
    <t>0000000000004fe9 90d6: d0 04       BNE   #+4</t>
  </si>
  <si>
    <t>0000000000004fea 90dc: 91 06       STA   ($06), y</t>
  </si>
  <si>
    <t xml:space="preserve">0000000000004feb 90de: 88          DEY   </t>
  </si>
  <si>
    <t>0000000000004fec 90df: c0 ff       CPY   #$ff</t>
  </si>
  <si>
    <t>0000000000004fed 90e1: d0 f1       BNE   #-15</t>
  </si>
  <si>
    <t>0000000000004fee 90d4: e0 01       CPX   #$01</t>
  </si>
  <si>
    <t>0000000000004fef 90d6: d0 04       BNE   #+4</t>
  </si>
  <si>
    <t>0000000000004ff0 90dc: 91 06       STA   ($06), y</t>
  </si>
  <si>
    <t xml:space="preserve">0000000000004ff1 90de: 88          DEY   </t>
  </si>
  <si>
    <t>0000000000004ff2 90df: c0 ff       CPY   #$ff</t>
  </si>
  <si>
    <t>0000000000004ff3 90e1: d0 f1       BNE   #-15</t>
  </si>
  <si>
    <t>0000000000004ff4 90d4: e0 01       CPX   #$01</t>
  </si>
  <si>
    <t>0000000000004ff5 90d6: d0 04       BNE   #+4</t>
  </si>
  <si>
    <t>0000000000004ff6 90dc: 91 06       STA   ($06), y</t>
  </si>
  <si>
    <t xml:space="preserve">0000000000004ff7 90de: 88          DEY   </t>
  </si>
  <si>
    <t>0000000000004ff8 90df: c0 ff       CPY   #$ff</t>
  </si>
  <si>
    <t>0000000000004ff9 90e1: d0 f1       BNE   #-15</t>
  </si>
  <si>
    <t>0000000000004ffa 90d4: e0 01       CPX   #$01</t>
  </si>
  <si>
    <t>0000000000004ffb 90d6: d0 04       BNE   #+4</t>
  </si>
  <si>
    <t>0000000000004ffc 90dc: 91 06       STA   ($06), y</t>
  </si>
  <si>
    <t xml:space="preserve">0000000000004ffd 90de: 88          DEY   </t>
  </si>
  <si>
    <t>0000000000004ffe 90df: c0 ff       CPY   #$ff</t>
  </si>
  <si>
    <t>0000000000004fff 90e1: d0 f1       BNE   #-15</t>
  </si>
  <si>
    <t>0000000000005000 90d4: e0 01       CPX   #$01</t>
  </si>
  <si>
    <t>0000000000005001 90d6: d0 04       BNE   #+4</t>
  </si>
  <si>
    <t>0000000000005002 90dc: 91 06       STA   ($06), y</t>
  </si>
  <si>
    <t xml:space="preserve">0000000000005003 90de: 88          DEY   </t>
  </si>
  <si>
    <t>0000000000005004 90df: c0 ff       CPY   #$ff</t>
  </si>
  <si>
    <t>0000000000005005 90e1: d0 f1       BNE   #-15</t>
  </si>
  <si>
    <t>0000000000005006 90d4: e0 01       CPX   #$01</t>
  </si>
  <si>
    <t>0000000000005007 90d6: d0 04       BNE   #+4</t>
  </si>
  <si>
    <t>0000000000005008 90dc: 91 06       STA   ($06), y</t>
  </si>
  <si>
    <t xml:space="preserve">0000000000005009 90de: 88          DEY   </t>
  </si>
  <si>
    <t>000000000000500a 90df: c0 ff       CPY   #$ff</t>
  </si>
  <si>
    <t>000000000000500b 90e1: d0 f1       BNE   #-15</t>
  </si>
  <si>
    <t>000000000000500c 90d4: e0 01       CPX   #$01</t>
  </si>
  <si>
    <t>000000000000500d 90d6: d0 04       BNE   #+4</t>
  </si>
  <si>
    <t>000000000000500e 90dc: 91 06       STA   ($06), y</t>
  </si>
  <si>
    <t xml:space="preserve">000000000000500f 90de: 88          DEY   </t>
  </si>
  <si>
    <t>0000000000005010 90df: c0 ff       CPY   #$ff</t>
  </si>
  <si>
    <t>0000000000005011 90e1: d0 f1       BNE   #-15</t>
  </si>
  <si>
    <t>0000000000005012 90d4: e0 01       CPX   #$01</t>
  </si>
  <si>
    <t>0000000000005013 90d6: d0 04       BNE   #+4</t>
  </si>
  <si>
    <t>0000000000005014 90dc: 91 06       STA   ($06), y</t>
  </si>
  <si>
    <t xml:space="preserve">0000000000005015 90de: 88          DEY   </t>
  </si>
  <si>
    <t>0000000000005016 90df: c0 ff       CPY   #$ff</t>
  </si>
  <si>
    <t>0000000000005017 90e1: d0 f1       BNE   #-15</t>
  </si>
  <si>
    <t>0000000000005018 90d4: e0 01       CPX   #$01</t>
  </si>
  <si>
    <t>0000000000005019 90d6: d0 04       BNE   #+4</t>
  </si>
  <si>
    <t>000000000000501a 90dc: 91 06       STA   ($06), y</t>
  </si>
  <si>
    <t xml:space="preserve">000000000000501b 90de: 88          DEY   </t>
  </si>
  <si>
    <t>000000000000501c 90df: c0 ff       CPY   #$ff</t>
  </si>
  <si>
    <t>000000000000501d 90e1: d0 f1       BNE   #-15</t>
  </si>
  <si>
    <t>000000000000501e 90d4: e0 01       CPX   #$01</t>
  </si>
  <si>
    <t>000000000000501f 90d6: d0 04       BNE   #+4</t>
  </si>
  <si>
    <t>0000000000005020 90dc: 91 06       STA   ($06), y</t>
  </si>
  <si>
    <t xml:space="preserve">0000000000005021 90de: 88          DEY   </t>
  </si>
  <si>
    <t>0000000000005022 90df: c0 ff       CPY   #$ff</t>
  </si>
  <si>
    <t>0000000000005023 90e1: d0 f1       BNE   #-15</t>
  </si>
  <si>
    <t>0000000000005024 90d4: e0 01       CPX   #$01</t>
  </si>
  <si>
    <t>0000000000005025 90d6: d0 04       BNE   #+4</t>
  </si>
  <si>
    <t>0000000000005026 90dc: 91 06       STA   ($06), y</t>
  </si>
  <si>
    <t xml:space="preserve">0000000000005027 90de: 88          DEY   </t>
  </si>
  <si>
    <t>0000000000005028 90df: c0 ff       CPY   #$ff</t>
  </si>
  <si>
    <t>0000000000005029 90e1: d0 f1       BNE   #-15</t>
  </si>
  <si>
    <t>000000000000502a 90d4: e0 01       CPX   #$01</t>
  </si>
  <si>
    <t>000000000000502b 90d6: d0 04       BNE   #+4</t>
  </si>
  <si>
    <t>000000000000502c 90dc: 91 06       STA   ($06), y</t>
  </si>
  <si>
    <t xml:space="preserve">000000000000502d 90de: 88          DEY   </t>
  </si>
  <si>
    <t>000000000000502e 90df: c0 ff       CPY   #$ff</t>
  </si>
  <si>
    <t>000000000000502f 90e1: d0 f1       BNE   #-15</t>
  </si>
  <si>
    <t>0000000000005030 90d4: e0 01       CPX   #$01</t>
  </si>
  <si>
    <t>0000000000005031 90d6: d0 04       BNE   #+4</t>
  </si>
  <si>
    <t>0000000000005032 90dc: 91 06       STA   ($06), y</t>
  </si>
  <si>
    <t xml:space="preserve">0000000000005033 90de: 88          DEY   </t>
  </si>
  <si>
    <t>0000000000005034 90df: c0 ff       CPY   #$ff</t>
  </si>
  <si>
    <t>0000000000005035 90e1: d0 f1       BNE   #-15</t>
  </si>
  <si>
    <t>0000000000005036 90d4: e0 01       CPX   #$01</t>
  </si>
  <si>
    <t>0000000000005037 90d6: d0 04       BNE   #+4</t>
  </si>
  <si>
    <t>0000000000005038 90dc: 91 06       STA   ($06), y</t>
  </si>
  <si>
    <t xml:space="preserve">0000000000005039 90de: 88          DEY   </t>
  </si>
  <si>
    <t>000000000000503a 90df: c0 ff       CPY   #$ff</t>
  </si>
  <si>
    <t>000000000000503b 90e1: d0 f1       BNE   #-15</t>
  </si>
  <si>
    <t>000000000000503c 90d4: e0 01       CPX   #$01</t>
  </si>
  <si>
    <t>000000000000503d 90d6: d0 04       BNE   #+4</t>
  </si>
  <si>
    <t>000000000000503e 90dc: 91 06       STA   ($06), y</t>
  </si>
  <si>
    <t xml:space="preserve">000000000000503f 90de: 88          DEY   </t>
  </si>
  <si>
    <t>0000000000005040 90df: c0 ff       CPY   #$ff</t>
  </si>
  <si>
    <t>0000000000005041 90e1: d0 f1       BNE   #-15</t>
  </si>
  <si>
    <t>0000000000005042 90d4: e0 01       CPX   #$01</t>
  </si>
  <si>
    <t>0000000000005043 90d6: d0 04       BNE   #+4</t>
  </si>
  <si>
    <t>0000000000005044 90dc: 91 06       STA   ($06), y</t>
  </si>
  <si>
    <t xml:space="preserve">0000000000005045 90de: 88          DEY   </t>
  </si>
  <si>
    <t>0000000000005046 90df: c0 ff       CPY   #$ff</t>
  </si>
  <si>
    <t>0000000000005047 90e1: d0 f1       BNE   #-15</t>
  </si>
  <si>
    <t>0000000000005048 90d4: e0 01       CPX   #$01</t>
  </si>
  <si>
    <t>0000000000005049 90d6: d0 04       BNE   #+4</t>
  </si>
  <si>
    <t>000000000000504a 90dc: 91 06       STA   ($06), y</t>
  </si>
  <si>
    <t xml:space="preserve">000000000000504b 90de: 88          DEY   </t>
  </si>
  <si>
    <t>000000000000504c 90df: c0 ff       CPY   #$ff</t>
  </si>
  <si>
    <t>000000000000504d 90e1: d0 f1       BNE   #-15</t>
  </si>
  <si>
    <t>000000000000504e 90d4: e0 01       CPX   #$01</t>
  </si>
  <si>
    <t>000000000000504f 90d6: d0 04       BNE   #+4</t>
  </si>
  <si>
    <t>0000000000005050 90dc: 91 06       STA   ($06), y</t>
  </si>
  <si>
    <t xml:space="preserve">0000000000005051 90de: 88          DEY   </t>
  </si>
  <si>
    <t>0000000000005052 90df: c0 ff       CPY   #$ff</t>
  </si>
  <si>
    <t>0000000000005053 90e1: d0 f1       BNE   #-15</t>
  </si>
  <si>
    <t>0000000000005054 90d4: e0 01       CPX   #$01</t>
  </si>
  <si>
    <t>0000000000005055 90d6: d0 04       BNE   #+4</t>
  </si>
  <si>
    <t>0000000000005056 90dc: 91 06       STA   ($06), y</t>
  </si>
  <si>
    <t xml:space="preserve">0000000000005057 90de: 88          DEY   </t>
  </si>
  <si>
    <t>0000000000005058 90df: c0 ff       CPY   #$ff</t>
  </si>
  <si>
    <t>0000000000005059 90e1: d0 f1       BNE   #-15</t>
  </si>
  <si>
    <t>000000000000505a 90d4: e0 01       CPX   #$01</t>
  </si>
  <si>
    <t>000000000000505b 90d6: d0 04       BNE   #+4</t>
  </si>
  <si>
    <t>000000000000505c 90dc: 91 06       STA   ($06), y</t>
  </si>
  <si>
    <t xml:space="preserve">000000000000505d 90de: 88          DEY   </t>
  </si>
  <si>
    <t>000000000000505e 90df: c0 ff       CPY   #$ff</t>
  </si>
  <si>
    <t>000000000000505f 90e1: d0 f1       BNE   #-15</t>
  </si>
  <si>
    <t>0000000000005060 90d4: e0 01       CPX   #$01</t>
  </si>
  <si>
    <t>0000000000005061 90d6: d0 04       BNE   #+4</t>
  </si>
  <si>
    <t>0000000000005062 90dc: 91 06       STA   ($06), y</t>
  </si>
  <si>
    <t xml:space="preserve">0000000000005063 90de: 88          DEY   </t>
  </si>
  <si>
    <t>0000000000005064 90df: c0 ff       CPY   #$ff</t>
  </si>
  <si>
    <t>0000000000005065 90e1: d0 f1       BNE   #-15</t>
  </si>
  <si>
    <t>0000000000005066 90d4: e0 01       CPX   #$01</t>
  </si>
  <si>
    <t>0000000000005067 90d6: d0 04       BNE   #+4</t>
  </si>
  <si>
    <t>0000000000005068 90dc: 91 06       STA   ($06), y</t>
  </si>
  <si>
    <t xml:space="preserve">0000000000005069 90de: 88          DEY   </t>
  </si>
  <si>
    <t>000000000000506a 90df: c0 ff       CPY   #$ff</t>
  </si>
  <si>
    <t>000000000000506b 90e1: d0 f1       BNE   #-15</t>
  </si>
  <si>
    <t>000000000000506c 90d4: e0 01       CPX   #$01</t>
  </si>
  <si>
    <t>000000000000506d 90d6: d0 04       BNE   #+4</t>
  </si>
  <si>
    <t>000000000000506e 90dc: 91 06       STA   ($06), y</t>
  </si>
  <si>
    <t xml:space="preserve">000000000000506f 90de: 88          DEY   </t>
  </si>
  <si>
    <t>0000000000005070 90df: c0 ff       CPY   #$ff</t>
  </si>
  <si>
    <t>0000000000005071 90e1: d0 f1       BNE   #-15</t>
  </si>
  <si>
    <t>0000000000005072 90d4: e0 01       CPX   #$01</t>
  </si>
  <si>
    <t>0000000000005073 90d6: d0 04       BNE   #+4</t>
  </si>
  <si>
    <t>0000000000005074 90dc: 91 06       STA   ($06), y</t>
  </si>
  <si>
    <t xml:space="preserve">0000000000005075 90de: 88          DEY   </t>
  </si>
  <si>
    <t>0000000000005076 90df: c0 ff       CPY   #$ff</t>
  </si>
  <si>
    <t>0000000000005077 90e1: d0 f1       BNE   #-15</t>
  </si>
  <si>
    <t>0000000000005078 90d4: e0 01       CPX   #$01</t>
  </si>
  <si>
    <t>0000000000005079 90d6: d0 04       BNE   #+4</t>
  </si>
  <si>
    <t>000000000000507a 90dc: 91 06       STA   ($06), y</t>
  </si>
  <si>
    <t xml:space="preserve">000000000000507b 90de: 88          DEY   </t>
  </si>
  <si>
    <t>000000000000507c 90df: c0 ff       CPY   #$ff</t>
  </si>
  <si>
    <t>000000000000507d 90e1: d0 f1       BNE   #-15</t>
  </si>
  <si>
    <t>000000000000507e 90d4: e0 01       CPX   #$01</t>
  </si>
  <si>
    <t>000000000000507f 90d6: d0 04       BNE   #+4</t>
  </si>
  <si>
    <t>0000000000005080 90dc: 91 06       STA   ($06), y</t>
  </si>
  <si>
    <t xml:space="preserve">0000000000005081 90de: 88          DEY   </t>
  </si>
  <si>
    <t>0000000000005082 90df: c0 ff       CPY   #$ff</t>
  </si>
  <si>
    <t>0000000000005083 90e1: d0 f1       BNE   #-15</t>
  </si>
  <si>
    <t>0000000000005084 90d4: e0 01       CPX   #$01</t>
  </si>
  <si>
    <t>0000000000005085 90d6: d0 04       BNE   #+4</t>
  </si>
  <si>
    <t>0000000000005086 90dc: 91 06       STA   ($06), y</t>
  </si>
  <si>
    <t xml:space="preserve">0000000000005087 90de: 88          DEY   </t>
  </si>
  <si>
    <t>0000000000005088 90df: c0 ff       CPY   #$ff</t>
  </si>
  <si>
    <t>0000000000005089 90e1: d0 f1       BNE   #-15</t>
  </si>
  <si>
    <t>000000000000508a 90d4: e0 01       CPX   #$01</t>
  </si>
  <si>
    <t>000000000000508b 90d6: d0 04       BNE   #+4</t>
  </si>
  <si>
    <t>000000000000508c 90dc: 91 06       STA   ($06), y</t>
  </si>
  <si>
    <t xml:space="preserve">000000000000508d 90de: 88          DEY   </t>
  </si>
  <si>
    <t>000000000000508e 90df: c0 ff       CPY   #$ff</t>
  </si>
  <si>
    <t>000000000000508f 90e1: d0 f1       BNE   #-15</t>
  </si>
  <si>
    <t>0000000000005090 90d4: e0 01       CPX   #$01</t>
  </si>
  <si>
    <t>0000000000005091 90d6: d0 04       BNE   #+4</t>
  </si>
  <si>
    <t>0000000000005092 90dc: 91 06       STA   ($06), y</t>
  </si>
  <si>
    <t xml:space="preserve">0000000000005093 90de: 88          DEY   </t>
  </si>
  <si>
    <t>0000000000005094 90df: c0 ff       CPY   #$ff</t>
  </si>
  <si>
    <t>0000000000005095 90e1: d0 f1       BNE   #-15</t>
  </si>
  <si>
    <t>0000000000005096 90d4: e0 01       CPX   #$01</t>
  </si>
  <si>
    <t>0000000000005097 90d6: d0 04       BNE   #+4</t>
  </si>
  <si>
    <t>0000000000005098 90dc: 91 06       STA   ($06), y</t>
  </si>
  <si>
    <t xml:space="preserve">0000000000005099 90de: 88          DEY   </t>
  </si>
  <si>
    <t>000000000000509a 90df: c0 ff       CPY   #$ff</t>
  </si>
  <si>
    <t>000000000000509b 90e1: d0 f1       BNE   #-15</t>
  </si>
  <si>
    <t>000000000000509c 90d4: e0 01       CPX   #$01</t>
  </si>
  <si>
    <t>000000000000509d 90d6: d0 04       BNE   #+4</t>
  </si>
  <si>
    <t>000000000000509e 90dc: 91 06       STA   ($06), y</t>
  </si>
  <si>
    <t xml:space="preserve">000000000000509f 90de: 88          DEY   </t>
  </si>
  <si>
    <t>00000000000050a0 90df: c0 ff       CPY   #$ff</t>
  </si>
  <si>
    <t>00000000000050a1 90e1: d0 f1       BNE   #-15</t>
  </si>
  <si>
    <t>00000000000050a2 90d4: e0 01       CPX   #$01</t>
  </si>
  <si>
    <t>00000000000050a3 90d6: d0 04       BNE   #+4</t>
  </si>
  <si>
    <t>00000000000050a4 90dc: 91 06       STA   ($06), y</t>
  </si>
  <si>
    <t xml:space="preserve">00000000000050a5 90de: 88          DEY   </t>
  </si>
  <si>
    <t>00000000000050a6 90df: c0 ff       CPY   #$ff</t>
  </si>
  <si>
    <t>00000000000050a7 90e1: d0 f1       BNE   #-15</t>
  </si>
  <si>
    <t>00000000000050a8 90d4: e0 01       CPX   #$01</t>
  </si>
  <si>
    <t>00000000000050a9 90d6: d0 04       BNE   #+4</t>
  </si>
  <si>
    <t>00000000000050aa 90dc: 91 06       STA   ($06), y</t>
  </si>
  <si>
    <t xml:space="preserve">00000000000050ab 90de: 88          DEY   </t>
  </si>
  <si>
    <t>00000000000050ac 90df: c0 ff       CPY   #$ff</t>
  </si>
  <si>
    <t>00000000000050ad 90e1: d0 f1       BNE   #-15</t>
  </si>
  <si>
    <t>00000000000050ae 90d4: e0 01       CPX   #$01</t>
  </si>
  <si>
    <t>00000000000050af 90d6: d0 04       BNE   #+4</t>
  </si>
  <si>
    <t>00000000000050b0 90dc: 91 06       STA   ($06), y</t>
  </si>
  <si>
    <t xml:space="preserve">00000000000050b1 90de: 88          DEY   </t>
  </si>
  <si>
    <t>00000000000050b2 90df: c0 ff       CPY   #$ff</t>
  </si>
  <si>
    <t>00000000000050b3 90e1: d0 f1       BNE   #-15</t>
  </si>
  <si>
    <t>00000000000050b4 90d4: e0 01       CPX   #$01</t>
  </si>
  <si>
    <t>00000000000050b5 90d6: d0 04       BNE   #+4</t>
  </si>
  <si>
    <t>00000000000050b6 90dc: 91 06       STA   ($06), y</t>
  </si>
  <si>
    <t xml:space="preserve">00000000000050b7 90de: 88          DEY   </t>
  </si>
  <si>
    <t>00000000000050b8 90df: c0 ff       CPY   #$ff</t>
  </si>
  <si>
    <t>00000000000050b9 90e1: d0 f1       BNE   #-15</t>
  </si>
  <si>
    <t>00000000000050ba 90d4: e0 01       CPX   #$01</t>
  </si>
  <si>
    <t>00000000000050bb 90d6: d0 04       BNE   #+4</t>
  </si>
  <si>
    <t>00000000000050bc 90dc: 91 06       STA   ($06), y</t>
  </si>
  <si>
    <t xml:space="preserve">00000000000050bd 90de: 88          DEY   </t>
  </si>
  <si>
    <t>00000000000050be 90df: c0 ff       CPY   #$ff</t>
  </si>
  <si>
    <t>00000000000050bf 90e1: d0 f1       BNE   #-15</t>
  </si>
  <si>
    <t>00000000000050c0 90d4: e0 01       CPX   #$01</t>
  </si>
  <si>
    <t>00000000000050c1 90d6: d0 04       BNE   #+4</t>
  </si>
  <si>
    <t>00000000000050c2 90dc: 91 06       STA   ($06), y</t>
  </si>
  <si>
    <t xml:space="preserve">00000000000050c3 90de: 88          DEY   </t>
  </si>
  <si>
    <t>00000000000050c4 90df: c0 ff       CPY   #$ff</t>
  </si>
  <si>
    <t>00000000000050c5 90e1: d0 f1       BNE   #-15</t>
  </si>
  <si>
    <t>00000000000050c6 90d4: e0 01       CPX   #$01</t>
  </si>
  <si>
    <t>00000000000050c7 90d6: d0 04       BNE   #+4</t>
  </si>
  <si>
    <t>00000000000050c8 90dc: 91 06       STA   ($06), y</t>
  </si>
  <si>
    <t xml:space="preserve">00000000000050c9 90de: 88          DEY   </t>
  </si>
  <si>
    <t>00000000000050ca 90df: c0 ff       CPY   #$ff</t>
  </si>
  <si>
    <t>00000000000050cb 90e1: d0 f1       BNE   #-15</t>
  </si>
  <si>
    <t>00000000000050cc 90d4: e0 01       CPX   #$01</t>
  </si>
  <si>
    <t>00000000000050cd 90d6: d0 04       BNE   #+4</t>
  </si>
  <si>
    <t>00000000000050ce 90dc: 91 06       STA   ($06), y</t>
  </si>
  <si>
    <t xml:space="preserve">00000000000050cf 90de: 88          DEY   </t>
  </si>
  <si>
    <t>00000000000050d0 90df: c0 ff       CPY   #$ff</t>
  </si>
  <si>
    <t>00000000000050d1 90e1: d0 f1       BNE   #-15</t>
  </si>
  <si>
    <t>00000000000050d2 90d4: e0 01       CPX   #$01</t>
  </si>
  <si>
    <t>00000000000050d3 90d6: d0 04       BNE   #+4</t>
  </si>
  <si>
    <t>00000000000050d4 90dc: 91 06       STA   ($06), y</t>
  </si>
  <si>
    <t xml:space="preserve">00000000000050d5 90de: 88          DEY   </t>
  </si>
  <si>
    <t>00000000000050d6 90df: c0 ff       CPY   #$ff</t>
  </si>
  <si>
    <t>00000000000050d7 90e1: d0 f1       BNE   #-15</t>
  </si>
  <si>
    <t>00000000000050d8 90d4: e0 01       CPX   #$01</t>
  </si>
  <si>
    <t>00000000000050d9 90d6: d0 04       BNE   #+4</t>
  </si>
  <si>
    <t>00000000000050da 90dc: 91 06       STA   ($06), y</t>
  </si>
  <si>
    <t xml:space="preserve">00000000000050db 90de: 88          DEY   </t>
  </si>
  <si>
    <t>00000000000050dc 90df: c0 ff       CPY   #$ff</t>
  </si>
  <si>
    <t>00000000000050dd 90e1: d0 f1       BNE   #-15</t>
  </si>
  <si>
    <t>00000000000050de 90d4: e0 01       CPX   #$01</t>
  </si>
  <si>
    <t>00000000000050df 90d6: d0 04       BNE   #+4</t>
  </si>
  <si>
    <t>00000000000050e0 90dc: 91 06       STA   ($06), y</t>
  </si>
  <si>
    <t xml:space="preserve">00000000000050e1 90de: 88          DEY   </t>
  </si>
  <si>
    <t>00000000000050e2 90df: c0 ff       CPY   #$ff</t>
  </si>
  <si>
    <t>00000000000050e3 90e1: d0 f1       BNE   #-15</t>
  </si>
  <si>
    <t>00000000000050e4 90d4: e0 01       CPX   #$01</t>
  </si>
  <si>
    <t>00000000000050e5 90d6: d0 04       BNE   #+4</t>
  </si>
  <si>
    <t>00000000000050e6 90dc: 91 06       STA   ($06), y</t>
  </si>
  <si>
    <t xml:space="preserve">00000000000050e7 90de: 88          DEY   </t>
  </si>
  <si>
    <t>00000000000050e8 90df: c0 ff       CPY   #$ff</t>
  </si>
  <si>
    <t>00000000000050e9 90e1: d0 f1       BNE   #-15</t>
  </si>
  <si>
    <t>00000000000050ea 90d4: e0 01       CPX   #$01</t>
  </si>
  <si>
    <t>00000000000050eb 90d6: d0 04       BNE   #+4</t>
  </si>
  <si>
    <t>00000000000050ec 90dc: 91 06       STA   ($06), y</t>
  </si>
  <si>
    <t xml:space="preserve">00000000000050ed 90de: 88          DEY   </t>
  </si>
  <si>
    <t>00000000000050ee 90df: c0 ff       CPY   #$ff</t>
  </si>
  <si>
    <t>00000000000050ef 90e1: d0 f1       BNE   #-15</t>
  </si>
  <si>
    <t>00000000000050f0 90d4: e0 01       CPX   #$01</t>
  </si>
  <si>
    <t>00000000000050f1 90d6: d0 04       BNE   #+4</t>
  </si>
  <si>
    <t>00000000000050f2 90dc: 91 06       STA   ($06), y</t>
  </si>
  <si>
    <t xml:space="preserve">00000000000050f3 90de: 88          DEY   </t>
  </si>
  <si>
    <t>00000000000050f4 90df: c0 ff       CPY   #$ff</t>
  </si>
  <si>
    <t>00000000000050f5 90e1: d0 f1       BNE   #-15</t>
  </si>
  <si>
    <t>00000000000050f6 90d4: e0 01       CPX   #$01</t>
  </si>
  <si>
    <t>00000000000050f7 90d6: d0 04       BNE   #+4</t>
  </si>
  <si>
    <t>00000000000050f8 90dc: 91 06       STA   ($06), y</t>
  </si>
  <si>
    <t xml:space="preserve">00000000000050f9 90de: 88          DEY   </t>
  </si>
  <si>
    <t>00000000000050fa 90df: c0 ff       CPY   #$ff</t>
  </si>
  <si>
    <t>00000000000050fb 90e1: d0 f1       BNE   #-15</t>
  </si>
  <si>
    <t>00000000000050fc 90d4: e0 01       CPX   #$01</t>
  </si>
  <si>
    <t>00000000000050fd 90d6: d0 04       BNE   #+4</t>
  </si>
  <si>
    <t>00000000000050fe 90dc: 91 06       STA   ($06), y</t>
  </si>
  <si>
    <t xml:space="preserve">00000000000050ff 90de: 88          DEY   </t>
  </si>
  <si>
    <t>0000000000005100 90df: c0 ff       CPY   #$ff</t>
  </si>
  <si>
    <t>0000000000005101 90e1: d0 f1       BNE   #-15</t>
  </si>
  <si>
    <t>0000000000005102 90d4: e0 01       CPX   #$01</t>
  </si>
  <si>
    <t>0000000000005103 90d6: d0 04       BNE   #+4</t>
  </si>
  <si>
    <t>0000000000005104 90dc: 91 06       STA   ($06), y</t>
  </si>
  <si>
    <t xml:space="preserve">0000000000005105 90de: 88          DEY   </t>
  </si>
  <si>
    <t>0000000000005106 90df: c0 ff       CPY   #$ff</t>
  </si>
  <si>
    <t>0000000000005107 90e1: d0 f1       BNE   #-15</t>
  </si>
  <si>
    <t>0000000000005108 90d4: e0 01       CPX   #$01</t>
  </si>
  <si>
    <t>0000000000005109 90d6: d0 04       BNE   #+4</t>
  </si>
  <si>
    <t>000000000000510a 90dc: 91 06       STA   ($06), y</t>
  </si>
  <si>
    <t xml:space="preserve">000000000000510b 90de: 88          DEY   </t>
  </si>
  <si>
    <t>000000000000510c 90df: c0 ff       CPY   #$ff</t>
  </si>
  <si>
    <t>000000000000510d 90e1: d0 f1       BNE   #-15</t>
  </si>
  <si>
    <t>000000000000510e 90d4: e0 01       CPX   #$01</t>
  </si>
  <si>
    <t>000000000000510f 90d6: d0 04       BNE   #+4</t>
  </si>
  <si>
    <t>0000000000005110 90dc: 91 06       STA   ($06), y</t>
  </si>
  <si>
    <t xml:space="preserve">0000000000005111 90de: 88          DEY   </t>
  </si>
  <si>
    <t>0000000000005112 90df: c0 ff       CPY   #$ff</t>
  </si>
  <si>
    <t>0000000000005113 90e1: d0 f1       BNE   #-15</t>
  </si>
  <si>
    <t>0000000000005114 90d4: e0 01       CPX   #$01</t>
  </si>
  <si>
    <t>0000000000005115 90d6: d0 04       BNE   #+4</t>
  </si>
  <si>
    <t>0000000000005116 90dc: 91 06       STA   ($06), y</t>
  </si>
  <si>
    <t xml:space="preserve">0000000000005117 90de: 88          DEY   </t>
  </si>
  <si>
    <t>0000000000005118 90df: c0 ff       CPY   #$ff</t>
  </si>
  <si>
    <t>0000000000005119 90e1: d0 f1       BNE   #-15</t>
  </si>
  <si>
    <t>000000000000511a 90d4: e0 01       CPX   #$01</t>
  </si>
  <si>
    <t>000000000000511b 90d6: d0 04       BNE   #+4</t>
  </si>
  <si>
    <t>000000000000511c 90dc: 91 06       STA   ($06), y</t>
  </si>
  <si>
    <t xml:space="preserve">000000000000511d 90de: 88          DEY   </t>
  </si>
  <si>
    <t>000000000000511e 90df: c0 ff       CPY   #$ff</t>
  </si>
  <si>
    <t>000000000000511f 90e1: d0 f1       BNE   #-15</t>
  </si>
  <si>
    <t>0000000000005120 90d4: e0 01       CPX   #$01</t>
  </si>
  <si>
    <t>0000000000005121 90d6: d0 04       BNE   #+4</t>
  </si>
  <si>
    <t>0000000000005122 90dc: 91 06       STA   ($06), y</t>
  </si>
  <si>
    <t xml:space="preserve">0000000000005123 90de: 88          DEY   </t>
  </si>
  <si>
    <t>0000000000005124 90df: c0 ff       CPY   #$ff</t>
  </si>
  <si>
    <t>0000000000005125 90e1: d0 f1       BNE   #-15</t>
  </si>
  <si>
    <t>0000000000005126 90d4: e0 01       CPX   #$01</t>
  </si>
  <si>
    <t>0000000000005127 90d6: d0 04       BNE   #+4</t>
  </si>
  <si>
    <t>0000000000005128 90dc: 91 06       STA   ($06), y</t>
  </si>
  <si>
    <t xml:space="preserve">0000000000005129 90de: 88          DEY   </t>
  </si>
  <si>
    <t>000000000000512a 90df: c0 ff       CPY   #$ff</t>
  </si>
  <si>
    <t>000000000000512b 90e1: d0 f1       BNE   #-15</t>
  </si>
  <si>
    <t>000000000000512c 90d4: e0 01       CPX   #$01</t>
  </si>
  <si>
    <t>000000000000512d 90d6: d0 04       BNE   #+4</t>
  </si>
  <si>
    <t>000000000000512e 90dc: 91 06       STA   ($06), y</t>
  </si>
  <si>
    <t xml:space="preserve">000000000000512f 90de: 88          DEY   </t>
  </si>
  <si>
    <t>0000000000005130 90df: c0 ff       CPY   #$ff</t>
  </si>
  <si>
    <t>0000000000005131 90e1: d0 f1       BNE   #-15</t>
  </si>
  <si>
    <t>0000000000005132 90d4: e0 01       CPX   #$01</t>
  </si>
  <si>
    <t>0000000000005133 90d6: d0 04       BNE   #+4</t>
  </si>
  <si>
    <t>0000000000005134 90dc: 91 06       STA   ($06), y</t>
  </si>
  <si>
    <t xml:space="preserve">0000000000005135 90de: 88          DEY   </t>
  </si>
  <si>
    <t>0000000000005136 90df: c0 ff       CPY   #$ff</t>
  </si>
  <si>
    <t>0000000000005137 90e1: d0 f1       BNE   #-15</t>
  </si>
  <si>
    <t>0000000000005138 90d4: e0 01       CPX   #$01</t>
  </si>
  <si>
    <t>0000000000005139 90d6: d0 04       BNE   #+4</t>
  </si>
  <si>
    <t>000000000000513a 90dc: 91 06       STA   ($06), y</t>
  </si>
  <si>
    <t xml:space="preserve">000000000000513b 90de: 88          DEY   </t>
  </si>
  <si>
    <t>000000000000513c 90df: c0 ff       CPY   #$ff</t>
  </si>
  <si>
    <t>000000000000513d 90e1: d0 f1       BNE   #-15</t>
  </si>
  <si>
    <t>000000000000513e 90d4: e0 01       CPX   #$01</t>
  </si>
  <si>
    <t>000000000000513f 90d6: d0 04       BNE   #+4</t>
  </si>
  <si>
    <t>0000000000005140 90dc: 91 06       STA   ($06), y</t>
  </si>
  <si>
    <t xml:space="preserve">0000000000005141 90de: 88          DEY   </t>
  </si>
  <si>
    <t>0000000000005142 90df: c0 ff       CPY   #$ff</t>
  </si>
  <si>
    <t>0000000000005143 90e1: d0 f1       BNE   #-15</t>
  </si>
  <si>
    <t>0000000000005144 90d4: e0 01       CPX   #$01</t>
  </si>
  <si>
    <t>0000000000005145 90d6: d0 04       BNE   #+4</t>
  </si>
  <si>
    <t>0000000000005146 90dc: 91 06       STA   ($06), y</t>
  </si>
  <si>
    <t xml:space="preserve">0000000000005147 90de: 88          DEY   </t>
  </si>
  <si>
    <t>0000000000005148 90df: c0 ff       CPY   #$ff</t>
  </si>
  <si>
    <t>0000000000005149 90e1: d0 f1       BNE   #-15</t>
  </si>
  <si>
    <t>000000000000514a 90d4: e0 01       CPX   #$01</t>
  </si>
  <si>
    <t>000000000000514b 90d6: d0 04       BNE   #+4</t>
  </si>
  <si>
    <t>000000000000514c 90dc: 91 06       STA   ($06), y</t>
  </si>
  <si>
    <t xml:space="preserve">000000000000514d 90de: 88          DEY   </t>
  </si>
  <si>
    <t>000000000000514e 90df: c0 ff       CPY   #$ff</t>
  </si>
  <si>
    <t>000000000000514f 90e1: d0 f1       BNE   #-15</t>
  </si>
  <si>
    <t>0000000000005150 90d4: e0 01       CPX   #$01</t>
  </si>
  <si>
    <t>0000000000005151 90d6: d0 04       BNE   #+4</t>
  </si>
  <si>
    <t>0000000000005152 90dc: 91 06       STA   ($06), y</t>
  </si>
  <si>
    <t xml:space="preserve">0000000000005153 90de: 88          DEY   </t>
  </si>
  <si>
    <t>0000000000005154 90df: c0 ff       CPY   #$ff</t>
  </si>
  <si>
    <t>0000000000005155 90e1: d0 f1       BNE   #-15</t>
  </si>
  <si>
    <t>0000000000005156 90d4: e0 01       CPX   #$01</t>
  </si>
  <si>
    <t>0000000000005157 90d6: d0 04       BNE   #+4</t>
  </si>
  <si>
    <t>0000000000005158 90dc: 91 06       STA   ($06), y</t>
  </si>
  <si>
    <t xml:space="preserve">0000000000005159 90de: 88          DEY   </t>
  </si>
  <si>
    <t>000000000000515a 90df: c0 ff       CPY   #$ff</t>
  </si>
  <si>
    <t>000000000000515b 90e1: d0 f1       BNE   #-15</t>
  </si>
  <si>
    <t>000000000000515c 90d4: e0 01       CPX   #$01</t>
  </si>
  <si>
    <t>000000000000515d 90d6: d0 04       BNE   #+4</t>
  </si>
  <si>
    <t>000000000000515e 90dc: 91 06       STA   ($06), y</t>
  </si>
  <si>
    <t xml:space="preserve">000000000000515f 90de: 88          DEY   </t>
  </si>
  <si>
    <t>0000000000005160 90df: c0 ff       CPY   #$ff</t>
  </si>
  <si>
    <t>0000000000005161 90e1: d0 f1       BNE   #-15</t>
  </si>
  <si>
    <t>0000000000005162 90d4: e0 01       CPX   #$01</t>
  </si>
  <si>
    <t>0000000000005163 90d6: d0 04       BNE   #+4</t>
  </si>
  <si>
    <t>0000000000005164 90dc: 91 06       STA   ($06), y</t>
  </si>
  <si>
    <t xml:space="preserve">0000000000005165 90de: 88          DEY   </t>
  </si>
  <si>
    <t>0000000000005166 90df: c0 ff       CPY   #$ff</t>
  </si>
  <si>
    <t>0000000000005167 90e1: d0 f1       BNE   #-15</t>
  </si>
  <si>
    <t>0000000000005168 90d4: e0 01       CPX   #$01</t>
  </si>
  <si>
    <t>0000000000005169 90d6: d0 04       BNE   #+4</t>
  </si>
  <si>
    <t>000000000000516a 90dc: 91 06       STA   ($06), y</t>
  </si>
  <si>
    <t xml:space="preserve">000000000000516b 90de: 88          DEY   </t>
  </si>
  <si>
    <t>000000000000516c 90df: c0 ff       CPY   #$ff</t>
  </si>
  <si>
    <t>000000000000516d 90e1: d0 f1       BNE   #-15</t>
  </si>
  <si>
    <t>000000000000516e 90d4: e0 01       CPX   #$01</t>
  </si>
  <si>
    <t>000000000000516f 90d6: d0 04       BNE   #+4</t>
  </si>
  <si>
    <t>0000000000005170 90dc: 91 06       STA   ($06), y</t>
  </si>
  <si>
    <t xml:space="preserve">0000000000005171 90de: 88          DEY   </t>
  </si>
  <si>
    <t>0000000000005172 90df: c0 ff       CPY   #$ff</t>
  </si>
  <si>
    <t>0000000000005173 90e1: d0 f1       BNE   #-15</t>
  </si>
  <si>
    <t>0000000000005174 90d4: e0 01       CPX   #$01</t>
  </si>
  <si>
    <t>0000000000005175 90d6: d0 04       BNE   #+4</t>
  </si>
  <si>
    <t>0000000000005176 90dc: 91 06       STA   ($06), y</t>
  </si>
  <si>
    <t xml:space="preserve">0000000000005177 90de: 88          DEY   </t>
  </si>
  <si>
    <t>0000000000005178 90df: c0 ff       CPY   #$ff</t>
  </si>
  <si>
    <t>0000000000005179 90e1: d0 f1       BNE   #-15</t>
  </si>
  <si>
    <t>000000000000517a 90d4: e0 01       CPX   #$01</t>
  </si>
  <si>
    <t>000000000000517b 90d6: d0 04       BNE   #+4</t>
  </si>
  <si>
    <t>000000000000517c 90dc: 91 06       STA   ($06), y</t>
  </si>
  <si>
    <t xml:space="preserve">000000000000517d 90de: 88          DEY   </t>
  </si>
  <si>
    <t>000000000000517e 90df: c0 ff       CPY   #$ff</t>
  </si>
  <si>
    <t>000000000000517f 90e1: d0 f1       BNE   #-15</t>
  </si>
  <si>
    <t>0000000000005180 90d4: e0 01       CPX   #$01</t>
  </si>
  <si>
    <t>0000000000005181 90d6: d0 04       BNE   #+4</t>
  </si>
  <si>
    <t>0000000000005182 90dc: 91 06       STA   ($06), y</t>
  </si>
  <si>
    <t xml:space="preserve">0000000000005183 90de: 88          DEY   </t>
  </si>
  <si>
    <t>0000000000005184 90df: c0 ff       CPY   #$ff</t>
  </si>
  <si>
    <t>0000000000005185 90e1: d0 f1       BNE   #-15</t>
  </si>
  <si>
    <t>0000000000005186 90d4: e0 01       CPX   #$01</t>
  </si>
  <si>
    <t>0000000000005187 90d6: d0 04       BNE   #+4</t>
  </si>
  <si>
    <t>0000000000005188 90dc: 91 06       STA   ($06), y</t>
  </si>
  <si>
    <t xml:space="preserve">0000000000005189 90de: 88          DEY   </t>
  </si>
  <si>
    <t>000000000000518a 90df: c0 ff       CPY   #$ff</t>
  </si>
  <si>
    <t>000000000000518b 90e1: d0 f1       BNE   #-15</t>
  </si>
  <si>
    <t>000000000000518c 90d4: e0 01       CPX   #$01</t>
  </si>
  <si>
    <t>000000000000518d 90d6: d0 04       BNE   #+4</t>
  </si>
  <si>
    <t>000000000000518e 90dc: 91 06       STA   ($06), y</t>
  </si>
  <si>
    <t xml:space="preserve">000000000000518f 90de: 88          DEY   </t>
  </si>
  <si>
    <t>0000000000005190 90df: c0 ff       CPY   #$ff</t>
  </si>
  <si>
    <t>0000000000005191 90e1: d0 f1       BNE   #-15</t>
  </si>
  <si>
    <t>0000000000005192 90d4: e0 01       CPX   #$01</t>
  </si>
  <si>
    <t>0000000000005193 90d6: d0 04       BNE   #+4</t>
  </si>
  <si>
    <t>0000000000005194 90dc: 91 06       STA   ($06), y</t>
  </si>
  <si>
    <t xml:space="preserve">0000000000005195 90de: 88          DEY   </t>
  </si>
  <si>
    <t>0000000000005196 90df: c0 ff       CPY   #$ff</t>
  </si>
  <si>
    <t>0000000000005197 90e1: d0 f1       BNE   #-15</t>
  </si>
  <si>
    <t>0000000000005198 90d4: e0 01       CPX   #$01</t>
  </si>
  <si>
    <t>0000000000005199 90d6: d0 04       BNE   #+4</t>
  </si>
  <si>
    <t>000000000000519a 90dc: 91 06       STA   ($06), y</t>
  </si>
  <si>
    <t xml:space="preserve">000000000000519b 90de: 88          DEY   </t>
  </si>
  <si>
    <t>000000000000519c 90df: c0 ff       CPY   #$ff</t>
  </si>
  <si>
    <t>000000000000519d 90e1: d0 f1       BNE   #-15</t>
  </si>
  <si>
    <t>000000000000519e 90d4: e0 01       CPX   #$01</t>
  </si>
  <si>
    <t>000000000000519f 90d6: d0 04       BNE   #+4</t>
  </si>
  <si>
    <t>00000000000051a0 90dc: 91 06       STA   ($06), y</t>
  </si>
  <si>
    <t xml:space="preserve">00000000000051a1 90de: 88          DEY   </t>
  </si>
  <si>
    <t>00000000000051a2 90df: c0 ff       CPY   #$ff</t>
  </si>
  <si>
    <t>00000000000051a3 90e1: d0 f1       BNE   #-15</t>
  </si>
  <si>
    <t>00000000000051a4 90d4: e0 01       CPX   #$01</t>
  </si>
  <si>
    <t>00000000000051a5 90d6: d0 04       BNE   #+4</t>
  </si>
  <si>
    <t>00000000000051a6 90dc: 91 06       STA   ($06), y</t>
  </si>
  <si>
    <t xml:space="preserve">00000000000051a7 90de: 88          DEY   </t>
  </si>
  <si>
    <t>00000000000051a8 90df: c0 ff       CPY   #$ff</t>
  </si>
  <si>
    <t>00000000000051a9 90e1: d0 f1       BNE   #-15</t>
  </si>
  <si>
    <t>00000000000051aa 90d4: e0 01       CPX   #$01</t>
  </si>
  <si>
    <t>00000000000051ab 90d6: d0 04       BNE   #+4</t>
  </si>
  <si>
    <t>00000000000051ac 90dc: 91 06       STA   ($06), y</t>
  </si>
  <si>
    <t xml:space="preserve">00000000000051ad 90de: 88          DEY   </t>
  </si>
  <si>
    <t>00000000000051ae 90df: c0 ff       CPY   #$ff</t>
  </si>
  <si>
    <t>00000000000051af 90e1: d0 f1       BNE   #-15</t>
  </si>
  <si>
    <t>00000000000051b0 90d4: e0 01       CPX   #$01</t>
  </si>
  <si>
    <t>00000000000051b1 90d6: d0 04       BNE   #+4</t>
  </si>
  <si>
    <t>00000000000051b2 90dc: 91 06       STA   ($06), y</t>
  </si>
  <si>
    <t xml:space="preserve">00000000000051b3 90de: 88          DEY   </t>
  </si>
  <si>
    <t>00000000000051b4 90df: c0 ff       CPY   #$ff</t>
  </si>
  <si>
    <t>00000000000051b5 90e1: d0 f1       BNE   #-15</t>
  </si>
  <si>
    <t>00000000000051b6 90d4: e0 01       CPX   #$01</t>
  </si>
  <si>
    <t>00000000000051b7 90d6: d0 04       BNE   #+4</t>
  </si>
  <si>
    <t>00000000000051b8 90dc: 91 06       STA   ($06), y</t>
  </si>
  <si>
    <t xml:space="preserve">00000000000051b9 90de: 88          DEY   </t>
  </si>
  <si>
    <t>00000000000051ba 90df: c0 ff       CPY   #$ff</t>
  </si>
  <si>
    <t>00000000000051bb 90e1: d0 f1       BNE   #-15</t>
  </si>
  <si>
    <t>00000000000051bc 90d4: e0 01       CPX   #$01</t>
  </si>
  <si>
    <t>00000000000051bd 90d6: d0 04       BNE   #+4</t>
  </si>
  <si>
    <t>00000000000051be 90dc: 91 06       STA   ($06), y</t>
  </si>
  <si>
    <t xml:space="preserve">00000000000051bf 90de: 88          DEY   </t>
  </si>
  <si>
    <t>00000000000051c0 90df: c0 ff       CPY   #$ff</t>
  </si>
  <si>
    <t>00000000000051c1 90e1: d0 f1       BNE   #-15</t>
  </si>
  <si>
    <t>00000000000051c2 90d4: e0 01       CPX   #$01</t>
  </si>
  <si>
    <t>00000000000051c3 90d6: d0 04       BNE   #+4</t>
  </si>
  <si>
    <t>00000000000051c4 90dc: 91 06       STA   ($06), y</t>
  </si>
  <si>
    <t xml:space="preserve">00000000000051c5 90de: 88          DEY   </t>
  </si>
  <si>
    <t>00000000000051c6 90df: c0 ff       CPY   #$ff</t>
  </si>
  <si>
    <t>00000000000051c7 90e1: d0 f1       BNE   #-15</t>
  </si>
  <si>
    <t>00000000000051c8 90d4: e0 01       CPX   #$01</t>
  </si>
  <si>
    <t>00000000000051c9 90d6: d0 04       BNE   #+4</t>
  </si>
  <si>
    <t>00000000000051ca 90dc: 91 06       STA   ($06), y</t>
  </si>
  <si>
    <t xml:space="preserve">00000000000051cb 90de: 88          DEY   </t>
  </si>
  <si>
    <t>00000000000051cc 90df: c0 ff       CPY   #$ff</t>
  </si>
  <si>
    <t>00000000000051cd 90e1: d0 f1       BNE   #-15</t>
  </si>
  <si>
    <t>00000000000051ce 90d4: e0 01       CPX   #$01</t>
  </si>
  <si>
    <t>00000000000051cf 90d6: d0 04       BNE   #+4</t>
  </si>
  <si>
    <t>00000000000051d0 90dc: 91 06       STA   ($06), y</t>
  </si>
  <si>
    <t xml:space="preserve">00000000000051d1 90de: 88          DEY   </t>
  </si>
  <si>
    <t>00000000000051d2 90df: c0 ff       CPY   #$ff</t>
  </si>
  <si>
    <t>00000000000051d3 90e1: d0 f1       BNE   #-15</t>
  </si>
  <si>
    <t>00000000000051d4 90d4: e0 01       CPX   #$01</t>
  </si>
  <si>
    <t>00000000000051d5 90d6: d0 04       BNE   #+4</t>
  </si>
  <si>
    <t>00000000000051d6 90dc: 91 06       STA   ($06), y</t>
  </si>
  <si>
    <t xml:space="preserve">00000000000051d7 90de: 88          DEY   </t>
  </si>
  <si>
    <t>00000000000051d8 90df: c0 ff       CPY   #$ff</t>
  </si>
  <si>
    <t>00000000000051d9 90e1: d0 f1       BNE   #-15</t>
  </si>
  <si>
    <t xml:space="preserve">00000000000051da 90e3: ca          DEX   </t>
  </si>
  <si>
    <t>00000000000051db 90e4: 10 ec       BPL   #-20</t>
  </si>
  <si>
    <t>00000000000051dc 90d2: 86 07       STX   $07</t>
  </si>
  <si>
    <t>00000000000051dd 90d4: e0 01       CPX   #$01</t>
  </si>
  <si>
    <t>00000000000051de 90d6: d0 04       BNE   #+4</t>
  </si>
  <si>
    <t>00000000000051df 90dc: 91 06       STA   ($06), y</t>
  </si>
  <si>
    <t xml:space="preserve">00000000000051e0 90de: 88          DEY   </t>
  </si>
  <si>
    <t>00000000000051e1 90df: c0 ff       CPY   #$ff</t>
  </si>
  <si>
    <t>00000000000051e2 90e1: d0 f1       BNE   #-15</t>
  </si>
  <si>
    <t>00000000000051e3 90d4: e0 01       CPX   #$01</t>
  </si>
  <si>
    <t>00000000000051e4 90d6: d0 04       BNE   #+4</t>
  </si>
  <si>
    <t>00000000000051e5 90dc: 91 06       STA   ($06), y</t>
  </si>
  <si>
    <t xml:space="preserve">00000000000051e6 90de: 88          DEY   </t>
  </si>
  <si>
    <t>00000000000051e7 90df: c0 ff       CPY   #$ff</t>
  </si>
  <si>
    <t>00000000000051e8 90e1: d0 f1       BNE   #-15</t>
  </si>
  <si>
    <t>00000000000051e9 90d4: e0 01       CPX   #$01</t>
  </si>
  <si>
    <t>00000000000051ea 90d6: d0 04       BNE   #+4</t>
  </si>
  <si>
    <t>00000000000051eb 90dc: 91 06       STA   ($06), y</t>
  </si>
  <si>
    <t xml:space="preserve">00000000000051ec 90de: 88          DEY   </t>
  </si>
  <si>
    <t>00000000000051ed 90df: c0 ff       CPY   #$ff</t>
  </si>
  <si>
    <t>00000000000051ee 90e1: d0 f1       BNE   #-15</t>
  </si>
  <si>
    <t>00000000000051ef 90d4: e0 01       CPX   #$01</t>
  </si>
  <si>
    <t>00000000000051f0 90d6: d0 04       BNE   #+4</t>
  </si>
  <si>
    <t>00000000000051f1 90dc: 91 06       STA   ($06), y</t>
  </si>
  <si>
    <t xml:space="preserve">00000000000051f2 90de: 88          DEY   </t>
  </si>
  <si>
    <t>00000000000051f3 90df: c0 ff       CPY   #$ff</t>
  </si>
  <si>
    <t>00000000000051f4 90e1: d0 f1       BNE   #-15</t>
  </si>
  <si>
    <t>00000000000051f5 90d4: e0 01       CPX   #$01</t>
  </si>
  <si>
    <t>00000000000051f6 90d6: d0 04       BNE   #+4</t>
  </si>
  <si>
    <t>00000000000051f7 90dc: 91 06       STA   ($06), y</t>
  </si>
  <si>
    <t xml:space="preserve">00000000000051f8 90de: 88          DEY   </t>
  </si>
  <si>
    <t>00000000000051f9 90df: c0 ff       CPY   #$ff</t>
  </si>
  <si>
    <t>00000000000051fa 90e1: d0 f1       BNE   #-15</t>
  </si>
  <si>
    <t>00000000000051fb 90d4: e0 01       CPX   #$01</t>
  </si>
  <si>
    <t>00000000000051fc 90d6: d0 04       BNE   #+4</t>
  </si>
  <si>
    <t>00000000000051fd 90dc: 91 06       STA   ($06), y</t>
  </si>
  <si>
    <t xml:space="preserve">00000000000051fe 90de: 88          DEY   </t>
  </si>
  <si>
    <t>00000000000051ff 90df: c0 ff       CPY   #$ff</t>
  </si>
  <si>
    <t>0000000000005200 90e1: d0 f1       BNE   #-15</t>
  </si>
  <si>
    <t>0000000000005201 90d4: e0 01       CPX   #$01</t>
  </si>
  <si>
    <t>0000000000005202 90d6: d0 04       BNE   #+4</t>
  </si>
  <si>
    <t>0000000000005203 90dc: 91 06       STA   ($06), y</t>
  </si>
  <si>
    <t xml:space="preserve">0000000000005204 90de: 88          DEY   </t>
  </si>
  <si>
    <t>0000000000005205 90df: c0 ff       CPY   #$ff</t>
  </si>
  <si>
    <t>0000000000005206 90e1: d0 f1       BNE   #-15</t>
  </si>
  <si>
    <t>0000000000005207 90d4: e0 01       CPX   #$01</t>
  </si>
  <si>
    <t>0000000000005208 90d6: d0 04       BNE   #+4</t>
  </si>
  <si>
    <t>0000000000005209 90dc: 91 06       STA   ($06), y</t>
  </si>
  <si>
    <t xml:space="preserve">000000000000520a 90de: 88          DEY   </t>
  </si>
  <si>
    <t>000000000000520b 90df: c0 ff       CPY   #$ff</t>
  </si>
  <si>
    <t>000000000000520c 90e1: d0 f1       BNE   #-15</t>
  </si>
  <si>
    <t>000000000000520d 90d4: e0 01       CPX   #$01</t>
  </si>
  <si>
    <t>000000000000520e 90d6: d0 04       BNE   #+4</t>
  </si>
  <si>
    <t>000000000000520f 90dc: 91 06       STA   ($06), y</t>
  </si>
  <si>
    <t xml:space="preserve">0000000000005210 90de: 88          DEY   </t>
  </si>
  <si>
    <t>0000000000005211 90df: c0 ff       CPY   #$ff</t>
  </si>
  <si>
    <t>0000000000005212 90e1: d0 f1       BNE   #-15</t>
  </si>
  <si>
    <t>0000000000005213 90d4: e0 01       CPX   #$01</t>
  </si>
  <si>
    <t>0000000000005214 90d6: d0 04       BNE   #+4</t>
  </si>
  <si>
    <t>0000000000005215 90dc: 91 06       STA   ($06), y</t>
  </si>
  <si>
    <t xml:space="preserve">0000000000005216 90de: 88          DEY   </t>
  </si>
  <si>
    <t>0000000000005217 90df: c0 ff       CPY   #$ff</t>
  </si>
  <si>
    <t>0000000000005218 90e1: d0 f1       BNE   #-15</t>
  </si>
  <si>
    <t>0000000000005219 90d4: e0 01       CPX   #$01</t>
  </si>
  <si>
    <t>000000000000521a 90d6: d0 04       BNE   #+4</t>
  </si>
  <si>
    <t>000000000000521b 90dc: 91 06       STA   ($06), y</t>
  </si>
  <si>
    <t xml:space="preserve">000000000000521c 90de: 88          DEY   </t>
  </si>
  <si>
    <t>000000000000521d 90df: c0 ff       CPY   #$ff</t>
  </si>
  <si>
    <t>000000000000521e 90e1: d0 f1       BNE   #-15</t>
  </si>
  <si>
    <t>000000000000521f 90d4: e0 01       CPX   #$01</t>
  </si>
  <si>
    <t>0000000000005220 90d6: d0 04       BNE   #+4</t>
  </si>
  <si>
    <t>0000000000005221 90dc: 91 06       STA   ($06), y</t>
  </si>
  <si>
    <t xml:space="preserve">0000000000005222 90de: 88          DEY   </t>
  </si>
  <si>
    <t>0000000000005223 90df: c0 ff       CPY   #$ff</t>
  </si>
  <si>
    <t>0000000000005224 90e1: d0 f1       BNE   #-15</t>
  </si>
  <si>
    <t>0000000000005225 90d4: e0 01       CPX   #$01</t>
  </si>
  <si>
    <t>0000000000005226 90d6: d0 04       BNE   #+4</t>
  </si>
  <si>
    <t>0000000000005227 90dc: 91 06       STA   ($06), y</t>
  </si>
  <si>
    <t xml:space="preserve">0000000000005228 90de: 88          DEY   </t>
  </si>
  <si>
    <t>0000000000005229 90df: c0 ff       CPY   #$ff</t>
  </si>
  <si>
    <t>000000000000522a 90e1: d0 f1       BNE   #-15</t>
  </si>
  <si>
    <t>000000000000522b 90d4: e0 01       CPX   #$01</t>
  </si>
  <si>
    <t>000000000000522c 90d6: d0 04       BNE   #+4</t>
  </si>
  <si>
    <t>000000000000522d 90dc: 91 06       STA   ($06), y</t>
  </si>
  <si>
    <t xml:space="preserve">000000000000522e 90de: 88          DEY   </t>
  </si>
  <si>
    <t>000000000000522f 90df: c0 ff       CPY   #$ff</t>
  </si>
  <si>
    <t>0000000000005230 90e1: d0 f1       BNE   #-15</t>
  </si>
  <si>
    <t>0000000000005231 90d4: e0 01       CPX   #$01</t>
  </si>
  <si>
    <t>0000000000005232 90d6: d0 04       BNE   #+4</t>
  </si>
  <si>
    <t>0000000000005233 90dc: 91 06       STA   ($06), y</t>
  </si>
  <si>
    <t xml:space="preserve">0000000000005234 90de: 88          DEY   </t>
  </si>
  <si>
    <t>0000000000005235 90df: c0 ff       CPY   #$ff</t>
  </si>
  <si>
    <t>0000000000005236 90e1: d0 f1       BNE   #-15</t>
  </si>
  <si>
    <t>0000000000005237 90d4: e0 01       CPX   #$01</t>
  </si>
  <si>
    <t>0000000000005238 90d6: d0 04       BNE   #+4</t>
  </si>
  <si>
    <t>0000000000005239 90dc: 91 06       STA   ($06), y</t>
  </si>
  <si>
    <t xml:space="preserve">000000000000523a 90de: 88          DEY   </t>
  </si>
  <si>
    <t>000000000000523b 90df: c0 ff       CPY   #$ff</t>
  </si>
  <si>
    <t>000000000000523c 90e1: d0 f1       BNE   #-15</t>
  </si>
  <si>
    <t>000000000000523d 90d4: e0 01       CPX   #$01</t>
  </si>
  <si>
    <t>000000000000523e 90d6: d0 04       BNE   #+4</t>
  </si>
  <si>
    <t>000000000000523f 90dc: 91 06       STA   ($06), y</t>
  </si>
  <si>
    <t xml:space="preserve">0000000000005240 90de: 88          DEY   </t>
  </si>
  <si>
    <t>0000000000005241 90df: c0 ff       CPY   #$ff</t>
  </si>
  <si>
    <t>0000000000005242 90e1: d0 f1       BNE   #-15</t>
  </si>
  <si>
    <t>0000000000005243 90d4: e0 01       CPX   #$01</t>
  </si>
  <si>
    <t>0000000000005244 90d6: d0 04       BNE   #+4</t>
  </si>
  <si>
    <t>0000000000005245 90dc: 91 06       STA   ($06), y</t>
  </si>
  <si>
    <t xml:space="preserve">0000000000005246 90de: 88          DEY   </t>
  </si>
  <si>
    <t>0000000000005247 90df: c0 ff       CPY   #$ff</t>
  </si>
  <si>
    <t>0000000000005248 90e1: d0 f1       BNE   #-15</t>
  </si>
  <si>
    <t>0000000000005249 90d4: e0 01       CPX   #$01</t>
  </si>
  <si>
    <t>000000000000524a 90d6: d0 04       BNE   #+4</t>
  </si>
  <si>
    <t>000000000000524b 90dc: 91 06       STA   ($06), y</t>
  </si>
  <si>
    <t xml:space="preserve">000000000000524c 90de: 88          DEY   </t>
  </si>
  <si>
    <t>000000000000524d 90df: c0 ff       CPY   #$ff</t>
  </si>
  <si>
    <t>000000000000524e 90e1: d0 f1       BNE   #-15</t>
  </si>
  <si>
    <t>000000000000524f 90d4: e0 01       CPX   #$01</t>
  </si>
  <si>
    <t>0000000000005250 90d6: d0 04       BNE   #+4</t>
  </si>
  <si>
    <t>0000000000005251 90dc: 91 06       STA   ($06), y</t>
  </si>
  <si>
    <t xml:space="preserve">0000000000005252 90de: 88          DEY   </t>
  </si>
  <si>
    <t>0000000000005253 90df: c0 ff       CPY   #$ff</t>
  </si>
  <si>
    <t>0000000000005254 90e1: d0 f1       BNE   #-15</t>
  </si>
  <si>
    <t>0000000000005255 90d4: e0 01       CPX   #$01</t>
  </si>
  <si>
    <t>0000000000005256 90d6: d0 04       BNE   #+4</t>
  </si>
  <si>
    <t>0000000000005257 90dc: 91 06       STA   ($06), y</t>
  </si>
  <si>
    <t xml:space="preserve">0000000000005258 90de: 88          DEY   </t>
  </si>
  <si>
    <t>0000000000005259 90df: c0 ff       CPY   #$ff</t>
  </si>
  <si>
    <t>000000000000525a 90e1: d0 f1       BNE   #-15</t>
  </si>
  <si>
    <t>000000000000525b 90d4: e0 01       CPX   #$01</t>
  </si>
  <si>
    <t>000000000000525c 90d6: d0 04       BNE   #+4</t>
  </si>
  <si>
    <t>000000000000525d 90dc: 91 06       STA   ($06), y</t>
  </si>
  <si>
    <t xml:space="preserve">000000000000525e 90de: 88          DEY   </t>
  </si>
  <si>
    <t>000000000000525f 90df: c0 ff       CPY   #$ff</t>
  </si>
  <si>
    <t>0000000000005260 90e1: d0 f1       BNE   #-15</t>
  </si>
  <si>
    <t>0000000000005261 90d4: e0 01       CPX   #$01</t>
  </si>
  <si>
    <t>0000000000005262 90d6: d0 04       BNE   #+4</t>
  </si>
  <si>
    <t>0000000000005263 90dc: 91 06       STA   ($06), y</t>
  </si>
  <si>
    <t xml:space="preserve">0000000000005264 90de: 88          DEY   </t>
  </si>
  <si>
    <t>0000000000005265 90df: c0 ff       CPY   #$ff</t>
  </si>
  <si>
    <t>0000000000005266 90e1: d0 f1       BNE   #-15</t>
  </si>
  <si>
    <t>0000000000005267 90d4: e0 01       CPX   #$01</t>
  </si>
  <si>
    <t>0000000000005268 90d6: d0 04       BNE   #+4</t>
  </si>
  <si>
    <t>0000000000005269 90dc: 91 06       STA   ($06), y</t>
  </si>
  <si>
    <t xml:space="preserve">000000000000526a 90de: 88          DEY   </t>
  </si>
  <si>
    <t>000000000000526b 90df: c0 ff       CPY   #$ff</t>
  </si>
  <si>
    <t>000000000000526c 90e1: d0 f1       BNE   #-15</t>
  </si>
  <si>
    <t>000000000000526d 90d4: e0 01       CPX   #$01</t>
  </si>
  <si>
    <t>000000000000526e 90d6: d0 04       BNE   #+4</t>
  </si>
  <si>
    <t>000000000000526f 90dc: 91 06       STA   ($06), y</t>
  </si>
  <si>
    <t xml:space="preserve">0000000000005270 90de: 88          DEY   </t>
  </si>
  <si>
    <t>0000000000005271 90df: c0 ff       CPY   #$ff</t>
  </si>
  <si>
    <t>0000000000005272 90e1: d0 f1       BNE   #-15</t>
  </si>
  <si>
    <t>0000000000005273 90d4: e0 01       CPX   #$01</t>
  </si>
  <si>
    <t>0000000000005274 90d6: d0 04       BNE   #+4</t>
  </si>
  <si>
    <t>0000000000005275 90dc: 91 06       STA   ($06), y</t>
  </si>
  <si>
    <t xml:space="preserve">0000000000005276 90de: 88          DEY   </t>
  </si>
  <si>
    <t>0000000000005277 90df: c0 ff       CPY   #$ff</t>
  </si>
  <si>
    <t>0000000000005278 90e1: d0 f1       BNE   #-15</t>
  </si>
  <si>
    <t>0000000000005279 90d4: e0 01       CPX   #$01</t>
  </si>
  <si>
    <t>000000000000527a 90d6: d0 04       BNE   #+4</t>
  </si>
  <si>
    <t>000000000000527b 90dc: 91 06       STA   ($06), y</t>
  </si>
  <si>
    <t xml:space="preserve">000000000000527c 90de: 88          DEY   </t>
  </si>
  <si>
    <t>000000000000527d 90df: c0 ff       CPY   #$ff</t>
  </si>
  <si>
    <t>000000000000527e 90e1: d0 f1       BNE   #-15</t>
  </si>
  <si>
    <t>000000000000527f 90d4: e0 01       CPX   #$01</t>
  </si>
  <si>
    <t>0000000000005280 90d6: d0 04       BNE   #+4</t>
  </si>
  <si>
    <t>0000000000005281 90dc: 91 06       STA   ($06), y</t>
  </si>
  <si>
    <t xml:space="preserve">0000000000005282 90de: 88          DEY   </t>
  </si>
  <si>
    <t>0000000000005283 90df: c0 ff       CPY   #$ff</t>
  </si>
  <si>
    <t>0000000000005284 90e1: d0 f1       BNE   #-15</t>
  </si>
  <si>
    <t>0000000000005285 90d4: e0 01       CPX   #$01</t>
  </si>
  <si>
    <t>0000000000005286 90d6: d0 04       BNE   #+4</t>
  </si>
  <si>
    <t>0000000000005287 90dc: 91 06       STA   ($06), y</t>
  </si>
  <si>
    <t xml:space="preserve">0000000000005288 90de: 88          DEY   </t>
  </si>
  <si>
    <t>0000000000005289 90df: c0 ff       CPY   #$ff</t>
  </si>
  <si>
    <t>000000000000528a 90e1: d0 f1       BNE   #-15</t>
  </si>
  <si>
    <t>000000000000528b 90d4: e0 01       CPX   #$01</t>
  </si>
  <si>
    <t>000000000000528c 90d6: d0 04       BNE   #+4</t>
  </si>
  <si>
    <t>000000000000528d 90dc: 91 06       STA   ($06), y</t>
  </si>
  <si>
    <t xml:space="preserve">000000000000528e 90de: 88          DEY   </t>
  </si>
  <si>
    <t>000000000000528f 90df: c0 ff       CPY   #$ff</t>
  </si>
  <si>
    <t>0000000000005290 90e1: d0 f1       BNE   #-15</t>
  </si>
  <si>
    <t>0000000000005291 90d4: e0 01       CPX   #$01</t>
  </si>
  <si>
    <t>0000000000005292 90d6: d0 04       BNE   #+4</t>
  </si>
  <si>
    <t>0000000000005293 90dc: 91 06       STA   ($06), y</t>
  </si>
  <si>
    <t xml:space="preserve">0000000000005294 90de: 88          DEY   </t>
  </si>
  <si>
    <t>0000000000005295 90df: c0 ff       CPY   #$ff</t>
  </si>
  <si>
    <t>0000000000005296 90e1: d0 f1       BNE   #-15</t>
  </si>
  <si>
    <t>0000000000005297 90d4: e0 01       CPX   #$01</t>
  </si>
  <si>
    <t>0000000000005298 90d6: d0 04       BNE   #+4</t>
  </si>
  <si>
    <t>0000000000005299 90dc: 91 06       STA   ($06), y</t>
  </si>
  <si>
    <t xml:space="preserve">000000000000529a 90de: 88          DEY   </t>
  </si>
  <si>
    <t>000000000000529b 90df: c0 ff       CPY   #$ff</t>
  </si>
  <si>
    <t>000000000000529c 90e1: d0 f1       BNE   #-15</t>
  </si>
  <si>
    <t>000000000000529d 90d4: e0 01       CPX   #$01</t>
  </si>
  <si>
    <t>000000000000529e 90d6: d0 04       BNE   #+4</t>
  </si>
  <si>
    <t>000000000000529f 90dc: 91 06       STA   ($06), y</t>
  </si>
  <si>
    <t xml:space="preserve">00000000000052a0 90de: 88          DEY   </t>
  </si>
  <si>
    <t>00000000000052a1 90df: c0 ff       CPY   #$ff</t>
  </si>
  <si>
    <t>00000000000052a2 90e1: d0 f1       BNE   #-15</t>
  </si>
  <si>
    <t>00000000000052a3 90d4: e0 01       CPX   #$01</t>
  </si>
  <si>
    <t>00000000000052a4 90d6: d0 04       BNE   #+4</t>
  </si>
  <si>
    <t>00000000000052a5 90dc: 91 06       STA   ($06), y</t>
  </si>
  <si>
    <t xml:space="preserve">00000000000052a6 90de: 88          DEY   </t>
  </si>
  <si>
    <t>00000000000052a7 90df: c0 ff       CPY   #$ff</t>
  </si>
  <si>
    <t>00000000000052a8 90e1: d0 f1       BNE   #-15</t>
  </si>
  <si>
    <t>00000000000052a9 90d4: e0 01       CPX   #$01</t>
  </si>
  <si>
    <t>00000000000052aa 90d6: d0 04       BNE   #+4</t>
  </si>
  <si>
    <t>00000000000052ab 90dc: 91 06       STA   ($06), y</t>
  </si>
  <si>
    <t xml:space="preserve">00000000000052ac 90de: 88          DEY   </t>
  </si>
  <si>
    <t>00000000000052ad 90df: c0 ff       CPY   #$ff</t>
  </si>
  <si>
    <t>00000000000052ae 90e1: d0 f1       BNE   #-15</t>
  </si>
  <si>
    <t>00000000000052af 90d4: e0 01       CPX   #$01</t>
  </si>
  <si>
    <t>00000000000052b0 90d6: d0 04       BNE   #+4</t>
  </si>
  <si>
    <t>00000000000052b1 90dc: 91 06       STA   ($06), y</t>
  </si>
  <si>
    <t xml:space="preserve">00000000000052b2 90de: 88          DEY   </t>
  </si>
  <si>
    <t>00000000000052b3 90df: c0 ff       CPY   #$ff</t>
  </si>
  <si>
    <t>00000000000052b4 90e1: d0 f1       BNE   #-15</t>
  </si>
  <si>
    <t>00000000000052b5 90d4: e0 01       CPX   #$01</t>
  </si>
  <si>
    <t>00000000000052b6 90d6: d0 04       BNE   #+4</t>
  </si>
  <si>
    <t>00000000000052b7 90dc: 91 06       STA   ($06), y</t>
  </si>
  <si>
    <t xml:space="preserve">00000000000052b8 90de: 88          DEY   </t>
  </si>
  <si>
    <t>00000000000052b9 90df: c0 ff       CPY   #$ff</t>
  </si>
  <si>
    <t>00000000000052ba 90e1: d0 f1       BNE   #-15</t>
  </si>
  <si>
    <t>00000000000052bb 90d4: e0 01       CPX   #$01</t>
  </si>
  <si>
    <t>00000000000052bc 90d6: d0 04       BNE   #+4</t>
  </si>
  <si>
    <t>00000000000052bd 90dc: 91 06       STA   ($06), y</t>
  </si>
  <si>
    <t xml:space="preserve">00000000000052be 90de: 88          DEY   </t>
  </si>
  <si>
    <t>00000000000052bf 90df: c0 ff       CPY   #$ff</t>
  </si>
  <si>
    <t>00000000000052c0 90e1: d0 f1       BNE   #-15</t>
  </si>
  <si>
    <t>00000000000052c1 90d4: e0 01       CPX   #$01</t>
  </si>
  <si>
    <t>00000000000052c2 90d6: d0 04       BNE   #+4</t>
  </si>
  <si>
    <t>00000000000052c3 90dc: 91 06       STA   ($06), y</t>
  </si>
  <si>
    <t xml:space="preserve">00000000000052c4 90de: 88          DEY   </t>
  </si>
  <si>
    <t>00000000000052c5 90df: c0 ff       CPY   #$ff</t>
  </si>
  <si>
    <t>00000000000052c6 90e1: d0 f1       BNE   #-15</t>
  </si>
  <si>
    <t>00000000000052c7 90d4: e0 01       CPX   #$01</t>
  </si>
  <si>
    <t>00000000000052c8 90d6: d0 04       BNE   #+4</t>
  </si>
  <si>
    <t>00000000000052c9 90dc: 91 06       STA   ($06), y</t>
  </si>
  <si>
    <t xml:space="preserve">00000000000052ca 90de: 88          DEY   </t>
  </si>
  <si>
    <t>00000000000052cb 90df: c0 ff       CPY   #$ff</t>
  </si>
  <si>
    <t>00000000000052cc 90e1: d0 f1       BNE   #-15</t>
  </si>
  <si>
    <t>00000000000052cd 90d4: e0 01       CPX   #$01</t>
  </si>
  <si>
    <t>00000000000052ce 90d6: d0 04       BNE   #+4</t>
  </si>
  <si>
    <t>00000000000052cf 90dc: 91 06       STA   ($06), y</t>
  </si>
  <si>
    <t xml:space="preserve">00000000000052d0 90de: 88          DEY   </t>
  </si>
  <si>
    <t>00000000000052d1 90df: c0 ff       CPY   #$ff</t>
  </si>
  <si>
    <t>00000000000052d2 90e1: d0 f1       BNE   #-15</t>
  </si>
  <si>
    <t>00000000000052d3 90d4: e0 01       CPX   #$01</t>
  </si>
  <si>
    <t>00000000000052d4 90d6: d0 04       BNE   #+4</t>
  </si>
  <si>
    <t>00000000000052d5 90dc: 91 06       STA   ($06), y</t>
  </si>
  <si>
    <t xml:space="preserve">00000000000052d6 90de: 88          DEY   </t>
  </si>
  <si>
    <t>00000000000052d7 90df: c0 ff       CPY   #$ff</t>
  </si>
  <si>
    <t>00000000000052d8 90e1: d0 f1       BNE   #-15</t>
  </si>
  <si>
    <t>00000000000052d9 90d4: e0 01       CPX   #$01</t>
  </si>
  <si>
    <t>00000000000052da 90d6: d0 04       BNE   #+4</t>
  </si>
  <si>
    <t>00000000000052db 90dc: 91 06       STA   ($06), y</t>
  </si>
  <si>
    <t xml:space="preserve">00000000000052dc 90de: 88          DEY   </t>
  </si>
  <si>
    <t>00000000000052dd 90df: c0 ff       CPY   #$ff</t>
  </si>
  <si>
    <t>00000000000052de 90e1: d0 f1       BNE   #-15</t>
  </si>
  <si>
    <t>00000000000052df 90d4: e0 01       CPX   #$01</t>
  </si>
  <si>
    <t>00000000000052e0 90d6: d0 04       BNE   #+4</t>
  </si>
  <si>
    <t>00000000000052e1 90dc: 91 06       STA   ($06), y</t>
  </si>
  <si>
    <t xml:space="preserve">00000000000052e2 90de: 88          DEY   </t>
  </si>
  <si>
    <t>00000000000052e3 90df: c0 ff       CPY   #$ff</t>
  </si>
  <si>
    <t>00000000000052e4 90e1: d0 f1       BNE   #-15</t>
  </si>
  <si>
    <t>00000000000052e5 90d4: e0 01       CPX   #$01</t>
  </si>
  <si>
    <t>00000000000052e6 90d6: d0 04       BNE   #+4</t>
  </si>
  <si>
    <t>00000000000052e7 90dc: 91 06       STA   ($06), y</t>
  </si>
  <si>
    <t xml:space="preserve">00000000000052e8 90de: 88          DEY   </t>
  </si>
  <si>
    <t>00000000000052e9 90df: c0 ff       CPY   #$ff</t>
  </si>
  <si>
    <t>00000000000052ea 90e1: d0 f1       BNE   #-15</t>
  </si>
  <si>
    <t>00000000000052eb 90d4: e0 01       CPX   #$01</t>
  </si>
  <si>
    <t>00000000000052ec 90d6: d0 04       BNE   #+4</t>
  </si>
  <si>
    <t>00000000000052ed 90dc: 91 06       STA   ($06), y</t>
  </si>
  <si>
    <t xml:space="preserve">00000000000052ee 90de: 88          DEY   </t>
  </si>
  <si>
    <t>00000000000052ef 90df: c0 ff       CPY   #$ff</t>
  </si>
  <si>
    <t>00000000000052f0 90e1: d0 f1       BNE   #-15</t>
  </si>
  <si>
    <t>00000000000052f1 90d4: e0 01       CPX   #$01</t>
  </si>
  <si>
    <t>00000000000052f2 90d6: d0 04       BNE   #+4</t>
  </si>
  <si>
    <t>00000000000052f3 90dc: 91 06       STA   ($06), y</t>
  </si>
  <si>
    <t xml:space="preserve">00000000000052f4 90de: 88          DEY   </t>
  </si>
  <si>
    <t>00000000000052f5 90df: c0 ff       CPY   #$ff</t>
  </si>
  <si>
    <t>00000000000052f6 90e1: d0 f1       BNE   #-15</t>
  </si>
  <si>
    <t>00000000000052f7 90d4: e0 01       CPX   #$01</t>
  </si>
  <si>
    <t>00000000000052f8 90d6: d0 04       BNE   #+4</t>
  </si>
  <si>
    <t>00000000000052f9 90dc: 91 06       STA   ($06), y</t>
  </si>
  <si>
    <t xml:space="preserve">00000000000052fa 90de: 88          DEY   </t>
  </si>
  <si>
    <t>00000000000052fb 90df: c0 ff       CPY   #$ff</t>
  </si>
  <si>
    <t>00000000000052fc 90e1: d0 f1       BNE   #-15</t>
  </si>
  <si>
    <t>00000000000052fd 90d4: e0 01       CPX   #$01</t>
  </si>
  <si>
    <t>00000000000052fe 90d6: d0 04       BNE   #+4</t>
  </si>
  <si>
    <t>00000000000052ff 90dc: 91 06       STA   ($06), y</t>
  </si>
  <si>
    <t xml:space="preserve">0000000000005300 90de: 88          DEY   </t>
  </si>
  <si>
    <t>0000000000005301 90df: c0 ff       CPY   #$ff</t>
  </si>
  <si>
    <t>0000000000005302 90e1: d0 f1       BNE   #-15</t>
  </si>
  <si>
    <t>0000000000005303 90d4: e0 01       CPX   #$01</t>
  </si>
  <si>
    <t>0000000000005304 90d6: d0 04       BNE   #+4</t>
  </si>
  <si>
    <t>0000000000005305 90dc: 91 06       STA   ($06), y</t>
  </si>
  <si>
    <t xml:space="preserve">0000000000005306 90de: 88          DEY   </t>
  </si>
  <si>
    <t>0000000000005307 90df: c0 ff       CPY   #$ff</t>
  </si>
  <si>
    <t>0000000000005308 90e1: d0 f1       BNE   #-15</t>
  </si>
  <si>
    <t>0000000000005309 90d4: e0 01       CPX   #$01</t>
  </si>
  <si>
    <t>000000000000530a 90d6: d0 04       BNE   #+4</t>
  </si>
  <si>
    <t>000000000000530b 90dc: 91 06       STA   ($06), y</t>
  </si>
  <si>
    <t xml:space="preserve">000000000000530c 90de: 88          DEY   </t>
  </si>
  <si>
    <t>000000000000530d 90df: c0 ff       CPY   #$ff</t>
  </si>
  <si>
    <t>000000000000530e 90e1: d0 f1       BNE   #-15</t>
  </si>
  <si>
    <t>000000000000530f 90d4: e0 01       CPX   #$01</t>
  </si>
  <si>
    <t>0000000000005310 90d6: d0 04       BNE   #+4</t>
  </si>
  <si>
    <t>0000000000005311 90dc: 91 06       STA   ($06), y</t>
  </si>
  <si>
    <t xml:space="preserve">0000000000005312 90de: 88          DEY   </t>
  </si>
  <si>
    <t>0000000000005313 90df: c0 ff       CPY   #$ff</t>
  </si>
  <si>
    <t>0000000000005314 90e1: d0 f1       BNE   #-15</t>
  </si>
  <si>
    <t>0000000000005315 90d4: e0 01       CPX   #$01</t>
  </si>
  <si>
    <t>0000000000005316 90d6: d0 04       BNE   #+4</t>
  </si>
  <si>
    <t>0000000000005317 90dc: 91 06       STA   ($06), y</t>
  </si>
  <si>
    <t xml:space="preserve">0000000000005318 90de: 88          DEY   </t>
  </si>
  <si>
    <t>0000000000005319 90df: c0 ff       CPY   #$ff</t>
  </si>
  <si>
    <t>000000000000531a 90e1: d0 f1       BNE   #-15</t>
  </si>
  <si>
    <t>000000000000531b 90d4: e0 01       CPX   #$01</t>
  </si>
  <si>
    <t>000000000000531c 90d6: d0 04       BNE   #+4</t>
  </si>
  <si>
    <t>000000000000531d 90dc: 91 06       STA   ($06), y</t>
  </si>
  <si>
    <t xml:space="preserve">000000000000531e 90de: 88          DEY   </t>
  </si>
  <si>
    <t>000000000000531f 90df: c0 ff       CPY   #$ff</t>
  </si>
  <si>
    <t>0000000000005320 90e1: d0 f1       BNE   #-15</t>
  </si>
  <si>
    <t>0000000000005321 90d4: e0 01       CPX   #$01</t>
  </si>
  <si>
    <t>0000000000005322 90d6: d0 04       BNE   #+4</t>
  </si>
  <si>
    <t>0000000000005323 90dc: 91 06       STA   ($06), y</t>
  </si>
  <si>
    <t xml:space="preserve">0000000000005324 90de: 88          DEY   </t>
  </si>
  <si>
    <t>0000000000005325 90df: c0 ff       CPY   #$ff</t>
  </si>
  <si>
    <t>0000000000005326 90e1: d0 f1       BNE   #-15</t>
  </si>
  <si>
    <t>0000000000005327 90d4: e0 01       CPX   #$01</t>
  </si>
  <si>
    <t>0000000000005328 90d6: d0 04       BNE   #+4</t>
  </si>
  <si>
    <t>0000000000005329 90dc: 91 06       STA   ($06), y</t>
  </si>
  <si>
    <t xml:space="preserve">000000000000532a 90de: 88          DEY   </t>
  </si>
  <si>
    <t>000000000000532b 90df: c0 ff       CPY   #$ff</t>
  </si>
  <si>
    <t>000000000000532c 90e1: d0 f1       BNE   #-15</t>
  </si>
  <si>
    <t>000000000000532d 90d4: e0 01       CPX   #$01</t>
  </si>
  <si>
    <t>000000000000532e 90d6: d0 04       BNE   #+4</t>
  </si>
  <si>
    <t>000000000000532f 90dc: 91 06       STA   ($06), y</t>
  </si>
  <si>
    <t xml:space="preserve">0000000000005330 90de: 88          DEY   </t>
  </si>
  <si>
    <t>0000000000005331 90df: c0 ff       CPY   #$ff</t>
  </si>
  <si>
    <t>0000000000005332 90e1: d0 f1       BNE   #-15</t>
  </si>
  <si>
    <t>0000000000005333 90d4: e0 01       CPX   #$01</t>
  </si>
  <si>
    <t>0000000000005334 90d6: d0 04       BNE   #+4</t>
  </si>
  <si>
    <t>0000000000005335 90dc: 91 06       STA   ($06), y</t>
  </si>
  <si>
    <t xml:space="preserve">0000000000005336 90de: 88          DEY   </t>
  </si>
  <si>
    <t>0000000000005337 90df: c0 ff       CPY   #$ff</t>
  </si>
  <si>
    <t>0000000000005338 90e1: d0 f1       BNE   #-15</t>
  </si>
  <si>
    <t>0000000000005339 90d4: e0 01       CPX   #$01</t>
  </si>
  <si>
    <t>000000000000533a 90d6: d0 04       BNE   #+4</t>
  </si>
  <si>
    <t>000000000000533b 90dc: 91 06       STA   ($06), y</t>
  </si>
  <si>
    <t xml:space="preserve">000000000000533c 90de: 88          DEY   </t>
  </si>
  <si>
    <t>000000000000533d 90df: c0 ff       CPY   #$ff</t>
  </si>
  <si>
    <t>000000000000533e 90e1: d0 f1       BNE   #-15</t>
  </si>
  <si>
    <t>000000000000533f 90d4: e0 01       CPX   #$01</t>
  </si>
  <si>
    <t>0000000000005340 90d6: d0 04       BNE   #+4</t>
  </si>
  <si>
    <t>0000000000005341 90dc: 91 06       STA   ($06), y</t>
  </si>
  <si>
    <t xml:space="preserve">0000000000005342 90de: 88          DEY   </t>
  </si>
  <si>
    <t>0000000000005343 90df: c0 ff       CPY   #$ff</t>
  </si>
  <si>
    <t>0000000000005344 90e1: d0 f1       BNE   #-15</t>
  </si>
  <si>
    <t>0000000000005345 90d4: e0 01       CPX   #$01</t>
  </si>
  <si>
    <t>0000000000005346 90d6: d0 04       BNE   #+4</t>
  </si>
  <si>
    <t>0000000000005347 90dc: 91 06       STA   ($06), y</t>
  </si>
  <si>
    <t xml:space="preserve">0000000000005348 90de: 88          DEY   </t>
  </si>
  <si>
    <t>0000000000005349 90df: c0 ff       CPY   #$ff</t>
  </si>
  <si>
    <t>000000000000534a 90e1: d0 f1       BNE   #-15</t>
  </si>
  <si>
    <t>000000000000534b 90d4: e0 01       CPX   #$01</t>
  </si>
  <si>
    <t>000000000000534c 90d6: d0 04       BNE   #+4</t>
  </si>
  <si>
    <t>000000000000534d 90dc: 91 06       STA   ($06), y</t>
  </si>
  <si>
    <t xml:space="preserve">000000000000534e 90de: 88          DEY   </t>
  </si>
  <si>
    <t>000000000000534f 90df: c0 ff       CPY   #$ff</t>
  </si>
  <si>
    <t>0000000000005350 90e1: d0 f1       BNE   #-15</t>
  </si>
  <si>
    <t>0000000000005351 90d4: e0 01       CPX   #$01</t>
  </si>
  <si>
    <t>0000000000005352 90d6: d0 04       BNE   #+4</t>
  </si>
  <si>
    <t>0000000000005353 90dc: 91 06       STA   ($06), y</t>
  </si>
  <si>
    <t xml:space="preserve">0000000000005354 90de: 88          DEY   </t>
  </si>
  <si>
    <t>0000000000005355 90df: c0 ff       CPY   #$ff</t>
  </si>
  <si>
    <t>0000000000005356 90e1: d0 f1       BNE   #-15</t>
  </si>
  <si>
    <t>0000000000005357 90d4: e0 01       CPX   #$01</t>
  </si>
  <si>
    <t>0000000000005358 90d6: d0 04       BNE   #+4</t>
  </si>
  <si>
    <t>0000000000005359 90dc: 91 06       STA   ($06), y</t>
  </si>
  <si>
    <t xml:space="preserve">000000000000535a 90de: 88          DEY   </t>
  </si>
  <si>
    <t>000000000000535b 90df: c0 ff       CPY   #$ff</t>
  </si>
  <si>
    <t>000000000000535c 90e1: d0 f1       BNE   #-15</t>
  </si>
  <si>
    <t>000000000000535d 90d4: e0 01       CPX   #$01</t>
  </si>
  <si>
    <t>000000000000535e 90d6: d0 04       BNE   #+4</t>
  </si>
  <si>
    <t>000000000000535f 90dc: 91 06       STA   ($06), y</t>
  </si>
  <si>
    <t xml:space="preserve">0000000000005360 90de: 88          DEY   </t>
  </si>
  <si>
    <t>0000000000005361 90df: c0 ff       CPY   #$ff</t>
  </si>
  <si>
    <t>0000000000005362 90e1: d0 f1       BNE   #-15</t>
  </si>
  <si>
    <t>0000000000005363 90d4: e0 01       CPX   #$01</t>
  </si>
  <si>
    <t>0000000000005364 90d6: d0 04       BNE   #+4</t>
  </si>
  <si>
    <t>0000000000005365 90dc: 91 06       STA   ($06), y</t>
  </si>
  <si>
    <t xml:space="preserve">0000000000005366 90de: 88          DEY   </t>
  </si>
  <si>
    <t>0000000000005367 90df: c0 ff       CPY   #$ff</t>
  </si>
  <si>
    <t>0000000000005368 90e1: d0 f1       BNE   #-15</t>
  </si>
  <si>
    <t>0000000000005369 90d4: e0 01       CPX   #$01</t>
  </si>
  <si>
    <t>000000000000536a 90d6: d0 04       BNE   #+4</t>
  </si>
  <si>
    <t>000000000000536b 90dc: 91 06       STA   ($06), y</t>
  </si>
  <si>
    <t xml:space="preserve">000000000000536c 90de: 88          DEY   </t>
  </si>
  <si>
    <t>000000000000536d 90df: c0 ff       CPY   #$ff</t>
  </si>
  <si>
    <t>000000000000536e 90e1: d0 f1       BNE   #-15</t>
  </si>
  <si>
    <t>000000000000536f 90d4: e0 01       CPX   #$01</t>
  </si>
  <si>
    <t>0000000000005370 90d6: d0 04       BNE   #+4</t>
  </si>
  <si>
    <t>0000000000005371 90dc: 91 06       STA   ($06), y</t>
  </si>
  <si>
    <t xml:space="preserve">0000000000005372 90de: 88          DEY   </t>
  </si>
  <si>
    <t>0000000000005373 90df: c0 ff       CPY   #$ff</t>
  </si>
  <si>
    <t>0000000000005374 90e1: d0 f1       BNE   #-15</t>
  </si>
  <si>
    <t>0000000000005375 90d4: e0 01       CPX   #$01</t>
  </si>
  <si>
    <t>0000000000005376 90d6: d0 04       BNE   #+4</t>
  </si>
  <si>
    <t>0000000000005377 90dc: 91 06       STA   ($06), y</t>
  </si>
  <si>
    <t xml:space="preserve">0000000000005378 90de: 88          DEY   </t>
  </si>
  <si>
    <t>0000000000005379 90df: c0 ff       CPY   #$ff</t>
  </si>
  <si>
    <t>000000000000537a 90e1: d0 f1       BNE   #-15</t>
  </si>
  <si>
    <t>000000000000537b 90d4: e0 01       CPX   #$01</t>
  </si>
  <si>
    <t>000000000000537c 90d6: d0 04       BNE   #+4</t>
  </si>
  <si>
    <t>000000000000537d 90dc: 91 06       STA   ($06), y</t>
  </si>
  <si>
    <t xml:space="preserve">000000000000537e 90de: 88          DEY   </t>
  </si>
  <si>
    <t>000000000000537f 90df: c0 ff       CPY   #$ff</t>
  </si>
  <si>
    <t>0000000000005380 90e1: d0 f1       BNE   #-15</t>
  </si>
  <si>
    <t>0000000000005381 90d4: e0 01       CPX   #$01</t>
  </si>
  <si>
    <t>0000000000005382 90d6: d0 04       BNE   #+4</t>
  </si>
  <si>
    <t>0000000000005383 90dc: 91 06       STA   ($06), y</t>
  </si>
  <si>
    <t xml:space="preserve">0000000000005384 90de: 88          DEY   </t>
  </si>
  <si>
    <t>0000000000005385 90df: c0 ff       CPY   #$ff</t>
  </si>
  <si>
    <t>0000000000005386 90e1: d0 f1       BNE   #-15</t>
  </si>
  <si>
    <t>0000000000005387 90d4: e0 01       CPX   #$01</t>
  </si>
  <si>
    <t>0000000000005388 90d6: d0 04       BNE   #+4</t>
  </si>
  <si>
    <t>0000000000005389 90dc: 91 06       STA   ($06), y</t>
  </si>
  <si>
    <t xml:space="preserve">000000000000538a 90de: 88          DEY   </t>
  </si>
  <si>
    <t>000000000000538b 90df: c0 ff       CPY   #$ff</t>
  </si>
  <si>
    <t>000000000000538c 90e1: d0 f1       BNE   #-15</t>
  </si>
  <si>
    <t>000000000000538d 90d4: e0 01       CPX   #$01</t>
  </si>
  <si>
    <t>000000000000538e 90d6: d0 04       BNE   #+4</t>
  </si>
  <si>
    <t>000000000000538f 90dc: 91 06       STA   ($06), y</t>
  </si>
  <si>
    <t xml:space="preserve">0000000000005390 90de: 88          DEY   </t>
  </si>
  <si>
    <t>0000000000005391 90df: c0 ff       CPY   #$ff</t>
  </si>
  <si>
    <t>0000000000005392 90e1: d0 f1       BNE   #-15</t>
  </si>
  <si>
    <t>0000000000005393 90d4: e0 01       CPX   #$01</t>
  </si>
  <si>
    <t>0000000000005394 90d6: d0 04       BNE   #+4</t>
  </si>
  <si>
    <t>0000000000005395 90dc: 91 06       STA   ($06), y</t>
  </si>
  <si>
    <t xml:space="preserve">0000000000005396 90de: 88          DEY   </t>
  </si>
  <si>
    <t>0000000000005397 90df: c0 ff       CPY   #$ff</t>
  </si>
  <si>
    <t>0000000000005398 90e1: d0 f1       BNE   #-15</t>
  </si>
  <si>
    <t>0000000000005399 90d4: e0 01       CPX   #$01</t>
  </si>
  <si>
    <t>000000000000539a 90d6: d0 04       BNE   #+4</t>
  </si>
  <si>
    <t>000000000000539b 90dc: 91 06       STA   ($06), y</t>
  </si>
  <si>
    <t xml:space="preserve">000000000000539c 90de: 88          DEY   </t>
  </si>
  <si>
    <t>000000000000539d 90df: c0 ff       CPY   #$ff</t>
  </si>
  <si>
    <t>000000000000539e 90e1: d0 f1       BNE   #-15</t>
  </si>
  <si>
    <t>000000000000539f 90d4: e0 01       CPX   #$01</t>
  </si>
  <si>
    <t>00000000000053a0 90d6: d0 04       BNE   #+4</t>
  </si>
  <si>
    <t>00000000000053a1 90dc: 91 06       STA   ($06), y</t>
  </si>
  <si>
    <t xml:space="preserve">00000000000053a2 90de: 88          DEY   </t>
  </si>
  <si>
    <t>00000000000053a3 90df: c0 ff       CPY   #$ff</t>
  </si>
  <si>
    <t>00000000000053a4 90e1: d0 f1       BNE   #-15</t>
  </si>
  <si>
    <t>00000000000053a5 90d4: e0 01       CPX   #$01</t>
  </si>
  <si>
    <t>00000000000053a6 90d6: d0 04       BNE   #+4</t>
  </si>
  <si>
    <t>00000000000053a7 90dc: 91 06       STA   ($06), y</t>
  </si>
  <si>
    <t xml:space="preserve">00000000000053a8 90de: 88          DEY   </t>
  </si>
  <si>
    <t>00000000000053a9 90df: c0 ff       CPY   #$ff</t>
  </si>
  <si>
    <t>00000000000053aa 90e1: d0 f1       BNE   #-15</t>
  </si>
  <si>
    <t>00000000000053ab 90d4: e0 01       CPX   #$01</t>
  </si>
  <si>
    <t>00000000000053ac 90d6: d0 04       BNE   #+4</t>
  </si>
  <si>
    <t>00000000000053ad 90dc: 91 06       STA   ($06), y</t>
  </si>
  <si>
    <t xml:space="preserve">00000000000053ae 90de: 88          DEY   </t>
  </si>
  <si>
    <t>00000000000053af 90df: c0 ff       CPY   #$ff</t>
  </si>
  <si>
    <t>00000000000053b0 90e1: d0 f1       BNE   #-15</t>
  </si>
  <si>
    <t>00000000000053b1 90d4: e0 01       CPX   #$01</t>
  </si>
  <si>
    <t>00000000000053b2 90d6: d0 04       BNE   #+4</t>
  </si>
  <si>
    <t>00000000000053b3 90dc: 91 06       STA   ($06), y</t>
  </si>
  <si>
    <t xml:space="preserve">00000000000053b4 90de: 88          DEY   </t>
  </si>
  <si>
    <t>00000000000053b5 90df: c0 ff       CPY   #$ff</t>
  </si>
  <si>
    <t>00000000000053b6 90e1: d0 f1       BNE   #-15</t>
  </si>
  <si>
    <t>00000000000053b7 90d4: e0 01       CPX   #$01</t>
  </si>
  <si>
    <t>00000000000053b8 90d6: d0 04       BNE   #+4</t>
  </si>
  <si>
    <t>00000000000053b9 90dc: 91 06       STA   ($06), y</t>
  </si>
  <si>
    <t xml:space="preserve">00000000000053ba 90de: 88          DEY   </t>
  </si>
  <si>
    <t>00000000000053bb 90df: c0 ff       CPY   #$ff</t>
  </si>
  <si>
    <t>00000000000053bc 90e1: d0 f1       BNE   #-15</t>
  </si>
  <si>
    <t>00000000000053bd 90d4: e0 01       CPX   #$01</t>
  </si>
  <si>
    <t>00000000000053be 90d6: d0 04       BNE   #+4</t>
  </si>
  <si>
    <t>00000000000053bf 90dc: 91 06       STA   ($06), y</t>
  </si>
  <si>
    <t xml:space="preserve">00000000000053c0 90de: 88          DEY   </t>
  </si>
  <si>
    <t>00000000000053c1 90df: c0 ff       CPY   #$ff</t>
  </si>
  <si>
    <t>00000000000053c2 90e1: d0 f1       BNE   #-15</t>
  </si>
  <si>
    <t>00000000000053c3 90d4: e0 01       CPX   #$01</t>
  </si>
  <si>
    <t>00000000000053c4 90d6: d0 04       BNE   #+4</t>
  </si>
  <si>
    <t>00000000000053c5 90dc: 91 06       STA   ($06), y</t>
  </si>
  <si>
    <t xml:space="preserve">00000000000053c6 90de: 88          DEY   </t>
  </si>
  <si>
    <t>00000000000053c7 90df: c0 ff       CPY   #$ff</t>
  </si>
  <si>
    <t>00000000000053c8 90e1: d0 f1       BNE   #-15</t>
  </si>
  <si>
    <t>00000000000053c9 90d4: e0 01       CPX   #$01</t>
  </si>
  <si>
    <t>00000000000053ca 90d6: d0 04       BNE   #+4</t>
  </si>
  <si>
    <t>00000000000053cb 90dc: 91 06       STA   ($06), y</t>
  </si>
  <si>
    <t xml:space="preserve">00000000000053cc 90de: 88          DEY   </t>
  </si>
  <si>
    <t>00000000000053cd 90df: c0 ff       CPY   #$ff</t>
  </si>
  <si>
    <t>00000000000053ce 90e1: d0 f1       BNE   #-15</t>
  </si>
  <si>
    <t>00000000000053cf 90d4: e0 01       CPX   #$01</t>
  </si>
  <si>
    <t>00000000000053d0 90d6: d0 04       BNE   #+4</t>
  </si>
  <si>
    <t>00000000000053d1 90dc: 91 06       STA   ($06), y</t>
  </si>
  <si>
    <t xml:space="preserve">00000000000053d2 90de: 88          DEY   </t>
  </si>
  <si>
    <t>00000000000053d3 90df: c0 ff       CPY   #$ff</t>
  </si>
  <si>
    <t>00000000000053d4 90e1: d0 f1       BNE   #-15</t>
  </si>
  <si>
    <t>00000000000053d5 90d4: e0 01       CPX   #$01</t>
  </si>
  <si>
    <t>00000000000053d6 90d6: d0 04       BNE   #+4</t>
  </si>
  <si>
    <t>00000000000053d7 90dc: 91 06       STA   ($06), y</t>
  </si>
  <si>
    <t xml:space="preserve">00000000000053d8 90de: 88          DEY   </t>
  </si>
  <si>
    <t>00000000000053d9 90df: c0 ff       CPY   #$ff</t>
  </si>
  <si>
    <t>00000000000053da 90e1: d0 f1       BNE   #-15</t>
  </si>
  <si>
    <t>00000000000053db 90d4: e0 01       CPX   #$01</t>
  </si>
  <si>
    <t>00000000000053dc 90d6: d0 04       BNE   #+4</t>
  </si>
  <si>
    <t>00000000000053dd 90dc: 91 06       STA   ($06), y</t>
  </si>
  <si>
    <t xml:space="preserve">00000000000053de 90de: 88          DEY   </t>
  </si>
  <si>
    <t>00000000000053df 90df: c0 ff       CPY   #$ff</t>
  </si>
  <si>
    <t>00000000000053e0 90e1: d0 f1       BNE   #-15</t>
  </si>
  <si>
    <t>00000000000053e1 90d4: e0 01       CPX   #$01</t>
  </si>
  <si>
    <t>00000000000053e2 90d6: d0 04       BNE   #+4</t>
  </si>
  <si>
    <t>00000000000053e3 90dc: 91 06       STA   ($06), y</t>
  </si>
  <si>
    <t xml:space="preserve">00000000000053e4 90de: 88          DEY   </t>
  </si>
  <si>
    <t>00000000000053e5 90df: c0 ff       CPY   #$ff</t>
  </si>
  <si>
    <t>00000000000053e6 90e1: d0 f1       BNE   #-15</t>
  </si>
  <si>
    <t>00000000000053e7 90d4: e0 01       CPX   #$01</t>
  </si>
  <si>
    <t>00000000000053e8 90d6: d0 04       BNE   #+4</t>
  </si>
  <si>
    <t>00000000000053e9 90dc: 91 06       STA   ($06), y</t>
  </si>
  <si>
    <t xml:space="preserve">00000000000053ea 90de: 88          DEY   </t>
  </si>
  <si>
    <t>00000000000053eb 90df: c0 ff       CPY   #$ff</t>
  </si>
  <si>
    <t>00000000000053ec 90e1: d0 f1       BNE   #-15</t>
  </si>
  <si>
    <t>00000000000053ed 90d4: e0 01       CPX   #$01</t>
  </si>
  <si>
    <t>00000000000053ee 90d6: d0 04       BNE   #+4</t>
  </si>
  <si>
    <t>00000000000053ef 90dc: 91 06       STA   ($06), y</t>
  </si>
  <si>
    <t xml:space="preserve">00000000000053f0 90de: 88          DEY   </t>
  </si>
  <si>
    <t>00000000000053f1 90df: c0 ff       CPY   #$ff</t>
  </si>
  <si>
    <t>00000000000053f2 90e1: d0 f1       BNE   #-15</t>
  </si>
  <si>
    <t>00000000000053f3 90d4: e0 01       CPX   #$01</t>
  </si>
  <si>
    <t>00000000000053f4 90d6: d0 04       BNE   #+4</t>
  </si>
  <si>
    <t>00000000000053f5 90dc: 91 06       STA   ($06), y</t>
  </si>
  <si>
    <t xml:space="preserve">00000000000053f6 90de: 88          DEY   </t>
  </si>
  <si>
    <t>00000000000053f7 90df: c0 ff       CPY   #$ff</t>
  </si>
  <si>
    <t>00000000000053f8 90e1: d0 f1       BNE   #-15</t>
  </si>
  <si>
    <t>00000000000053f9 90d4: e0 01       CPX   #$01</t>
  </si>
  <si>
    <t>00000000000053fa 90d6: d0 04       BNE   #+4</t>
  </si>
  <si>
    <t>00000000000053fb 90dc: 91 06       STA   ($06), y</t>
  </si>
  <si>
    <t xml:space="preserve">00000000000053fc 90de: 88          DEY   </t>
  </si>
  <si>
    <t>00000000000053fd 90df: c0 ff       CPY   #$ff</t>
  </si>
  <si>
    <t>00000000000053fe 90e1: d0 f1       BNE   #-15</t>
  </si>
  <si>
    <t>00000000000053ff 90d4: e0 01       CPX   #$01</t>
  </si>
  <si>
    <t>0000000000005400 90d6: d0 04       BNE   #+4</t>
  </si>
  <si>
    <t>0000000000005401 90dc: 91 06       STA   ($06), y</t>
  </si>
  <si>
    <t xml:space="preserve">0000000000005402 90de: 88          DEY   </t>
  </si>
  <si>
    <t>0000000000005403 90df: c0 ff       CPY   #$ff</t>
  </si>
  <si>
    <t>0000000000005404 90e1: d0 f1       BNE   #-15</t>
  </si>
  <si>
    <t>0000000000005405 90d4: e0 01       CPX   #$01</t>
  </si>
  <si>
    <t>0000000000005406 90d6: d0 04       BNE   #+4</t>
  </si>
  <si>
    <t>0000000000005407 90dc: 91 06       STA   ($06), y</t>
  </si>
  <si>
    <t xml:space="preserve">0000000000005408 90de: 88          DEY   </t>
  </si>
  <si>
    <t>0000000000005409 90df: c0 ff       CPY   #$ff</t>
  </si>
  <si>
    <t>000000000000540a 90e1: d0 f1       BNE   #-15</t>
  </si>
  <si>
    <t>000000000000540b 90d4: e0 01       CPX   #$01</t>
  </si>
  <si>
    <t>000000000000540c 90d6: d0 04       BNE   #+4</t>
  </si>
  <si>
    <t>000000000000540d 90dc: 91 06       STA   ($06), y</t>
  </si>
  <si>
    <t xml:space="preserve">000000000000540e 90de: 88          DEY   </t>
  </si>
  <si>
    <t>000000000000540f 90df: c0 ff       CPY   #$ff</t>
  </si>
  <si>
    <t>0000000000005410 90e1: d0 f1       BNE   #-15</t>
  </si>
  <si>
    <t>0000000000005411 90d4: e0 01       CPX   #$01</t>
  </si>
  <si>
    <t>0000000000005412 90d6: d0 04       BNE   #+4</t>
  </si>
  <si>
    <t>0000000000005413 90dc: 91 06       STA   ($06), y</t>
  </si>
  <si>
    <t xml:space="preserve">0000000000005414 90de: 88          DEY   </t>
  </si>
  <si>
    <t>0000000000005415 90df: c0 ff       CPY   #$ff</t>
  </si>
  <si>
    <t>0000000000005416 90e1: d0 f1       BNE   #-15</t>
  </si>
  <si>
    <t>0000000000005417 90d4: e0 01       CPX   #$01</t>
  </si>
  <si>
    <t>0000000000005418 90d6: d0 04       BNE   #+4</t>
  </si>
  <si>
    <t>0000000000005419 90dc: 91 06       STA   ($06), y</t>
  </si>
  <si>
    <t xml:space="preserve">000000000000541a 90de: 88          DEY   </t>
  </si>
  <si>
    <t>000000000000541b 90df: c0 ff       CPY   #$ff</t>
  </si>
  <si>
    <t>000000000000541c 90e1: d0 f1       BNE   #-15</t>
  </si>
  <si>
    <t>000000000000541d 90d4: e0 01       CPX   #$01</t>
  </si>
  <si>
    <t>000000000000541e 90d6: d0 04       BNE   #+4</t>
  </si>
  <si>
    <t>000000000000541f 90dc: 91 06       STA   ($06), y</t>
  </si>
  <si>
    <t xml:space="preserve">0000000000005420 90de: 88          DEY   </t>
  </si>
  <si>
    <t>0000000000005421 90df: c0 ff       CPY   #$ff</t>
  </si>
  <si>
    <t>0000000000005422 90e1: d0 f1       BNE   #-15</t>
  </si>
  <si>
    <t>0000000000005423 90d4: e0 01       CPX   #$01</t>
  </si>
  <si>
    <t>0000000000005424 90d6: d0 04       BNE   #+4</t>
  </si>
  <si>
    <t>0000000000005425 90dc: 91 06       STA   ($06), y</t>
  </si>
  <si>
    <t xml:space="preserve">0000000000005426 90de: 88          DEY   </t>
  </si>
  <si>
    <t>0000000000005427 90df: c0 ff       CPY   #$ff</t>
  </si>
  <si>
    <t>0000000000005428 90e1: d0 f1       BNE   #-15</t>
  </si>
  <si>
    <t>0000000000005429 90d4: e0 01       CPX   #$01</t>
  </si>
  <si>
    <t>000000000000542a 90d6: d0 04       BNE   #+4</t>
  </si>
  <si>
    <t>000000000000542b 90dc: 91 06       STA   ($06), y</t>
  </si>
  <si>
    <t xml:space="preserve">000000000000542c 90de: 88          DEY   </t>
  </si>
  <si>
    <t>000000000000542d 90df: c0 ff       CPY   #$ff</t>
  </si>
  <si>
    <t>000000000000542e 90e1: d0 f1       BNE   #-15</t>
  </si>
  <si>
    <t>000000000000542f 90d4: e0 01       CPX   #$01</t>
  </si>
  <si>
    <t>0000000000005430 90d6: d0 04       BNE   #+4</t>
  </si>
  <si>
    <t>0000000000005431 90dc: 91 06       STA   ($06), y</t>
  </si>
  <si>
    <t xml:space="preserve">0000000000005432 90de: 88          DEY   </t>
  </si>
  <si>
    <t>0000000000005433 90df: c0 ff       CPY   #$ff</t>
  </si>
  <si>
    <t>0000000000005434 90e1: d0 f1       BNE   #-15</t>
  </si>
  <si>
    <t>0000000000005435 90d4: e0 01       CPX   #$01</t>
  </si>
  <si>
    <t>0000000000005436 90d6: d0 04       BNE   #+4</t>
  </si>
  <si>
    <t>0000000000005437 90dc: 91 06       STA   ($06), y</t>
  </si>
  <si>
    <t xml:space="preserve">0000000000005438 90de: 88          DEY   </t>
  </si>
  <si>
    <t>0000000000005439 90df: c0 ff       CPY   #$ff</t>
  </si>
  <si>
    <t>000000000000543a 90e1: d0 f1       BNE   #-15</t>
  </si>
  <si>
    <t>000000000000543b 90d4: e0 01       CPX   #$01</t>
  </si>
  <si>
    <t>000000000000543c 90d6: d0 04       BNE   #+4</t>
  </si>
  <si>
    <t>000000000000543d 90dc: 91 06       STA   ($06), y</t>
  </si>
  <si>
    <t xml:space="preserve">000000000000543e 90de: 88          DEY   </t>
  </si>
  <si>
    <t>000000000000543f 90df: c0 ff       CPY   #$ff</t>
  </si>
  <si>
    <t>0000000000005440 90e1: d0 f1       BNE   #-15</t>
  </si>
  <si>
    <t>0000000000005441 90d4: e0 01       CPX   #$01</t>
  </si>
  <si>
    <t>0000000000005442 90d6: d0 04       BNE   #+4</t>
  </si>
  <si>
    <t>0000000000005443 90dc: 91 06       STA   ($06), y</t>
  </si>
  <si>
    <t xml:space="preserve">0000000000005444 90de: 88          DEY   </t>
  </si>
  <si>
    <t>0000000000005445 90df: c0 ff       CPY   #$ff</t>
  </si>
  <si>
    <t>0000000000005446 90e1: d0 f1       BNE   #-15</t>
  </si>
  <si>
    <t>0000000000005447 90d4: e0 01       CPX   #$01</t>
  </si>
  <si>
    <t>0000000000005448 90d6: d0 04       BNE   #+4</t>
  </si>
  <si>
    <t>0000000000005449 90dc: 91 06       STA   ($06), y</t>
  </si>
  <si>
    <t xml:space="preserve">000000000000544a 90de: 88          DEY   </t>
  </si>
  <si>
    <t>000000000000544b 90df: c0 ff       CPY   #$ff</t>
  </si>
  <si>
    <t>000000000000544c 90e1: d0 f1       BNE   #-15</t>
  </si>
  <si>
    <t>000000000000544d 90d4: e0 01       CPX   #$01</t>
  </si>
  <si>
    <t>000000000000544e 90d6: d0 04       BNE   #+4</t>
  </si>
  <si>
    <t>000000000000544f 90dc: 91 06       STA   ($06), y</t>
  </si>
  <si>
    <t xml:space="preserve">0000000000005450 90de: 88          DEY   </t>
  </si>
  <si>
    <t>0000000000005451 90df: c0 ff       CPY   #$ff</t>
  </si>
  <si>
    <t>0000000000005452 90e1: d0 f1       BNE   #-15</t>
  </si>
  <si>
    <t>0000000000005453 90d4: e0 01       CPX   #$01</t>
  </si>
  <si>
    <t>0000000000005454 90d6: d0 04       BNE   #+4</t>
  </si>
  <si>
    <t>0000000000005455 90dc: 91 06       STA   ($06), y</t>
  </si>
  <si>
    <t xml:space="preserve">0000000000005456 90de: 88          DEY   </t>
  </si>
  <si>
    <t>0000000000005457 90df: c0 ff       CPY   #$ff</t>
  </si>
  <si>
    <t>0000000000005458 90e1: d0 f1       BNE   #-15</t>
  </si>
  <si>
    <t>0000000000005459 90d4: e0 01       CPX   #$01</t>
  </si>
  <si>
    <t>000000000000545a 90d6: d0 04       BNE   #+4</t>
  </si>
  <si>
    <t>000000000000545b 90dc: 91 06       STA   ($06), y</t>
  </si>
  <si>
    <t xml:space="preserve">000000000000545c 90de: 88          DEY   </t>
  </si>
  <si>
    <t>000000000000545d 90df: c0 ff       CPY   #$ff</t>
  </si>
  <si>
    <t>000000000000545e 90e1: d0 f1       BNE   #-15</t>
  </si>
  <si>
    <t>000000000000545f 90d4: e0 01       CPX   #$01</t>
  </si>
  <si>
    <t>0000000000005460 90d6: d0 04       BNE   #+4</t>
  </si>
  <si>
    <t>0000000000005461 90dc: 91 06       STA   ($06), y</t>
  </si>
  <si>
    <t xml:space="preserve">0000000000005462 90de: 88          DEY   </t>
  </si>
  <si>
    <t>0000000000005463 90df: c0 ff       CPY   #$ff</t>
  </si>
  <si>
    <t>0000000000005464 90e1: d0 f1       BNE   #-15</t>
  </si>
  <si>
    <t>0000000000005465 90d4: e0 01       CPX   #$01</t>
  </si>
  <si>
    <t>0000000000005466 90d6: d0 04       BNE   #+4</t>
  </si>
  <si>
    <t>0000000000005467 90dc: 91 06       STA   ($06), y</t>
  </si>
  <si>
    <t xml:space="preserve">0000000000005468 90de: 88          DEY   </t>
  </si>
  <si>
    <t>0000000000005469 90df: c0 ff       CPY   #$ff</t>
  </si>
  <si>
    <t>000000000000546a 90e1: d0 f1       BNE   #-15</t>
  </si>
  <si>
    <t>000000000000546b 90d4: e0 01       CPX   #$01</t>
  </si>
  <si>
    <t>000000000000546c 90d6: d0 04       BNE   #+4</t>
  </si>
  <si>
    <t>000000000000546d 90dc: 91 06       STA   ($06), y</t>
  </si>
  <si>
    <t xml:space="preserve">000000000000546e 90de: 88          DEY   </t>
  </si>
  <si>
    <t>000000000000546f 90df: c0 ff       CPY   #$ff</t>
  </si>
  <si>
    <t>0000000000005470 90e1: d0 f1       BNE   #-15</t>
  </si>
  <si>
    <t>0000000000005471 90d4: e0 01       CPX   #$01</t>
  </si>
  <si>
    <t>0000000000005472 90d6: d0 04       BNE   #+4</t>
  </si>
  <si>
    <t>0000000000005473 90dc: 91 06       STA   ($06), y</t>
  </si>
  <si>
    <t xml:space="preserve">0000000000005474 90de: 88          DEY   </t>
  </si>
  <si>
    <t>0000000000005475 90df: c0 ff       CPY   #$ff</t>
  </si>
  <si>
    <t>0000000000005476 90e1: d0 f1       BNE   #-15</t>
  </si>
  <si>
    <t>0000000000005477 90d4: e0 01       CPX   #$01</t>
  </si>
  <si>
    <t>0000000000005478 90d6: d0 04       BNE   #+4</t>
  </si>
  <si>
    <t>0000000000005479 90dc: 91 06       STA   ($06), y</t>
  </si>
  <si>
    <t xml:space="preserve">000000000000547a 90de: 88          DEY   </t>
  </si>
  <si>
    <t>000000000000547b 90df: c0 ff       CPY   #$ff</t>
  </si>
  <si>
    <t>000000000000547c 90e1: d0 f1       BNE   #-15</t>
  </si>
  <si>
    <t>000000000000547d 90d4: e0 01       CPX   #$01</t>
  </si>
  <si>
    <t>000000000000547e 90d6: d0 04       BNE   #+4</t>
  </si>
  <si>
    <t>000000000000547f 90dc: 91 06       STA   ($06), y</t>
  </si>
  <si>
    <t xml:space="preserve">0000000000005480 90de: 88          DEY   </t>
  </si>
  <si>
    <t>0000000000005481 90df: c0 ff       CPY   #$ff</t>
  </si>
  <si>
    <t>0000000000005482 90e1: d0 f1       BNE   #-15</t>
  </si>
  <si>
    <t>0000000000005483 90d4: e0 01       CPX   #$01</t>
  </si>
  <si>
    <t>0000000000005484 90d6: d0 04       BNE   #+4</t>
  </si>
  <si>
    <t>0000000000005485 90dc: 91 06       STA   ($06), y</t>
  </si>
  <si>
    <t xml:space="preserve">0000000000005486 90de: 88          DEY   </t>
  </si>
  <si>
    <t>0000000000005487 90df: c0 ff       CPY   #$ff</t>
  </si>
  <si>
    <t>0000000000005488 90e1: d0 f1       BNE   #-15</t>
  </si>
  <si>
    <t>0000000000005489 90d4: e0 01       CPX   #$01</t>
  </si>
  <si>
    <t>000000000000548a 90d6: d0 04       BNE   #+4</t>
  </si>
  <si>
    <t>000000000000548b 90dc: 91 06       STA   ($06), y</t>
  </si>
  <si>
    <t xml:space="preserve">000000000000548c 90de: 88          DEY   </t>
  </si>
  <si>
    <t>000000000000548d 90df: c0 ff       CPY   #$ff</t>
  </si>
  <si>
    <t>000000000000548e 90e1: d0 f1       BNE   #-15</t>
  </si>
  <si>
    <t>000000000000548f 90d4: e0 01       CPX   #$01</t>
  </si>
  <si>
    <t>0000000000005490 90d6: d0 04       BNE   #+4</t>
  </si>
  <si>
    <t>0000000000005491 90dc: 91 06       STA   ($06), y</t>
  </si>
  <si>
    <t xml:space="preserve">0000000000005492 90de: 88          DEY   </t>
  </si>
  <si>
    <t>0000000000005493 90df: c0 ff       CPY   #$ff</t>
  </si>
  <si>
    <t>0000000000005494 90e1: d0 f1       BNE   #-15</t>
  </si>
  <si>
    <t>0000000000005495 90d4: e0 01       CPX   #$01</t>
  </si>
  <si>
    <t>0000000000005496 90d6: d0 04       BNE   #+4</t>
  </si>
  <si>
    <t>0000000000005497 90dc: 91 06       STA   ($06), y</t>
  </si>
  <si>
    <t xml:space="preserve">0000000000005498 90de: 88          DEY   </t>
  </si>
  <si>
    <t>0000000000005499 90df: c0 ff       CPY   #$ff</t>
  </si>
  <si>
    <t>000000000000549a 90e1: d0 f1       BNE   #-15</t>
  </si>
  <si>
    <t>000000000000549b 90d4: e0 01       CPX   #$01</t>
  </si>
  <si>
    <t>000000000000549c 90d6: d0 04       BNE   #+4</t>
  </si>
  <si>
    <t>000000000000549d 90dc: 91 06       STA   ($06), y</t>
  </si>
  <si>
    <t xml:space="preserve">000000000000549e 90de: 88          DEY   </t>
  </si>
  <si>
    <t>000000000000549f 90df: c0 ff       CPY   #$ff</t>
  </si>
  <si>
    <t>00000000000054a0 90e1: d0 f1       BNE   #-15</t>
  </si>
  <si>
    <t>00000000000054a1 90d4: e0 01       CPX   #$01</t>
  </si>
  <si>
    <t>00000000000054a2 90d6: d0 04       BNE   #+4</t>
  </si>
  <si>
    <t>00000000000054a3 90dc: 91 06       STA   ($06), y</t>
  </si>
  <si>
    <t xml:space="preserve">00000000000054a4 90de: 88          DEY   </t>
  </si>
  <si>
    <t>00000000000054a5 90df: c0 ff       CPY   #$ff</t>
  </si>
  <si>
    <t>00000000000054a6 90e1: d0 f1       BNE   #-15</t>
  </si>
  <si>
    <t>00000000000054a7 90d4: e0 01       CPX   #$01</t>
  </si>
  <si>
    <t>00000000000054a8 90d6: d0 04       BNE   #+4</t>
  </si>
  <si>
    <t>00000000000054a9 90dc: 91 06       STA   ($06), y</t>
  </si>
  <si>
    <t xml:space="preserve">00000000000054aa 90de: 88          DEY   </t>
  </si>
  <si>
    <t>00000000000054ab 90df: c0 ff       CPY   #$ff</t>
  </si>
  <si>
    <t>00000000000054ac 90e1: d0 f1       BNE   #-15</t>
  </si>
  <si>
    <t>00000000000054ad 90d4: e0 01       CPX   #$01</t>
  </si>
  <si>
    <t>00000000000054ae 90d6: d0 04       BNE   #+4</t>
  </si>
  <si>
    <t>00000000000054af 90dc: 91 06       STA   ($06), y</t>
  </si>
  <si>
    <t xml:space="preserve">00000000000054b0 90de: 88          DEY   </t>
  </si>
  <si>
    <t>00000000000054b1 90df: c0 ff       CPY   #$ff</t>
  </si>
  <si>
    <t>00000000000054b2 90e1: d0 f1       BNE   #-15</t>
  </si>
  <si>
    <t>00000000000054b3 90d4: e0 01       CPX   #$01</t>
  </si>
  <si>
    <t>00000000000054b4 90d6: d0 04       BNE   #+4</t>
  </si>
  <si>
    <t>00000000000054b5 90dc: 91 06       STA   ($06), y</t>
  </si>
  <si>
    <t xml:space="preserve">00000000000054b6 90de: 88          DEY   </t>
  </si>
  <si>
    <t>00000000000054b7 90df: c0 ff       CPY   #$ff</t>
  </si>
  <si>
    <t>00000000000054b8 90e1: d0 f1       BNE   #-15</t>
  </si>
  <si>
    <t>00000000000054b9 90d4: e0 01       CPX   #$01</t>
  </si>
  <si>
    <t>00000000000054ba 90d6: d0 04       BNE   #+4</t>
  </si>
  <si>
    <t>00000000000054bb 90dc: 91 06       STA   ($06), y</t>
  </si>
  <si>
    <t xml:space="preserve">00000000000054bc 90de: 88          DEY   </t>
  </si>
  <si>
    <t>00000000000054bd 90df: c0 ff       CPY   #$ff</t>
  </si>
  <si>
    <t>00000000000054be 90e1: d0 f1       BNE   #-15</t>
  </si>
  <si>
    <t>00000000000054bf 90d4: e0 01       CPX   #$01</t>
  </si>
  <si>
    <t>00000000000054c0 90d6: d0 04       BNE   #+4</t>
  </si>
  <si>
    <t>00000000000054c1 90dc: 91 06       STA   ($06), y</t>
  </si>
  <si>
    <t xml:space="preserve">00000000000054c2 90de: 88          DEY   </t>
  </si>
  <si>
    <t>00000000000054c3 90df: c0 ff       CPY   #$ff</t>
  </si>
  <si>
    <t>00000000000054c4 90e1: d0 f1       BNE   #-15</t>
  </si>
  <si>
    <t>00000000000054c5 90d4: e0 01       CPX   #$01</t>
  </si>
  <si>
    <t>00000000000054c6 90d6: d0 04       BNE   #+4</t>
  </si>
  <si>
    <t>00000000000054c7 90dc: 91 06       STA   ($06), y</t>
  </si>
  <si>
    <t xml:space="preserve">00000000000054c8 90de: 88          DEY   </t>
  </si>
  <si>
    <t>00000000000054c9 90df: c0 ff       CPY   #$ff</t>
  </si>
  <si>
    <t>00000000000054ca 90e1: d0 f1       BNE   #-15</t>
  </si>
  <si>
    <t>00000000000054cb 90d4: e0 01       CPX   #$01</t>
  </si>
  <si>
    <t>00000000000054cc 90d6: d0 04       BNE   #+4</t>
  </si>
  <si>
    <t>00000000000054cd 90dc: 91 06       STA   ($06), y</t>
  </si>
  <si>
    <t xml:space="preserve">00000000000054ce 90de: 88          DEY   </t>
  </si>
  <si>
    <t>00000000000054cf 90df: c0 ff       CPY   #$ff</t>
  </si>
  <si>
    <t>00000000000054d0 90e1: d0 f1       BNE   #-15</t>
  </si>
  <si>
    <t>00000000000054d1 90d4: e0 01       CPX   #$01</t>
  </si>
  <si>
    <t>00000000000054d2 90d6: d0 04       BNE   #+4</t>
  </si>
  <si>
    <t>00000000000054d3 90dc: 91 06       STA   ($06), y</t>
  </si>
  <si>
    <t xml:space="preserve">00000000000054d4 90de: 88          DEY   </t>
  </si>
  <si>
    <t>00000000000054d5 90df: c0 ff       CPY   #$ff</t>
  </si>
  <si>
    <t>00000000000054d6 90e1: d0 f1       BNE   #-15</t>
  </si>
  <si>
    <t>00000000000054d7 90d4: e0 01       CPX   #$01</t>
  </si>
  <si>
    <t>00000000000054d8 90d6: d0 04       BNE   #+4</t>
  </si>
  <si>
    <t>00000000000054d9 90dc: 91 06       STA   ($06), y</t>
  </si>
  <si>
    <t xml:space="preserve">00000000000054da 90de: 88          DEY   </t>
  </si>
  <si>
    <t>00000000000054db 90df: c0 ff       CPY   #$ff</t>
  </si>
  <si>
    <t>00000000000054dc 90e1: d0 f1       BNE   #-15</t>
  </si>
  <si>
    <t>00000000000054dd 90d4: e0 01       CPX   #$01</t>
  </si>
  <si>
    <t>00000000000054de 90d6: d0 04       BNE   #+4</t>
  </si>
  <si>
    <t>00000000000054df 90dc: 91 06       STA   ($06), y</t>
  </si>
  <si>
    <t xml:space="preserve">00000000000054e0 90de: 88          DEY   </t>
  </si>
  <si>
    <t>00000000000054e1 90df: c0 ff       CPY   #$ff</t>
  </si>
  <si>
    <t>00000000000054e2 90e1: d0 f1       BNE   #-15</t>
  </si>
  <si>
    <t>00000000000054e3 90d4: e0 01       CPX   #$01</t>
  </si>
  <si>
    <t>00000000000054e4 90d6: d0 04       BNE   #+4</t>
  </si>
  <si>
    <t>00000000000054e5 90dc: 91 06       STA   ($06), y</t>
  </si>
  <si>
    <t xml:space="preserve">00000000000054e6 90de: 88          DEY   </t>
  </si>
  <si>
    <t>00000000000054e7 90df: c0 ff       CPY   #$ff</t>
  </si>
  <si>
    <t>00000000000054e8 90e1: d0 f1       BNE   #-15</t>
  </si>
  <si>
    <t>00000000000054e9 90d4: e0 01       CPX   #$01</t>
  </si>
  <si>
    <t>00000000000054ea 90d6: d0 04       BNE   #+4</t>
  </si>
  <si>
    <t>00000000000054eb 90dc: 91 06       STA   ($06), y</t>
  </si>
  <si>
    <t xml:space="preserve">00000000000054ec 90de: 88          DEY   </t>
  </si>
  <si>
    <t>00000000000054ed 90df: c0 ff       CPY   #$ff</t>
  </si>
  <si>
    <t>00000000000054ee 90e1: d0 f1       BNE   #-15</t>
  </si>
  <si>
    <t>00000000000054ef 90d4: e0 01       CPX   #$01</t>
  </si>
  <si>
    <t>00000000000054f0 90d6: d0 04       BNE   #+4</t>
  </si>
  <si>
    <t>00000000000054f1 90dc: 91 06       STA   ($06), y</t>
  </si>
  <si>
    <t xml:space="preserve">00000000000054f2 90de: 88          DEY   </t>
  </si>
  <si>
    <t>00000000000054f3 90df: c0 ff       CPY   #$ff</t>
  </si>
  <si>
    <t>00000000000054f4 90e1: d0 f1       BNE   #-15</t>
  </si>
  <si>
    <t>00000000000054f5 90d4: e0 01       CPX   #$01</t>
  </si>
  <si>
    <t>00000000000054f6 90d6: d0 04       BNE   #+4</t>
  </si>
  <si>
    <t>00000000000054f7 90dc: 91 06       STA   ($06), y</t>
  </si>
  <si>
    <t xml:space="preserve">00000000000054f8 90de: 88          DEY   </t>
  </si>
  <si>
    <t>00000000000054f9 90df: c0 ff       CPY   #$ff</t>
  </si>
  <si>
    <t>00000000000054fa 90e1: d0 f1       BNE   #-15</t>
  </si>
  <si>
    <t>00000000000054fb 90d4: e0 01       CPX   #$01</t>
  </si>
  <si>
    <t>00000000000054fc 90d6: d0 04       BNE   #+4</t>
  </si>
  <si>
    <t>00000000000054fd 90dc: 91 06       STA   ($06), y</t>
  </si>
  <si>
    <t xml:space="preserve">00000000000054fe 90de: 88          DEY   </t>
  </si>
  <si>
    <t>00000000000054ff 90df: c0 ff       CPY   #$ff</t>
  </si>
  <si>
    <t>0000000000005500 90e1: d0 f1       BNE   #-15</t>
  </si>
  <si>
    <t>0000000000005501 90d4: e0 01       CPX   #$01</t>
  </si>
  <si>
    <t>0000000000005502 90d6: d0 04       BNE   #+4</t>
  </si>
  <si>
    <t>0000000000005503 90dc: 91 06       STA   ($06), y</t>
  </si>
  <si>
    <t xml:space="preserve">0000000000005504 90de: 88          DEY   </t>
  </si>
  <si>
    <t>0000000000005505 90df: c0 ff       CPY   #$ff</t>
  </si>
  <si>
    <t>0000000000005506 90e1: d0 f1       BNE   #-15</t>
  </si>
  <si>
    <t>0000000000005507 90d4: e0 01       CPX   #$01</t>
  </si>
  <si>
    <t>0000000000005508 90d6: d0 04       BNE   #+4</t>
  </si>
  <si>
    <t>0000000000005509 90dc: 91 06       STA   ($06), y</t>
  </si>
  <si>
    <t xml:space="preserve">000000000000550a 90de: 88          DEY   </t>
  </si>
  <si>
    <t>000000000000550b 90df: c0 ff       CPY   #$ff</t>
  </si>
  <si>
    <t>000000000000550c 90e1: d0 f1       BNE   #-15</t>
  </si>
  <si>
    <t>000000000000550d 90d4: e0 01       CPX   #$01</t>
  </si>
  <si>
    <t>000000000000550e 90d6: d0 04       BNE   #+4</t>
  </si>
  <si>
    <t>000000000000550f 90dc: 91 06       STA   ($06), y</t>
  </si>
  <si>
    <t xml:space="preserve">0000000000005510 90de: 88          DEY   </t>
  </si>
  <si>
    <t>0000000000005511 90df: c0 ff       CPY   #$ff</t>
  </si>
  <si>
    <t>0000000000005512 90e1: d0 f1       BNE   #-15</t>
  </si>
  <si>
    <t>0000000000005513 90d4: e0 01       CPX   #$01</t>
  </si>
  <si>
    <t>0000000000005514 90d6: d0 04       BNE   #+4</t>
  </si>
  <si>
    <t>0000000000005515 90dc: 91 06       STA   ($06), y</t>
  </si>
  <si>
    <t xml:space="preserve">0000000000005516 90de: 88          DEY   </t>
  </si>
  <si>
    <t>0000000000005517 90df: c0 ff       CPY   #$ff</t>
  </si>
  <si>
    <t>0000000000005518 90e1: d0 f1       BNE   #-15</t>
  </si>
  <si>
    <t>0000000000005519 90d4: e0 01       CPX   #$01</t>
  </si>
  <si>
    <t>000000000000551a 90d6: d0 04       BNE   #+4</t>
  </si>
  <si>
    <t>000000000000551b 90dc: 91 06       STA   ($06), y</t>
  </si>
  <si>
    <t xml:space="preserve">000000000000551c 90de: 88          DEY   </t>
  </si>
  <si>
    <t>000000000000551d 90df: c0 ff       CPY   #$ff</t>
  </si>
  <si>
    <t>000000000000551e 90e1: d0 f1       BNE   #-15</t>
  </si>
  <si>
    <t>000000000000551f 90d4: e0 01       CPX   #$01</t>
  </si>
  <si>
    <t>0000000000005520 90d6: d0 04       BNE   #+4</t>
  </si>
  <si>
    <t>0000000000005521 90dc: 91 06       STA   ($06), y</t>
  </si>
  <si>
    <t xml:space="preserve">0000000000005522 90de: 88          DEY   </t>
  </si>
  <si>
    <t>0000000000005523 90df: c0 ff       CPY   #$ff</t>
  </si>
  <si>
    <t>0000000000005524 90e1: d0 f1       BNE   #-15</t>
  </si>
  <si>
    <t>0000000000005525 90d4: e0 01       CPX   #$01</t>
  </si>
  <si>
    <t>0000000000005526 90d6: d0 04       BNE   #+4</t>
  </si>
  <si>
    <t>0000000000005527 90dc: 91 06       STA   ($06), y</t>
  </si>
  <si>
    <t xml:space="preserve">0000000000005528 90de: 88          DEY   </t>
  </si>
  <si>
    <t>0000000000005529 90df: c0 ff       CPY   #$ff</t>
  </si>
  <si>
    <t>000000000000552a 90e1: d0 f1       BNE   #-15</t>
  </si>
  <si>
    <t>000000000000552b 90d4: e0 01       CPX   #$01</t>
  </si>
  <si>
    <t>000000000000552c 90d6: d0 04       BNE   #+4</t>
  </si>
  <si>
    <t>000000000000552d 90dc: 91 06       STA   ($06), y</t>
  </si>
  <si>
    <t xml:space="preserve">000000000000552e 90de: 88          DEY   </t>
  </si>
  <si>
    <t>000000000000552f 90df: c0 ff       CPY   #$ff</t>
  </si>
  <si>
    <t>0000000000005530 90e1: d0 f1       BNE   #-15</t>
  </si>
  <si>
    <t>0000000000005531 90d4: e0 01       CPX   #$01</t>
  </si>
  <si>
    <t>0000000000005532 90d6: d0 04       BNE   #+4</t>
  </si>
  <si>
    <t>0000000000005533 90dc: 91 06       STA   ($06), y</t>
  </si>
  <si>
    <t xml:space="preserve">0000000000005534 90de: 88          DEY   </t>
  </si>
  <si>
    <t>0000000000005535 90df: c0 ff       CPY   #$ff</t>
  </si>
  <si>
    <t>0000000000005536 90e1: d0 f1       BNE   #-15</t>
  </si>
  <si>
    <t>0000000000005537 90d4: e0 01       CPX   #$01</t>
  </si>
  <si>
    <t>0000000000005538 90d6: d0 04       BNE   #+4</t>
  </si>
  <si>
    <t>0000000000005539 90dc: 91 06       STA   ($06), y</t>
  </si>
  <si>
    <t xml:space="preserve">000000000000553a 90de: 88          DEY   </t>
  </si>
  <si>
    <t>000000000000553b 90df: c0 ff       CPY   #$ff</t>
  </si>
  <si>
    <t>000000000000553c 90e1: d0 f1       BNE   #-15</t>
  </si>
  <si>
    <t>000000000000553d 90d4: e0 01       CPX   #$01</t>
  </si>
  <si>
    <t>000000000000553e 90d6: d0 04       BNE   #+4</t>
  </si>
  <si>
    <t>000000000000553f 90dc: 91 06       STA   ($06), y</t>
  </si>
  <si>
    <t xml:space="preserve">0000000000005540 90de: 88          DEY   </t>
  </si>
  <si>
    <t>0000000000005541 90df: c0 ff       CPY   #$ff</t>
  </si>
  <si>
    <t>0000000000005542 90e1: d0 f1       BNE   #-15</t>
  </si>
  <si>
    <t>0000000000005543 90d4: e0 01       CPX   #$01</t>
  </si>
  <si>
    <t>0000000000005544 90d6: d0 04       BNE   #+4</t>
  </si>
  <si>
    <t>0000000000005545 90dc: 91 06       STA   ($06), y</t>
  </si>
  <si>
    <t xml:space="preserve">0000000000005546 90de: 88          DEY   </t>
  </si>
  <si>
    <t>0000000000005547 90df: c0 ff       CPY   #$ff</t>
  </si>
  <si>
    <t>0000000000005548 90e1: d0 f1       BNE   #-15</t>
  </si>
  <si>
    <t>0000000000005549 90d4: e0 01       CPX   #$01</t>
  </si>
  <si>
    <t>000000000000554a 90d6: d0 04       BNE   #+4</t>
  </si>
  <si>
    <t>000000000000554b 90dc: 91 06       STA   ($06), y</t>
  </si>
  <si>
    <t xml:space="preserve">000000000000554c 90de: 88          DEY   </t>
  </si>
  <si>
    <t>000000000000554d 90df: c0 ff       CPY   #$ff</t>
  </si>
  <si>
    <t>000000000000554e 90e1: d0 f1       BNE   #-15</t>
  </si>
  <si>
    <t>000000000000554f 90d4: e0 01       CPX   #$01</t>
  </si>
  <si>
    <t>0000000000005550 90d6: d0 04       BNE   #+4</t>
  </si>
  <si>
    <t>0000000000005551 90dc: 91 06       STA   ($06), y</t>
  </si>
  <si>
    <t xml:space="preserve">0000000000005552 90de: 88          DEY   </t>
  </si>
  <si>
    <t>0000000000005553 90df: c0 ff       CPY   #$ff</t>
  </si>
  <si>
    <t>0000000000005554 90e1: d0 f1       BNE   #-15</t>
  </si>
  <si>
    <t>0000000000005555 90d4: e0 01       CPX   #$01</t>
  </si>
  <si>
    <t>0000000000005556 90d6: d0 04       BNE   #+4</t>
  </si>
  <si>
    <t>0000000000005557 90dc: 91 06       STA   ($06), y</t>
  </si>
  <si>
    <t xml:space="preserve">0000000000005558 90de: 88          DEY   </t>
  </si>
  <si>
    <t>0000000000005559 90df: c0 ff       CPY   #$ff</t>
  </si>
  <si>
    <t>000000000000555a 90e1: d0 f1       BNE   #-15</t>
  </si>
  <si>
    <t>000000000000555b 90d4: e0 01       CPX   #$01</t>
  </si>
  <si>
    <t>000000000000555c 90d6: d0 04       BNE   #+4</t>
  </si>
  <si>
    <t>000000000000555d 90dc: 91 06       STA   ($06), y</t>
  </si>
  <si>
    <t xml:space="preserve">000000000000555e 90de: 88          DEY   </t>
  </si>
  <si>
    <t>000000000000555f 90df: c0 ff       CPY   #$ff</t>
  </si>
  <si>
    <t>0000000000005560 90e1: d0 f1       BNE   #-15</t>
  </si>
  <si>
    <t>0000000000005561 90d4: e0 01       CPX   #$01</t>
  </si>
  <si>
    <t>0000000000005562 90d6: d0 04       BNE   #+4</t>
  </si>
  <si>
    <t>0000000000005563 90dc: 91 06       STA   ($06), y</t>
  </si>
  <si>
    <t xml:space="preserve">0000000000005564 90de: 88          DEY   </t>
  </si>
  <si>
    <t>0000000000005565 90df: c0 ff       CPY   #$ff</t>
  </si>
  <si>
    <t>0000000000005566 90e1: d0 f1       BNE   #-15</t>
  </si>
  <si>
    <t>0000000000005567 90d4: e0 01       CPX   #$01</t>
  </si>
  <si>
    <t>0000000000005568 90d6: d0 04       BNE   #+4</t>
  </si>
  <si>
    <t>0000000000005569 90dc: 91 06       STA   ($06), y</t>
  </si>
  <si>
    <t xml:space="preserve">000000000000556a 90de: 88          DEY   </t>
  </si>
  <si>
    <t>000000000000556b 90df: c0 ff       CPY   #$ff</t>
  </si>
  <si>
    <t>000000000000556c 90e1: d0 f1       BNE   #-15</t>
  </si>
  <si>
    <t>000000000000556d 90d4: e0 01       CPX   #$01</t>
  </si>
  <si>
    <t>000000000000556e 90d6: d0 04       BNE   #+4</t>
  </si>
  <si>
    <t>000000000000556f 90dc: 91 06       STA   ($06), y</t>
  </si>
  <si>
    <t xml:space="preserve">0000000000005570 90de: 88          DEY   </t>
  </si>
  <si>
    <t>0000000000005571 90df: c0 ff       CPY   #$ff</t>
  </si>
  <si>
    <t>0000000000005572 90e1: d0 f1       BNE   #-15</t>
  </si>
  <si>
    <t>0000000000005573 90d4: e0 01       CPX   #$01</t>
  </si>
  <si>
    <t>0000000000005574 90d6: d0 04       BNE   #+4</t>
  </si>
  <si>
    <t>0000000000005575 90dc: 91 06       STA   ($06), y</t>
  </si>
  <si>
    <t xml:space="preserve">0000000000005576 90de: 88          DEY   </t>
  </si>
  <si>
    <t>0000000000005577 90df: c0 ff       CPY   #$ff</t>
  </si>
  <si>
    <t>0000000000005578 90e1: d0 f1       BNE   #-15</t>
  </si>
  <si>
    <t>0000000000005579 90d4: e0 01       CPX   #$01</t>
  </si>
  <si>
    <t>000000000000557a 90d6: d0 04       BNE   #+4</t>
  </si>
  <si>
    <t>000000000000557b 90dc: 91 06       STA   ($06), y</t>
  </si>
  <si>
    <t xml:space="preserve">000000000000557c 90de: 88          DEY   </t>
  </si>
  <si>
    <t>000000000000557d 90df: c0 ff       CPY   #$ff</t>
  </si>
  <si>
    <t>000000000000557e 90e1: d0 f1       BNE   #-15</t>
  </si>
  <si>
    <t>000000000000557f 90d4: e0 01       CPX   #$01</t>
  </si>
  <si>
    <t>0000000000005580 90d6: d0 04       BNE   #+4</t>
  </si>
  <si>
    <t>0000000000005581 90dc: 91 06       STA   ($06), y</t>
  </si>
  <si>
    <t xml:space="preserve">0000000000005582 90de: 88          DEY   </t>
  </si>
  <si>
    <t>0000000000005583 90df: c0 ff       CPY   #$ff</t>
  </si>
  <si>
    <t>0000000000005584 90e1: d0 f1       BNE   #-15</t>
  </si>
  <si>
    <t>0000000000005585 90d4: e0 01       CPX   #$01</t>
  </si>
  <si>
    <t>0000000000005586 90d6: d0 04       BNE   #+4</t>
  </si>
  <si>
    <t>0000000000005587 90dc: 91 06       STA   ($06), y</t>
  </si>
  <si>
    <t xml:space="preserve">0000000000005588 90de: 88          DEY   </t>
  </si>
  <si>
    <t>0000000000005589 90df: c0 ff       CPY   #$ff</t>
  </si>
  <si>
    <t>000000000000558a 90e1: d0 f1       BNE   #-15</t>
  </si>
  <si>
    <t>000000000000558b 90d4: e0 01       CPX   #$01</t>
  </si>
  <si>
    <t>000000000000558c 90d6: d0 04       BNE   #+4</t>
  </si>
  <si>
    <t>000000000000558d 90dc: 91 06       STA   ($06), y</t>
  </si>
  <si>
    <t xml:space="preserve">000000000000558e 90de: 88          DEY   </t>
  </si>
  <si>
    <t>000000000000558f 90df: c0 ff       CPY   #$ff</t>
  </si>
  <si>
    <t>0000000000005590 90e1: d0 f1       BNE   #-15</t>
  </si>
  <si>
    <t>0000000000005591 90d4: e0 01       CPX   #$01</t>
  </si>
  <si>
    <t>0000000000005592 90d6: d0 04       BNE   #+4</t>
  </si>
  <si>
    <t>0000000000005593 90dc: 91 06       STA   ($06), y</t>
  </si>
  <si>
    <t xml:space="preserve">0000000000005594 90de: 88          DEY   </t>
  </si>
  <si>
    <t>0000000000005595 90df: c0 ff       CPY   #$ff</t>
  </si>
  <si>
    <t>0000000000005596 90e1: d0 f1       BNE   #-15</t>
  </si>
  <si>
    <t>0000000000005597 90d4: e0 01       CPX   #$01</t>
  </si>
  <si>
    <t>0000000000005598 90d6: d0 04       BNE   #+4</t>
  </si>
  <si>
    <t>0000000000005599 90dc: 91 06       STA   ($06), y</t>
  </si>
  <si>
    <t xml:space="preserve">000000000000559a 90de: 88          DEY   </t>
  </si>
  <si>
    <t>000000000000559b 90df: c0 ff       CPY   #$ff</t>
  </si>
  <si>
    <t>000000000000559c 90e1: d0 f1       BNE   #-15</t>
  </si>
  <si>
    <t>000000000000559d 90d4: e0 01       CPX   #$01</t>
  </si>
  <si>
    <t>000000000000559e 90d6: d0 04       BNE   #+4</t>
  </si>
  <si>
    <t>000000000000559f 90dc: 91 06       STA   ($06), y</t>
  </si>
  <si>
    <t xml:space="preserve">00000000000055a0 90de: 88          DEY   </t>
  </si>
  <si>
    <t>00000000000055a1 90df: c0 ff       CPY   #$ff</t>
  </si>
  <si>
    <t>00000000000055a2 90e1: d0 f1       BNE   #-15</t>
  </si>
  <si>
    <t>00000000000055a3 90d4: e0 01       CPX   #$01</t>
  </si>
  <si>
    <t>00000000000055a4 90d6: d0 04       BNE   #+4</t>
  </si>
  <si>
    <t>00000000000055a5 90dc: 91 06       STA   ($06), y</t>
  </si>
  <si>
    <t xml:space="preserve">00000000000055a6 90de: 88          DEY   </t>
  </si>
  <si>
    <t>00000000000055a7 90df: c0 ff       CPY   #$ff</t>
  </si>
  <si>
    <t>00000000000055a8 90e1: d0 f1       BNE   #-15</t>
  </si>
  <si>
    <t>00000000000055a9 90d4: e0 01       CPX   #$01</t>
  </si>
  <si>
    <t>00000000000055aa 90d6: d0 04       BNE   #+4</t>
  </si>
  <si>
    <t>00000000000055ab 90dc: 91 06       STA   ($06), y</t>
  </si>
  <si>
    <t xml:space="preserve">00000000000055ac 90de: 88          DEY   </t>
  </si>
  <si>
    <t>00000000000055ad 90df: c0 ff       CPY   #$ff</t>
  </si>
  <si>
    <t>00000000000055ae 90e1: d0 f1       BNE   #-15</t>
  </si>
  <si>
    <t>00000000000055af 90d4: e0 01       CPX   #$01</t>
  </si>
  <si>
    <t>00000000000055b0 90d6: d0 04       BNE   #+4</t>
  </si>
  <si>
    <t>00000000000055b1 90dc: 91 06       STA   ($06), y</t>
  </si>
  <si>
    <t xml:space="preserve">00000000000055b2 90de: 88          DEY   </t>
  </si>
  <si>
    <t>00000000000055b3 90df: c0 ff       CPY   #$ff</t>
  </si>
  <si>
    <t>00000000000055b4 90e1: d0 f1       BNE   #-15</t>
  </si>
  <si>
    <t>00000000000055b5 90d4: e0 01       CPX   #$01</t>
  </si>
  <si>
    <t>00000000000055b6 90d6: d0 04       BNE   #+4</t>
  </si>
  <si>
    <t>00000000000055b7 90dc: 91 06       STA   ($06), y</t>
  </si>
  <si>
    <t xml:space="preserve">00000000000055b8 90de: 88          DEY   </t>
  </si>
  <si>
    <t>00000000000055b9 90df: c0 ff       CPY   #$ff</t>
  </si>
  <si>
    <t>00000000000055ba 90e1: d0 f1       BNE   #-15</t>
  </si>
  <si>
    <t>00000000000055bb 90d4: e0 01       CPX   #$01</t>
  </si>
  <si>
    <t>00000000000055bc 90d6: d0 04       BNE   #+4</t>
  </si>
  <si>
    <t>00000000000055bd 90dc: 91 06       STA   ($06), y</t>
  </si>
  <si>
    <t xml:space="preserve">00000000000055be 90de: 88          DEY   </t>
  </si>
  <si>
    <t>00000000000055bf 90df: c0 ff       CPY   #$ff</t>
  </si>
  <si>
    <t>00000000000055c0 90e1: d0 f1       BNE   #-15</t>
  </si>
  <si>
    <t>00000000000055c1 90d4: e0 01       CPX   #$01</t>
  </si>
  <si>
    <t>00000000000055c2 90d6: d0 04       BNE   #+4</t>
  </si>
  <si>
    <t>00000000000055c3 90dc: 91 06       STA   ($06), y</t>
  </si>
  <si>
    <t xml:space="preserve">00000000000055c4 90de: 88          DEY   </t>
  </si>
  <si>
    <t>00000000000055c5 90df: c0 ff       CPY   #$ff</t>
  </si>
  <si>
    <t>00000000000055c6 90e1: d0 f1       BNE   #-15</t>
  </si>
  <si>
    <t>00000000000055c7 90d4: e0 01       CPX   #$01</t>
  </si>
  <si>
    <t>00000000000055c8 90d6: d0 04       BNE   #+4</t>
  </si>
  <si>
    <t>00000000000055c9 90dc: 91 06       STA   ($06), y</t>
  </si>
  <si>
    <t xml:space="preserve">00000000000055ca 90de: 88          DEY   </t>
  </si>
  <si>
    <t>00000000000055cb 90df: c0 ff       CPY   #$ff</t>
  </si>
  <si>
    <t>00000000000055cc 90e1: d0 f1       BNE   #-15</t>
  </si>
  <si>
    <t>00000000000055cd 90d4: e0 01       CPX   #$01</t>
  </si>
  <si>
    <t>00000000000055ce 90d6: d0 04       BNE   #+4</t>
  </si>
  <si>
    <t>00000000000055cf 90dc: 91 06       STA   ($06), y</t>
  </si>
  <si>
    <t xml:space="preserve">00000000000055d0 90de: 88          DEY   </t>
  </si>
  <si>
    <t>00000000000055d1 90df: c0 ff       CPY   #$ff</t>
  </si>
  <si>
    <t>00000000000055d2 90e1: d0 f1       BNE   #-15</t>
  </si>
  <si>
    <t>00000000000055d3 90d4: e0 01       CPX   #$01</t>
  </si>
  <si>
    <t>00000000000055d4 90d6: d0 04       BNE   #+4</t>
  </si>
  <si>
    <t>00000000000055d5 90dc: 91 06       STA   ($06), y</t>
  </si>
  <si>
    <t xml:space="preserve">00000000000055d6 90de: 88          DEY   </t>
  </si>
  <si>
    <t>00000000000055d7 90df: c0 ff       CPY   #$ff</t>
  </si>
  <si>
    <t>00000000000055d8 90e1: d0 f1       BNE   #-15</t>
  </si>
  <si>
    <t>00000000000055d9 90d4: e0 01       CPX   #$01</t>
  </si>
  <si>
    <t>00000000000055da 90d6: d0 04       BNE   #+4</t>
  </si>
  <si>
    <t>00000000000055db 90dc: 91 06       STA   ($06), y</t>
  </si>
  <si>
    <t xml:space="preserve">00000000000055dc 90de: 88          DEY   </t>
  </si>
  <si>
    <t>00000000000055dd 90df: c0 ff       CPY   #$ff</t>
  </si>
  <si>
    <t>00000000000055de 90e1: d0 f1       BNE   #-15</t>
  </si>
  <si>
    <t>00000000000055df 90d4: e0 01       CPX   #$01</t>
  </si>
  <si>
    <t>00000000000055e0 90d6: d0 04       BNE   #+4</t>
  </si>
  <si>
    <t>00000000000055e1 90dc: 91 06       STA   ($06), y</t>
  </si>
  <si>
    <t xml:space="preserve">00000000000055e2 90de: 88          DEY   </t>
  </si>
  <si>
    <t>00000000000055e3 90df: c0 ff       CPY   #$ff</t>
  </si>
  <si>
    <t>00000000000055e4 90e1: d0 f1       BNE   #-15</t>
  </si>
  <si>
    <t>00000000000055e5 90d4: e0 01       CPX   #$01</t>
  </si>
  <si>
    <t>00000000000055e6 90d6: d0 04       BNE   #+4</t>
  </si>
  <si>
    <t>00000000000055e7 90dc: 91 06       STA   ($06), y</t>
  </si>
  <si>
    <t xml:space="preserve">00000000000055e8 90de: 88          DEY   </t>
  </si>
  <si>
    <t>00000000000055e9 90df: c0 ff       CPY   #$ff</t>
  </si>
  <si>
    <t>00000000000055ea 90e1: d0 f1       BNE   #-15</t>
  </si>
  <si>
    <t>00000000000055eb 90d4: e0 01       CPX   #$01</t>
  </si>
  <si>
    <t>00000000000055ec 90d6: d0 04       BNE   #+4</t>
  </si>
  <si>
    <t>00000000000055ed 90dc: 91 06       STA   ($06), y</t>
  </si>
  <si>
    <t xml:space="preserve">00000000000055ee 90de: 88          DEY   </t>
  </si>
  <si>
    <t>00000000000055ef 90df: c0 ff       CPY   #$ff</t>
  </si>
  <si>
    <t>00000000000055f0 90e1: d0 f1       BNE   #-15</t>
  </si>
  <si>
    <t>00000000000055f1 90d4: e0 01       CPX   #$01</t>
  </si>
  <si>
    <t>00000000000055f2 90d6: d0 04       BNE   #+4</t>
  </si>
  <si>
    <t>00000000000055f3 90dc: 91 06       STA   ($06), y</t>
  </si>
  <si>
    <t xml:space="preserve">00000000000055f4 90de: 88          DEY   </t>
  </si>
  <si>
    <t>00000000000055f5 90df: c0 ff       CPY   #$ff</t>
  </si>
  <si>
    <t>00000000000055f6 90e1: d0 f1       BNE   #-15</t>
  </si>
  <si>
    <t>00000000000055f7 90d4: e0 01       CPX   #$01</t>
  </si>
  <si>
    <t>00000000000055f8 90d6: d0 04       BNE   #+4</t>
  </si>
  <si>
    <t>00000000000055f9 90dc: 91 06       STA   ($06), y</t>
  </si>
  <si>
    <t xml:space="preserve">00000000000055fa 90de: 88          DEY   </t>
  </si>
  <si>
    <t>00000000000055fb 90df: c0 ff       CPY   #$ff</t>
  </si>
  <si>
    <t>00000000000055fc 90e1: d0 f1       BNE   #-15</t>
  </si>
  <si>
    <t>00000000000055fd 90d4: e0 01       CPX   #$01</t>
  </si>
  <si>
    <t>00000000000055fe 90d6: d0 04       BNE   #+4</t>
  </si>
  <si>
    <t>00000000000055ff 90dc: 91 06       STA   ($06), y</t>
  </si>
  <si>
    <t xml:space="preserve">0000000000005600 90de: 88          DEY   </t>
  </si>
  <si>
    <t>0000000000005601 90df: c0 ff       CPY   #$ff</t>
  </si>
  <si>
    <t>0000000000005602 90e1: d0 f1       BNE   #-15</t>
  </si>
  <si>
    <t>0000000000005603 90d4: e0 01       CPX   #$01</t>
  </si>
  <si>
    <t>0000000000005604 90d6: d0 04       BNE   #+4</t>
  </si>
  <si>
    <t>0000000000005605 90dc: 91 06       STA   ($06), y</t>
  </si>
  <si>
    <t xml:space="preserve">0000000000005606 90de: 88          DEY   </t>
  </si>
  <si>
    <t>0000000000005607 90df: c0 ff       CPY   #$ff</t>
  </si>
  <si>
    <t>0000000000005608 90e1: d0 f1       BNE   #-15</t>
  </si>
  <si>
    <t>0000000000005609 90d4: e0 01       CPX   #$01</t>
  </si>
  <si>
    <t>000000000000560a 90d6: d0 04       BNE   #+4</t>
  </si>
  <si>
    <t>000000000000560b 90dc: 91 06       STA   ($06), y</t>
  </si>
  <si>
    <t xml:space="preserve">000000000000560c 90de: 88          DEY   </t>
  </si>
  <si>
    <t>000000000000560d 90df: c0 ff       CPY   #$ff</t>
  </si>
  <si>
    <t>000000000000560e 90e1: d0 f1       BNE   #-15</t>
  </si>
  <si>
    <t>000000000000560f 90d4: e0 01       CPX   #$01</t>
  </si>
  <si>
    <t>0000000000005610 90d6: d0 04       BNE   #+4</t>
  </si>
  <si>
    <t>0000000000005611 90dc: 91 06       STA   ($06), y</t>
  </si>
  <si>
    <t xml:space="preserve">0000000000005612 90de: 88          DEY   </t>
  </si>
  <si>
    <t>0000000000005613 90df: c0 ff       CPY   #$ff</t>
  </si>
  <si>
    <t>0000000000005614 90e1: d0 f1       BNE   #-15</t>
  </si>
  <si>
    <t>0000000000005615 90d4: e0 01       CPX   #$01</t>
  </si>
  <si>
    <t>0000000000005616 90d6: d0 04       BNE   #+4</t>
  </si>
  <si>
    <t>0000000000005617 90dc: 91 06       STA   ($06), y</t>
  </si>
  <si>
    <t xml:space="preserve">0000000000005618 90de: 88          DEY   </t>
  </si>
  <si>
    <t>0000000000005619 90df: c0 ff       CPY   #$ff</t>
  </si>
  <si>
    <t>000000000000561a 90e1: d0 f1       BNE   #-15</t>
  </si>
  <si>
    <t>000000000000561b 90d4: e0 01       CPX   #$01</t>
  </si>
  <si>
    <t>000000000000561c 90d6: d0 04       BNE   #+4</t>
  </si>
  <si>
    <t>000000000000561d 90dc: 91 06       STA   ($06), y</t>
  </si>
  <si>
    <t xml:space="preserve">000000000000561e 90de: 88          DEY   </t>
  </si>
  <si>
    <t>000000000000561f 90df: c0 ff       CPY   #$ff</t>
  </si>
  <si>
    <t>0000000000005620 90e1: d0 f1       BNE   #-15</t>
  </si>
  <si>
    <t>0000000000005621 90d4: e0 01       CPX   #$01</t>
  </si>
  <si>
    <t>0000000000005622 90d6: d0 04       BNE   #+4</t>
  </si>
  <si>
    <t>0000000000005623 90dc: 91 06       STA   ($06), y</t>
  </si>
  <si>
    <t xml:space="preserve">0000000000005624 90de: 88          DEY   </t>
  </si>
  <si>
    <t>0000000000005625 90df: c0 ff       CPY   #$ff</t>
  </si>
  <si>
    <t>0000000000005626 90e1: d0 f1       BNE   #-15</t>
  </si>
  <si>
    <t>0000000000005627 90d4: e0 01       CPX   #$01</t>
  </si>
  <si>
    <t>0000000000005628 90d6: d0 04       BNE   #+4</t>
  </si>
  <si>
    <t>0000000000005629 90dc: 91 06       STA   ($06), y</t>
  </si>
  <si>
    <t xml:space="preserve">000000000000562a 90de: 88          DEY   </t>
  </si>
  <si>
    <t>000000000000562b 90df: c0 ff       CPY   #$ff</t>
  </si>
  <si>
    <t>000000000000562c 90e1: d0 f1       BNE   #-15</t>
  </si>
  <si>
    <t>000000000000562d 90d4: e0 01       CPX   #$01</t>
  </si>
  <si>
    <t>000000000000562e 90d6: d0 04       BNE   #+4</t>
  </si>
  <si>
    <t>000000000000562f 90dc: 91 06       STA   ($06), y</t>
  </si>
  <si>
    <t xml:space="preserve">0000000000005630 90de: 88          DEY   </t>
  </si>
  <si>
    <t>0000000000005631 90df: c0 ff       CPY   #$ff</t>
  </si>
  <si>
    <t>0000000000005632 90e1: d0 f1       BNE   #-15</t>
  </si>
  <si>
    <t>0000000000005633 90d4: e0 01       CPX   #$01</t>
  </si>
  <si>
    <t>0000000000005634 90d6: d0 04       BNE   #+4</t>
  </si>
  <si>
    <t>0000000000005635 90dc: 91 06       STA   ($06), y</t>
  </si>
  <si>
    <t xml:space="preserve">0000000000005636 90de: 88          DEY   </t>
  </si>
  <si>
    <t>0000000000005637 90df: c0 ff       CPY   #$ff</t>
  </si>
  <si>
    <t>0000000000005638 90e1: d0 f1       BNE   #-15</t>
  </si>
  <si>
    <t>0000000000005639 90d4: e0 01       CPX   #$01</t>
  </si>
  <si>
    <t>000000000000563a 90d6: d0 04       BNE   #+4</t>
  </si>
  <si>
    <t>000000000000563b 90dc: 91 06       STA   ($06), y</t>
  </si>
  <si>
    <t xml:space="preserve">000000000000563c 90de: 88          DEY   </t>
  </si>
  <si>
    <t>000000000000563d 90df: c0 ff       CPY   #$ff</t>
  </si>
  <si>
    <t>000000000000563e 90e1: d0 f1       BNE   #-15</t>
  </si>
  <si>
    <t>000000000000563f 90d4: e0 01       CPX   #$01</t>
  </si>
  <si>
    <t>0000000000005640 90d6: d0 04       BNE   #+4</t>
  </si>
  <si>
    <t>0000000000005641 90dc: 91 06       STA   ($06), y</t>
  </si>
  <si>
    <t xml:space="preserve">0000000000005642 90de: 88          DEY   </t>
  </si>
  <si>
    <t>0000000000005643 90df: c0 ff       CPY   #$ff</t>
  </si>
  <si>
    <t>0000000000005644 90e1: d0 f1       BNE   #-15</t>
  </si>
  <si>
    <t>0000000000005645 90d4: e0 01       CPX   #$01</t>
  </si>
  <si>
    <t>0000000000005646 90d6: d0 04       BNE   #+4</t>
  </si>
  <si>
    <t>0000000000005647 90dc: 91 06       STA   ($06), y</t>
  </si>
  <si>
    <t xml:space="preserve">0000000000005648 90de: 88          DEY   </t>
  </si>
  <si>
    <t>0000000000005649 90df: c0 ff       CPY   #$ff</t>
  </si>
  <si>
    <t>000000000000564a 90e1: d0 f1       BNE   #-15</t>
  </si>
  <si>
    <t>000000000000564b 90d4: e0 01       CPX   #$01</t>
  </si>
  <si>
    <t>000000000000564c 90d6: d0 04       BNE   #+4</t>
  </si>
  <si>
    <t>000000000000564d 90dc: 91 06       STA   ($06), y</t>
  </si>
  <si>
    <t xml:space="preserve">000000000000564e 90de: 88          DEY   </t>
  </si>
  <si>
    <t>000000000000564f 90df: c0 ff       CPY   #$ff</t>
  </si>
  <si>
    <t>0000000000005650 90e1: d0 f1       BNE   #-15</t>
  </si>
  <si>
    <t>0000000000005651 90d4: e0 01       CPX   #$01</t>
  </si>
  <si>
    <t>0000000000005652 90d6: d0 04       BNE   #+4</t>
  </si>
  <si>
    <t>0000000000005653 90dc: 91 06       STA   ($06), y</t>
  </si>
  <si>
    <t xml:space="preserve">0000000000005654 90de: 88          DEY   </t>
  </si>
  <si>
    <t>0000000000005655 90df: c0 ff       CPY   #$ff</t>
  </si>
  <si>
    <t>0000000000005656 90e1: d0 f1       BNE   #-15</t>
  </si>
  <si>
    <t>0000000000005657 90d4: e0 01       CPX   #$01</t>
  </si>
  <si>
    <t>0000000000005658 90d6: d0 04       BNE   #+4</t>
  </si>
  <si>
    <t>0000000000005659 90dc: 91 06       STA   ($06), y</t>
  </si>
  <si>
    <t xml:space="preserve">000000000000565a 90de: 88          DEY   </t>
  </si>
  <si>
    <t>000000000000565b 90df: c0 ff       CPY   #$ff</t>
  </si>
  <si>
    <t>000000000000565c 90e1: d0 f1       BNE   #-15</t>
  </si>
  <si>
    <t>000000000000565d 90d4: e0 01       CPX   #$01</t>
  </si>
  <si>
    <t>000000000000565e 90d6: d0 04       BNE   #+4</t>
  </si>
  <si>
    <t>000000000000565f 90dc: 91 06       STA   ($06), y</t>
  </si>
  <si>
    <t xml:space="preserve">0000000000005660 90de: 88          DEY   </t>
  </si>
  <si>
    <t>0000000000005661 90df: c0 ff       CPY   #$ff</t>
  </si>
  <si>
    <t>0000000000005662 90e1: d0 f1       BNE   #-15</t>
  </si>
  <si>
    <t>0000000000005663 90d4: e0 01       CPX   #$01</t>
  </si>
  <si>
    <t>0000000000005664 90d6: d0 04       BNE   #+4</t>
  </si>
  <si>
    <t>0000000000005665 90dc: 91 06       STA   ($06), y</t>
  </si>
  <si>
    <t xml:space="preserve">0000000000005666 90de: 88          DEY   </t>
  </si>
  <si>
    <t>0000000000005667 90df: c0 ff       CPY   #$ff</t>
  </si>
  <si>
    <t>0000000000005668 90e1: d0 f1       BNE   #-15</t>
  </si>
  <si>
    <t>0000000000005669 90d4: e0 01       CPX   #$01</t>
  </si>
  <si>
    <t>000000000000566a 90d6: d0 04       BNE   #+4</t>
  </si>
  <si>
    <t>000000000000566b 90dc: 91 06       STA   ($06), y</t>
  </si>
  <si>
    <t xml:space="preserve">000000000000566c 90de: 88          DEY   </t>
  </si>
  <si>
    <t>000000000000566d 90df: c0 ff       CPY   #$ff</t>
  </si>
  <si>
    <t>000000000000566e 90e1: d0 f1       BNE   #-15</t>
  </si>
  <si>
    <t>000000000000566f 90d4: e0 01       CPX   #$01</t>
  </si>
  <si>
    <t>0000000000005670 90d6: d0 04       BNE   #+4</t>
  </si>
  <si>
    <t>0000000000005671 90dc: 91 06       STA   ($06), y</t>
  </si>
  <si>
    <t xml:space="preserve">0000000000005672 90de: 88          DEY   </t>
  </si>
  <si>
    <t>0000000000005673 90df: c0 ff       CPY   #$ff</t>
  </si>
  <si>
    <t>0000000000005674 90e1: d0 f1       BNE   #-15</t>
  </si>
  <si>
    <t>0000000000005675 90d4: e0 01       CPX   #$01</t>
  </si>
  <si>
    <t>0000000000005676 90d6: d0 04       BNE   #+4</t>
  </si>
  <si>
    <t>0000000000005677 90dc: 91 06       STA   ($06), y</t>
  </si>
  <si>
    <t xml:space="preserve">0000000000005678 90de: 88          DEY   </t>
  </si>
  <si>
    <t>0000000000005679 90df: c0 ff       CPY   #$ff</t>
  </si>
  <si>
    <t>000000000000567a 90e1: d0 f1       BNE   #-15</t>
  </si>
  <si>
    <t>000000000000567b 90d4: e0 01       CPX   #$01</t>
  </si>
  <si>
    <t>000000000000567c 90d6: d0 04       BNE   #+4</t>
  </si>
  <si>
    <t>000000000000567d 90dc: 91 06       STA   ($06), y</t>
  </si>
  <si>
    <t xml:space="preserve">000000000000567e 90de: 88          DEY   </t>
  </si>
  <si>
    <t>000000000000567f 90df: c0 ff       CPY   #$ff</t>
  </si>
  <si>
    <t>0000000000005680 90e1: d0 f1       BNE   #-15</t>
  </si>
  <si>
    <t>0000000000005681 90d4: e0 01       CPX   #$01</t>
  </si>
  <si>
    <t>0000000000005682 90d6: d0 04       BNE   #+4</t>
  </si>
  <si>
    <t>0000000000005683 90dc: 91 06       STA   ($06), y</t>
  </si>
  <si>
    <t xml:space="preserve">0000000000005684 90de: 88          DEY   </t>
  </si>
  <si>
    <t>0000000000005685 90df: c0 ff       CPY   #$ff</t>
  </si>
  <si>
    <t>0000000000005686 90e1: d0 f1       BNE   #-15</t>
  </si>
  <si>
    <t>0000000000005687 90d4: e0 01       CPX   #$01</t>
  </si>
  <si>
    <t>0000000000005688 90d6: d0 04       BNE   #+4</t>
  </si>
  <si>
    <t>0000000000005689 90dc: 91 06       STA   ($06), y</t>
  </si>
  <si>
    <t xml:space="preserve">000000000000568a 90de: 88          DEY   </t>
  </si>
  <si>
    <t>000000000000568b 90df: c0 ff       CPY   #$ff</t>
  </si>
  <si>
    <t>000000000000568c 90e1: d0 f1       BNE   #-15</t>
  </si>
  <si>
    <t>000000000000568d 90d4: e0 01       CPX   #$01</t>
  </si>
  <si>
    <t>000000000000568e 90d6: d0 04       BNE   #+4</t>
  </si>
  <si>
    <t>000000000000568f 90dc: 91 06       STA   ($06), y</t>
  </si>
  <si>
    <t xml:space="preserve">0000000000005690 90de: 88          DEY   </t>
  </si>
  <si>
    <t>0000000000005691 90df: c0 ff       CPY   #$ff</t>
  </si>
  <si>
    <t>0000000000005692 90e1: d0 f1       BNE   #-15</t>
  </si>
  <si>
    <t>0000000000005693 90d4: e0 01       CPX   #$01</t>
  </si>
  <si>
    <t>0000000000005694 90d6: d0 04       BNE   #+4</t>
  </si>
  <si>
    <t>0000000000005695 90dc: 91 06       STA   ($06), y</t>
  </si>
  <si>
    <t xml:space="preserve">0000000000005696 90de: 88          DEY   </t>
  </si>
  <si>
    <t>0000000000005697 90df: c0 ff       CPY   #$ff</t>
  </si>
  <si>
    <t>0000000000005698 90e1: d0 f1       BNE   #-15</t>
  </si>
  <si>
    <t>0000000000005699 90d4: e0 01       CPX   #$01</t>
  </si>
  <si>
    <t>000000000000569a 90d6: d0 04       BNE   #+4</t>
  </si>
  <si>
    <t>000000000000569b 90dc: 91 06       STA   ($06), y</t>
  </si>
  <si>
    <t xml:space="preserve">000000000000569c 90de: 88          DEY   </t>
  </si>
  <si>
    <t>000000000000569d 90df: c0 ff       CPY   #$ff</t>
  </si>
  <si>
    <t>000000000000569e 90e1: d0 f1       BNE   #-15</t>
  </si>
  <si>
    <t>000000000000569f 90d4: e0 01       CPX   #$01</t>
  </si>
  <si>
    <t>00000000000056a0 90d6: d0 04       BNE   #+4</t>
  </si>
  <si>
    <t>00000000000056a1 90dc: 91 06       STA   ($06), y</t>
  </si>
  <si>
    <t xml:space="preserve">00000000000056a2 90de: 88          DEY   </t>
  </si>
  <si>
    <t>00000000000056a3 90df: c0 ff       CPY   #$ff</t>
  </si>
  <si>
    <t>00000000000056a4 90e1: d0 f1       BNE   #-15</t>
  </si>
  <si>
    <t>00000000000056a5 90d4: e0 01       CPX   #$01</t>
  </si>
  <si>
    <t>00000000000056a6 90d6: d0 04       BNE   #+4</t>
  </si>
  <si>
    <t>00000000000056a7 90dc: 91 06       STA   ($06), y</t>
  </si>
  <si>
    <t xml:space="preserve">00000000000056a8 90de: 88          DEY   </t>
  </si>
  <si>
    <t>00000000000056a9 90df: c0 ff       CPY   #$ff</t>
  </si>
  <si>
    <t>00000000000056aa 90e1: d0 f1       BNE   #-15</t>
  </si>
  <si>
    <t>00000000000056ab 90d4: e0 01       CPX   #$01</t>
  </si>
  <si>
    <t>00000000000056ac 90d6: d0 04       BNE   #+4</t>
  </si>
  <si>
    <t>00000000000056ad 90dc: 91 06       STA   ($06), y</t>
  </si>
  <si>
    <t xml:space="preserve">00000000000056ae 90de: 88          DEY   </t>
  </si>
  <si>
    <t>00000000000056af 90df: c0 ff       CPY   #$ff</t>
  </si>
  <si>
    <t>00000000000056b0 90e1: d0 f1       BNE   #-15</t>
  </si>
  <si>
    <t>00000000000056b1 90d4: e0 01       CPX   #$01</t>
  </si>
  <si>
    <t>00000000000056b2 90d6: d0 04       BNE   #+4</t>
  </si>
  <si>
    <t>00000000000056b3 90dc: 91 06       STA   ($06), y</t>
  </si>
  <si>
    <t xml:space="preserve">00000000000056b4 90de: 88          DEY   </t>
  </si>
  <si>
    <t>00000000000056b5 90df: c0 ff       CPY   #$ff</t>
  </si>
  <si>
    <t>00000000000056b6 90e1: d0 f1       BNE   #-15</t>
  </si>
  <si>
    <t>00000000000056b7 90d4: e0 01       CPX   #$01</t>
  </si>
  <si>
    <t>00000000000056b8 90d6: d0 04       BNE   #+4</t>
  </si>
  <si>
    <t>00000000000056b9 90dc: 91 06       STA   ($06), y</t>
  </si>
  <si>
    <t xml:space="preserve">00000000000056ba 90de: 88          DEY   </t>
  </si>
  <si>
    <t>00000000000056bb 90df: c0 ff       CPY   #$ff</t>
  </si>
  <si>
    <t>00000000000056bc 90e1: d0 f1       BNE   #-15</t>
  </si>
  <si>
    <t>00000000000056bd 90d4: e0 01       CPX   #$01</t>
  </si>
  <si>
    <t>00000000000056be 90d6: d0 04       BNE   #+4</t>
  </si>
  <si>
    <t>00000000000056bf 90dc: 91 06       STA   ($06), y</t>
  </si>
  <si>
    <t xml:space="preserve">00000000000056c0 90de: 88          DEY   </t>
  </si>
  <si>
    <t>00000000000056c1 90df: c0 ff       CPY   #$ff</t>
  </si>
  <si>
    <t>00000000000056c2 90e1: d0 f1       BNE   #-15</t>
  </si>
  <si>
    <t>00000000000056c3 90d4: e0 01       CPX   #$01</t>
  </si>
  <si>
    <t>00000000000056c4 90d6: d0 04       BNE   #+4</t>
  </si>
  <si>
    <t>00000000000056c5 90dc: 91 06       STA   ($06), y</t>
  </si>
  <si>
    <t xml:space="preserve">00000000000056c6 90de: 88          DEY   </t>
  </si>
  <si>
    <t>00000000000056c7 90df: c0 ff       CPY   #$ff</t>
  </si>
  <si>
    <t>00000000000056c8 90e1: d0 f1       BNE   #-15</t>
  </si>
  <si>
    <t>00000000000056c9 90d4: e0 01       CPX   #$01</t>
  </si>
  <si>
    <t>00000000000056ca 90d6: d0 04       BNE   #+4</t>
  </si>
  <si>
    <t>00000000000056cb 90dc: 91 06       STA   ($06), y</t>
  </si>
  <si>
    <t xml:space="preserve">00000000000056cc 90de: 88          DEY   </t>
  </si>
  <si>
    <t>00000000000056cd 90df: c0 ff       CPY   #$ff</t>
  </si>
  <si>
    <t>00000000000056ce 90e1: d0 f1       BNE   #-15</t>
  </si>
  <si>
    <t>00000000000056cf 90d4: e0 01       CPX   #$01</t>
  </si>
  <si>
    <t>00000000000056d0 90d6: d0 04       BNE   #+4</t>
  </si>
  <si>
    <t>00000000000056d1 90dc: 91 06       STA   ($06), y</t>
  </si>
  <si>
    <t xml:space="preserve">00000000000056d2 90de: 88          DEY   </t>
  </si>
  <si>
    <t>00000000000056d3 90df: c0 ff       CPY   #$ff</t>
  </si>
  <si>
    <t>00000000000056d4 90e1: d0 f1       BNE   #-15</t>
  </si>
  <si>
    <t>00000000000056d5 90d4: e0 01       CPX   #$01</t>
  </si>
  <si>
    <t>00000000000056d6 90d6: d0 04       BNE   #+4</t>
  </si>
  <si>
    <t>00000000000056d7 90dc: 91 06       STA   ($06), y</t>
  </si>
  <si>
    <t xml:space="preserve">00000000000056d8 90de: 88          DEY   </t>
  </si>
  <si>
    <t>00000000000056d9 90df: c0 ff       CPY   #$ff</t>
  </si>
  <si>
    <t>00000000000056da 90e1: d0 f1       BNE   #-15</t>
  </si>
  <si>
    <t>00000000000056db 90d4: e0 01       CPX   #$01</t>
  </si>
  <si>
    <t>00000000000056dc 90d6: d0 04       BNE   #+4</t>
  </si>
  <si>
    <t>00000000000056dd 90dc: 91 06       STA   ($06), y</t>
  </si>
  <si>
    <t xml:space="preserve">00000000000056de 90de: 88          DEY   </t>
  </si>
  <si>
    <t>00000000000056df 90df: c0 ff       CPY   #$ff</t>
  </si>
  <si>
    <t>00000000000056e0 90e1: d0 f1       BNE   #-15</t>
  </si>
  <si>
    <t>00000000000056e1 90d4: e0 01       CPX   #$01</t>
  </si>
  <si>
    <t>00000000000056e2 90d6: d0 04       BNE   #+4</t>
  </si>
  <si>
    <t>00000000000056e3 90dc: 91 06       STA   ($06), y</t>
  </si>
  <si>
    <t xml:space="preserve">00000000000056e4 90de: 88          DEY   </t>
  </si>
  <si>
    <t>00000000000056e5 90df: c0 ff       CPY   #$ff</t>
  </si>
  <si>
    <t>00000000000056e6 90e1: d0 f1       BNE   #-15</t>
  </si>
  <si>
    <t>00000000000056e7 90d4: e0 01       CPX   #$01</t>
  </si>
  <si>
    <t>00000000000056e8 90d6: d0 04       BNE   #+4</t>
  </si>
  <si>
    <t>00000000000056e9 90dc: 91 06       STA   ($06), y</t>
  </si>
  <si>
    <t xml:space="preserve">00000000000056ea 90de: 88          DEY   </t>
  </si>
  <si>
    <t>00000000000056eb 90df: c0 ff       CPY   #$ff</t>
  </si>
  <si>
    <t>00000000000056ec 90e1: d0 f1       BNE   #-15</t>
  </si>
  <si>
    <t>00000000000056ed 90d4: e0 01       CPX   #$01</t>
  </si>
  <si>
    <t>00000000000056ee 90d6: d0 04       BNE   #+4</t>
  </si>
  <si>
    <t>00000000000056ef 90dc: 91 06       STA   ($06), y</t>
  </si>
  <si>
    <t xml:space="preserve">00000000000056f0 90de: 88          DEY   </t>
  </si>
  <si>
    <t>00000000000056f1 90df: c0 ff       CPY   #$ff</t>
  </si>
  <si>
    <t>00000000000056f2 90e1: d0 f1       BNE   #-15</t>
  </si>
  <si>
    <t>00000000000056f3 90d4: e0 01       CPX   #$01</t>
  </si>
  <si>
    <t>00000000000056f4 90d6: d0 04       BNE   #+4</t>
  </si>
  <si>
    <t>00000000000056f5 90dc: 91 06       STA   ($06), y</t>
  </si>
  <si>
    <t xml:space="preserve">00000000000056f6 90de: 88          DEY   </t>
  </si>
  <si>
    <t>00000000000056f7 90df: c0 ff       CPY   #$ff</t>
  </si>
  <si>
    <t>00000000000056f8 90e1: d0 f1       BNE   #-15</t>
  </si>
  <si>
    <t>00000000000056f9 90d4: e0 01       CPX   #$01</t>
  </si>
  <si>
    <t>00000000000056fa 90d6: d0 04       BNE   #+4</t>
  </si>
  <si>
    <t>00000000000056fb 90dc: 91 06       STA   ($06), y</t>
  </si>
  <si>
    <t xml:space="preserve">00000000000056fc 90de: 88          DEY   </t>
  </si>
  <si>
    <t>00000000000056fd 90df: c0 ff       CPY   #$ff</t>
  </si>
  <si>
    <t>00000000000056fe 90e1: d0 f1       BNE   #-15</t>
  </si>
  <si>
    <t>00000000000056ff 90d4: e0 01       CPX   #$01</t>
  </si>
  <si>
    <t>0000000000005700 90d6: d0 04       BNE   #+4</t>
  </si>
  <si>
    <t>0000000000005701 90dc: 91 06       STA   ($06), y</t>
  </si>
  <si>
    <t xml:space="preserve">0000000000005702 90de: 88          DEY   </t>
  </si>
  <si>
    <t>0000000000005703 90df: c0 ff       CPY   #$ff</t>
  </si>
  <si>
    <t>0000000000005704 90e1: d0 f1       BNE   #-15</t>
  </si>
  <si>
    <t>0000000000005705 90d4: e0 01       CPX   #$01</t>
  </si>
  <si>
    <t>0000000000005706 90d6: d0 04       BNE   #+4</t>
  </si>
  <si>
    <t>0000000000005707 90dc: 91 06       STA   ($06), y</t>
  </si>
  <si>
    <t xml:space="preserve">0000000000005708 90de: 88          DEY   </t>
  </si>
  <si>
    <t>0000000000005709 90df: c0 ff       CPY   #$ff</t>
  </si>
  <si>
    <t>000000000000570a 90e1: d0 f1       BNE   #-15</t>
  </si>
  <si>
    <t>000000000000570b 90d4: e0 01       CPX   #$01</t>
  </si>
  <si>
    <t>000000000000570c 90d6: d0 04       BNE   #+4</t>
  </si>
  <si>
    <t>000000000000570d 90dc: 91 06       STA   ($06), y</t>
  </si>
  <si>
    <t xml:space="preserve">000000000000570e 90de: 88          DEY   </t>
  </si>
  <si>
    <t>000000000000570f 90df: c0 ff       CPY   #$ff</t>
  </si>
  <si>
    <t>0000000000005710 90e1: d0 f1       BNE   #-15</t>
  </si>
  <si>
    <t>0000000000005711 90d4: e0 01       CPX   #$01</t>
  </si>
  <si>
    <t>0000000000005712 90d6: d0 04       BNE   #+4</t>
  </si>
  <si>
    <t>0000000000005713 90dc: 91 06       STA   ($06), y</t>
  </si>
  <si>
    <t xml:space="preserve">0000000000005714 90de: 88          DEY   </t>
  </si>
  <si>
    <t>0000000000005715 90df: c0 ff       CPY   #$ff</t>
  </si>
  <si>
    <t>0000000000005716 90e1: d0 f1       BNE   #-15</t>
  </si>
  <si>
    <t>0000000000005717 90d4: e0 01       CPX   #$01</t>
  </si>
  <si>
    <t>0000000000005718 90d6: d0 04       BNE   #+4</t>
  </si>
  <si>
    <t>0000000000005719 90dc: 91 06       STA   ($06), y</t>
  </si>
  <si>
    <t xml:space="preserve">000000000000571a 90de: 88          DEY   </t>
  </si>
  <si>
    <t>000000000000571b 90df: c0 ff       CPY   #$ff</t>
  </si>
  <si>
    <t>000000000000571c 90e1: d0 f1       BNE   #-15</t>
  </si>
  <si>
    <t>000000000000571d 90d4: e0 01       CPX   #$01</t>
  </si>
  <si>
    <t>000000000000571e 90d6: d0 04       BNE   #+4</t>
  </si>
  <si>
    <t>000000000000571f 90dc: 91 06       STA   ($06), y</t>
  </si>
  <si>
    <t xml:space="preserve">0000000000005720 90de: 88          DEY   </t>
  </si>
  <si>
    <t>0000000000005721 90df: c0 ff       CPY   #$ff</t>
  </si>
  <si>
    <t>0000000000005722 90e1: d0 f1       BNE   #-15</t>
  </si>
  <si>
    <t>0000000000005723 90d4: e0 01       CPX   #$01</t>
  </si>
  <si>
    <t>0000000000005724 90d6: d0 04       BNE   #+4</t>
  </si>
  <si>
    <t>0000000000005725 90dc: 91 06       STA   ($06), y</t>
  </si>
  <si>
    <t xml:space="preserve">0000000000005726 90de: 88          DEY   </t>
  </si>
  <si>
    <t>0000000000005727 90df: c0 ff       CPY   #$ff</t>
  </si>
  <si>
    <t>0000000000005728 90e1: d0 f1       BNE   #-15</t>
  </si>
  <si>
    <t>0000000000005729 90d4: e0 01       CPX   #$01</t>
  </si>
  <si>
    <t>000000000000572a 90d6: d0 04       BNE   #+4</t>
  </si>
  <si>
    <t>000000000000572b 90dc: 91 06       STA   ($06), y</t>
  </si>
  <si>
    <t xml:space="preserve">000000000000572c 90de: 88          DEY   </t>
  </si>
  <si>
    <t>000000000000572d 90df: c0 ff       CPY   #$ff</t>
  </si>
  <si>
    <t>000000000000572e 90e1: d0 f1       BNE   #-15</t>
  </si>
  <si>
    <t>000000000000572f 90d4: e0 01       CPX   #$01</t>
  </si>
  <si>
    <t>0000000000005730 90d6: d0 04       BNE   #+4</t>
  </si>
  <si>
    <t>0000000000005731 90dc: 91 06       STA   ($06), y</t>
  </si>
  <si>
    <t xml:space="preserve">0000000000005732 90de: 88          DEY   </t>
  </si>
  <si>
    <t>0000000000005733 90df: c0 ff       CPY   #$ff</t>
  </si>
  <si>
    <t>0000000000005734 90e1: d0 f1       BNE   #-15</t>
  </si>
  <si>
    <t>0000000000005735 90d4: e0 01       CPX   #$01</t>
  </si>
  <si>
    <t>0000000000005736 90d6: d0 04       BNE   #+4</t>
  </si>
  <si>
    <t>0000000000005737 90dc: 91 06       STA   ($06), y</t>
  </si>
  <si>
    <t xml:space="preserve">0000000000005738 90de: 88          DEY   </t>
  </si>
  <si>
    <t>0000000000005739 90df: c0 ff       CPY   #$ff</t>
  </si>
  <si>
    <t>000000000000573a 90e1: d0 f1       BNE   #-15</t>
  </si>
  <si>
    <t>000000000000573b 90d4: e0 01       CPX   #$01</t>
  </si>
  <si>
    <t>000000000000573c 90d6: d0 04       BNE   #+4</t>
  </si>
  <si>
    <t>000000000000573d 90dc: 91 06       STA   ($06), y</t>
  </si>
  <si>
    <t xml:space="preserve">000000000000573e 90de: 88          DEY   </t>
  </si>
  <si>
    <t>000000000000573f 90df: c0 ff       CPY   #$ff</t>
  </si>
  <si>
    <t>0000000000005740 90e1: d0 f1       BNE   #-15</t>
  </si>
  <si>
    <t>0000000000005741 90d4: e0 01       CPX   #$01</t>
  </si>
  <si>
    <t>0000000000005742 90d6: d0 04       BNE   #+4</t>
  </si>
  <si>
    <t>0000000000005743 90dc: 91 06       STA   ($06), y</t>
  </si>
  <si>
    <t xml:space="preserve">0000000000005744 90de: 88          DEY   </t>
  </si>
  <si>
    <t>0000000000005745 90df: c0 ff       CPY   #$ff</t>
  </si>
  <si>
    <t>0000000000005746 90e1: d0 f1       BNE   #-15</t>
  </si>
  <si>
    <t>0000000000005747 90d4: e0 01       CPX   #$01</t>
  </si>
  <si>
    <t>0000000000005748 90d6: d0 04       BNE   #+4</t>
  </si>
  <si>
    <t>0000000000005749 90dc: 91 06       STA   ($06), y</t>
  </si>
  <si>
    <t xml:space="preserve">000000000000574a 90de: 88          DEY   </t>
  </si>
  <si>
    <t>000000000000574b 90df: c0 ff       CPY   #$ff</t>
  </si>
  <si>
    <t>000000000000574c 90e1: d0 f1       BNE   #-15</t>
  </si>
  <si>
    <t>000000000000574d 90d4: e0 01       CPX   #$01</t>
  </si>
  <si>
    <t>000000000000574e 90d6: d0 04       BNE   #+4</t>
  </si>
  <si>
    <t>000000000000574f 90dc: 91 06       STA   ($06), y</t>
  </si>
  <si>
    <t xml:space="preserve">0000000000005750 90de: 88          DEY   </t>
  </si>
  <si>
    <t>0000000000005751 90df: c0 ff       CPY   #$ff</t>
  </si>
  <si>
    <t>0000000000005752 90e1: d0 f1       BNE   #-15</t>
  </si>
  <si>
    <t>0000000000005753 90d4: e0 01       CPX   #$01</t>
  </si>
  <si>
    <t>0000000000005754 90d6: d0 04       BNE   #+4</t>
  </si>
  <si>
    <t>0000000000005755 90dc: 91 06       STA   ($06), y</t>
  </si>
  <si>
    <t xml:space="preserve">0000000000005756 90de: 88          DEY   </t>
  </si>
  <si>
    <t>0000000000005757 90df: c0 ff       CPY   #$ff</t>
  </si>
  <si>
    <t>0000000000005758 90e1: d0 f1       BNE   #-15</t>
  </si>
  <si>
    <t>0000000000005759 90d4: e0 01       CPX   #$01</t>
  </si>
  <si>
    <t>000000000000575a 90d6: d0 04       BNE   #+4</t>
  </si>
  <si>
    <t>000000000000575b 90dc: 91 06       STA   ($06), y</t>
  </si>
  <si>
    <t xml:space="preserve">000000000000575c 90de: 88          DEY   </t>
  </si>
  <si>
    <t>000000000000575d 90df: c0 ff       CPY   #$ff</t>
  </si>
  <si>
    <t>000000000000575e 90e1: d0 f1       BNE   #-15</t>
  </si>
  <si>
    <t>000000000000575f 90d4: e0 01       CPX   #$01</t>
  </si>
  <si>
    <t>0000000000005760 90d6: d0 04       BNE   #+4</t>
  </si>
  <si>
    <t>0000000000005761 90dc: 91 06       STA   ($06), y</t>
  </si>
  <si>
    <t xml:space="preserve">0000000000005762 90de: 88          DEY   </t>
  </si>
  <si>
    <t>0000000000005763 90df: c0 ff       CPY   #$ff</t>
  </si>
  <si>
    <t>0000000000005764 90e1: d0 f1       BNE   #-15</t>
  </si>
  <si>
    <t>0000000000005765 90d4: e0 01       CPX   #$01</t>
  </si>
  <si>
    <t>0000000000005766 90d6: d0 04       BNE   #+4</t>
  </si>
  <si>
    <t>0000000000005767 90dc: 91 06       STA   ($06), y</t>
  </si>
  <si>
    <t xml:space="preserve">0000000000005768 90de: 88          DEY   </t>
  </si>
  <si>
    <t>0000000000005769 90df: c0 ff       CPY   #$ff</t>
  </si>
  <si>
    <t>000000000000576a 90e1: d0 f1       BNE   #-15</t>
  </si>
  <si>
    <t>000000000000576b 90d4: e0 01       CPX   #$01</t>
  </si>
  <si>
    <t>000000000000576c 90d6: d0 04       BNE   #+4</t>
  </si>
  <si>
    <t>000000000000576d 90dc: 91 06       STA   ($06), y</t>
  </si>
  <si>
    <t xml:space="preserve">000000000000576e 90de: 88          DEY   </t>
  </si>
  <si>
    <t>000000000000576f 90df: c0 ff       CPY   #$ff</t>
  </si>
  <si>
    <t>0000000000005770 90e1: d0 f1       BNE   #-15</t>
  </si>
  <si>
    <t>0000000000005771 90d4: e0 01       CPX   #$01</t>
  </si>
  <si>
    <t>0000000000005772 90d6: d0 04       BNE   #+4</t>
  </si>
  <si>
    <t>0000000000005773 90dc: 91 06       STA   ($06), y</t>
  </si>
  <si>
    <t xml:space="preserve">0000000000005774 90de: 88          DEY   </t>
  </si>
  <si>
    <t>0000000000005775 90df: c0 ff       CPY   #$ff</t>
  </si>
  <si>
    <t>0000000000005776 90e1: d0 f1       BNE   #-15</t>
  </si>
  <si>
    <t>0000000000005777 90d4: e0 01       CPX   #$01</t>
  </si>
  <si>
    <t>0000000000005778 90d6: d0 04       BNE   #+4</t>
  </si>
  <si>
    <t>0000000000005779 90dc: 91 06       STA   ($06), y</t>
  </si>
  <si>
    <t xml:space="preserve">000000000000577a 90de: 88          DEY   </t>
  </si>
  <si>
    <t>000000000000577b 90df: c0 ff       CPY   #$ff</t>
  </si>
  <si>
    <t>000000000000577c 90e1: d0 f1       BNE   #-15</t>
  </si>
  <si>
    <t>000000000000577d 90d4: e0 01       CPX   #$01</t>
  </si>
  <si>
    <t>000000000000577e 90d6: d0 04       BNE   #+4</t>
  </si>
  <si>
    <t>000000000000577f 90dc: 91 06       STA   ($06), y</t>
  </si>
  <si>
    <t xml:space="preserve">0000000000005780 90de: 88          DEY   </t>
  </si>
  <si>
    <t>0000000000005781 90df: c0 ff       CPY   #$ff</t>
  </si>
  <si>
    <t>0000000000005782 90e1: d0 f1       BNE   #-15</t>
  </si>
  <si>
    <t>0000000000005783 90d4: e0 01       CPX   #$01</t>
  </si>
  <si>
    <t>0000000000005784 90d6: d0 04       BNE   #+4</t>
  </si>
  <si>
    <t>0000000000005785 90dc: 91 06       STA   ($06), y</t>
  </si>
  <si>
    <t xml:space="preserve">0000000000005786 90de: 88          DEY   </t>
  </si>
  <si>
    <t>0000000000005787 90df: c0 ff       CPY   #$ff</t>
  </si>
  <si>
    <t>0000000000005788 90e1: d0 f1       BNE   #-15</t>
  </si>
  <si>
    <t>0000000000005789 90d4: e0 01       CPX   #$01</t>
  </si>
  <si>
    <t>000000000000578a 90d6: d0 04       BNE   #+4</t>
  </si>
  <si>
    <t>000000000000578b 90dc: 91 06       STA   ($06), y</t>
  </si>
  <si>
    <t xml:space="preserve">000000000000578c 90de: 88          DEY   </t>
  </si>
  <si>
    <t>000000000000578d 90df: c0 ff       CPY   #$ff</t>
  </si>
  <si>
    <t>000000000000578e 90e1: d0 f1       BNE   #-15</t>
  </si>
  <si>
    <t>000000000000578f 90d4: e0 01       CPX   #$01</t>
  </si>
  <si>
    <t>0000000000005790 90d6: d0 04       BNE   #+4</t>
  </si>
  <si>
    <t>0000000000005791 90dc: 91 06       STA   ($06), y</t>
  </si>
  <si>
    <t xml:space="preserve">0000000000005792 90de: 88          DEY   </t>
  </si>
  <si>
    <t>0000000000005793 90df: c0 ff       CPY   #$ff</t>
  </si>
  <si>
    <t>0000000000005794 90e1: d0 f1       BNE   #-15</t>
  </si>
  <si>
    <t>0000000000005795 90d4: e0 01       CPX   #$01</t>
  </si>
  <si>
    <t>0000000000005796 90d6: d0 04       BNE   #+4</t>
  </si>
  <si>
    <t>0000000000005797 90dc: 91 06       STA   ($06), y</t>
  </si>
  <si>
    <t xml:space="preserve">0000000000005798 90de: 88          DEY   </t>
  </si>
  <si>
    <t>0000000000005799 90df: c0 ff       CPY   #$ff</t>
  </si>
  <si>
    <t>000000000000579a 90e1: d0 f1       BNE   #-15</t>
  </si>
  <si>
    <t>000000000000579b 90d4: e0 01       CPX   #$01</t>
  </si>
  <si>
    <t>000000000000579c 90d6: d0 04       BNE   #+4</t>
  </si>
  <si>
    <t>000000000000579d 90dc: 91 06       STA   ($06), y</t>
  </si>
  <si>
    <t xml:space="preserve">000000000000579e 90de: 88          DEY   </t>
  </si>
  <si>
    <t>000000000000579f 90df: c0 ff       CPY   #$ff</t>
  </si>
  <si>
    <t>00000000000057a0 90e1: d0 f1       BNE   #-15</t>
  </si>
  <si>
    <t>00000000000057a1 90d4: e0 01       CPX   #$01</t>
  </si>
  <si>
    <t>00000000000057a2 90d6: d0 04       BNE   #+4</t>
  </si>
  <si>
    <t>00000000000057a3 90dc: 91 06       STA   ($06), y</t>
  </si>
  <si>
    <t xml:space="preserve">00000000000057a4 90de: 88          DEY   </t>
  </si>
  <si>
    <t>00000000000057a5 90df: c0 ff       CPY   #$ff</t>
  </si>
  <si>
    <t>00000000000057a6 90e1: d0 f1       BNE   #-15</t>
  </si>
  <si>
    <t>00000000000057a7 90d4: e0 01       CPX   #$01</t>
  </si>
  <si>
    <t>00000000000057a8 90d6: d0 04       BNE   #+4</t>
  </si>
  <si>
    <t>00000000000057a9 90dc: 91 06       STA   ($06), y</t>
  </si>
  <si>
    <t xml:space="preserve">00000000000057aa 90de: 88          DEY   </t>
  </si>
  <si>
    <t>00000000000057ab 90df: c0 ff       CPY   #$ff</t>
  </si>
  <si>
    <t>00000000000057ac 90e1: d0 f1       BNE   #-15</t>
  </si>
  <si>
    <t>00000000000057ad 90d4: e0 01       CPX   #$01</t>
  </si>
  <si>
    <t>00000000000057ae 90d6: d0 04       BNE   #+4</t>
  </si>
  <si>
    <t>00000000000057af 90dc: 91 06       STA   ($06), y</t>
  </si>
  <si>
    <t xml:space="preserve">00000000000057b0 90de: 88          DEY   </t>
  </si>
  <si>
    <t>00000000000057b1 90df: c0 ff       CPY   #$ff</t>
  </si>
  <si>
    <t>00000000000057b2 90e1: d0 f1       BNE   #-15</t>
  </si>
  <si>
    <t>00000000000057b3 90d4: e0 01       CPX   #$01</t>
  </si>
  <si>
    <t>00000000000057b4 90d6: d0 04       BNE   #+4</t>
  </si>
  <si>
    <t>00000000000057b5 90dc: 91 06       STA   ($06), y</t>
  </si>
  <si>
    <t xml:space="preserve">00000000000057b6 90de: 88          DEY   </t>
  </si>
  <si>
    <t>00000000000057b7 90df: c0 ff       CPY   #$ff</t>
  </si>
  <si>
    <t>00000000000057b8 90e1: d0 f1       BNE   #-15</t>
  </si>
  <si>
    <t>00000000000057b9 90d4: e0 01       CPX   #$01</t>
  </si>
  <si>
    <t>00000000000057ba 90d6: d0 04       BNE   #+4</t>
  </si>
  <si>
    <t>00000000000057bb 90dc: 91 06       STA   ($06), y</t>
  </si>
  <si>
    <t xml:space="preserve">00000000000057bc 90de: 88          DEY   </t>
  </si>
  <si>
    <t>00000000000057bd 90df: c0 ff       CPY   #$ff</t>
  </si>
  <si>
    <t>00000000000057be 90e1: d0 f1       BNE   #-15</t>
  </si>
  <si>
    <t>00000000000057bf 90d4: e0 01       CPX   #$01</t>
  </si>
  <si>
    <t>00000000000057c0 90d6: d0 04       BNE   #+4</t>
  </si>
  <si>
    <t>00000000000057c1 90dc: 91 06       STA   ($06), y</t>
  </si>
  <si>
    <t xml:space="preserve">00000000000057c2 90de: 88          DEY   </t>
  </si>
  <si>
    <t>00000000000057c3 90df: c0 ff       CPY   #$ff</t>
  </si>
  <si>
    <t>00000000000057c4 90e1: d0 f1       BNE   #-15</t>
  </si>
  <si>
    <t>00000000000057c5 90d4: e0 01       CPX   #$01</t>
  </si>
  <si>
    <t>00000000000057c6 90d6: d0 04       BNE   #+4</t>
  </si>
  <si>
    <t>00000000000057c7 90dc: 91 06       STA   ($06), y</t>
  </si>
  <si>
    <t xml:space="preserve">00000000000057c8 90de: 88          DEY   </t>
  </si>
  <si>
    <t>00000000000057c9 90df: c0 ff       CPY   #$ff</t>
  </si>
  <si>
    <t>00000000000057ca 90e1: d0 f1       BNE   #-15</t>
  </si>
  <si>
    <t>00000000000057cb 90d4: e0 01       CPX   #$01</t>
  </si>
  <si>
    <t>00000000000057cc 90d6: d0 04       BNE   #+4</t>
  </si>
  <si>
    <t>00000000000057cd 90dc: 91 06       STA   ($06), y</t>
  </si>
  <si>
    <t xml:space="preserve">00000000000057ce 90de: 88          DEY   </t>
  </si>
  <si>
    <t>00000000000057cf 90df: c0 ff       CPY   #$ff</t>
  </si>
  <si>
    <t>00000000000057d0 90e1: d0 f1       BNE   #-15</t>
  </si>
  <si>
    <t>00000000000057d1 90d4: e0 01       CPX   #$01</t>
  </si>
  <si>
    <t>00000000000057d2 90d6: d0 04       BNE   #+4</t>
  </si>
  <si>
    <t>00000000000057d3 90dc: 91 06       STA   ($06), y</t>
  </si>
  <si>
    <t xml:space="preserve">00000000000057d4 90de: 88          DEY   </t>
  </si>
  <si>
    <t>00000000000057d5 90df: c0 ff       CPY   #$ff</t>
  </si>
  <si>
    <t>00000000000057d6 90e1: d0 f1       BNE   #-15</t>
  </si>
  <si>
    <t>00000000000057d7 90d4: e0 01       CPX   #$01</t>
  </si>
  <si>
    <t>00000000000057d8 90d6: d0 04       BNE   #+4</t>
  </si>
  <si>
    <t>00000000000057d9 90dc: 91 06       STA   ($06), y</t>
  </si>
  <si>
    <t xml:space="preserve">00000000000057da 90de: 88          DEY   </t>
  </si>
  <si>
    <t>00000000000057db 90df: c0 ff       CPY   #$ff</t>
  </si>
  <si>
    <t>00000000000057dc 90e1: d0 f1       BNE   #-15</t>
  </si>
  <si>
    <t xml:space="preserve">00000000000057dd 90e3: ca          DEX   </t>
  </si>
  <si>
    <t>00000000000057de 90e4: 10 ec       BPL   #-20</t>
  </si>
  <si>
    <t>00000000000057df 90d2: 86 07       STX   $07</t>
  </si>
  <si>
    <t>00000000000057e0 90d4: e0 01       CPX   #$01</t>
  </si>
  <si>
    <t>00000000000057e1 90d6: d0 04       BNE   #+4</t>
  </si>
  <si>
    <t>00000000000057e2 90dc: 91 06       STA   ($06), y</t>
  </si>
  <si>
    <t xml:space="preserve">00000000000057e3 90de: 88          DEY   </t>
  </si>
  <si>
    <t>00000000000057e4 90df: c0 ff       CPY   #$ff</t>
  </si>
  <si>
    <t>00000000000057e5 90e1: d0 f1       BNE   #-15</t>
  </si>
  <si>
    <t>00000000000057e6 90d4: e0 01       CPX   #$01</t>
  </si>
  <si>
    <t>00000000000057e7 90d6: d0 04       BNE   #+4</t>
  </si>
  <si>
    <t>00000000000057e8 90dc: 91 06       STA   ($06), y</t>
  </si>
  <si>
    <t xml:space="preserve">00000000000057e9 90de: 88          DEY   </t>
  </si>
  <si>
    <t>00000000000057ea 90df: c0 ff       CPY   #$ff</t>
  </si>
  <si>
    <t>00000000000057eb 90e1: d0 f1       BNE   #-15</t>
  </si>
  <si>
    <t>00000000000057ec 90d4: e0 01       CPX   #$01</t>
  </si>
  <si>
    <t>00000000000057ed 90d6: d0 04       BNE   #+4</t>
  </si>
  <si>
    <t>00000000000057ee 90dc: 91 06       STA   ($06), y</t>
  </si>
  <si>
    <t xml:space="preserve">00000000000057ef 90de: 88          DEY   </t>
  </si>
  <si>
    <t>00000000000057f0 90df: c0 ff       CPY   #$ff</t>
  </si>
  <si>
    <t>00000000000057f1 90e1: d0 f1       BNE   #-15</t>
  </si>
  <si>
    <t>00000000000057f2 90d4: e0 01       CPX   #$01</t>
  </si>
  <si>
    <t>00000000000057f3 90d6: d0 04       BNE   #+4</t>
  </si>
  <si>
    <t>00000000000057f4 90dc: 91 06       STA   ($06), y</t>
  </si>
  <si>
    <t xml:space="preserve">00000000000057f5 90de: 88          DEY   </t>
  </si>
  <si>
    <t>00000000000057f6 90df: c0 ff       CPY   #$ff</t>
  </si>
  <si>
    <t>00000000000057f7 90e1: d0 f1       BNE   #-15</t>
  </si>
  <si>
    <t>00000000000057f8 90d4: e0 01       CPX   #$01</t>
  </si>
  <si>
    <t>00000000000057f9 90d6: d0 04       BNE   #+4</t>
  </si>
  <si>
    <t>00000000000057fa 90dc: 91 06       STA   ($06), y</t>
  </si>
  <si>
    <t xml:space="preserve">00000000000057fb 90de: 88          DEY   </t>
  </si>
  <si>
    <t>00000000000057fc 90df: c0 ff       CPY   #$ff</t>
  </si>
  <si>
    <t>00000000000057fd 90e1: d0 f1       BNE   #-15</t>
  </si>
  <si>
    <t>00000000000057fe 90d4: e0 01       CPX   #$01</t>
  </si>
  <si>
    <t>00000000000057ff 90d6: d0 04       BNE   #+4</t>
  </si>
  <si>
    <t>0000000000005800 90dc: 91 06       STA   ($06), y</t>
  </si>
  <si>
    <t xml:space="preserve">0000000000005801 90de: 88          DEY   </t>
  </si>
  <si>
    <t>0000000000005802 90df: c0 ff       CPY   #$ff</t>
  </si>
  <si>
    <t>0000000000005803 90e1: d0 f1       BNE   #-15</t>
  </si>
  <si>
    <t>0000000000005804 90d4: e0 01       CPX   #$01</t>
  </si>
  <si>
    <t>0000000000005805 90d6: d0 04       BNE   #+4</t>
  </si>
  <si>
    <t>0000000000005806 90dc: 91 06       STA   ($06), y</t>
  </si>
  <si>
    <t xml:space="preserve">0000000000005807 90de: 88          DEY   </t>
  </si>
  <si>
    <t>0000000000005808 90df: c0 ff       CPY   #$ff</t>
  </si>
  <si>
    <t>0000000000005809 90e1: d0 f1       BNE   #-15</t>
  </si>
  <si>
    <t>000000000000580a 90d4: e0 01       CPX   #$01</t>
  </si>
  <si>
    <t>000000000000580b 90d6: d0 04       BNE   #+4</t>
  </si>
  <si>
    <t>000000000000580c 90dc: 91 06       STA   ($06), y</t>
  </si>
  <si>
    <t xml:space="preserve">000000000000580d 90de: 88          DEY   </t>
  </si>
  <si>
    <t>000000000000580e 90df: c0 ff       CPY   #$ff</t>
  </si>
  <si>
    <t>000000000000580f 90e1: d0 f1       BNE   #-15</t>
  </si>
  <si>
    <t>0000000000005810 90d4: e0 01       CPX   #$01</t>
  </si>
  <si>
    <t>0000000000005811 90d6: d0 04       BNE   #+4</t>
  </si>
  <si>
    <t>0000000000005812 90dc: 91 06       STA   ($06), y</t>
  </si>
  <si>
    <t xml:space="preserve">0000000000005813 90de: 88          DEY   </t>
  </si>
  <si>
    <t>0000000000005814 90df: c0 ff       CPY   #$ff</t>
  </si>
  <si>
    <t>0000000000005815 90e1: d0 f1       BNE   #-15</t>
  </si>
  <si>
    <t>0000000000005816 90d4: e0 01       CPX   #$01</t>
  </si>
  <si>
    <t>0000000000005817 90d6: d0 04       BNE   #+4</t>
  </si>
  <si>
    <t>0000000000005818 90dc: 91 06       STA   ($06), y</t>
  </si>
  <si>
    <t xml:space="preserve">0000000000005819 90de: 88          DEY   </t>
  </si>
  <si>
    <t>000000000000581a 90df: c0 ff       CPY   #$ff</t>
  </si>
  <si>
    <t>000000000000581b 90e1: d0 f1       BNE   #-15</t>
  </si>
  <si>
    <t>000000000000581c 90d4: e0 01       CPX   #$01</t>
  </si>
  <si>
    <t>000000000000581d 90d6: d0 04       BNE   #+4</t>
  </si>
  <si>
    <t>000000000000581e 90dc: 91 06       STA   ($06), y</t>
  </si>
  <si>
    <t xml:space="preserve">000000000000581f 90de: 88          DEY   </t>
  </si>
  <si>
    <t>0000000000005820 90df: c0 ff       CPY   #$ff</t>
  </si>
  <si>
    <t>0000000000005821 90e1: d0 f1       BNE   #-15</t>
  </si>
  <si>
    <t>0000000000005822 90d4: e0 01       CPX   #$01</t>
  </si>
  <si>
    <t>0000000000005823 90d6: d0 04       BNE   #+4</t>
  </si>
  <si>
    <t>0000000000005824 90dc: 91 06       STA   ($06), y</t>
  </si>
  <si>
    <t xml:space="preserve">0000000000005825 90de: 88          DEY   </t>
  </si>
  <si>
    <t>0000000000005826 90df: c0 ff       CPY   #$ff</t>
  </si>
  <si>
    <t>0000000000005827 90e1: d0 f1       BNE   #-15</t>
  </si>
  <si>
    <t>0000000000005828 90d4: e0 01       CPX   #$01</t>
  </si>
  <si>
    <t>0000000000005829 90d6: d0 04       BNE   #+4</t>
  </si>
  <si>
    <t>000000000000582a 90dc: 91 06       STA   ($06), y</t>
  </si>
  <si>
    <t xml:space="preserve">000000000000582b 90de: 88          DEY   </t>
  </si>
  <si>
    <t>000000000000582c 90df: c0 ff       CPY   #$ff</t>
  </si>
  <si>
    <t>000000000000582d 90e1: d0 f1       BNE   #-15</t>
  </si>
  <si>
    <t>000000000000582e 90d4: e0 01       CPX   #$01</t>
  </si>
  <si>
    <t>000000000000582f 90d6: d0 04       BNE   #+4</t>
  </si>
  <si>
    <t>0000000000005830 90dc: 91 06       STA   ($06), y</t>
  </si>
  <si>
    <t xml:space="preserve">0000000000005831 90de: 88          DEY   </t>
  </si>
  <si>
    <t>0000000000005832 90df: c0 ff       CPY   #$ff</t>
  </si>
  <si>
    <t>0000000000005833 90e1: d0 f1       BNE   #-15</t>
  </si>
  <si>
    <t>0000000000005834 90d4: e0 01       CPX   #$01</t>
  </si>
  <si>
    <t>0000000000005835 90d6: d0 04       BNE   #+4</t>
  </si>
  <si>
    <t>0000000000005836 90dc: 91 06       STA   ($06), y</t>
  </si>
  <si>
    <t xml:space="preserve">0000000000005837 90de: 88          DEY   </t>
  </si>
  <si>
    <t>0000000000005838 90df: c0 ff       CPY   #$ff</t>
  </si>
  <si>
    <t>0000000000005839 90e1: d0 f1       BNE   #-15</t>
  </si>
  <si>
    <t>000000000000583a 90d4: e0 01       CPX   #$01</t>
  </si>
  <si>
    <t>000000000000583b 90d6: d0 04       BNE   #+4</t>
  </si>
  <si>
    <t>000000000000583c 90dc: 91 06       STA   ($06), y</t>
  </si>
  <si>
    <t xml:space="preserve">000000000000583d 90de: 88          DEY   </t>
  </si>
  <si>
    <t>000000000000583e 90df: c0 ff       CPY   #$ff</t>
  </si>
  <si>
    <t>000000000000583f 90e1: d0 f1       BNE   #-15</t>
  </si>
  <si>
    <t>0000000000005840 90d4: e0 01       CPX   #$01</t>
  </si>
  <si>
    <t>0000000000005841 90d6: d0 04       BNE   #+4</t>
  </si>
  <si>
    <t>0000000000005842 90dc: 91 06       STA   ($06), y</t>
  </si>
  <si>
    <t xml:space="preserve">0000000000005843 90de: 88          DEY   </t>
  </si>
  <si>
    <t>0000000000005844 90df: c0 ff       CPY   #$ff</t>
  </si>
  <si>
    <t>0000000000005845 90e1: d0 f1       BNE   #-15</t>
  </si>
  <si>
    <t>0000000000005846 90d4: e0 01       CPX   #$01</t>
  </si>
  <si>
    <t>0000000000005847 90d6: d0 04       BNE   #+4</t>
  </si>
  <si>
    <t>0000000000005848 90dc: 91 06       STA   ($06), y</t>
  </si>
  <si>
    <t xml:space="preserve">0000000000005849 90de: 88          DEY   </t>
  </si>
  <si>
    <t>000000000000584a 90df: c0 ff       CPY   #$ff</t>
  </si>
  <si>
    <t>000000000000584b 90e1: d0 f1       BNE   #-15</t>
  </si>
  <si>
    <t>000000000000584c 90d4: e0 01       CPX   #$01</t>
  </si>
  <si>
    <t>000000000000584d 90d6: d0 04       BNE   #+4</t>
  </si>
  <si>
    <t>000000000000584e 90dc: 91 06       STA   ($06), y</t>
  </si>
  <si>
    <t xml:space="preserve">000000000000584f 90de: 88          DEY   </t>
  </si>
  <si>
    <t>0000000000005850 90df: c0 ff       CPY   #$ff</t>
  </si>
  <si>
    <t>0000000000005851 90e1: d0 f1       BNE   #-15</t>
  </si>
  <si>
    <t>0000000000005852 90d4: e0 01       CPX   #$01</t>
  </si>
  <si>
    <t>0000000000005853 90d6: d0 04       BNE   #+4</t>
  </si>
  <si>
    <t>0000000000005854 90dc: 91 06       STA   ($06), y</t>
  </si>
  <si>
    <t xml:space="preserve">0000000000005855 90de: 88          DEY   </t>
  </si>
  <si>
    <t>0000000000005856 90df: c0 ff       CPY   #$ff</t>
  </si>
  <si>
    <t>0000000000005857 90e1: d0 f1       BNE   #-15</t>
  </si>
  <si>
    <t>0000000000005858 90d4: e0 01       CPX   #$01</t>
  </si>
  <si>
    <t>0000000000005859 90d6: d0 04       BNE   #+4</t>
  </si>
  <si>
    <t>000000000000585a 90dc: 91 06       STA   ($06), y</t>
  </si>
  <si>
    <t xml:space="preserve">000000000000585b 90de: 88          DEY   </t>
  </si>
  <si>
    <t>000000000000585c 90df: c0 ff       CPY   #$ff</t>
  </si>
  <si>
    <t>000000000000585d 90e1: d0 f1       BNE   #-15</t>
  </si>
  <si>
    <t>000000000000585e 90d4: e0 01       CPX   #$01</t>
  </si>
  <si>
    <t>000000000000585f 90d6: d0 04       BNE   #+4</t>
  </si>
  <si>
    <t>0000000000005860 90dc: 91 06       STA   ($06), y</t>
  </si>
  <si>
    <t xml:space="preserve">0000000000005861 90de: 88          DEY   </t>
  </si>
  <si>
    <t>0000000000005862 90df: c0 ff       CPY   #$ff</t>
  </si>
  <si>
    <t>0000000000005863 90e1: d0 f1       BNE   #-15</t>
  </si>
  <si>
    <t>0000000000005864 90d4: e0 01       CPX   #$01</t>
  </si>
  <si>
    <t>0000000000005865 90d6: d0 04       BNE   #+4</t>
  </si>
  <si>
    <t>0000000000005866 90dc: 91 06       STA   ($06), y</t>
  </si>
  <si>
    <t xml:space="preserve">0000000000005867 90de: 88          DEY   </t>
  </si>
  <si>
    <t>0000000000005868 90df: c0 ff       CPY   #$ff</t>
  </si>
  <si>
    <t>0000000000005869 90e1: d0 f1       BNE   #-15</t>
  </si>
  <si>
    <t>000000000000586a 90d4: e0 01       CPX   #$01</t>
  </si>
  <si>
    <t>000000000000586b 90d6: d0 04       BNE   #+4</t>
  </si>
  <si>
    <t>000000000000586c 90dc: 91 06       STA   ($06), y</t>
  </si>
  <si>
    <t xml:space="preserve">000000000000586d 90de: 88          DEY   </t>
  </si>
  <si>
    <t>000000000000586e 90df: c0 ff       CPY   #$ff</t>
  </si>
  <si>
    <t>000000000000586f 90e1: d0 f1       BNE   #-15</t>
  </si>
  <si>
    <t>0000000000005870 90d4: e0 01       CPX   #$01</t>
  </si>
  <si>
    <t>0000000000005871 90d6: d0 04       BNE   #+4</t>
  </si>
  <si>
    <t>0000000000005872 90dc: 91 06       STA   ($06), y</t>
  </si>
  <si>
    <t xml:space="preserve">0000000000005873 90de: 88          DEY   </t>
  </si>
  <si>
    <t>0000000000005874 90df: c0 ff       CPY   #$ff</t>
  </si>
  <si>
    <t>0000000000005875 90e1: d0 f1       BNE   #-15</t>
  </si>
  <si>
    <t>0000000000005876 90d4: e0 01       CPX   #$01</t>
  </si>
  <si>
    <t>0000000000005877 90d6: d0 04       BNE   #+4</t>
  </si>
  <si>
    <t>0000000000005878 90dc: 91 06       STA   ($06), y</t>
  </si>
  <si>
    <t xml:space="preserve">0000000000005879 90de: 88          DEY   </t>
  </si>
  <si>
    <t>000000000000587a 90df: c0 ff       CPY   #$ff</t>
  </si>
  <si>
    <t>000000000000587b 90e1: d0 f1       BNE   #-15</t>
  </si>
  <si>
    <t>000000000000587c 90d4: e0 01       CPX   #$01</t>
  </si>
  <si>
    <t>000000000000587d 90d6: d0 04       BNE   #+4</t>
  </si>
  <si>
    <t>000000000000587e 90dc: 91 06       STA   ($06), y</t>
  </si>
  <si>
    <t xml:space="preserve">000000000000587f 90de: 88          DEY   </t>
  </si>
  <si>
    <t>0000000000005880 90df: c0 ff       CPY   #$ff</t>
  </si>
  <si>
    <t>0000000000005881 90e1: d0 f1       BNE   #-15</t>
  </si>
  <si>
    <t>0000000000005882 90d4: e0 01       CPX   #$01</t>
  </si>
  <si>
    <t>0000000000005883 90d6: d0 04       BNE   #+4</t>
  </si>
  <si>
    <t>0000000000005884 90dc: 91 06       STA   ($06), y</t>
  </si>
  <si>
    <t xml:space="preserve">0000000000005885 90de: 88          DEY   </t>
  </si>
  <si>
    <t>0000000000005886 90df: c0 ff       CPY   #$ff</t>
  </si>
  <si>
    <t>0000000000005887 90e1: d0 f1       BNE   #-15</t>
  </si>
  <si>
    <t>0000000000005888 90d4: e0 01       CPX   #$01</t>
  </si>
  <si>
    <t>0000000000005889 90d6: d0 04       BNE   #+4</t>
  </si>
  <si>
    <t>000000000000588a 90dc: 91 06       STA   ($06), y</t>
  </si>
  <si>
    <t xml:space="preserve">000000000000588b 90de: 88          DEY   </t>
  </si>
  <si>
    <t>000000000000588c 90df: c0 ff       CPY   #$ff</t>
  </si>
  <si>
    <t>000000000000588d 90e1: d0 f1       BNE   #-15</t>
  </si>
  <si>
    <t>000000000000588e 90d4: e0 01       CPX   #$01</t>
  </si>
  <si>
    <t>000000000000588f 90d6: d0 04       BNE   #+4</t>
  </si>
  <si>
    <t>0000000000005890 90dc: 91 06       STA   ($06), y</t>
  </si>
  <si>
    <t xml:space="preserve">0000000000005891 90de: 88          DEY   </t>
  </si>
  <si>
    <t>0000000000005892 90df: c0 ff       CPY   #$ff</t>
  </si>
  <si>
    <t>0000000000005893 90e1: d0 f1       BNE   #-15</t>
  </si>
  <si>
    <t>0000000000005894 90d4: e0 01       CPX   #$01</t>
  </si>
  <si>
    <t>0000000000005895 90d6: d0 04       BNE   #+4</t>
  </si>
  <si>
    <t>0000000000005896 90dc: 91 06       STA   ($06), y</t>
  </si>
  <si>
    <t xml:space="preserve">0000000000005897 90de: 88          DEY   </t>
  </si>
  <si>
    <t>0000000000005898 90df: c0 ff       CPY   #$ff</t>
  </si>
  <si>
    <t>0000000000005899 90e1: d0 f1       BNE   #-15</t>
  </si>
  <si>
    <t>000000000000589a 90d4: e0 01       CPX   #$01</t>
  </si>
  <si>
    <t>000000000000589b 90d6: d0 04       BNE   #+4</t>
  </si>
  <si>
    <t>000000000000589c 90dc: 91 06       STA   ($06), y</t>
  </si>
  <si>
    <t xml:space="preserve">000000000000589d 90de: 88          DEY   </t>
  </si>
  <si>
    <t>000000000000589e 90df: c0 ff       CPY   #$ff</t>
  </si>
  <si>
    <t>000000000000589f 90e1: d0 f1       BNE   #-15</t>
  </si>
  <si>
    <t>00000000000058a0 90d4: e0 01       CPX   #$01</t>
  </si>
  <si>
    <t>00000000000058a1 90d6: d0 04       BNE   #+4</t>
  </si>
  <si>
    <t>00000000000058a2 90dc: 91 06       STA   ($06), y</t>
  </si>
  <si>
    <t xml:space="preserve">00000000000058a3 90de: 88          DEY   </t>
  </si>
  <si>
    <t>00000000000058a4 90df: c0 ff       CPY   #$ff</t>
  </si>
  <si>
    <t>00000000000058a5 90e1: d0 f1       BNE   #-15</t>
  </si>
  <si>
    <t>00000000000058a6 90d4: e0 01       CPX   #$01</t>
  </si>
  <si>
    <t>00000000000058a7 90d6: d0 04       BNE   #+4</t>
  </si>
  <si>
    <t>00000000000058a8 90dc: 91 06       STA   ($06), y</t>
  </si>
  <si>
    <t xml:space="preserve">00000000000058a9 90de: 88          DEY   </t>
  </si>
  <si>
    <t>00000000000058aa 90df: c0 ff       CPY   #$ff</t>
  </si>
  <si>
    <t>00000000000058ab 90e1: d0 f1       BNE   #-15</t>
  </si>
  <si>
    <t>00000000000058ac 90d4: e0 01       CPX   #$01</t>
  </si>
  <si>
    <t>00000000000058ad 90d6: d0 04       BNE   #+4</t>
  </si>
  <si>
    <t>00000000000058ae 90dc: 91 06       STA   ($06), y</t>
  </si>
  <si>
    <t xml:space="preserve">00000000000058af 90de: 88          DEY   </t>
  </si>
  <si>
    <t>00000000000058b0 90df: c0 ff       CPY   #$ff</t>
  </si>
  <si>
    <t>00000000000058b1 90e1: d0 f1       BNE   #-15</t>
  </si>
  <si>
    <t>00000000000058b2 90d4: e0 01       CPX   #$01</t>
  </si>
  <si>
    <t>00000000000058b3 90d6: d0 04       BNE   #+4</t>
  </si>
  <si>
    <t>00000000000058b4 90dc: 91 06       STA   ($06), y</t>
  </si>
  <si>
    <t xml:space="preserve">00000000000058b5 90de: 88          DEY   </t>
  </si>
  <si>
    <t>00000000000058b6 90df: c0 ff       CPY   #$ff</t>
  </si>
  <si>
    <t>00000000000058b7 90e1: d0 f1       BNE   #-15</t>
  </si>
  <si>
    <t>00000000000058b8 90d4: e0 01       CPX   #$01</t>
  </si>
  <si>
    <t>00000000000058b9 90d6: d0 04       BNE   #+4</t>
  </si>
  <si>
    <t>00000000000058ba 90dc: 91 06       STA   ($06), y</t>
  </si>
  <si>
    <t xml:space="preserve">00000000000058bb 90de: 88          DEY   </t>
  </si>
  <si>
    <t>00000000000058bc 90df: c0 ff       CPY   #$ff</t>
  </si>
  <si>
    <t>00000000000058bd 90e1: d0 f1       BNE   #-15</t>
  </si>
  <si>
    <t>00000000000058be 90d4: e0 01       CPX   #$01</t>
  </si>
  <si>
    <t>00000000000058bf 90d6: d0 04       BNE   #+4</t>
  </si>
  <si>
    <t>00000000000058c0 90dc: 91 06       STA   ($06), y</t>
  </si>
  <si>
    <t xml:space="preserve">00000000000058c1 90de: 88          DEY   </t>
  </si>
  <si>
    <t>00000000000058c2 90df: c0 ff       CPY   #$ff</t>
  </si>
  <si>
    <t>00000000000058c3 90e1: d0 f1       BNE   #-15</t>
  </si>
  <si>
    <t>00000000000058c4 90d4: e0 01       CPX   #$01</t>
  </si>
  <si>
    <t>00000000000058c5 90d6: d0 04       BNE   #+4</t>
  </si>
  <si>
    <t>00000000000058c6 90dc: 91 06       STA   ($06), y</t>
  </si>
  <si>
    <t xml:space="preserve">00000000000058c7 90de: 88          DEY   </t>
  </si>
  <si>
    <t>00000000000058c8 90df: c0 ff       CPY   #$ff</t>
  </si>
  <si>
    <t>00000000000058c9 90e1: d0 f1       BNE   #-15</t>
  </si>
  <si>
    <t>00000000000058ca 90d4: e0 01       CPX   #$01</t>
  </si>
  <si>
    <t>00000000000058cb 90d6: d0 04       BNE   #+4</t>
  </si>
  <si>
    <t>00000000000058cc 90dc: 91 06       STA   ($06), y</t>
  </si>
  <si>
    <t xml:space="preserve">00000000000058cd 90de: 88          DEY   </t>
  </si>
  <si>
    <t>00000000000058ce 90df: c0 ff       CPY   #$ff</t>
  </si>
  <si>
    <t>00000000000058cf 90e1: d0 f1       BNE   #-15</t>
  </si>
  <si>
    <t>00000000000058d0 90d4: e0 01       CPX   #$01</t>
  </si>
  <si>
    <t>00000000000058d1 90d6: d0 04       BNE   #+4</t>
  </si>
  <si>
    <t>00000000000058d2 90dc: 91 06       STA   ($06), y</t>
  </si>
  <si>
    <t xml:space="preserve">00000000000058d3 90de: 88          DEY   </t>
  </si>
  <si>
    <t>00000000000058d4 90df: c0 ff       CPY   #$ff</t>
  </si>
  <si>
    <t>00000000000058d5 90e1: d0 f1       BNE   #-15</t>
  </si>
  <si>
    <t>00000000000058d6 90d4: e0 01       CPX   #$01</t>
  </si>
  <si>
    <t>00000000000058d7 90d6: d0 04       BNE   #+4</t>
  </si>
  <si>
    <t>00000000000058d8 90dc: 91 06       STA   ($06), y</t>
  </si>
  <si>
    <t xml:space="preserve">00000000000058d9 90de: 88          DEY   </t>
  </si>
  <si>
    <t>00000000000058da 90df: c0 ff       CPY   #$ff</t>
  </si>
  <si>
    <t>00000000000058db 90e1: d0 f1       BNE   #-15</t>
  </si>
  <si>
    <t>00000000000058dc 90d4: e0 01       CPX   #$01</t>
  </si>
  <si>
    <t>00000000000058dd 90d6: d0 04       BNE   #+4</t>
  </si>
  <si>
    <t>00000000000058de 90dc: 91 06       STA   ($06), y</t>
  </si>
  <si>
    <t xml:space="preserve">00000000000058df 90de: 88          DEY   </t>
  </si>
  <si>
    <t>00000000000058e0 90df: c0 ff       CPY   #$ff</t>
  </si>
  <si>
    <t>00000000000058e1 90e1: d0 f1       BNE   #-15</t>
  </si>
  <si>
    <t>00000000000058e2 90d4: e0 01       CPX   #$01</t>
  </si>
  <si>
    <t>00000000000058e3 90d6: d0 04       BNE   #+4</t>
  </si>
  <si>
    <t>00000000000058e4 90dc: 91 06       STA   ($06), y</t>
  </si>
  <si>
    <t xml:space="preserve">00000000000058e5 90de: 88          DEY   </t>
  </si>
  <si>
    <t>00000000000058e6 90df: c0 ff       CPY   #$ff</t>
  </si>
  <si>
    <t>00000000000058e7 90e1: d0 f1       BNE   #-15</t>
  </si>
  <si>
    <t>00000000000058e8 90d4: e0 01       CPX   #$01</t>
  </si>
  <si>
    <t>00000000000058e9 90d6: d0 04       BNE   #+4</t>
  </si>
  <si>
    <t>00000000000058ea 90dc: 91 06       STA   ($06), y</t>
  </si>
  <si>
    <t xml:space="preserve">00000000000058eb 90de: 88          DEY   </t>
  </si>
  <si>
    <t>00000000000058ec 90df: c0 ff       CPY   #$ff</t>
  </si>
  <si>
    <t>00000000000058ed 90e1: d0 f1       BNE   #-15</t>
  </si>
  <si>
    <t>00000000000058ee 90d4: e0 01       CPX   #$01</t>
  </si>
  <si>
    <t>00000000000058ef 90d6: d0 04       BNE   #+4</t>
  </si>
  <si>
    <t>00000000000058f0 90dc: 91 06       STA   ($06), y</t>
  </si>
  <si>
    <t xml:space="preserve">00000000000058f1 90de: 88          DEY   </t>
  </si>
  <si>
    <t>00000000000058f2 90df: c0 ff       CPY   #$ff</t>
  </si>
  <si>
    <t>00000000000058f3 90e1: d0 f1       BNE   #-15</t>
  </si>
  <si>
    <t>00000000000058f4 90d4: e0 01       CPX   #$01</t>
  </si>
  <si>
    <t>00000000000058f5 90d6: d0 04       BNE   #+4</t>
  </si>
  <si>
    <t>00000000000058f6 90dc: 91 06       STA   ($06), y</t>
  </si>
  <si>
    <t xml:space="preserve">00000000000058f7 90de: 88          DEY   </t>
  </si>
  <si>
    <t>00000000000058f8 90df: c0 ff       CPY   #$ff</t>
  </si>
  <si>
    <t>00000000000058f9 90e1: d0 f1       BNE   #-15</t>
  </si>
  <si>
    <t>00000000000058fa 90d4: e0 01       CPX   #$01</t>
  </si>
  <si>
    <t>00000000000058fb 90d6: d0 04       BNE   #+4</t>
  </si>
  <si>
    <t>00000000000058fc 90dc: 91 06       STA   ($06), y</t>
  </si>
  <si>
    <t xml:space="preserve">00000000000058fd 90de: 88          DEY   </t>
  </si>
  <si>
    <t>00000000000058fe 90df: c0 ff       CPY   #$ff</t>
  </si>
  <si>
    <t>00000000000058ff 90e1: d0 f1       BNE   #-15</t>
  </si>
  <si>
    <t>0000000000005900 90d4: e0 01       CPX   #$01</t>
  </si>
  <si>
    <t>0000000000005901 90d6: d0 04       BNE   #+4</t>
  </si>
  <si>
    <t>0000000000005902 90dc: 91 06       STA   ($06), y</t>
  </si>
  <si>
    <t xml:space="preserve">0000000000005903 90de: 88          DEY   </t>
  </si>
  <si>
    <t>0000000000005904 90df: c0 ff       CPY   #$ff</t>
  </si>
  <si>
    <t>0000000000005905 90e1: d0 f1       BNE   #-15</t>
  </si>
  <si>
    <t>0000000000005906 90d4: e0 01       CPX   #$01</t>
  </si>
  <si>
    <t>0000000000005907 90d6: d0 04       BNE   #+4</t>
  </si>
  <si>
    <t>0000000000005908 90dc: 91 06       STA   ($06), y</t>
  </si>
  <si>
    <t xml:space="preserve">0000000000005909 90de: 88          DEY   </t>
  </si>
  <si>
    <t>000000000000590a 90df: c0 ff       CPY   #$ff</t>
  </si>
  <si>
    <t>000000000000590b 90e1: d0 f1       BNE   #-15</t>
  </si>
  <si>
    <t>000000000000590c 90d4: e0 01       CPX   #$01</t>
  </si>
  <si>
    <t>000000000000590d 90d6: d0 04       BNE   #+4</t>
  </si>
  <si>
    <t>000000000000590e 90dc: 91 06       STA   ($06), y</t>
  </si>
  <si>
    <t xml:space="preserve">000000000000590f 90de: 88          DEY   </t>
  </si>
  <si>
    <t>0000000000005910 90df: c0 ff       CPY   #$ff</t>
  </si>
  <si>
    <t>0000000000005911 90e1: d0 f1       BNE   #-15</t>
  </si>
  <si>
    <t>0000000000005912 90d4: e0 01       CPX   #$01</t>
  </si>
  <si>
    <t>0000000000005913 90d6: d0 04       BNE   #+4</t>
  </si>
  <si>
    <t>0000000000005914 90dc: 91 06       STA   ($06), y</t>
  </si>
  <si>
    <t xml:space="preserve">0000000000005915 90de: 88          DEY   </t>
  </si>
  <si>
    <t>0000000000005916 90df: c0 ff       CPY   #$ff</t>
  </si>
  <si>
    <t>0000000000005917 90e1: d0 f1       BNE   #-15</t>
  </si>
  <si>
    <t>0000000000005918 90d4: e0 01       CPX   #$01</t>
  </si>
  <si>
    <t>0000000000005919 90d6: d0 04       BNE   #+4</t>
  </si>
  <si>
    <t>000000000000591a 90dc: 91 06       STA   ($06), y</t>
  </si>
  <si>
    <t xml:space="preserve">000000000000591b 90de: 88          DEY   </t>
  </si>
  <si>
    <t>000000000000591c 90df: c0 ff       CPY   #$ff</t>
  </si>
  <si>
    <t>000000000000591d 90e1: d0 f1       BNE   #-15</t>
  </si>
  <si>
    <t>000000000000591e 90d4: e0 01       CPX   #$01</t>
  </si>
  <si>
    <t>000000000000591f 90d6: d0 04       BNE   #+4</t>
  </si>
  <si>
    <t>0000000000005920 90dc: 91 06       STA   ($06), y</t>
  </si>
  <si>
    <t xml:space="preserve">0000000000005921 90de: 88          DEY   </t>
  </si>
  <si>
    <t>0000000000005922 90df: c0 ff       CPY   #$ff</t>
  </si>
  <si>
    <t>0000000000005923 90e1: d0 f1       BNE   #-15</t>
  </si>
  <si>
    <t>0000000000005924 90d4: e0 01       CPX   #$01</t>
  </si>
  <si>
    <t>0000000000005925 90d6: d0 04       BNE   #+4</t>
  </si>
  <si>
    <t>0000000000005926 90dc: 91 06       STA   ($06), y</t>
  </si>
  <si>
    <t xml:space="preserve">0000000000005927 90de: 88          DEY   </t>
  </si>
  <si>
    <t>0000000000005928 90df: c0 ff       CPY   #$ff</t>
  </si>
  <si>
    <t>0000000000005929 90e1: d0 f1       BNE   #-15</t>
  </si>
  <si>
    <t>000000000000592a 90d4: e0 01       CPX   #$01</t>
  </si>
  <si>
    <t>000000000000592b 90d6: d0 04       BNE   #+4</t>
  </si>
  <si>
    <t>000000000000592c 90dc: 91 06       STA   ($06), y</t>
  </si>
  <si>
    <t xml:space="preserve">000000000000592d 90de: 88          DEY   </t>
  </si>
  <si>
    <t>000000000000592e 90df: c0 ff       CPY   #$ff</t>
  </si>
  <si>
    <t>000000000000592f 90e1: d0 f1       BNE   #-15</t>
  </si>
  <si>
    <t>0000000000005930 90d4: e0 01       CPX   #$01</t>
  </si>
  <si>
    <t>0000000000005931 90d6: d0 04       BNE   #+4</t>
  </si>
  <si>
    <t>0000000000005932 90dc: 91 06       STA   ($06), y</t>
  </si>
  <si>
    <t xml:space="preserve">0000000000005933 90de: 88          DEY   </t>
  </si>
  <si>
    <t>0000000000005934 90df: c0 ff       CPY   #$ff</t>
  </si>
  <si>
    <t>0000000000005935 90e1: d0 f1       BNE   #-15</t>
  </si>
  <si>
    <t>0000000000005936 90d4: e0 01       CPX   #$01</t>
  </si>
  <si>
    <t>0000000000005937 90d6: d0 04       BNE   #+4</t>
  </si>
  <si>
    <t>0000000000005938 90dc: 91 06       STA   ($06), y</t>
  </si>
  <si>
    <t xml:space="preserve">0000000000005939 90de: 88          DEY   </t>
  </si>
  <si>
    <t>000000000000593a 90df: c0 ff       CPY   #$ff</t>
  </si>
  <si>
    <t>000000000000593b 90e1: d0 f1       BNE   #-15</t>
  </si>
  <si>
    <t>000000000000593c 90d4: e0 01       CPX   #$01</t>
  </si>
  <si>
    <t>000000000000593d 90d6: d0 04       BNE   #+4</t>
  </si>
  <si>
    <t>000000000000593e 90dc: 91 06       STA   ($06), y</t>
  </si>
  <si>
    <t xml:space="preserve">000000000000593f 90de: 88          DEY   </t>
  </si>
  <si>
    <t>0000000000005940 90df: c0 ff       CPY   #$ff</t>
  </si>
  <si>
    <t>0000000000005941 90e1: d0 f1       BNE   #-15</t>
  </si>
  <si>
    <t>0000000000005942 90d4: e0 01       CPX   #$01</t>
  </si>
  <si>
    <t>0000000000005943 90d6: d0 04       BNE   #+4</t>
  </si>
  <si>
    <t>0000000000005944 90dc: 91 06       STA   ($06), y</t>
  </si>
  <si>
    <t xml:space="preserve">0000000000005945 90de: 88          DEY   </t>
  </si>
  <si>
    <t>0000000000005946 90df: c0 ff       CPY   #$ff</t>
  </si>
  <si>
    <t>0000000000005947 90e1: d0 f1       BNE   #-15</t>
  </si>
  <si>
    <t>0000000000005948 90d4: e0 01       CPX   #$01</t>
  </si>
  <si>
    <t>0000000000005949 90d6: d0 04       BNE   #+4</t>
  </si>
  <si>
    <t>000000000000594a 90dc: 91 06       STA   ($06), y</t>
  </si>
  <si>
    <t xml:space="preserve">000000000000594b 90de: 88          DEY   </t>
  </si>
  <si>
    <t>000000000000594c 90df: c0 ff       CPY   #$ff</t>
  </si>
  <si>
    <t>000000000000594d 90e1: d0 f1       BNE   #-15</t>
  </si>
  <si>
    <t>000000000000594e 90d4: e0 01       CPX   #$01</t>
  </si>
  <si>
    <t>000000000000594f 90d6: d0 04       BNE   #+4</t>
  </si>
  <si>
    <t>0000000000005950 90dc: 91 06       STA   ($06), y</t>
  </si>
  <si>
    <t xml:space="preserve">0000000000005951 90de: 88          DEY   </t>
  </si>
  <si>
    <t>0000000000005952 90df: c0 ff       CPY   #$ff</t>
  </si>
  <si>
    <t>0000000000005953 90e1: d0 f1       BNE   #-15</t>
  </si>
  <si>
    <t>0000000000005954 90d4: e0 01       CPX   #$01</t>
  </si>
  <si>
    <t>0000000000005955 90d6: d0 04       BNE   #+4</t>
  </si>
  <si>
    <t>0000000000005956 90dc: 91 06       STA   ($06), y</t>
  </si>
  <si>
    <t xml:space="preserve">0000000000005957 90de: 88          DEY   </t>
  </si>
  <si>
    <t>0000000000005958 90df: c0 ff       CPY   #$ff</t>
  </si>
  <si>
    <t>0000000000005959 90e1: d0 f1       BNE   #-15</t>
  </si>
  <si>
    <t>000000000000595a 90d4: e0 01       CPX   #$01</t>
  </si>
  <si>
    <t>000000000000595b 90d6: d0 04       BNE   #+4</t>
  </si>
  <si>
    <t>000000000000595c 90dc: 91 06       STA   ($06), y</t>
  </si>
  <si>
    <t xml:space="preserve">000000000000595d 90de: 88          DEY   </t>
  </si>
  <si>
    <t>000000000000595e 90df: c0 ff       CPY   #$ff</t>
  </si>
  <si>
    <t>000000000000595f 90e1: d0 f1       BNE   #-15</t>
  </si>
  <si>
    <t>0000000000005960 90d4: e0 01       CPX   #$01</t>
  </si>
  <si>
    <t>0000000000005961 90d6: d0 04       BNE   #+4</t>
  </si>
  <si>
    <t>0000000000005962 90dc: 91 06       STA   ($06), y</t>
  </si>
  <si>
    <t xml:space="preserve">0000000000005963 90de: 88          DEY   </t>
  </si>
  <si>
    <t>0000000000005964 90df: c0 ff       CPY   #$ff</t>
  </si>
  <si>
    <t>0000000000005965 90e1: d0 f1       BNE   #-15</t>
  </si>
  <si>
    <t>0000000000005966 90d4: e0 01       CPX   #$01</t>
  </si>
  <si>
    <t>0000000000005967 90d6: d0 04       BNE   #+4</t>
  </si>
  <si>
    <t>0000000000005968 90dc: 91 06       STA   ($06), y</t>
  </si>
  <si>
    <t xml:space="preserve">0000000000005969 90de: 88          DEY   </t>
  </si>
  <si>
    <t>000000000000596a 90df: c0 ff       CPY   #$ff</t>
  </si>
  <si>
    <t>000000000000596b 90e1: d0 f1       BNE   #-15</t>
  </si>
  <si>
    <t>000000000000596c 90d4: e0 01       CPX   #$01</t>
  </si>
  <si>
    <t>000000000000596d 90d6: d0 04       BNE   #+4</t>
  </si>
  <si>
    <t>000000000000596e 90dc: 91 06       STA   ($06), y</t>
  </si>
  <si>
    <t xml:space="preserve">000000000000596f 90de: 88          DEY   </t>
  </si>
  <si>
    <t>0000000000005970 90df: c0 ff       CPY   #$ff</t>
  </si>
  <si>
    <t>0000000000005971 90e1: d0 f1       BNE   #-15</t>
  </si>
  <si>
    <t>0000000000005972 90d4: e0 01       CPX   #$01</t>
  </si>
  <si>
    <t>0000000000005973 90d6: d0 04       BNE   #+4</t>
  </si>
  <si>
    <t>0000000000005974 90dc: 91 06       STA   ($06), y</t>
  </si>
  <si>
    <t xml:space="preserve">0000000000005975 90de: 88          DEY   </t>
  </si>
  <si>
    <t>0000000000005976 90df: c0 ff       CPY   #$ff</t>
  </si>
  <si>
    <t>0000000000005977 90e1: d0 f1       BNE   #-15</t>
  </si>
  <si>
    <t>0000000000005978 90d4: e0 01       CPX   #$01</t>
  </si>
  <si>
    <t>0000000000005979 90d6: d0 04       BNE   #+4</t>
  </si>
  <si>
    <t>000000000000597a 90dc: 91 06       STA   ($06), y</t>
  </si>
  <si>
    <t xml:space="preserve">000000000000597b 90de: 88          DEY   </t>
  </si>
  <si>
    <t>000000000000597c 90df: c0 ff       CPY   #$ff</t>
  </si>
  <si>
    <t>000000000000597d 90e1: d0 f1       BNE   #-15</t>
  </si>
  <si>
    <t>000000000000597e 90d4: e0 01       CPX   #$01</t>
  </si>
  <si>
    <t>000000000000597f 90d6: d0 04       BNE   #+4</t>
  </si>
  <si>
    <t>0000000000005980 90dc: 91 06       STA   ($06), y</t>
  </si>
  <si>
    <t xml:space="preserve">0000000000005981 90de: 88          DEY   </t>
  </si>
  <si>
    <t>0000000000005982 90df: c0 ff       CPY   #$ff</t>
  </si>
  <si>
    <t>0000000000005983 90e1: d0 f1       BNE   #-15</t>
  </si>
  <si>
    <t>0000000000005984 90d4: e0 01       CPX   #$01</t>
  </si>
  <si>
    <t>0000000000005985 90d6: d0 04       BNE   #+4</t>
  </si>
  <si>
    <t>0000000000005986 90dc: 91 06       STA   ($06), y</t>
  </si>
  <si>
    <t xml:space="preserve">0000000000005987 90de: 88          DEY   </t>
  </si>
  <si>
    <t>0000000000005988 90df: c0 ff       CPY   #$ff</t>
  </si>
  <si>
    <t>0000000000005989 90e1: d0 f1       BNE   #-15</t>
  </si>
  <si>
    <t>000000000000598a 90d4: e0 01       CPX   #$01</t>
  </si>
  <si>
    <t>000000000000598b 90d6: d0 04       BNE   #+4</t>
  </si>
  <si>
    <t>000000000000598c 90dc: 91 06       STA   ($06), y</t>
  </si>
  <si>
    <t xml:space="preserve">000000000000598d 90de: 88          DEY   </t>
  </si>
  <si>
    <t>000000000000598e 90df: c0 ff       CPY   #$ff</t>
  </si>
  <si>
    <t>000000000000598f 90e1: d0 f1       BNE   #-15</t>
  </si>
  <si>
    <t>0000000000005990 90d4: e0 01       CPX   #$01</t>
  </si>
  <si>
    <t>0000000000005991 90d6: d0 04       BNE   #+4</t>
  </si>
  <si>
    <t>0000000000005992 90dc: 91 06       STA   ($06), y</t>
  </si>
  <si>
    <t xml:space="preserve">0000000000005993 90de: 88          DEY   </t>
  </si>
  <si>
    <t>0000000000005994 90df: c0 ff       CPY   #$ff</t>
  </si>
  <si>
    <t>0000000000005995 90e1: d0 f1       BNE   #-15</t>
  </si>
  <si>
    <t>0000000000005996 90d4: e0 01       CPX   #$01</t>
  </si>
  <si>
    <t>0000000000005997 90d6: d0 04       BNE   #+4</t>
  </si>
  <si>
    <t>0000000000005998 90dc: 91 06       STA   ($06), y</t>
  </si>
  <si>
    <t xml:space="preserve">0000000000005999 90de: 88          DEY   </t>
  </si>
  <si>
    <t>000000000000599a 90df: c0 ff       CPY   #$ff</t>
  </si>
  <si>
    <t>000000000000599b 90e1: d0 f1       BNE   #-15</t>
  </si>
  <si>
    <t>000000000000599c 90d4: e0 01       CPX   #$01</t>
  </si>
  <si>
    <t>000000000000599d 90d6: d0 04       BNE   #+4</t>
  </si>
  <si>
    <t>000000000000599e 90dc: 91 06       STA   ($06), y</t>
  </si>
  <si>
    <t xml:space="preserve">000000000000599f 90de: 88          DEY   </t>
  </si>
  <si>
    <t>00000000000059a0 90df: c0 ff       CPY   #$ff</t>
  </si>
  <si>
    <t>00000000000059a1 90e1: d0 f1       BNE   #-15</t>
  </si>
  <si>
    <t>00000000000059a2 90d4: e0 01       CPX   #$01</t>
  </si>
  <si>
    <t>00000000000059a3 90d6: d0 04       BNE   #+4</t>
  </si>
  <si>
    <t>00000000000059a4 90dc: 91 06       STA   ($06), y</t>
  </si>
  <si>
    <t xml:space="preserve">00000000000059a5 90de: 88          DEY   </t>
  </si>
  <si>
    <t>00000000000059a6 90df: c0 ff       CPY   #$ff</t>
  </si>
  <si>
    <t>00000000000059a7 90e1: d0 f1       BNE   #-15</t>
  </si>
  <si>
    <t>00000000000059a8 90d4: e0 01       CPX   #$01</t>
  </si>
  <si>
    <t>00000000000059a9 90d6: d0 04       BNE   #+4</t>
  </si>
  <si>
    <t>00000000000059aa 90dc: 91 06       STA   ($06), y</t>
  </si>
  <si>
    <t xml:space="preserve">00000000000059ab 90de: 88          DEY   </t>
  </si>
  <si>
    <t>00000000000059ac 90df: c0 ff       CPY   #$ff</t>
  </si>
  <si>
    <t>00000000000059ad 90e1: d0 f1       BNE   #-15</t>
  </si>
  <si>
    <t>00000000000059ae 90d4: e0 01       CPX   #$01</t>
  </si>
  <si>
    <t>00000000000059af 90d6: d0 04       BNE   #+4</t>
  </si>
  <si>
    <t>00000000000059b0 90dc: 91 06       STA   ($06), y</t>
  </si>
  <si>
    <t xml:space="preserve">00000000000059b1 90de: 88          DEY   </t>
  </si>
  <si>
    <t>00000000000059b2 90df: c0 ff       CPY   #$ff</t>
  </si>
  <si>
    <t>00000000000059b3 90e1: d0 f1       BNE   #-15</t>
  </si>
  <si>
    <t>00000000000059b4 90d4: e0 01       CPX   #$01</t>
  </si>
  <si>
    <t>00000000000059b5 90d6: d0 04       BNE   #+4</t>
  </si>
  <si>
    <t>00000000000059b6 90dc: 91 06       STA   ($06), y</t>
  </si>
  <si>
    <t xml:space="preserve">00000000000059b7 90de: 88          DEY   </t>
  </si>
  <si>
    <t>00000000000059b8 90df: c0 ff       CPY   #$ff</t>
  </si>
  <si>
    <t>00000000000059b9 90e1: d0 f1       BNE   #-15</t>
  </si>
  <si>
    <t>00000000000059ba 90d4: e0 01       CPX   #$01</t>
  </si>
  <si>
    <t>00000000000059bb 90d6: d0 04       BNE   #+4</t>
  </si>
  <si>
    <t>00000000000059bc 90dc: 91 06       STA   ($06), y</t>
  </si>
  <si>
    <t xml:space="preserve">00000000000059bd 90de: 88          DEY   </t>
  </si>
  <si>
    <t>00000000000059be 90df: c0 ff       CPY   #$ff</t>
  </si>
  <si>
    <t>00000000000059bf 90e1: d0 f1       BNE   #-15</t>
  </si>
  <si>
    <t>00000000000059c0 90d4: e0 01       CPX   #$01</t>
  </si>
  <si>
    <t>00000000000059c1 90d6: d0 04       BNE   #+4</t>
  </si>
  <si>
    <t>00000000000059c2 90dc: 91 06       STA   ($06), y</t>
  </si>
  <si>
    <t xml:space="preserve">00000000000059c3 90de: 88          DEY   </t>
  </si>
  <si>
    <t>00000000000059c4 90df: c0 ff       CPY   #$ff</t>
  </si>
  <si>
    <t>00000000000059c5 90e1: d0 f1       BNE   #-15</t>
  </si>
  <si>
    <t>00000000000059c6 90d4: e0 01       CPX   #$01</t>
  </si>
  <si>
    <t>00000000000059c7 90d6: d0 04       BNE   #+4</t>
  </si>
  <si>
    <t>00000000000059c8 90dc: 91 06       STA   ($06), y</t>
  </si>
  <si>
    <t xml:space="preserve">00000000000059c9 90de: 88          DEY   </t>
  </si>
  <si>
    <t>00000000000059ca 90df: c0 ff       CPY   #$ff</t>
  </si>
  <si>
    <t>00000000000059cb 90e1: d0 f1       BNE   #-15</t>
  </si>
  <si>
    <t>00000000000059cc 90d4: e0 01       CPX   #$01</t>
  </si>
  <si>
    <t>00000000000059cd 90d6: d0 04       BNE   #+4</t>
  </si>
  <si>
    <t>00000000000059ce 90dc: 91 06       STA   ($06), y</t>
  </si>
  <si>
    <t xml:space="preserve">00000000000059cf 90de: 88          DEY   </t>
  </si>
  <si>
    <t>00000000000059d0 90df: c0 ff       CPY   #$ff</t>
  </si>
  <si>
    <t>00000000000059d1 90e1: d0 f1       BNE   #-15</t>
  </si>
  <si>
    <t>00000000000059d2 90d4: e0 01       CPX   #$01</t>
  </si>
  <si>
    <t>00000000000059d3 90d6: d0 04       BNE   #+4</t>
  </si>
  <si>
    <t>00000000000059d4 90dc: 91 06       STA   ($06), y</t>
  </si>
  <si>
    <t xml:space="preserve">00000000000059d5 90de: 88          DEY   </t>
  </si>
  <si>
    <t>00000000000059d6 90df: c0 ff       CPY   #$ff</t>
  </si>
  <si>
    <t>00000000000059d7 90e1: d0 f1       BNE   #-15</t>
  </si>
  <si>
    <t>00000000000059d8 90d4: e0 01       CPX   #$01</t>
  </si>
  <si>
    <t>00000000000059d9 90d6: d0 04       BNE   #+4</t>
  </si>
  <si>
    <t>00000000000059da 90dc: 91 06       STA   ($06), y</t>
  </si>
  <si>
    <t xml:space="preserve">00000000000059db 90de: 88          DEY   </t>
  </si>
  <si>
    <t>00000000000059dc 90df: c0 ff       CPY   #$ff</t>
  </si>
  <si>
    <t>00000000000059dd 90e1: d0 f1       BNE   #-15</t>
  </si>
  <si>
    <t>00000000000059de 90d4: e0 01       CPX   #$01</t>
  </si>
  <si>
    <t>00000000000059df 90d6: d0 04       BNE   #+4</t>
  </si>
  <si>
    <t>00000000000059e0 90dc: 91 06       STA   ($06), y</t>
  </si>
  <si>
    <t xml:space="preserve">00000000000059e1 90de: 88          DEY   </t>
  </si>
  <si>
    <t>00000000000059e2 90df: c0 ff       CPY   #$ff</t>
  </si>
  <si>
    <t>00000000000059e3 90e1: d0 f1       BNE   #-15</t>
  </si>
  <si>
    <t>00000000000059e4 90d4: e0 01       CPX   #$01</t>
  </si>
  <si>
    <t>00000000000059e5 90d6: d0 04       BNE   #+4</t>
  </si>
  <si>
    <t>00000000000059e6 90dc: 91 06       STA   ($06), y</t>
  </si>
  <si>
    <t xml:space="preserve">00000000000059e7 90de: 88          DEY   </t>
  </si>
  <si>
    <t>00000000000059e8 90df: c0 ff       CPY   #$ff</t>
  </si>
  <si>
    <t>00000000000059e9 90e1: d0 f1       BNE   #-15</t>
  </si>
  <si>
    <t>00000000000059ea 90d4: e0 01       CPX   #$01</t>
  </si>
  <si>
    <t>00000000000059eb 90d6: d0 04       BNE   #+4</t>
  </si>
  <si>
    <t>00000000000059ec 90dc: 91 06       STA   ($06), y</t>
  </si>
  <si>
    <t xml:space="preserve">00000000000059ed 90de: 88          DEY   </t>
  </si>
  <si>
    <t>00000000000059ee 90df: c0 ff       CPY   #$ff</t>
  </si>
  <si>
    <t>00000000000059ef 90e1: d0 f1       BNE   #-15</t>
  </si>
  <si>
    <t>00000000000059f0 90d4: e0 01       CPX   #$01</t>
  </si>
  <si>
    <t>00000000000059f1 90d6: d0 04       BNE   #+4</t>
  </si>
  <si>
    <t>00000000000059f2 90dc: 91 06       STA   ($06), y</t>
  </si>
  <si>
    <t xml:space="preserve">00000000000059f3 90de: 88          DEY   </t>
  </si>
  <si>
    <t>00000000000059f4 90df: c0 ff       CPY   #$ff</t>
  </si>
  <si>
    <t>00000000000059f5 90e1: d0 f1       BNE   #-15</t>
  </si>
  <si>
    <t>00000000000059f6 90d4: e0 01       CPX   #$01</t>
  </si>
  <si>
    <t>00000000000059f7 90d6: d0 04       BNE   #+4</t>
  </si>
  <si>
    <t>00000000000059f8 90dc: 91 06       STA   ($06), y</t>
  </si>
  <si>
    <t xml:space="preserve">00000000000059f9 90de: 88          DEY   </t>
  </si>
  <si>
    <t>00000000000059fa 90df: c0 ff       CPY   #$ff</t>
  </si>
  <si>
    <t>00000000000059fb 90e1: d0 f1       BNE   #-15</t>
  </si>
  <si>
    <t>00000000000059fc 90d4: e0 01       CPX   #$01</t>
  </si>
  <si>
    <t>00000000000059fd 90d6: d0 04       BNE   #+4</t>
  </si>
  <si>
    <t>00000000000059fe 90dc: 91 06       STA   ($06), y</t>
  </si>
  <si>
    <t xml:space="preserve">00000000000059ff 90de: 88          DEY   </t>
  </si>
  <si>
    <t>0000000000005a00 90df: c0 ff       CPY   #$ff</t>
  </si>
  <si>
    <t>0000000000005a01 90e1: d0 f1       BNE   #-15</t>
  </si>
  <si>
    <t>0000000000005a02 90d4: e0 01       CPX   #$01</t>
  </si>
  <si>
    <t>0000000000005a03 90d6: d0 04       BNE   #+4</t>
  </si>
  <si>
    <t>0000000000005a04 90dc: 91 06       STA   ($06), y</t>
  </si>
  <si>
    <t xml:space="preserve">0000000000005a05 90de: 88          DEY   </t>
  </si>
  <si>
    <t>0000000000005a06 90df: c0 ff       CPY   #$ff</t>
  </si>
  <si>
    <t>0000000000005a07 90e1: d0 f1       BNE   #-15</t>
  </si>
  <si>
    <t>0000000000005a08 90d4: e0 01       CPX   #$01</t>
  </si>
  <si>
    <t>0000000000005a09 90d6: d0 04       BNE   #+4</t>
  </si>
  <si>
    <t>0000000000005a0a 90dc: 91 06       STA   ($06), y</t>
  </si>
  <si>
    <t xml:space="preserve">0000000000005a0b 90de: 88          DEY   </t>
  </si>
  <si>
    <t>0000000000005a0c 90df: c0 ff       CPY   #$ff</t>
  </si>
  <si>
    <t>0000000000005a0d 90e1: d0 f1       BNE   #-15</t>
  </si>
  <si>
    <t>0000000000005a0e 90d4: e0 01       CPX   #$01</t>
  </si>
  <si>
    <t>0000000000005a0f 90d6: d0 04       BNE   #+4</t>
  </si>
  <si>
    <t>0000000000005a10 90dc: 91 06       STA   ($06), y</t>
  </si>
  <si>
    <t xml:space="preserve">0000000000005a11 90de: 88          DEY   </t>
  </si>
  <si>
    <t>0000000000005a12 90df: c0 ff       CPY   #$ff</t>
  </si>
  <si>
    <t>0000000000005a13 90e1: d0 f1       BNE   #-15</t>
  </si>
  <si>
    <t>0000000000005a14 90d4: e0 01       CPX   #$01</t>
  </si>
  <si>
    <t>0000000000005a15 90d6: d0 04       BNE   #+4</t>
  </si>
  <si>
    <t>0000000000005a16 90dc: 91 06       STA   ($06), y</t>
  </si>
  <si>
    <t xml:space="preserve">0000000000005a17 90de: 88          DEY   </t>
  </si>
  <si>
    <t>0000000000005a18 90df: c0 ff       CPY   #$ff</t>
  </si>
  <si>
    <t>0000000000005a19 90e1: d0 f1       BNE   #-15</t>
  </si>
  <si>
    <t>0000000000005a1a 90d4: e0 01       CPX   #$01</t>
  </si>
  <si>
    <t>0000000000005a1b 90d6: d0 04       BNE   #+4</t>
  </si>
  <si>
    <t>0000000000005a1c 90dc: 91 06       STA   ($06), y</t>
  </si>
  <si>
    <t xml:space="preserve">0000000000005a1d 90de: 88          DEY   </t>
  </si>
  <si>
    <t>0000000000005a1e 90df: c0 ff       CPY   #$ff</t>
  </si>
  <si>
    <t>0000000000005a1f 90e1: d0 f1       BNE   #-15</t>
  </si>
  <si>
    <t>0000000000005a20 90d4: e0 01       CPX   #$01</t>
  </si>
  <si>
    <t>0000000000005a21 90d6: d0 04       BNE   #+4</t>
  </si>
  <si>
    <t>0000000000005a22 90dc: 91 06       STA   ($06), y</t>
  </si>
  <si>
    <t xml:space="preserve">0000000000005a23 90de: 88          DEY   </t>
  </si>
  <si>
    <t>0000000000005a24 90df: c0 ff       CPY   #$ff</t>
  </si>
  <si>
    <t>0000000000005a25 90e1: d0 f1       BNE   #-15</t>
  </si>
  <si>
    <t>0000000000005a26 90d4: e0 01       CPX   #$01</t>
  </si>
  <si>
    <t>0000000000005a27 90d6: d0 04       BNE   #+4</t>
  </si>
  <si>
    <t>0000000000005a28 90dc: 91 06       STA   ($06), y</t>
  </si>
  <si>
    <t xml:space="preserve">0000000000005a29 90de: 88          DEY   </t>
  </si>
  <si>
    <t>0000000000005a2a 90df: c0 ff       CPY   #$ff</t>
  </si>
  <si>
    <t>0000000000005a2b 90e1: d0 f1       BNE   #-15</t>
  </si>
  <si>
    <t>0000000000005a2c 90d4: e0 01       CPX   #$01</t>
  </si>
  <si>
    <t>0000000000005a2d 90d6: d0 04       BNE   #+4</t>
  </si>
  <si>
    <t>0000000000005a2e 90dc: 91 06       STA   ($06), y</t>
  </si>
  <si>
    <t xml:space="preserve">0000000000005a2f 90de: 88          DEY   </t>
  </si>
  <si>
    <t>0000000000005a30 90df: c0 ff       CPY   #$ff</t>
  </si>
  <si>
    <t>0000000000005a31 90e1: d0 f1       BNE   #-15</t>
  </si>
  <si>
    <t>0000000000005a32 90d4: e0 01       CPX   #$01</t>
  </si>
  <si>
    <t>0000000000005a33 90d6: d0 04       BNE   #+4</t>
  </si>
  <si>
    <t>0000000000005a34 90dc: 91 06       STA   ($06), y</t>
  </si>
  <si>
    <t xml:space="preserve">0000000000005a35 90de: 88          DEY   </t>
  </si>
  <si>
    <t>0000000000005a36 90df: c0 ff       CPY   #$ff</t>
  </si>
  <si>
    <t>0000000000005a37 90e1: d0 f1       BNE   #-15</t>
  </si>
  <si>
    <t>0000000000005a38 90d4: e0 01       CPX   #$01</t>
  </si>
  <si>
    <t>0000000000005a39 90d6: d0 04       BNE   #+4</t>
  </si>
  <si>
    <t>0000000000005a3a 90dc: 91 06       STA   ($06), y</t>
  </si>
  <si>
    <t xml:space="preserve">0000000000005a3b 90de: 88          DEY   </t>
  </si>
  <si>
    <t>0000000000005a3c 90df: c0 ff       CPY   #$ff</t>
  </si>
  <si>
    <t>0000000000005a3d 90e1: d0 f1       BNE   #-15</t>
  </si>
  <si>
    <t>0000000000005a3e 90d4: e0 01       CPX   #$01</t>
  </si>
  <si>
    <t>0000000000005a3f 90d6: d0 04       BNE   #+4</t>
  </si>
  <si>
    <t>0000000000005a40 90dc: 91 06       STA   ($06), y</t>
  </si>
  <si>
    <t xml:space="preserve">0000000000005a41 90de: 88          DEY   </t>
  </si>
  <si>
    <t>0000000000005a42 90df: c0 ff       CPY   #$ff</t>
  </si>
  <si>
    <t>0000000000005a43 90e1: d0 f1       BNE   #-15</t>
  </si>
  <si>
    <t>0000000000005a44 90d4: e0 01       CPX   #$01</t>
  </si>
  <si>
    <t>0000000000005a45 90d6: d0 04       BNE   #+4</t>
  </si>
  <si>
    <t>0000000000005a46 90dc: 91 06       STA   ($06), y</t>
  </si>
  <si>
    <t xml:space="preserve">0000000000005a47 90de: 88          DEY   </t>
  </si>
  <si>
    <t>0000000000005a48 90df: c0 ff       CPY   #$ff</t>
  </si>
  <si>
    <t>0000000000005a49 90e1: d0 f1       BNE   #-15</t>
  </si>
  <si>
    <t>0000000000005a4a 90d4: e0 01       CPX   #$01</t>
  </si>
  <si>
    <t>0000000000005a4b 90d6: d0 04       BNE   #+4</t>
  </si>
  <si>
    <t>0000000000005a4c 90dc: 91 06       STA   ($06), y</t>
  </si>
  <si>
    <t xml:space="preserve">0000000000005a4d 90de: 88          DEY   </t>
  </si>
  <si>
    <t>0000000000005a4e 90df: c0 ff       CPY   #$ff</t>
  </si>
  <si>
    <t>0000000000005a4f 90e1: d0 f1       BNE   #-15</t>
  </si>
  <si>
    <t>0000000000005a50 90d4: e0 01       CPX   #$01</t>
  </si>
  <si>
    <t>0000000000005a51 90d6: d0 04       BNE   #+4</t>
  </si>
  <si>
    <t>0000000000005a52 90dc: 91 06       STA   ($06), y</t>
  </si>
  <si>
    <t xml:space="preserve">0000000000005a53 90de: 88          DEY   </t>
  </si>
  <si>
    <t>0000000000005a54 90df: c0 ff       CPY   #$ff</t>
  </si>
  <si>
    <t>0000000000005a55 90e1: d0 f1       BNE   #-15</t>
  </si>
  <si>
    <t>0000000000005a56 90d4: e0 01       CPX   #$01</t>
  </si>
  <si>
    <t>0000000000005a57 90d6: d0 04       BNE   #+4</t>
  </si>
  <si>
    <t>0000000000005a58 90dc: 91 06       STA   ($06), y</t>
  </si>
  <si>
    <t xml:space="preserve">0000000000005a59 90de: 88          DEY   </t>
  </si>
  <si>
    <t>0000000000005a5a 90df: c0 ff       CPY   #$ff</t>
  </si>
  <si>
    <t>0000000000005a5b 90e1: d0 f1       BNE   #-15</t>
  </si>
  <si>
    <t>0000000000005a5c 90d4: e0 01       CPX   #$01</t>
  </si>
  <si>
    <t>0000000000005a5d 90d6: d0 04       BNE   #+4</t>
  </si>
  <si>
    <t>0000000000005a5e 90dc: 91 06       STA   ($06), y</t>
  </si>
  <si>
    <t xml:space="preserve">0000000000005a5f 90de: 88          DEY   </t>
  </si>
  <si>
    <t>0000000000005a60 90df: c0 ff       CPY   #$ff</t>
  </si>
  <si>
    <t>0000000000005a61 90e1: d0 f1       BNE   #-15</t>
  </si>
  <si>
    <t>0000000000005a62 90d4: e0 01       CPX   #$01</t>
  </si>
  <si>
    <t>0000000000005a63 90d6: d0 04       BNE   #+4</t>
  </si>
  <si>
    <t>0000000000005a64 90dc: 91 06       STA   ($06), y</t>
  </si>
  <si>
    <t xml:space="preserve">0000000000005a65 90de: 88          DEY   </t>
  </si>
  <si>
    <t>0000000000005a66 90df: c0 ff       CPY   #$ff</t>
  </si>
  <si>
    <t>0000000000005a67 90e1: d0 f1       BNE   #-15</t>
  </si>
  <si>
    <t>0000000000005a68 90d4: e0 01       CPX   #$01</t>
  </si>
  <si>
    <t>0000000000005a69 90d6: d0 04       BNE   #+4</t>
  </si>
  <si>
    <t>0000000000005a6a 90dc: 91 06       STA   ($06), y</t>
  </si>
  <si>
    <t xml:space="preserve">0000000000005a6b 90de: 88          DEY   </t>
  </si>
  <si>
    <t>0000000000005a6c 90df: c0 ff       CPY   #$ff</t>
  </si>
  <si>
    <t>0000000000005a6d 90e1: d0 f1       BNE   #-15</t>
  </si>
  <si>
    <t>0000000000005a6e 90d4: e0 01       CPX   #$01</t>
  </si>
  <si>
    <t>0000000000005a6f 90d6: d0 04       BNE   #+4</t>
  </si>
  <si>
    <t>0000000000005a70 90dc: 91 06       STA   ($06), y</t>
  </si>
  <si>
    <t xml:space="preserve">0000000000005a71 90de: 88          DEY   </t>
  </si>
  <si>
    <t>0000000000005a72 90df: c0 ff       CPY   #$ff</t>
  </si>
  <si>
    <t>0000000000005a73 90e1: d0 f1       BNE   #-15</t>
  </si>
  <si>
    <t>0000000000005a74 90d4: e0 01       CPX   #$01</t>
  </si>
  <si>
    <t>0000000000005a75 90d6: d0 04       BNE   #+4</t>
  </si>
  <si>
    <t>0000000000005a76 90dc: 91 06       STA   ($06), y</t>
  </si>
  <si>
    <t xml:space="preserve">0000000000005a77 90de: 88          DEY   </t>
  </si>
  <si>
    <t>0000000000005a78 90df: c0 ff       CPY   #$ff</t>
  </si>
  <si>
    <t>0000000000005a79 90e1: d0 f1       BNE   #-15</t>
  </si>
  <si>
    <t>0000000000005a7a 90d4: e0 01       CPX   #$01</t>
  </si>
  <si>
    <t>0000000000005a7b 90d6: d0 04       BNE   #+4</t>
  </si>
  <si>
    <t>0000000000005a7c 90dc: 91 06       STA   ($06), y</t>
  </si>
  <si>
    <t xml:space="preserve">0000000000005a7d 90de: 88          DEY   </t>
  </si>
  <si>
    <t>0000000000005a7e 90df: c0 ff       CPY   #$ff</t>
  </si>
  <si>
    <t>0000000000005a7f 90e1: d0 f1       BNE   #-15</t>
  </si>
  <si>
    <t>0000000000005a80 90d4: e0 01       CPX   #$01</t>
  </si>
  <si>
    <t>0000000000005a81 90d6: d0 04       BNE   #+4</t>
  </si>
  <si>
    <t>0000000000005a82 90dc: 91 06       STA   ($06), y</t>
  </si>
  <si>
    <t xml:space="preserve">0000000000005a83 90de: 88          DEY   </t>
  </si>
  <si>
    <t>0000000000005a84 90df: c0 ff       CPY   #$ff</t>
  </si>
  <si>
    <t>0000000000005a85 90e1: d0 f1       BNE   #-15</t>
  </si>
  <si>
    <t>0000000000005a86 90d4: e0 01       CPX   #$01</t>
  </si>
  <si>
    <t>0000000000005a87 90d6: d0 04       BNE   #+4</t>
  </si>
  <si>
    <t>0000000000005a88 90dc: 91 06       STA   ($06), y</t>
  </si>
  <si>
    <t xml:space="preserve">0000000000005a89 90de: 88          DEY   </t>
  </si>
  <si>
    <t>0000000000005a8a 90df: c0 ff       CPY   #$ff</t>
  </si>
  <si>
    <t>0000000000005a8b 90e1: d0 f1       BNE   #-15</t>
  </si>
  <si>
    <t>0000000000005a8c 90d4: e0 01       CPX   #$01</t>
  </si>
  <si>
    <t>0000000000005a8d 90d6: d0 04       BNE   #+4</t>
  </si>
  <si>
    <t>0000000000005a8e 90dc: 91 06       STA   ($06), y</t>
  </si>
  <si>
    <t xml:space="preserve">0000000000005a8f 90de: 88          DEY   </t>
  </si>
  <si>
    <t>0000000000005a90 90df: c0 ff       CPY   #$ff</t>
  </si>
  <si>
    <t>0000000000005a91 90e1: d0 f1       BNE   #-15</t>
  </si>
  <si>
    <t>0000000000005a92 90d4: e0 01       CPX   #$01</t>
  </si>
  <si>
    <t>0000000000005a93 90d6: d0 04       BNE   #+4</t>
  </si>
  <si>
    <t>0000000000005a94 90dc: 91 06       STA   ($06), y</t>
  </si>
  <si>
    <t xml:space="preserve">0000000000005a95 90de: 88          DEY   </t>
  </si>
  <si>
    <t>0000000000005a96 90df: c0 ff       CPY   #$ff</t>
  </si>
  <si>
    <t>0000000000005a97 90e1: d0 f1       BNE   #-15</t>
  </si>
  <si>
    <t>0000000000005a98 90d4: e0 01       CPX   #$01</t>
  </si>
  <si>
    <t>0000000000005a99 90d6: d0 04       BNE   #+4</t>
  </si>
  <si>
    <t>0000000000005a9a 90dc: 91 06       STA   ($06), y</t>
  </si>
  <si>
    <t xml:space="preserve">0000000000005a9b 90de: 88          DEY   </t>
  </si>
  <si>
    <t>0000000000005a9c 90df: c0 ff       CPY   #$ff</t>
  </si>
  <si>
    <t>0000000000005a9d 90e1: d0 f1       BNE   #-15</t>
  </si>
  <si>
    <t>0000000000005a9e 90d4: e0 01       CPX   #$01</t>
  </si>
  <si>
    <t>0000000000005a9f 90d6: d0 04       BNE   #+4</t>
  </si>
  <si>
    <t>0000000000005aa0 90dc: 91 06       STA   ($06), y</t>
  </si>
  <si>
    <t xml:space="preserve">0000000000005aa1 90de: 88          DEY   </t>
  </si>
  <si>
    <t>0000000000005aa2 90df: c0 ff       CPY   #$ff</t>
  </si>
  <si>
    <t>0000000000005aa3 90e1: d0 f1       BNE   #-15</t>
  </si>
  <si>
    <t>0000000000005aa4 90d4: e0 01       CPX   #$01</t>
  </si>
  <si>
    <t>0000000000005aa5 90d6: d0 04       BNE   #+4</t>
  </si>
  <si>
    <t>0000000000005aa6 90dc: 91 06       STA   ($06), y</t>
  </si>
  <si>
    <t xml:space="preserve">0000000000005aa7 90de: 88          DEY   </t>
  </si>
  <si>
    <t>0000000000005aa8 90df: c0 ff       CPY   #$ff</t>
  </si>
  <si>
    <t>0000000000005aa9 90e1: d0 f1       BNE   #-15</t>
  </si>
  <si>
    <t>0000000000005aaa 90d4: e0 01       CPX   #$01</t>
  </si>
  <si>
    <t>0000000000005aab 90d6: d0 04       BNE   #+4</t>
  </si>
  <si>
    <t>0000000000005aac 90dc: 91 06       STA   ($06), y</t>
  </si>
  <si>
    <t xml:space="preserve">0000000000005aad 90de: 88          DEY   </t>
  </si>
  <si>
    <t>0000000000005aae 90df: c0 ff       CPY   #$ff</t>
  </si>
  <si>
    <t>0000000000005aaf 90e1: d0 f1       BNE   #-15</t>
  </si>
  <si>
    <t>0000000000005ab0 90d4: e0 01       CPX   #$01</t>
  </si>
  <si>
    <t>0000000000005ab1 90d6: d0 04       BNE   #+4</t>
  </si>
  <si>
    <t>0000000000005ab2 90dc: 91 06       STA   ($06), y</t>
  </si>
  <si>
    <t xml:space="preserve">0000000000005ab3 90de: 88          DEY   </t>
  </si>
  <si>
    <t>0000000000005ab4 90df: c0 ff       CPY   #$ff</t>
  </si>
  <si>
    <t>0000000000005ab5 90e1: d0 f1       BNE   #-15</t>
  </si>
  <si>
    <t>0000000000005ab6 90d4: e0 01       CPX   #$01</t>
  </si>
  <si>
    <t>0000000000005ab7 90d6: d0 04       BNE   #+4</t>
  </si>
  <si>
    <t>0000000000005ab8 90dc: 91 06       STA   ($06), y</t>
  </si>
  <si>
    <t xml:space="preserve">0000000000005ab9 90de: 88          DEY   </t>
  </si>
  <si>
    <t>0000000000005aba 90df: c0 ff       CPY   #$ff</t>
  </si>
  <si>
    <t>0000000000005abb 90e1: d0 f1       BNE   #-15</t>
  </si>
  <si>
    <t>0000000000005abc 90d4: e0 01       CPX   #$01</t>
  </si>
  <si>
    <t>0000000000005abd 90d6: d0 04       BNE   #+4</t>
  </si>
  <si>
    <t>0000000000005abe 90dc: 91 06       STA   ($06), y</t>
  </si>
  <si>
    <t xml:space="preserve">0000000000005abf 90de: 88          DEY   </t>
  </si>
  <si>
    <t>0000000000005ac0 90df: c0 ff       CPY   #$ff</t>
  </si>
  <si>
    <t>0000000000005ac1 90e1: d0 f1       BNE   #-15</t>
  </si>
  <si>
    <t>0000000000005ac2 90d4: e0 01       CPX   #$01</t>
  </si>
  <si>
    <t>0000000000005ac3 90d6: d0 04       BNE   #+4</t>
  </si>
  <si>
    <t>0000000000005ac4 90dc: 91 06       STA   ($06), y</t>
  </si>
  <si>
    <t xml:space="preserve">0000000000005ac5 90de: 88          DEY   </t>
  </si>
  <si>
    <t>0000000000005ac6 90df: c0 ff       CPY   #$ff</t>
  </si>
  <si>
    <t>0000000000005ac7 90e1: d0 f1       BNE   #-15</t>
  </si>
  <si>
    <t>0000000000005ac8 90d4: e0 01       CPX   #$01</t>
  </si>
  <si>
    <t>0000000000005ac9 90d6: d0 04       BNE   #+4</t>
  </si>
  <si>
    <t>0000000000005aca 90dc: 91 06       STA   ($06), y</t>
  </si>
  <si>
    <t xml:space="preserve">0000000000005acb 90de: 88          DEY   </t>
  </si>
  <si>
    <t>0000000000005acc 90df: c0 ff       CPY   #$ff</t>
  </si>
  <si>
    <t>0000000000005acd 90e1: d0 f1       BNE   #-15</t>
  </si>
  <si>
    <t>0000000000005ace 90d4: e0 01       CPX   #$01</t>
  </si>
  <si>
    <t>0000000000005acf 90d6: d0 04       BNE   #+4</t>
  </si>
  <si>
    <t>0000000000005ad0 90dc: 91 06       STA   ($06), y</t>
  </si>
  <si>
    <t xml:space="preserve">0000000000005ad1 90de: 88          DEY   </t>
  </si>
  <si>
    <t>0000000000005ad2 90df: c0 ff       CPY   #$ff</t>
  </si>
  <si>
    <t>0000000000005ad3 90e1: d0 f1       BNE   #-15</t>
  </si>
  <si>
    <t>0000000000005ad4 90d4: e0 01       CPX   #$01</t>
  </si>
  <si>
    <t>0000000000005ad5 90d6: d0 04       BNE   #+4</t>
  </si>
  <si>
    <t>0000000000005ad6 90dc: 91 06       STA   ($06), y</t>
  </si>
  <si>
    <t xml:space="preserve">0000000000005ad7 90de: 88          DEY   </t>
  </si>
  <si>
    <t>0000000000005ad8 90df: c0 ff       CPY   #$ff</t>
  </si>
  <si>
    <t>0000000000005ad9 90e1: d0 f1       BNE   #-15</t>
  </si>
  <si>
    <t>0000000000005ada 90d4: e0 01       CPX   #$01</t>
  </si>
  <si>
    <t>0000000000005adb 90d6: d0 04       BNE   #+4</t>
  </si>
  <si>
    <t>0000000000005adc 90dc: 91 06       STA   ($06), y</t>
  </si>
  <si>
    <t xml:space="preserve">0000000000005add 90de: 88          DEY   </t>
  </si>
  <si>
    <t>0000000000005ade 90df: c0 ff       CPY   #$ff</t>
  </si>
  <si>
    <t>0000000000005adf 90e1: d0 f1       BNE   #-15</t>
  </si>
  <si>
    <t>0000000000005ae0 90d4: e0 01       CPX   #$01</t>
  </si>
  <si>
    <t>0000000000005ae1 90d6: d0 04       BNE   #+4</t>
  </si>
  <si>
    <t>0000000000005ae2 90dc: 91 06       STA   ($06), y</t>
  </si>
  <si>
    <t xml:space="preserve">0000000000005ae3 90de: 88          DEY   </t>
  </si>
  <si>
    <t>0000000000005ae4 90df: c0 ff       CPY   #$ff</t>
  </si>
  <si>
    <t>0000000000005ae5 90e1: d0 f1       BNE   #-15</t>
  </si>
  <si>
    <t>0000000000005ae6 90d4: e0 01       CPX   #$01</t>
  </si>
  <si>
    <t>0000000000005ae7 90d6: d0 04       BNE   #+4</t>
  </si>
  <si>
    <t>0000000000005ae8 90dc: 91 06       STA   ($06), y</t>
  </si>
  <si>
    <t xml:space="preserve">0000000000005ae9 90de: 88          DEY   </t>
  </si>
  <si>
    <t>0000000000005aea 90df: c0 ff       CPY   #$ff</t>
  </si>
  <si>
    <t>0000000000005aeb 90e1: d0 f1       BNE   #-15</t>
  </si>
  <si>
    <t>0000000000005aec 90d4: e0 01       CPX   #$01</t>
  </si>
  <si>
    <t>0000000000005aed 90d6: d0 04       BNE   #+4</t>
  </si>
  <si>
    <t>0000000000005aee 90dc: 91 06       STA   ($06), y</t>
  </si>
  <si>
    <t xml:space="preserve">0000000000005aef 90de: 88          DEY   </t>
  </si>
  <si>
    <t>0000000000005af0 90df: c0 ff       CPY   #$ff</t>
  </si>
  <si>
    <t>0000000000005af1 90e1: d0 f1       BNE   #-15</t>
  </si>
  <si>
    <t>0000000000005af2 90d4: e0 01       CPX   #$01</t>
  </si>
  <si>
    <t>0000000000005af3 90d6: d0 04       BNE   #+4</t>
  </si>
  <si>
    <t>0000000000005af4 90dc: 91 06       STA   ($06), y</t>
  </si>
  <si>
    <t xml:space="preserve">0000000000005af5 90de: 88          DEY   </t>
  </si>
  <si>
    <t>0000000000005af6 90df: c0 ff       CPY   #$ff</t>
  </si>
  <si>
    <t>0000000000005af7 90e1: d0 f1       BNE   #-15</t>
  </si>
  <si>
    <t>0000000000005af8 90d4: e0 01       CPX   #$01</t>
  </si>
  <si>
    <t>0000000000005af9 90d6: d0 04       BNE   #+4</t>
  </si>
  <si>
    <t>0000000000005afa 90dc: 91 06       STA   ($06), y</t>
  </si>
  <si>
    <t xml:space="preserve">0000000000005afb 90de: 88          DEY   </t>
  </si>
  <si>
    <t>0000000000005afc 90df: c0 ff       CPY   #$ff</t>
  </si>
  <si>
    <t>0000000000005afd 90e1: d0 f1       BNE   #-15</t>
  </si>
  <si>
    <t>0000000000005afe 90d4: e0 01       CPX   #$01</t>
  </si>
  <si>
    <t>0000000000005aff 90d6: d0 04       BNE   #+4</t>
  </si>
  <si>
    <t>0000000000005b00 90dc: 91 06       STA   ($06), y</t>
  </si>
  <si>
    <t xml:space="preserve">0000000000005b01 90de: 88          DEY   </t>
  </si>
  <si>
    <t>0000000000005b02 90df: c0 ff       CPY   #$ff</t>
  </si>
  <si>
    <t>0000000000005b03 90e1: d0 f1       BNE   #-15</t>
  </si>
  <si>
    <t>0000000000005b04 90d4: e0 01       CPX   #$01</t>
  </si>
  <si>
    <t>0000000000005b05 90d6: d0 04       BNE   #+4</t>
  </si>
  <si>
    <t>0000000000005b06 90dc: 91 06       STA   ($06), y</t>
  </si>
  <si>
    <t xml:space="preserve">0000000000005b07 90de: 88          DEY   </t>
  </si>
  <si>
    <t>0000000000005b08 90df: c0 ff       CPY   #$ff</t>
  </si>
  <si>
    <t>0000000000005b09 90e1: d0 f1       BNE   #-15</t>
  </si>
  <si>
    <t>0000000000005b0a 90d4: e0 01       CPX   #$01</t>
  </si>
  <si>
    <t>0000000000005b0b 90d6: d0 04       BNE   #+4</t>
  </si>
  <si>
    <t>0000000000005b0c 90dc: 91 06       STA   ($06), y</t>
  </si>
  <si>
    <t xml:space="preserve">0000000000005b0d 90de: 88          DEY   </t>
  </si>
  <si>
    <t>0000000000005b0e 90df: c0 ff       CPY   #$ff</t>
  </si>
  <si>
    <t>0000000000005b0f 90e1: d0 f1       BNE   #-15</t>
  </si>
  <si>
    <t>0000000000005b10 90d4: e0 01       CPX   #$01</t>
  </si>
  <si>
    <t>0000000000005b11 90d6: d0 04       BNE   #+4</t>
  </si>
  <si>
    <t>0000000000005b12 90dc: 91 06       STA   ($06), y</t>
  </si>
  <si>
    <t xml:space="preserve">0000000000005b13 90de: 88          DEY   </t>
  </si>
  <si>
    <t>0000000000005b14 90df: c0 ff       CPY   #$ff</t>
  </si>
  <si>
    <t>0000000000005b15 90e1: d0 f1       BNE   #-15</t>
  </si>
  <si>
    <t>0000000000005b16 90d4: e0 01       CPX   #$01</t>
  </si>
  <si>
    <t>0000000000005b17 90d6: d0 04       BNE   #+4</t>
  </si>
  <si>
    <t>0000000000005b18 90dc: 91 06       STA   ($06), y</t>
  </si>
  <si>
    <t xml:space="preserve">0000000000005b19 90de: 88          DEY   </t>
  </si>
  <si>
    <t>0000000000005b1a 90df: c0 ff       CPY   #$ff</t>
  </si>
  <si>
    <t>0000000000005b1b 90e1: d0 f1       BNE   #-15</t>
  </si>
  <si>
    <t>0000000000005b1c 90d4: e0 01       CPX   #$01</t>
  </si>
  <si>
    <t>0000000000005b1d 90d6: d0 04       BNE   #+4</t>
  </si>
  <si>
    <t>0000000000005b1e 90dc: 91 06       STA   ($06), y</t>
  </si>
  <si>
    <t xml:space="preserve">0000000000005b1f 90de: 88          DEY   </t>
  </si>
  <si>
    <t>0000000000005b20 90df: c0 ff       CPY   #$ff</t>
  </si>
  <si>
    <t>0000000000005b21 90e1: d0 f1       BNE   #-15</t>
  </si>
  <si>
    <t>0000000000005b22 90d4: e0 01       CPX   #$01</t>
  </si>
  <si>
    <t>0000000000005b23 90d6: d0 04       BNE   #+4</t>
  </si>
  <si>
    <t>0000000000005b24 90dc: 91 06       STA   ($06), y</t>
  </si>
  <si>
    <t xml:space="preserve">0000000000005b25 90de: 88          DEY   </t>
  </si>
  <si>
    <t>0000000000005b26 90df: c0 ff       CPY   #$ff</t>
  </si>
  <si>
    <t>0000000000005b27 90e1: d0 f1       BNE   #-15</t>
  </si>
  <si>
    <t>0000000000005b28 90d4: e0 01       CPX   #$01</t>
  </si>
  <si>
    <t>0000000000005b29 90d6: d0 04       BNE   #+4</t>
  </si>
  <si>
    <t>0000000000005b2a 90dc: 91 06       STA   ($06), y</t>
  </si>
  <si>
    <t xml:space="preserve">0000000000005b2b 90de: 88          DEY   </t>
  </si>
  <si>
    <t>0000000000005b2c 90df: c0 ff       CPY   #$ff</t>
  </si>
  <si>
    <t>0000000000005b2d 90e1: d0 f1       BNE   #-15</t>
  </si>
  <si>
    <t>0000000000005b2e 90d4: e0 01       CPX   #$01</t>
  </si>
  <si>
    <t>0000000000005b2f 90d6: d0 04       BNE   #+4</t>
  </si>
  <si>
    <t>0000000000005b30 90dc: 91 06       STA   ($06), y</t>
  </si>
  <si>
    <t xml:space="preserve">0000000000005b31 90de: 88          DEY   </t>
  </si>
  <si>
    <t>0000000000005b32 90df: c0 ff       CPY   #$ff</t>
  </si>
  <si>
    <t>0000000000005b33 90e1: d0 f1       BNE   #-15</t>
  </si>
  <si>
    <t>0000000000005b34 90d4: e0 01       CPX   #$01</t>
  </si>
  <si>
    <t>0000000000005b35 90d6: d0 04       BNE   #+4</t>
  </si>
  <si>
    <t>0000000000005b36 90dc: 91 06       STA   ($06), y</t>
  </si>
  <si>
    <t xml:space="preserve">0000000000005b37 90de: 88          DEY   </t>
  </si>
  <si>
    <t>0000000000005b38 90df: c0 ff       CPY   #$ff</t>
  </si>
  <si>
    <t>0000000000005b39 90e1: d0 f1       BNE   #-15</t>
  </si>
  <si>
    <t>0000000000005b3a 90d4: e0 01       CPX   #$01</t>
  </si>
  <si>
    <t>0000000000005b3b 90d6: d0 04       BNE   #+4</t>
  </si>
  <si>
    <t>0000000000005b3c 90dc: 91 06       STA   ($06), y</t>
  </si>
  <si>
    <t xml:space="preserve">0000000000005b3d 90de: 88          DEY   </t>
  </si>
  <si>
    <t>0000000000005b3e 90df: c0 ff       CPY   #$ff</t>
  </si>
  <si>
    <t>0000000000005b3f 90e1: d0 f1       BNE   #-15</t>
  </si>
  <si>
    <t>0000000000005b40 90d4: e0 01       CPX   #$01</t>
  </si>
  <si>
    <t>0000000000005b41 90d6: d0 04       BNE   #+4</t>
  </si>
  <si>
    <t>0000000000005b42 90dc: 91 06       STA   ($06), y</t>
  </si>
  <si>
    <t xml:space="preserve">0000000000005b43 90de: 88          DEY   </t>
  </si>
  <si>
    <t>0000000000005b44 90df: c0 ff       CPY   #$ff</t>
  </si>
  <si>
    <t>0000000000005b45 90e1: d0 f1       BNE   #-15</t>
  </si>
  <si>
    <t>0000000000005b46 90d4: e0 01       CPX   #$01</t>
  </si>
  <si>
    <t>0000000000005b47 90d6: d0 04       BNE   #+4</t>
  </si>
  <si>
    <t>0000000000005b48 90dc: 91 06       STA   ($06), y</t>
  </si>
  <si>
    <t xml:space="preserve">0000000000005b49 90de: 88          DEY   </t>
  </si>
  <si>
    <t>0000000000005b4a 90df: c0 ff       CPY   #$ff</t>
  </si>
  <si>
    <t>0000000000005b4b 90e1: d0 f1       BNE   #-15</t>
  </si>
  <si>
    <t>0000000000005b4c 90d4: e0 01       CPX   #$01</t>
  </si>
  <si>
    <t>0000000000005b4d 90d6: d0 04       BNE   #+4</t>
  </si>
  <si>
    <t>0000000000005b4e 90dc: 91 06       STA   ($06), y</t>
  </si>
  <si>
    <t xml:space="preserve">0000000000005b4f 90de: 88          DEY   </t>
  </si>
  <si>
    <t>0000000000005b50 90df: c0 ff       CPY   #$ff</t>
  </si>
  <si>
    <t>0000000000005b51 90e1: d0 f1       BNE   #-15</t>
  </si>
  <si>
    <t>0000000000005b52 90d4: e0 01       CPX   #$01</t>
  </si>
  <si>
    <t>0000000000005b53 90d6: d0 04       BNE   #+4</t>
  </si>
  <si>
    <t>0000000000005b54 90dc: 91 06       STA   ($06), y</t>
  </si>
  <si>
    <t xml:space="preserve">0000000000005b55 90de: 88          DEY   </t>
  </si>
  <si>
    <t>0000000000005b56 90df: c0 ff       CPY   #$ff</t>
  </si>
  <si>
    <t>0000000000005b57 90e1: d0 f1       BNE   #-15</t>
  </si>
  <si>
    <t>0000000000005b58 90d4: e0 01       CPX   #$01</t>
  </si>
  <si>
    <t>0000000000005b59 90d6: d0 04       BNE   #+4</t>
  </si>
  <si>
    <t>0000000000005b5a 90dc: 91 06       STA   ($06), y</t>
  </si>
  <si>
    <t xml:space="preserve">0000000000005b5b 90de: 88          DEY   </t>
  </si>
  <si>
    <t>0000000000005b5c 90df: c0 ff       CPY   #$ff</t>
  </si>
  <si>
    <t>0000000000005b5d 90e1: d0 f1       BNE   #-15</t>
  </si>
  <si>
    <t>0000000000005b5e 90d4: e0 01       CPX   #$01</t>
  </si>
  <si>
    <t>0000000000005b5f 90d6: d0 04       BNE   #+4</t>
  </si>
  <si>
    <t>0000000000005b60 90dc: 91 06       STA   ($06), y</t>
  </si>
  <si>
    <t xml:space="preserve">0000000000005b61 90de: 88          DEY   </t>
  </si>
  <si>
    <t>0000000000005b62 90df: c0 ff       CPY   #$ff</t>
  </si>
  <si>
    <t>0000000000005b63 90e1: d0 f1       BNE   #-15</t>
  </si>
  <si>
    <t>0000000000005b64 90d4: e0 01       CPX   #$01</t>
  </si>
  <si>
    <t>0000000000005b65 90d6: d0 04       BNE   #+4</t>
  </si>
  <si>
    <t>0000000000005b66 90dc: 91 06       STA   ($06), y</t>
  </si>
  <si>
    <t xml:space="preserve">0000000000005b67 90de: 88          DEY   </t>
  </si>
  <si>
    <t>0000000000005b68 90df: c0 ff       CPY   #$ff</t>
  </si>
  <si>
    <t>0000000000005b69 90e1: d0 f1       BNE   #-15</t>
  </si>
  <si>
    <t>0000000000005b6a 90d4: e0 01       CPX   #$01</t>
  </si>
  <si>
    <t>0000000000005b6b 90d6: d0 04       BNE   #+4</t>
  </si>
  <si>
    <t>0000000000005b6c 90dc: 91 06       STA   ($06), y</t>
  </si>
  <si>
    <t xml:space="preserve">0000000000005b6d 90de: 88          DEY   </t>
  </si>
  <si>
    <t>0000000000005b6e 90df: c0 ff       CPY   #$ff</t>
  </si>
  <si>
    <t>0000000000005b6f 90e1: d0 f1       BNE   #-15</t>
  </si>
  <si>
    <t>0000000000005b70 90d4: e0 01       CPX   #$01</t>
  </si>
  <si>
    <t>0000000000005b71 90d6: d0 04       BNE   #+4</t>
  </si>
  <si>
    <t>0000000000005b72 90dc: 91 06       STA   ($06), y</t>
  </si>
  <si>
    <t xml:space="preserve">0000000000005b73 90de: 88          DEY   </t>
  </si>
  <si>
    <t>0000000000005b74 90df: c0 ff       CPY   #$ff</t>
  </si>
  <si>
    <t>0000000000005b75 90e1: d0 f1       BNE   #-15</t>
  </si>
  <si>
    <t>0000000000005b76 90d4: e0 01       CPX   #$01</t>
  </si>
  <si>
    <t>0000000000005b77 90d6: d0 04       BNE   #+4</t>
  </si>
  <si>
    <t>0000000000005b78 90dc: 91 06       STA   ($06), y</t>
  </si>
  <si>
    <t xml:space="preserve">0000000000005b79 90de: 88          DEY   </t>
  </si>
  <si>
    <t>0000000000005b7a 90df: c0 ff       CPY   #$ff</t>
  </si>
  <si>
    <t>0000000000005b7b 90e1: d0 f1       BNE   #-15</t>
  </si>
  <si>
    <t>0000000000005b7c 90d4: e0 01       CPX   #$01</t>
  </si>
  <si>
    <t>0000000000005b7d 90d6: d0 04       BNE   #+4</t>
  </si>
  <si>
    <t>0000000000005b7e 90dc: 91 06       STA   ($06), y</t>
  </si>
  <si>
    <t xml:space="preserve">0000000000005b7f 90de: 88          DEY   </t>
  </si>
  <si>
    <t>0000000000005b80 90df: c0 ff       CPY   #$ff</t>
  </si>
  <si>
    <t>0000000000005b81 90e1: d0 f1       BNE   #-15</t>
  </si>
  <si>
    <t>0000000000005b82 90d4: e0 01       CPX   #$01</t>
  </si>
  <si>
    <t>0000000000005b83 90d6: d0 04       BNE   #+4</t>
  </si>
  <si>
    <t>0000000000005b84 90dc: 91 06       STA   ($06), y</t>
  </si>
  <si>
    <t xml:space="preserve">0000000000005b85 90de: 88          DEY   </t>
  </si>
  <si>
    <t>0000000000005b86 90df: c0 ff       CPY   #$ff</t>
  </si>
  <si>
    <t>0000000000005b87 90e1: d0 f1       BNE   #-15</t>
  </si>
  <si>
    <t>0000000000005b88 90d4: e0 01       CPX   #$01</t>
  </si>
  <si>
    <t>0000000000005b89 90d6: d0 04       BNE   #+4</t>
  </si>
  <si>
    <t>0000000000005b8a 90dc: 91 06       STA   ($06), y</t>
  </si>
  <si>
    <t xml:space="preserve">0000000000005b8b 90de: 88          DEY   </t>
  </si>
  <si>
    <t>0000000000005b8c 90df: c0 ff       CPY   #$ff</t>
  </si>
  <si>
    <t>0000000000005b8d 90e1: d0 f1       BNE   #-15</t>
  </si>
  <si>
    <t>0000000000005b8e 90d4: e0 01       CPX   #$01</t>
  </si>
  <si>
    <t>0000000000005b8f 90d6: d0 04       BNE   #+4</t>
  </si>
  <si>
    <t>0000000000005b90 90dc: 91 06       STA   ($06), y</t>
  </si>
  <si>
    <t xml:space="preserve">0000000000005b91 90de: 88          DEY   </t>
  </si>
  <si>
    <t>0000000000005b92 90df: c0 ff       CPY   #$ff</t>
  </si>
  <si>
    <t>0000000000005b93 90e1: d0 f1       BNE   #-15</t>
  </si>
  <si>
    <t>0000000000005b94 90d4: e0 01       CPX   #$01</t>
  </si>
  <si>
    <t>0000000000005b95 90d6: d0 04       BNE   #+4</t>
  </si>
  <si>
    <t>0000000000005b96 90dc: 91 06       STA   ($06), y</t>
  </si>
  <si>
    <t xml:space="preserve">0000000000005b97 90de: 88          DEY   </t>
  </si>
  <si>
    <t>0000000000005b98 90df: c0 ff       CPY   #$ff</t>
  </si>
  <si>
    <t>0000000000005b99 90e1: d0 f1       BNE   #-15</t>
  </si>
  <si>
    <t>0000000000005b9a 90d4: e0 01       CPX   #$01</t>
  </si>
  <si>
    <t>0000000000005b9b 90d6: d0 04       BNE   #+4</t>
  </si>
  <si>
    <t>0000000000005b9c 90dc: 91 06       STA   ($06), y</t>
  </si>
  <si>
    <t xml:space="preserve">0000000000005b9d 90de: 88          DEY   </t>
  </si>
  <si>
    <t>0000000000005b9e 90df: c0 ff       CPY   #$ff</t>
  </si>
  <si>
    <t>0000000000005b9f 90e1: d0 f1       BNE   #-15</t>
  </si>
  <si>
    <t>0000000000005ba0 90d4: e0 01       CPX   #$01</t>
  </si>
  <si>
    <t>0000000000005ba1 90d6: d0 04       BNE   #+4</t>
  </si>
  <si>
    <t>0000000000005ba2 90dc: 91 06       STA   ($06), y</t>
  </si>
  <si>
    <t xml:space="preserve">0000000000005ba3 90de: 88          DEY   </t>
  </si>
  <si>
    <t>0000000000005ba4 90df: c0 ff       CPY   #$ff</t>
  </si>
  <si>
    <t>0000000000005ba5 90e1: d0 f1       BNE   #-15</t>
  </si>
  <si>
    <t>0000000000005ba6 90d4: e0 01       CPX   #$01</t>
  </si>
  <si>
    <t>0000000000005ba7 90d6: d0 04       BNE   #+4</t>
  </si>
  <si>
    <t>0000000000005ba8 90dc: 91 06       STA   ($06), y</t>
  </si>
  <si>
    <t xml:space="preserve">0000000000005ba9 90de: 88          DEY   </t>
  </si>
  <si>
    <t>0000000000005baa 90df: c0 ff       CPY   #$ff</t>
  </si>
  <si>
    <t>0000000000005bab 90e1: d0 f1       BNE   #-15</t>
  </si>
  <si>
    <t>0000000000005bac 90d4: e0 01       CPX   #$01</t>
  </si>
  <si>
    <t>0000000000005bad 90d6: d0 04       BNE   #+4</t>
  </si>
  <si>
    <t>0000000000005bae 90dc: 91 06       STA   ($06), y</t>
  </si>
  <si>
    <t xml:space="preserve">0000000000005baf 90de: 88          DEY   </t>
  </si>
  <si>
    <t>0000000000005bb0 90df: c0 ff       CPY   #$ff</t>
  </si>
  <si>
    <t>0000000000005bb1 90e1: d0 f1       BNE   #-15</t>
  </si>
  <si>
    <t>0000000000005bb2 90d4: e0 01       CPX   #$01</t>
  </si>
  <si>
    <t>0000000000005bb3 90d6: d0 04       BNE   #+4</t>
  </si>
  <si>
    <t>0000000000005bb4 90dc: 91 06       STA   ($06), y</t>
  </si>
  <si>
    <t xml:space="preserve">0000000000005bb5 90de: 88          DEY   </t>
  </si>
  <si>
    <t>0000000000005bb6 90df: c0 ff       CPY   #$ff</t>
  </si>
  <si>
    <t>0000000000005bb7 90e1: d0 f1       BNE   #-15</t>
  </si>
  <si>
    <t>0000000000005bb8 90d4: e0 01       CPX   #$01</t>
  </si>
  <si>
    <t>0000000000005bb9 90d6: d0 04       BNE   #+4</t>
  </si>
  <si>
    <t>0000000000005bba 90dc: 91 06       STA   ($06), y</t>
  </si>
  <si>
    <t xml:space="preserve">0000000000005bbb 90de: 88          DEY   </t>
  </si>
  <si>
    <t>0000000000005bbc 90df: c0 ff       CPY   #$ff</t>
  </si>
  <si>
    <t>0000000000005bbd 90e1: d0 f1       BNE   #-15</t>
  </si>
  <si>
    <t>0000000000005bbe 90d4: e0 01       CPX   #$01</t>
  </si>
  <si>
    <t>0000000000005bbf 90d6: d0 04       BNE   #+4</t>
  </si>
  <si>
    <t>0000000000005bc0 90dc: 91 06       STA   ($06), y</t>
  </si>
  <si>
    <t xml:space="preserve">0000000000005bc1 90de: 88          DEY   </t>
  </si>
  <si>
    <t>0000000000005bc2 90df: c0 ff       CPY   #$ff</t>
  </si>
  <si>
    <t>0000000000005bc3 90e1: d0 f1       BNE   #-15</t>
  </si>
  <si>
    <t>0000000000005bc4 90d4: e0 01       CPX   #$01</t>
  </si>
  <si>
    <t>0000000000005bc5 90d6: d0 04       BNE   #+4</t>
  </si>
  <si>
    <t>0000000000005bc6 90dc: 91 06       STA   ($06), y</t>
  </si>
  <si>
    <t xml:space="preserve">0000000000005bc7 90de: 88          DEY   </t>
  </si>
  <si>
    <t>0000000000005bc8 90df: c0 ff       CPY   #$ff</t>
  </si>
  <si>
    <t>0000000000005bc9 90e1: d0 f1       BNE   #-15</t>
  </si>
  <si>
    <t>0000000000005bca 90d4: e0 01       CPX   #$01</t>
  </si>
  <si>
    <t>0000000000005bcb 90d6: d0 04       BNE   #+4</t>
  </si>
  <si>
    <t>0000000000005bcc 90dc: 91 06       STA   ($06), y</t>
  </si>
  <si>
    <t xml:space="preserve">0000000000005bcd 90de: 88          DEY   </t>
  </si>
  <si>
    <t>0000000000005bce 90df: c0 ff       CPY   #$ff</t>
  </si>
  <si>
    <t>0000000000005bcf 90e1: d0 f1       BNE   #-15</t>
  </si>
  <si>
    <t>0000000000005bd0 90d4: e0 01       CPX   #$01</t>
  </si>
  <si>
    <t>0000000000005bd1 90d6: d0 04       BNE   #+4</t>
  </si>
  <si>
    <t>0000000000005bd2 90dc: 91 06       STA   ($06), y</t>
  </si>
  <si>
    <t xml:space="preserve">0000000000005bd3 90de: 88          DEY   </t>
  </si>
  <si>
    <t>0000000000005bd4 90df: c0 ff       CPY   #$ff</t>
  </si>
  <si>
    <t>0000000000005bd5 90e1: d0 f1       BNE   #-15</t>
  </si>
  <si>
    <t>0000000000005bd6 90d4: e0 01       CPX   #$01</t>
  </si>
  <si>
    <t>0000000000005bd7 90d6: d0 04       BNE   #+4</t>
  </si>
  <si>
    <t>0000000000005bd8 90dc: 91 06       STA   ($06), y</t>
  </si>
  <si>
    <t xml:space="preserve">0000000000005bd9 90de: 88          DEY   </t>
  </si>
  <si>
    <t>0000000000005bda 90df: c0 ff       CPY   #$ff</t>
  </si>
  <si>
    <t>0000000000005bdb 90e1: d0 f1       BNE   #-15</t>
  </si>
  <si>
    <t>0000000000005bdc 90d4: e0 01       CPX   #$01</t>
  </si>
  <si>
    <t>0000000000005bdd 90d6: d0 04       BNE   #+4</t>
  </si>
  <si>
    <t>0000000000005bde 90dc: 91 06       STA   ($06), y</t>
  </si>
  <si>
    <t xml:space="preserve">0000000000005bdf 90de: 88          DEY   </t>
  </si>
  <si>
    <t>0000000000005be0 90df: c0 ff       CPY   #$ff</t>
  </si>
  <si>
    <t>0000000000005be1 90e1: d0 f1       BNE   #-15</t>
  </si>
  <si>
    <t>0000000000005be2 90d4: e0 01       CPX   #$01</t>
  </si>
  <si>
    <t>0000000000005be3 90d6: d0 04       BNE   #+4</t>
  </si>
  <si>
    <t>0000000000005be4 90dc: 91 06       STA   ($06), y</t>
  </si>
  <si>
    <t xml:space="preserve">0000000000005be5 90de: 88          DEY   </t>
  </si>
  <si>
    <t>0000000000005be6 90df: c0 ff       CPY   #$ff</t>
  </si>
  <si>
    <t>0000000000005be7 90e1: d0 f1       BNE   #-15</t>
  </si>
  <si>
    <t>0000000000005be8 90d4: e0 01       CPX   #$01</t>
  </si>
  <si>
    <t>0000000000005be9 90d6: d0 04       BNE   #+4</t>
  </si>
  <si>
    <t>0000000000005bea 90dc: 91 06       STA   ($06), y</t>
  </si>
  <si>
    <t xml:space="preserve">0000000000005beb 90de: 88          DEY   </t>
  </si>
  <si>
    <t>0000000000005bec 90df: c0 ff       CPY   #$ff</t>
  </si>
  <si>
    <t>0000000000005bed 90e1: d0 f1       BNE   #-15</t>
  </si>
  <si>
    <t>0000000000005bee 90d4: e0 01       CPX   #$01</t>
  </si>
  <si>
    <t>0000000000005bef 90d6: d0 04       BNE   #+4</t>
  </si>
  <si>
    <t>0000000000005bf0 90dc: 91 06       STA   ($06), y</t>
  </si>
  <si>
    <t xml:space="preserve">0000000000005bf1 90de: 88          DEY   </t>
  </si>
  <si>
    <t>0000000000005bf2 90df: c0 ff       CPY   #$ff</t>
  </si>
  <si>
    <t>0000000000005bf3 90e1: d0 f1       BNE   #-15</t>
  </si>
  <si>
    <t>0000000000005bf4 90d4: e0 01       CPX   #$01</t>
  </si>
  <si>
    <t>0000000000005bf5 90d6: d0 04       BNE   #+4</t>
  </si>
  <si>
    <t>0000000000005bf6 90dc: 91 06       STA   ($06), y</t>
  </si>
  <si>
    <t xml:space="preserve">0000000000005bf7 90de: 88          DEY   </t>
  </si>
  <si>
    <t>0000000000005bf8 90df: c0 ff       CPY   #$ff</t>
  </si>
  <si>
    <t>0000000000005bf9 90e1: d0 f1       BNE   #-15</t>
  </si>
  <si>
    <t>0000000000005bfa 90d4: e0 01       CPX   #$01</t>
  </si>
  <si>
    <t>0000000000005bfb 90d6: d0 04       BNE   #+4</t>
  </si>
  <si>
    <t>0000000000005bfc 90dc: 91 06       STA   ($06), y</t>
  </si>
  <si>
    <t xml:space="preserve">0000000000005bfd 90de: 88          DEY   </t>
  </si>
  <si>
    <t>0000000000005bfe 90df: c0 ff       CPY   #$ff</t>
  </si>
  <si>
    <t>0000000000005bff 90e1: d0 f1       BNE   #-15</t>
  </si>
  <si>
    <t>0000000000005c00 90d4: e0 01       CPX   #$01</t>
  </si>
  <si>
    <t>0000000000005c01 90d6: d0 04       BNE   #+4</t>
  </si>
  <si>
    <t>0000000000005c02 90dc: 91 06       STA   ($06), y</t>
  </si>
  <si>
    <t xml:space="preserve">0000000000005c03 90de: 88          DEY   </t>
  </si>
  <si>
    <t>0000000000005c04 90df: c0 ff       CPY   #$ff</t>
  </si>
  <si>
    <t>0000000000005c05 90e1: d0 f1       BNE   #-15</t>
  </si>
  <si>
    <t>0000000000005c06 90d4: e0 01       CPX   #$01</t>
  </si>
  <si>
    <t>0000000000005c07 90d6: d0 04       BNE   #+4</t>
  </si>
  <si>
    <t>0000000000005c08 90dc: 91 06       STA   ($06), y</t>
  </si>
  <si>
    <t xml:space="preserve">0000000000005c09 90de: 88          DEY   </t>
  </si>
  <si>
    <t>0000000000005c0a 90df: c0 ff       CPY   #$ff</t>
  </si>
  <si>
    <t>0000000000005c0b 90e1: d0 f1       BNE   #-15</t>
  </si>
  <si>
    <t>0000000000005c0c 90d4: e0 01       CPX   #$01</t>
  </si>
  <si>
    <t>0000000000005c0d 90d6: d0 04       BNE   #+4</t>
  </si>
  <si>
    <t>0000000000005c0e 90dc: 91 06       STA   ($06), y</t>
  </si>
  <si>
    <t xml:space="preserve">0000000000005c0f 90de: 88          DEY   </t>
  </si>
  <si>
    <t>0000000000005c10 90df: c0 ff       CPY   #$ff</t>
  </si>
  <si>
    <t>0000000000005c11 90e1: d0 f1       BNE   #-15</t>
  </si>
  <si>
    <t>0000000000005c12 90d4: e0 01       CPX   #$01</t>
  </si>
  <si>
    <t>0000000000005c13 90d6: d0 04       BNE   #+4</t>
  </si>
  <si>
    <t>0000000000005c14 90dc: 91 06       STA   ($06), y</t>
  </si>
  <si>
    <t xml:space="preserve">0000000000005c15 90de: 88          DEY   </t>
  </si>
  <si>
    <t>0000000000005c16 90df: c0 ff       CPY   #$ff</t>
  </si>
  <si>
    <t>0000000000005c17 90e1: d0 f1       BNE   #-15</t>
  </si>
  <si>
    <t>0000000000005c18 90d4: e0 01       CPX   #$01</t>
  </si>
  <si>
    <t>0000000000005c19 90d6: d0 04       BNE   #+4</t>
  </si>
  <si>
    <t>0000000000005c1a 90dc: 91 06       STA   ($06), y</t>
  </si>
  <si>
    <t xml:space="preserve">0000000000005c1b 90de: 88          DEY   </t>
  </si>
  <si>
    <t>0000000000005c1c 90df: c0 ff       CPY   #$ff</t>
  </si>
  <si>
    <t>0000000000005c1d 90e1: d0 f1       BNE   #-15</t>
  </si>
  <si>
    <t>0000000000005c1e 90d4: e0 01       CPX   #$01</t>
  </si>
  <si>
    <t>0000000000005c1f 90d6: d0 04       BNE   #+4</t>
  </si>
  <si>
    <t>0000000000005c20 90dc: 91 06       STA   ($06), y</t>
  </si>
  <si>
    <t xml:space="preserve">0000000000005c21 90de: 88          DEY   </t>
  </si>
  <si>
    <t>0000000000005c22 90df: c0 ff       CPY   #$ff</t>
  </si>
  <si>
    <t>0000000000005c23 90e1: d0 f1       BNE   #-15</t>
  </si>
  <si>
    <t>0000000000005c24 90d4: e0 01       CPX   #$01</t>
  </si>
  <si>
    <t>0000000000005c25 90d6: d0 04       BNE   #+4</t>
  </si>
  <si>
    <t>0000000000005c26 90dc: 91 06       STA   ($06), y</t>
  </si>
  <si>
    <t xml:space="preserve">0000000000005c27 90de: 88          DEY   </t>
  </si>
  <si>
    <t>0000000000005c28 90df: c0 ff       CPY   #$ff</t>
  </si>
  <si>
    <t>0000000000005c29 90e1: d0 f1       BNE   #-15</t>
  </si>
  <si>
    <t>0000000000005c2a 90d4: e0 01       CPX   #$01</t>
  </si>
  <si>
    <t>0000000000005c2b 90d6: d0 04       BNE   #+4</t>
  </si>
  <si>
    <t>0000000000005c2c 90dc: 91 06       STA   ($06), y</t>
  </si>
  <si>
    <t xml:space="preserve">0000000000005c2d 90de: 88          DEY   </t>
  </si>
  <si>
    <t>0000000000005c2e 90df: c0 ff       CPY   #$ff</t>
  </si>
  <si>
    <t>0000000000005c2f 90e1: d0 f1       BNE   #-15</t>
  </si>
  <si>
    <t>0000000000005c30 90d4: e0 01       CPX   #$01</t>
  </si>
  <si>
    <t>0000000000005c31 90d6: d0 04       BNE   #+4</t>
  </si>
  <si>
    <t>0000000000005c32 90dc: 91 06       STA   ($06), y</t>
  </si>
  <si>
    <t xml:space="preserve">0000000000005c33 90de: 88          DEY   </t>
  </si>
  <si>
    <t>0000000000005c34 90df: c0 ff       CPY   #$ff</t>
  </si>
  <si>
    <t>0000000000005c35 90e1: d0 f1       BNE   #-15</t>
  </si>
  <si>
    <t>0000000000005c36 90d4: e0 01       CPX   #$01</t>
  </si>
  <si>
    <t>0000000000005c37 90d6: d0 04       BNE   #+4</t>
  </si>
  <si>
    <t>0000000000005c38 90dc: 91 06       STA   ($06), y</t>
  </si>
  <si>
    <t xml:space="preserve">0000000000005c39 90de: 88          DEY   </t>
  </si>
  <si>
    <t>0000000000005c3a 90df: c0 ff       CPY   #$ff</t>
  </si>
  <si>
    <t>0000000000005c3b 90e1: d0 f1       BNE   #-15</t>
  </si>
  <si>
    <t>0000000000005c3c 90d4: e0 01       CPX   #$01</t>
  </si>
  <si>
    <t>0000000000005c3d 90d6: d0 04       BNE   #+4</t>
  </si>
  <si>
    <t>0000000000005c3e 90dc: 91 06       STA   ($06), y</t>
  </si>
  <si>
    <t xml:space="preserve">0000000000005c3f 90de: 88          DEY   </t>
  </si>
  <si>
    <t>0000000000005c40 90df: c0 ff       CPY   #$ff</t>
  </si>
  <si>
    <t>0000000000005c41 90e1: d0 f1       BNE   #-15</t>
  </si>
  <si>
    <t>0000000000005c42 90d4: e0 01       CPX   #$01</t>
  </si>
  <si>
    <t>0000000000005c43 90d6: d0 04       BNE   #+4</t>
  </si>
  <si>
    <t>0000000000005c44 90dc: 91 06       STA   ($06), y</t>
  </si>
  <si>
    <t xml:space="preserve">0000000000005c45 90de: 88          DEY   </t>
  </si>
  <si>
    <t>0000000000005c46 90df: c0 ff       CPY   #$ff</t>
  </si>
  <si>
    <t>0000000000005c47 90e1: d0 f1       BNE   #-15</t>
  </si>
  <si>
    <t>0000000000005c48 90d4: e0 01       CPX   #$01</t>
  </si>
  <si>
    <t>0000000000005c49 90d6: d0 04       BNE   #+4</t>
  </si>
  <si>
    <t>0000000000005c4a 90dc: 91 06       STA   ($06), y</t>
  </si>
  <si>
    <t xml:space="preserve">0000000000005c4b 90de: 88          DEY   </t>
  </si>
  <si>
    <t>0000000000005c4c 90df: c0 ff       CPY   #$ff</t>
  </si>
  <si>
    <t>0000000000005c4d 90e1: d0 f1       BNE   #-15</t>
  </si>
  <si>
    <t>0000000000005c4e 90d4: e0 01       CPX   #$01</t>
  </si>
  <si>
    <t>0000000000005c4f 90d6: d0 04       BNE   #+4</t>
  </si>
  <si>
    <t>0000000000005c50 90dc: 91 06       STA   ($06), y</t>
  </si>
  <si>
    <t xml:space="preserve">0000000000005c51 90de: 88          DEY   </t>
  </si>
  <si>
    <t>0000000000005c52 90df: c0 ff       CPY   #$ff</t>
  </si>
  <si>
    <t>0000000000005c53 90e1: d0 f1       BNE   #-15</t>
  </si>
  <si>
    <t>0000000000005c54 90d4: e0 01       CPX   #$01</t>
  </si>
  <si>
    <t>0000000000005c55 90d6: d0 04       BNE   #+4</t>
  </si>
  <si>
    <t>0000000000005c56 90dc: 91 06       STA   ($06), y</t>
  </si>
  <si>
    <t xml:space="preserve">0000000000005c57 90de: 88          DEY   </t>
  </si>
  <si>
    <t>0000000000005c58 90df: c0 ff       CPY   #$ff</t>
  </si>
  <si>
    <t>0000000000005c59 90e1: d0 f1       BNE   #-15</t>
  </si>
  <si>
    <t>0000000000005c5a 90d4: e0 01       CPX   #$01</t>
  </si>
  <si>
    <t>0000000000005c5b 90d6: d0 04       BNE   #+4</t>
  </si>
  <si>
    <t>0000000000005c5c 90dc: 91 06       STA   ($06), y</t>
  </si>
  <si>
    <t xml:space="preserve">0000000000005c5d 90de: 88          DEY   </t>
  </si>
  <si>
    <t>0000000000005c5e 90df: c0 ff       CPY   #$ff</t>
  </si>
  <si>
    <t>0000000000005c5f 90e1: d0 f1       BNE   #-15</t>
  </si>
  <si>
    <t>0000000000005c60 90d4: e0 01       CPX   #$01</t>
  </si>
  <si>
    <t>0000000000005c61 90d6: d0 04       BNE   #+4</t>
  </si>
  <si>
    <t>0000000000005c62 90dc: 91 06       STA   ($06), y</t>
  </si>
  <si>
    <t xml:space="preserve">0000000000005c63 90de: 88          DEY   </t>
  </si>
  <si>
    <t>0000000000005c64 90df: c0 ff       CPY   #$ff</t>
  </si>
  <si>
    <t>0000000000005c65 90e1: d0 f1       BNE   #-15</t>
  </si>
  <si>
    <t>0000000000005c66 90d4: e0 01       CPX   #$01</t>
  </si>
  <si>
    <t>0000000000005c67 90d6: d0 04       BNE   #+4</t>
  </si>
  <si>
    <t>0000000000005c68 90dc: 91 06       STA   ($06), y</t>
  </si>
  <si>
    <t xml:space="preserve">0000000000005c69 90de: 88          DEY   </t>
  </si>
  <si>
    <t>0000000000005c6a 90df: c0 ff       CPY   #$ff</t>
  </si>
  <si>
    <t>0000000000005c6b 90e1: d0 f1       BNE   #-15</t>
  </si>
  <si>
    <t>0000000000005c6c 90d4: e0 01       CPX   #$01</t>
  </si>
  <si>
    <t>0000000000005c6d 90d6: d0 04       BNE   #+4</t>
  </si>
  <si>
    <t>0000000000005c6e 90dc: 91 06       STA   ($06), y</t>
  </si>
  <si>
    <t xml:space="preserve">0000000000005c6f 90de: 88          DEY   </t>
  </si>
  <si>
    <t>0000000000005c70 90df: c0 ff       CPY   #$ff</t>
  </si>
  <si>
    <t>0000000000005c71 90e1: d0 f1       BNE   #-15</t>
  </si>
  <si>
    <t>0000000000005c72 90d4: e0 01       CPX   #$01</t>
  </si>
  <si>
    <t>0000000000005c73 90d6: d0 04       BNE   #+4</t>
  </si>
  <si>
    <t>0000000000005c74 90dc: 91 06       STA   ($06), y</t>
  </si>
  <si>
    <t xml:space="preserve">0000000000005c75 90de: 88          DEY   </t>
  </si>
  <si>
    <t>0000000000005c76 90df: c0 ff       CPY   #$ff</t>
  </si>
  <si>
    <t>0000000000005c77 90e1: d0 f1       BNE   #-15</t>
  </si>
  <si>
    <t>0000000000005c78 90d4: e0 01       CPX   #$01</t>
  </si>
  <si>
    <t>0000000000005c79 90d6: d0 04       BNE   #+4</t>
  </si>
  <si>
    <t>0000000000005c7a 90dc: 91 06       STA   ($06), y</t>
  </si>
  <si>
    <t xml:space="preserve">0000000000005c7b 90de: 88          DEY   </t>
  </si>
  <si>
    <t>0000000000005c7c 90df: c0 ff       CPY   #$ff</t>
  </si>
  <si>
    <t>0000000000005c7d 90e1: d0 f1       BNE   #-15</t>
  </si>
  <si>
    <t>0000000000005c7e 90d4: e0 01       CPX   #$01</t>
  </si>
  <si>
    <t>0000000000005c7f 90d6: d0 04       BNE   #+4</t>
  </si>
  <si>
    <t>0000000000005c80 90dc: 91 06       STA   ($06), y</t>
  </si>
  <si>
    <t xml:space="preserve">0000000000005c81 90de: 88          DEY   </t>
  </si>
  <si>
    <t>0000000000005c82 90df: c0 ff       CPY   #$ff</t>
  </si>
  <si>
    <t>0000000000005c83 90e1: d0 f1       BNE   #-15</t>
  </si>
  <si>
    <t>0000000000005c84 90d4: e0 01       CPX   #$01</t>
  </si>
  <si>
    <t>0000000000005c85 90d6: d0 04       BNE   #+4</t>
  </si>
  <si>
    <t>0000000000005c86 90dc: 91 06       STA   ($06), y</t>
  </si>
  <si>
    <t xml:space="preserve">0000000000005c87 90de: 88          DEY   </t>
  </si>
  <si>
    <t>0000000000005c88 90df: c0 ff       CPY   #$ff</t>
  </si>
  <si>
    <t>0000000000005c89 90e1: d0 f1       BNE   #-15</t>
  </si>
  <si>
    <t>0000000000005c8a 90d4: e0 01       CPX   #$01</t>
  </si>
  <si>
    <t>0000000000005c8b 90d6: d0 04       BNE   #+4</t>
  </si>
  <si>
    <t>0000000000005c8c 90dc: 91 06       STA   ($06), y</t>
  </si>
  <si>
    <t xml:space="preserve">0000000000005c8d 90de: 88          DEY   </t>
  </si>
  <si>
    <t>0000000000005c8e 90df: c0 ff       CPY   #$ff</t>
  </si>
  <si>
    <t>0000000000005c8f 90e1: d0 f1       BNE   #-15</t>
  </si>
  <si>
    <t>0000000000005c90 90d4: e0 01       CPX   #$01</t>
  </si>
  <si>
    <t>0000000000005c91 90d6: d0 04       BNE   #+4</t>
  </si>
  <si>
    <t>0000000000005c92 90dc: 91 06       STA   ($06), y</t>
  </si>
  <si>
    <t xml:space="preserve">0000000000005c93 90de: 88          DEY   </t>
  </si>
  <si>
    <t>0000000000005c94 90df: c0 ff       CPY   #$ff</t>
  </si>
  <si>
    <t>0000000000005c95 90e1: d0 f1       BNE   #-15</t>
  </si>
  <si>
    <t>0000000000005c96 90d4: e0 01       CPX   #$01</t>
  </si>
  <si>
    <t>0000000000005c97 90d6: d0 04       BNE   #+4</t>
  </si>
  <si>
    <t>0000000000005c98 90dc: 91 06       STA   ($06), y</t>
  </si>
  <si>
    <t xml:space="preserve">0000000000005c99 90de: 88          DEY   </t>
  </si>
  <si>
    <t>0000000000005c9a 90df: c0 ff       CPY   #$ff</t>
  </si>
  <si>
    <t>0000000000005c9b 90e1: d0 f1       BNE   #-15</t>
  </si>
  <si>
    <t>0000000000005c9c 90d4: e0 01       CPX   #$01</t>
  </si>
  <si>
    <t>0000000000005c9d 90d6: d0 04       BNE   #+4</t>
  </si>
  <si>
    <t>0000000000005c9e 90dc: 91 06       STA   ($06), y</t>
  </si>
  <si>
    <t xml:space="preserve">0000000000005c9f 90de: 88          DEY   </t>
  </si>
  <si>
    <t>0000000000005ca0 90df: c0 ff       CPY   #$ff</t>
  </si>
  <si>
    <t>0000000000005ca1 90e1: d0 f1       BNE   #-15</t>
  </si>
  <si>
    <t>0000000000005ca2 90d4: e0 01       CPX   #$01</t>
  </si>
  <si>
    <t>0000000000005ca3 90d6: d0 04       BNE   #+4</t>
  </si>
  <si>
    <t>0000000000005ca4 90dc: 91 06       STA   ($06), y</t>
  </si>
  <si>
    <t xml:space="preserve">0000000000005ca5 90de: 88          DEY   </t>
  </si>
  <si>
    <t>0000000000005ca6 90df: c0 ff       CPY   #$ff</t>
  </si>
  <si>
    <t>0000000000005ca7 90e1: d0 f1       BNE   #-15</t>
  </si>
  <si>
    <t>0000000000005ca8 90d4: e0 01       CPX   #$01</t>
  </si>
  <si>
    <t>0000000000005ca9 90d6: d0 04       BNE   #+4</t>
  </si>
  <si>
    <t>0000000000005caa 90dc: 91 06       STA   ($06), y</t>
  </si>
  <si>
    <t xml:space="preserve">0000000000005cab 90de: 88          DEY   </t>
  </si>
  <si>
    <t>0000000000005cac 90df: c0 ff       CPY   #$ff</t>
  </si>
  <si>
    <t>0000000000005cad 90e1: d0 f1       BNE   #-15</t>
  </si>
  <si>
    <t>0000000000005cae 90d4: e0 01       CPX   #$01</t>
  </si>
  <si>
    <t>0000000000005caf 90d6: d0 04       BNE   #+4</t>
  </si>
  <si>
    <t>0000000000005cb0 90dc: 91 06       STA   ($06), y</t>
  </si>
  <si>
    <t xml:space="preserve">0000000000005cb1 90de: 88          DEY   </t>
  </si>
  <si>
    <t>0000000000005cb2 90df: c0 ff       CPY   #$ff</t>
  </si>
  <si>
    <t>0000000000005cb3 90e1: d0 f1       BNE   #-15</t>
  </si>
  <si>
    <t>0000000000005cb4 90d4: e0 01       CPX   #$01</t>
  </si>
  <si>
    <t>0000000000005cb5 90d6: d0 04       BNE   #+4</t>
  </si>
  <si>
    <t>0000000000005cb6 90dc: 91 06       STA   ($06), y</t>
  </si>
  <si>
    <t xml:space="preserve">0000000000005cb7 90de: 88          DEY   </t>
  </si>
  <si>
    <t>0000000000005cb8 90df: c0 ff       CPY   #$ff</t>
  </si>
  <si>
    <t>0000000000005cb9 90e1: d0 f1       BNE   #-15</t>
  </si>
  <si>
    <t>0000000000005cba 90d4: e0 01       CPX   #$01</t>
  </si>
  <si>
    <t>0000000000005cbb 90d6: d0 04       BNE   #+4</t>
  </si>
  <si>
    <t>0000000000005cbc 90dc: 91 06       STA   ($06), y</t>
  </si>
  <si>
    <t xml:space="preserve">0000000000005cbd 90de: 88          DEY   </t>
  </si>
  <si>
    <t>0000000000005cbe 90df: c0 ff       CPY   #$ff</t>
  </si>
  <si>
    <t>0000000000005cbf 90e1: d0 f1       BNE   #-15</t>
  </si>
  <si>
    <t>0000000000005cc0 90d4: e0 01       CPX   #$01</t>
  </si>
  <si>
    <t>0000000000005cc1 90d6: d0 04       BNE   #+4</t>
  </si>
  <si>
    <t>0000000000005cc2 90dc: 91 06       STA   ($06), y</t>
  </si>
  <si>
    <t xml:space="preserve">0000000000005cc3 90de: 88          DEY   </t>
  </si>
  <si>
    <t>0000000000005cc4 90df: c0 ff       CPY   #$ff</t>
  </si>
  <si>
    <t>0000000000005cc5 90e1: d0 f1       BNE   #-15</t>
  </si>
  <si>
    <t>0000000000005cc6 90d4: e0 01       CPX   #$01</t>
  </si>
  <si>
    <t>0000000000005cc7 90d6: d0 04       BNE   #+4</t>
  </si>
  <si>
    <t>0000000000005cc8 90dc: 91 06       STA   ($06), y</t>
  </si>
  <si>
    <t xml:space="preserve">0000000000005cc9 90de: 88          DEY   </t>
  </si>
  <si>
    <t>0000000000005cca 90df: c0 ff       CPY   #$ff</t>
  </si>
  <si>
    <t>0000000000005ccb 90e1: d0 f1       BNE   #-15</t>
  </si>
  <si>
    <t>0000000000005ccc 90d4: e0 01       CPX   #$01</t>
  </si>
  <si>
    <t>0000000000005ccd 90d6: d0 04       BNE   #+4</t>
  </si>
  <si>
    <t>0000000000005cce 90dc: 91 06       STA   ($06), y</t>
  </si>
  <si>
    <t xml:space="preserve">0000000000005ccf 90de: 88          DEY   </t>
  </si>
  <si>
    <t>0000000000005cd0 90df: c0 ff       CPY   #$ff</t>
  </si>
  <si>
    <t>0000000000005cd1 90e1: d0 f1       BNE   #-15</t>
  </si>
  <si>
    <t>0000000000005cd2 90d4: e0 01       CPX   #$01</t>
  </si>
  <si>
    <t>0000000000005cd3 90d6: d0 04       BNE   #+4</t>
  </si>
  <si>
    <t>0000000000005cd4 90dc: 91 06       STA   ($06), y</t>
  </si>
  <si>
    <t xml:space="preserve">0000000000005cd5 90de: 88          DEY   </t>
  </si>
  <si>
    <t>0000000000005cd6 90df: c0 ff       CPY   #$ff</t>
  </si>
  <si>
    <t>0000000000005cd7 90e1: d0 f1       BNE   #-15</t>
  </si>
  <si>
    <t>0000000000005cd8 90d4: e0 01       CPX   #$01</t>
  </si>
  <si>
    <t>0000000000005cd9 90d6: d0 04       BNE   #+4</t>
  </si>
  <si>
    <t>0000000000005cda 90dc: 91 06       STA   ($06), y</t>
  </si>
  <si>
    <t xml:space="preserve">0000000000005cdb 90de: 88          DEY   </t>
  </si>
  <si>
    <t>0000000000005cdc 90df: c0 ff       CPY   #$ff</t>
  </si>
  <si>
    <t>0000000000005cdd 90e1: d0 f1       BNE   #-15</t>
  </si>
  <si>
    <t>0000000000005cde 90d4: e0 01       CPX   #$01</t>
  </si>
  <si>
    <t>0000000000005cdf 90d6: d0 04       BNE   #+4</t>
  </si>
  <si>
    <t>0000000000005ce0 90dc: 91 06       STA   ($06), y</t>
  </si>
  <si>
    <t xml:space="preserve">0000000000005ce1 90de: 88          DEY   </t>
  </si>
  <si>
    <t>0000000000005ce2 90df: c0 ff       CPY   #$ff</t>
  </si>
  <si>
    <t>0000000000005ce3 90e1: d0 f1       BNE   #-15</t>
  </si>
  <si>
    <t>0000000000005ce4 90d4: e0 01       CPX   #$01</t>
  </si>
  <si>
    <t>0000000000005ce5 90d6: d0 04       BNE   #+4</t>
  </si>
  <si>
    <t>0000000000005ce6 90dc: 91 06       STA   ($06), y</t>
  </si>
  <si>
    <t xml:space="preserve">0000000000005ce7 90de: 88          DEY   </t>
  </si>
  <si>
    <t>0000000000005ce8 90df: c0 ff       CPY   #$ff</t>
  </si>
  <si>
    <t>0000000000005ce9 90e1: d0 f1       BNE   #-15</t>
  </si>
  <si>
    <t>0000000000005cea 90d4: e0 01       CPX   #$01</t>
  </si>
  <si>
    <t>0000000000005ceb 90d6: d0 04       BNE   #+4</t>
  </si>
  <si>
    <t>0000000000005cec 90dc: 91 06       STA   ($06), y</t>
  </si>
  <si>
    <t xml:space="preserve">0000000000005ced 90de: 88          DEY   </t>
  </si>
  <si>
    <t>0000000000005cee 90df: c0 ff       CPY   #$ff</t>
  </si>
  <si>
    <t>0000000000005cef 90e1: d0 f1       BNE   #-15</t>
  </si>
  <si>
    <t>0000000000005cf0 90d4: e0 01       CPX   #$01</t>
  </si>
  <si>
    <t>0000000000005cf1 90d6: d0 04       BNE   #+4</t>
  </si>
  <si>
    <t>0000000000005cf2 90dc: 91 06       STA   ($06), y</t>
  </si>
  <si>
    <t xml:space="preserve">0000000000005cf3 90de: 88          DEY   </t>
  </si>
  <si>
    <t>0000000000005cf4 90df: c0 ff       CPY   #$ff</t>
  </si>
  <si>
    <t>0000000000005cf5 90e1: d0 f1       BNE   #-15</t>
  </si>
  <si>
    <t>0000000000005cf6 90d4: e0 01       CPX   #$01</t>
  </si>
  <si>
    <t>0000000000005cf7 90d6: d0 04       BNE   #+4</t>
  </si>
  <si>
    <t>0000000000005cf8 90dc: 91 06       STA   ($06), y</t>
  </si>
  <si>
    <t xml:space="preserve">0000000000005cf9 90de: 88          DEY   </t>
  </si>
  <si>
    <t>0000000000005cfa 90df: c0 ff       CPY   #$ff</t>
  </si>
  <si>
    <t>0000000000005cfb 90e1: d0 f1       BNE   #-15</t>
  </si>
  <si>
    <t>0000000000005cfc 90d4: e0 01       CPX   #$01</t>
  </si>
  <si>
    <t>0000000000005cfd 90d6: d0 04       BNE   #+4</t>
  </si>
  <si>
    <t>0000000000005cfe 90dc: 91 06       STA   ($06), y</t>
  </si>
  <si>
    <t xml:space="preserve">0000000000005cff 90de: 88          DEY   </t>
  </si>
  <si>
    <t>0000000000005d00 90df: c0 ff       CPY   #$ff</t>
  </si>
  <si>
    <t>0000000000005d01 90e1: d0 f1       BNE   #-15</t>
  </si>
  <si>
    <t>0000000000005d02 90d4: e0 01       CPX   #$01</t>
  </si>
  <si>
    <t>0000000000005d03 90d6: d0 04       BNE   #+4</t>
  </si>
  <si>
    <t>0000000000005d04 90dc: 91 06       STA   ($06), y</t>
  </si>
  <si>
    <t xml:space="preserve">0000000000005d05 90de: 88          DEY   </t>
  </si>
  <si>
    <t>0000000000005d06 90df: c0 ff       CPY   #$ff</t>
  </si>
  <si>
    <t>0000000000005d07 90e1: d0 f1       BNE   #-15</t>
  </si>
  <si>
    <t>0000000000005d08 90d4: e0 01       CPX   #$01</t>
  </si>
  <si>
    <t>0000000000005d09 90d6: d0 04       BNE   #+4</t>
  </si>
  <si>
    <t>0000000000005d0a 90dc: 91 06       STA   ($06), y</t>
  </si>
  <si>
    <t xml:space="preserve">0000000000005d0b 90de: 88          DEY   </t>
  </si>
  <si>
    <t>0000000000005d0c 90df: c0 ff       CPY   #$ff</t>
  </si>
  <si>
    <t>0000000000005d0d 90e1: d0 f1       BNE   #-15</t>
  </si>
  <si>
    <t>0000000000005d0e 90d4: e0 01       CPX   #$01</t>
  </si>
  <si>
    <t>0000000000005d0f 90d6: d0 04       BNE   #+4</t>
  </si>
  <si>
    <t>0000000000005d10 90dc: 91 06       STA   ($06), y</t>
  </si>
  <si>
    <t xml:space="preserve">0000000000005d11 90de: 88          DEY   </t>
  </si>
  <si>
    <t>0000000000005d12 90df: c0 ff       CPY   #$ff</t>
  </si>
  <si>
    <t>0000000000005d13 90e1: d0 f1       BNE   #-15</t>
  </si>
  <si>
    <t>0000000000005d14 90d4: e0 01       CPX   #$01</t>
  </si>
  <si>
    <t>0000000000005d15 90d6: d0 04       BNE   #+4</t>
  </si>
  <si>
    <t>0000000000005d16 90dc: 91 06       STA   ($06), y</t>
  </si>
  <si>
    <t xml:space="preserve">0000000000005d17 90de: 88          DEY   </t>
  </si>
  <si>
    <t>0000000000005d18 90df: c0 ff       CPY   #$ff</t>
  </si>
  <si>
    <t>0000000000005d19 90e1: d0 f1       BNE   #-15</t>
  </si>
  <si>
    <t>0000000000005d1a 90d4: e0 01       CPX   #$01</t>
  </si>
  <si>
    <t>0000000000005d1b 90d6: d0 04       BNE   #+4</t>
  </si>
  <si>
    <t>0000000000005d1c 90dc: 91 06       STA   ($06), y</t>
  </si>
  <si>
    <t xml:space="preserve">0000000000005d1d 90de: 88          DEY   </t>
  </si>
  <si>
    <t>0000000000005d1e 90df: c0 ff       CPY   #$ff</t>
  </si>
  <si>
    <t>0000000000005d1f 90e1: d0 f1       BNE   #-15</t>
  </si>
  <si>
    <t>0000000000005d20 90d4: e0 01       CPX   #$01</t>
  </si>
  <si>
    <t>0000000000005d21 90d6: d0 04       BNE   #+4</t>
  </si>
  <si>
    <t>0000000000005d22 90dc: 91 06       STA   ($06), y</t>
  </si>
  <si>
    <t xml:space="preserve">0000000000005d23 90de: 88          DEY   </t>
  </si>
  <si>
    <t>0000000000005d24 90df: c0 ff       CPY   #$ff</t>
  </si>
  <si>
    <t>0000000000005d25 90e1: d0 f1       BNE   #-15</t>
  </si>
  <si>
    <t>0000000000005d26 90d4: e0 01       CPX   #$01</t>
  </si>
  <si>
    <t>0000000000005d27 90d6: d0 04       BNE   #+4</t>
  </si>
  <si>
    <t>0000000000005d28 90dc: 91 06       STA   ($06), y</t>
  </si>
  <si>
    <t xml:space="preserve">0000000000005d29 90de: 88          DEY   </t>
  </si>
  <si>
    <t>0000000000005d2a 90df: c0 ff       CPY   #$ff</t>
  </si>
  <si>
    <t>0000000000005d2b 90e1: d0 f1       BNE   #-15</t>
  </si>
  <si>
    <t>0000000000005d2c 90d4: e0 01       CPX   #$01</t>
  </si>
  <si>
    <t>0000000000005d2d 90d6: d0 04       BNE   #+4</t>
  </si>
  <si>
    <t>0000000000005d2e 90dc: 91 06       STA   ($06), y</t>
  </si>
  <si>
    <t xml:space="preserve">0000000000005d2f 90de: 88          DEY   </t>
  </si>
  <si>
    <t>0000000000005d30 90df: c0 ff       CPY   #$ff</t>
  </si>
  <si>
    <t>0000000000005d31 90e1: d0 f1       BNE   #-15</t>
  </si>
  <si>
    <t>0000000000005d32 90d4: e0 01       CPX   #$01</t>
  </si>
  <si>
    <t>0000000000005d33 90d6: d0 04       BNE   #+4</t>
  </si>
  <si>
    <t>0000000000005d34 90dc: 91 06       STA   ($06), y</t>
  </si>
  <si>
    <t xml:space="preserve">0000000000005d35 90de: 88          DEY   </t>
  </si>
  <si>
    <t>0000000000005d36 90df: c0 ff       CPY   #$ff</t>
  </si>
  <si>
    <t>0000000000005d37 90e1: d0 f1       BNE   #-15</t>
  </si>
  <si>
    <t>0000000000005d38 90d4: e0 01       CPX   #$01</t>
  </si>
  <si>
    <t>0000000000005d39 90d6: d0 04       BNE   #+4</t>
  </si>
  <si>
    <t>0000000000005d3a 90dc: 91 06       STA   ($06), y</t>
  </si>
  <si>
    <t xml:space="preserve">0000000000005d3b 90de: 88          DEY   </t>
  </si>
  <si>
    <t>0000000000005d3c 90df: c0 ff       CPY   #$ff</t>
  </si>
  <si>
    <t>0000000000005d3d 90e1: d0 f1       BNE   #-15</t>
  </si>
  <si>
    <t>0000000000005d3e 90d4: e0 01       CPX   #$01</t>
  </si>
  <si>
    <t>0000000000005d3f 90d6: d0 04       BNE   #+4</t>
  </si>
  <si>
    <t>0000000000005d40 90dc: 91 06       STA   ($06), y</t>
  </si>
  <si>
    <t xml:space="preserve">0000000000005d41 90de: 88          DEY   </t>
  </si>
  <si>
    <t>0000000000005d42 90df: c0 ff       CPY   #$ff</t>
  </si>
  <si>
    <t>0000000000005d43 90e1: d0 f1       BNE   #-15</t>
  </si>
  <si>
    <t>0000000000005d44 90d4: e0 01       CPX   #$01</t>
  </si>
  <si>
    <t>0000000000005d45 90d6: d0 04       BNE   #+4</t>
  </si>
  <si>
    <t>0000000000005d46 90dc: 91 06       STA   ($06), y</t>
  </si>
  <si>
    <t xml:space="preserve">0000000000005d47 90de: 88          DEY   </t>
  </si>
  <si>
    <t>0000000000005d48 90df: c0 ff       CPY   #$ff</t>
  </si>
  <si>
    <t>0000000000005d49 90e1: d0 f1       BNE   #-15</t>
  </si>
  <si>
    <t>0000000000005d4a 90d4: e0 01       CPX   #$01</t>
  </si>
  <si>
    <t>0000000000005d4b 90d6: d0 04       BNE   #+4</t>
  </si>
  <si>
    <t>0000000000005d4c 90dc: 91 06       STA   ($06), y</t>
  </si>
  <si>
    <t xml:space="preserve">0000000000005d4d 90de: 88          DEY   </t>
  </si>
  <si>
    <t>0000000000005d4e 90df: c0 ff       CPY   #$ff</t>
  </si>
  <si>
    <t>0000000000005d4f 90e1: d0 f1       BNE   #-15</t>
  </si>
  <si>
    <t>0000000000005d50 90d4: e0 01       CPX   #$01</t>
  </si>
  <si>
    <t>0000000000005d51 90d6: d0 04       BNE   #+4</t>
  </si>
  <si>
    <t>0000000000005d52 90dc: 91 06       STA   ($06), y</t>
  </si>
  <si>
    <t xml:space="preserve">0000000000005d53 90de: 88          DEY   </t>
  </si>
  <si>
    <t>0000000000005d54 90df: c0 ff       CPY   #$ff</t>
  </si>
  <si>
    <t>0000000000005d55 90e1: d0 f1       BNE   #-15</t>
  </si>
  <si>
    <t>0000000000005d56 90d4: e0 01       CPX   #$01</t>
  </si>
  <si>
    <t>0000000000005d57 90d6: d0 04       BNE   #+4</t>
  </si>
  <si>
    <t>0000000000005d58 90dc: 91 06       STA   ($06), y</t>
  </si>
  <si>
    <t xml:space="preserve">0000000000005d59 90de: 88          DEY   </t>
  </si>
  <si>
    <t>0000000000005d5a 90df: c0 ff       CPY   #$ff</t>
  </si>
  <si>
    <t>0000000000005d5b 90e1: d0 f1       BNE   #-15</t>
  </si>
  <si>
    <t>0000000000005d5c 90d4: e0 01       CPX   #$01</t>
  </si>
  <si>
    <t>0000000000005d5d 90d6: d0 04       BNE   #+4</t>
  </si>
  <si>
    <t>0000000000005d5e 90dc: 91 06       STA   ($06), y</t>
  </si>
  <si>
    <t xml:space="preserve">0000000000005d5f 90de: 88          DEY   </t>
  </si>
  <si>
    <t>0000000000005d60 90df: c0 ff       CPY   #$ff</t>
  </si>
  <si>
    <t>0000000000005d61 90e1: d0 f1       BNE   #-15</t>
  </si>
  <si>
    <t>0000000000005d62 90d4: e0 01       CPX   #$01</t>
  </si>
  <si>
    <t>0000000000005d63 90d6: d0 04       BNE   #+4</t>
  </si>
  <si>
    <t>0000000000005d64 90dc: 91 06       STA   ($06), y</t>
  </si>
  <si>
    <t xml:space="preserve">0000000000005d65 90de: 88          DEY   </t>
  </si>
  <si>
    <t>0000000000005d66 90df: c0 ff       CPY   #$ff</t>
  </si>
  <si>
    <t>0000000000005d67 90e1: d0 f1       BNE   #-15</t>
  </si>
  <si>
    <t>0000000000005d68 90d4: e0 01       CPX   #$01</t>
  </si>
  <si>
    <t>0000000000005d69 90d6: d0 04       BNE   #+4</t>
  </si>
  <si>
    <t>0000000000005d6a 90dc: 91 06       STA   ($06), y</t>
  </si>
  <si>
    <t xml:space="preserve">0000000000005d6b 90de: 88          DEY   </t>
  </si>
  <si>
    <t>0000000000005d6c 90df: c0 ff       CPY   #$ff</t>
  </si>
  <si>
    <t>0000000000005d6d 90e1: d0 f1       BNE   #-15</t>
  </si>
  <si>
    <t>0000000000005d6e 90d4: e0 01       CPX   #$01</t>
  </si>
  <si>
    <t>0000000000005d6f 90d6: d0 04       BNE   #+4</t>
  </si>
  <si>
    <t>0000000000005d70 90dc: 91 06       STA   ($06), y</t>
  </si>
  <si>
    <t xml:space="preserve">0000000000005d71 90de: 88          DEY   </t>
  </si>
  <si>
    <t>0000000000005d72 90df: c0 ff       CPY   #$ff</t>
  </si>
  <si>
    <t>0000000000005d73 90e1: d0 f1       BNE   #-15</t>
  </si>
  <si>
    <t>0000000000005d74 90d4: e0 01       CPX   #$01</t>
  </si>
  <si>
    <t>0000000000005d75 90d6: d0 04       BNE   #+4</t>
  </si>
  <si>
    <t>0000000000005d76 90dc: 91 06       STA   ($06), y</t>
  </si>
  <si>
    <t xml:space="preserve">0000000000005d77 90de: 88          DEY   </t>
  </si>
  <si>
    <t>0000000000005d78 90df: c0 ff       CPY   #$ff</t>
  </si>
  <si>
    <t>0000000000005d79 90e1: d0 f1       BNE   #-15</t>
  </si>
  <si>
    <t>0000000000005d7a 90d4: e0 01       CPX   #$01</t>
  </si>
  <si>
    <t>0000000000005d7b 90d6: d0 04       BNE   #+4</t>
  </si>
  <si>
    <t>0000000000005d7c 90dc: 91 06       STA   ($06), y</t>
  </si>
  <si>
    <t xml:space="preserve">0000000000005d7d 90de: 88          DEY   </t>
  </si>
  <si>
    <t>0000000000005d7e 90df: c0 ff       CPY   #$ff</t>
  </si>
  <si>
    <t>0000000000005d7f 90e1: d0 f1       BNE   #-15</t>
  </si>
  <si>
    <t>0000000000005d80 90d4: e0 01       CPX   #$01</t>
  </si>
  <si>
    <t>0000000000005d81 90d6: d0 04       BNE   #+4</t>
  </si>
  <si>
    <t>0000000000005d82 90dc: 91 06       STA   ($06), y</t>
  </si>
  <si>
    <t xml:space="preserve">0000000000005d83 90de: 88          DEY   </t>
  </si>
  <si>
    <t>0000000000005d84 90df: c0 ff       CPY   #$ff</t>
  </si>
  <si>
    <t>0000000000005d85 90e1: d0 f1       BNE   #-15</t>
  </si>
  <si>
    <t>0000000000005d86 90d4: e0 01       CPX   #$01</t>
  </si>
  <si>
    <t>0000000000005d87 90d6: d0 04       BNE   #+4</t>
  </si>
  <si>
    <t>0000000000005d88 90dc: 91 06       STA   ($06), y</t>
  </si>
  <si>
    <t xml:space="preserve">0000000000005d89 90de: 88          DEY   </t>
  </si>
  <si>
    <t>0000000000005d8a 90df: c0 ff       CPY   #$ff</t>
  </si>
  <si>
    <t>0000000000005d8b 90e1: d0 f1       BNE   #-15</t>
  </si>
  <si>
    <t>0000000000005d8c 90d4: e0 01       CPX   #$01</t>
  </si>
  <si>
    <t>0000000000005d8d 90d6: d0 04       BNE   #+4</t>
  </si>
  <si>
    <t>0000000000005d8e 90dc: 91 06       STA   ($06), y</t>
  </si>
  <si>
    <t xml:space="preserve">0000000000005d8f 90de: 88          DEY   </t>
  </si>
  <si>
    <t>0000000000005d90 90df: c0 ff       CPY   #$ff</t>
  </si>
  <si>
    <t>0000000000005d91 90e1: d0 f1       BNE   #-15</t>
  </si>
  <si>
    <t>0000000000005d92 90d4: e0 01       CPX   #$01</t>
  </si>
  <si>
    <t>0000000000005d93 90d6: d0 04       BNE   #+4</t>
  </si>
  <si>
    <t>0000000000005d94 90dc: 91 06       STA   ($06), y</t>
  </si>
  <si>
    <t xml:space="preserve">0000000000005d95 90de: 88          DEY   </t>
  </si>
  <si>
    <t>0000000000005d96 90df: c0 ff       CPY   #$ff</t>
  </si>
  <si>
    <t>0000000000005d97 90e1: d0 f1       BNE   #-15</t>
  </si>
  <si>
    <t>0000000000005d98 90d4: e0 01       CPX   #$01</t>
  </si>
  <si>
    <t>0000000000005d99 90d6: d0 04       BNE   #+4</t>
  </si>
  <si>
    <t>0000000000005d9a 90dc: 91 06       STA   ($06), y</t>
  </si>
  <si>
    <t xml:space="preserve">0000000000005d9b 90de: 88          DEY   </t>
  </si>
  <si>
    <t>0000000000005d9c 90df: c0 ff       CPY   #$ff</t>
  </si>
  <si>
    <t>0000000000005d9d 90e1: d0 f1       BNE   #-15</t>
  </si>
  <si>
    <t>0000000000005d9e 90d4: e0 01       CPX   #$01</t>
  </si>
  <si>
    <t>0000000000005d9f 90d6: d0 04       BNE   #+4</t>
  </si>
  <si>
    <t>0000000000005da0 90dc: 91 06       STA   ($06), y</t>
  </si>
  <si>
    <t xml:space="preserve">0000000000005da1 90de: 88          DEY   </t>
  </si>
  <si>
    <t>0000000000005da2 90df: c0 ff       CPY   #$ff</t>
  </si>
  <si>
    <t>0000000000005da3 90e1: d0 f1       BNE   #-15</t>
  </si>
  <si>
    <t>0000000000005da4 90d4: e0 01       CPX   #$01</t>
  </si>
  <si>
    <t>0000000000005da5 90d6: d0 04       BNE   #+4</t>
  </si>
  <si>
    <t>0000000000005da6 90dc: 91 06       STA   ($06), y</t>
  </si>
  <si>
    <t xml:space="preserve">0000000000005da7 90de: 88          DEY   </t>
  </si>
  <si>
    <t>0000000000005da8 90df: c0 ff       CPY   #$ff</t>
  </si>
  <si>
    <t>0000000000005da9 90e1: d0 f1       BNE   #-15</t>
  </si>
  <si>
    <t>0000000000005daa 90d4: e0 01       CPX   #$01</t>
  </si>
  <si>
    <t>0000000000005dab 90d6: d0 04       BNE   #+4</t>
  </si>
  <si>
    <t>0000000000005dac 90dc: 91 06       STA   ($06), y</t>
  </si>
  <si>
    <t xml:space="preserve">0000000000005dad 90de: 88          DEY   </t>
  </si>
  <si>
    <t>0000000000005dae 90df: c0 ff       CPY   #$ff</t>
  </si>
  <si>
    <t>0000000000005daf 90e1: d0 f1       BNE   #-15</t>
  </si>
  <si>
    <t>0000000000005db0 90d4: e0 01       CPX   #$01</t>
  </si>
  <si>
    <t>0000000000005db1 90d6: d0 04       BNE   #+4</t>
  </si>
  <si>
    <t>0000000000005db2 90dc: 91 06       STA   ($06), y</t>
  </si>
  <si>
    <t xml:space="preserve">0000000000005db3 90de: 88          DEY   </t>
  </si>
  <si>
    <t>0000000000005db4 90df: c0 ff       CPY   #$ff</t>
  </si>
  <si>
    <t>0000000000005db5 90e1: d0 f1       BNE   #-15</t>
  </si>
  <si>
    <t>0000000000005db6 90d4: e0 01       CPX   #$01</t>
  </si>
  <si>
    <t>0000000000005db7 90d6: d0 04       BNE   #+4</t>
  </si>
  <si>
    <t>0000000000005db8 90dc: 91 06       STA   ($06), y</t>
  </si>
  <si>
    <t xml:space="preserve">0000000000005db9 90de: 88          DEY   </t>
  </si>
  <si>
    <t>0000000000005dba 90df: c0 ff       CPY   #$ff</t>
  </si>
  <si>
    <t>0000000000005dbb 90e1: d0 f1       BNE   #-15</t>
  </si>
  <si>
    <t>0000000000005dbc 90d4: e0 01       CPX   #$01</t>
  </si>
  <si>
    <t>0000000000005dbd 90d6: d0 04       BNE   #+4</t>
  </si>
  <si>
    <t>0000000000005dbe 90dc: 91 06       STA   ($06), y</t>
  </si>
  <si>
    <t xml:space="preserve">0000000000005dbf 90de: 88          DEY   </t>
  </si>
  <si>
    <t>0000000000005dc0 90df: c0 ff       CPY   #$ff</t>
  </si>
  <si>
    <t>0000000000005dc1 90e1: d0 f1       BNE   #-15</t>
  </si>
  <si>
    <t>0000000000005dc2 90d4: e0 01       CPX   #$01</t>
  </si>
  <si>
    <t>0000000000005dc3 90d6: d0 04       BNE   #+4</t>
  </si>
  <si>
    <t>0000000000005dc4 90dc: 91 06       STA   ($06), y</t>
  </si>
  <si>
    <t xml:space="preserve">0000000000005dc5 90de: 88          DEY   </t>
  </si>
  <si>
    <t>0000000000005dc6 90df: c0 ff       CPY   #$ff</t>
  </si>
  <si>
    <t>0000000000005dc7 90e1: d0 f1       BNE   #-15</t>
  </si>
  <si>
    <t>0000000000005dc8 90d4: e0 01       CPX   #$01</t>
  </si>
  <si>
    <t>0000000000005dc9 90d6: d0 04       BNE   #+4</t>
  </si>
  <si>
    <t>0000000000005dca 90dc: 91 06       STA   ($06), y</t>
  </si>
  <si>
    <t xml:space="preserve">0000000000005dcb 90de: 88          DEY   </t>
  </si>
  <si>
    <t>0000000000005dcc 90df: c0 ff       CPY   #$ff</t>
  </si>
  <si>
    <t>0000000000005dcd 90e1: d0 f1       BNE   #-15</t>
  </si>
  <si>
    <t>0000000000005dce 90d4: e0 01       CPX   #$01</t>
  </si>
  <si>
    <t>0000000000005dcf 90d6: d0 04       BNE   #+4</t>
  </si>
  <si>
    <t>0000000000005dd0 90dc: 91 06       STA   ($06), y</t>
  </si>
  <si>
    <t xml:space="preserve">0000000000005dd1 90de: 88          DEY   </t>
  </si>
  <si>
    <t>0000000000005dd2 90df: c0 ff       CPY   #$ff</t>
  </si>
  <si>
    <t>0000000000005dd3 90e1: d0 f1       BNE   #-15</t>
  </si>
  <si>
    <t>0000000000005dd4 90d4: e0 01       CPX   #$01</t>
  </si>
  <si>
    <t>0000000000005dd5 90d6: d0 04       BNE   #+4</t>
  </si>
  <si>
    <t>0000000000005dd6 90dc: 91 06       STA   ($06), y</t>
  </si>
  <si>
    <t xml:space="preserve">0000000000005dd7 90de: 88          DEY   </t>
  </si>
  <si>
    <t>0000000000005dd8 90df: c0 ff       CPY   #$ff</t>
  </si>
  <si>
    <t>0000000000005dd9 90e1: d0 f1       BNE   #-15</t>
  </si>
  <si>
    <t>0000000000005dda 90d4: e0 01       CPX   #$01</t>
  </si>
  <si>
    <t>0000000000005ddb 90d6: d0 04       BNE   #+4</t>
  </si>
  <si>
    <t>0000000000005ddc 90dc: 91 06       STA   ($06), y</t>
  </si>
  <si>
    <t xml:space="preserve">0000000000005ddd 90de: 88          DEY   </t>
  </si>
  <si>
    <t>0000000000005dde 90df: c0 ff       CPY   #$ff</t>
  </si>
  <si>
    <t>0000000000005ddf 90e1: d0 f1       BNE   #-15</t>
  </si>
  <si>
    <t xml:space="preserve">0000000000005de0 90e3: ca          DEX   </t>
  </si>
  <si>
    <t>0000000000005de1 90e4: 10 ec       BPL   #-20</t>
  </si>
  <si>
    <t>0000000000005de2 90d2: 86 07       STX   $07</t>
  </si>
  <si>
    <t>0000000000005de3 90d4: e0 01       CPX   #$01</t>
  </si>
  <si>
    <t>0000000000005de4 90d6: d0 04       BNE   #+4</t>
  </si>
  <si>
    <t>0000000000005de5 90dc: 91 06       STA   ($06), y</t>
  </si>
  <si>
    <t xml:space="preserve">0000000000005de6 90de: 88          DEY   </t>
  </si>
  <si>
    <t>0000000000005de7 90df: c0 ff       CPY   #$ff</t>
  </si>
  <si>
    <t>0000000000005de8 90e1: d0 f1       BNE   #-15</t>
  </si>
  <si>
    <t>0000000000005de9 90d4: e0 01       CPX   #$01</t>
  </si>
  <si>
    <t>0000000000005dea 90d6: d0 04       BNE   #+4</t>
  </si>
  <si>
    <t>0000000000005deb 90dc: 91 06       STA   ($06), y</t>
  </si>
  <si>
    <t xml:space="preserve">0000000000005dec 90de: 88          DEY   </t>
  </si>
  <si>
    <t>0000000000005ded 90df: c0 ff       CPY   #$ff</t>
  </si>
  <si>
    <t>0000000000005dee 90e1: d0 f1       BNE   #-15</t>
  </si>
  <si>
    <t>0000000000005def 90d4: e0 01       CPX   #$01</t>
  </si>
  <si>
    <t>0000000000005df0 90d6: d0 04       BNE   #+4</t>
  </si>
  <si>
    <t>0000000000005df1 90dc: 91 06       STA   ($06), y</t>
  </si>
  <si>
    <t xml:space="preserve">0000000000005df2 90de: 88          DEY   </t>
  </si>
  <si>
    <t>0000000000005df3 90df: c0 ff       CPY   #$ff</t>
  </si>
  <si>
    <t>0000000000005df4 90e1: d0 f1       BNE   #-15</t>
  </si>
  <si>
    <t>0000000000005df5 90d4: e0 01       CPX   #$01</t>
  </si>
  <si>
    <t>0000000000005df6 90d6: d0 04       BNE   #+4</t>
  </si>
  <si>
    <t>0000000000005df7 90dc: 91 06       STA   ($06), y</t>
  </si>
  <si>
    <t xml:space="preserve">0000000000005df8 90de: 88          DEY   </t>
  </si>
  <si>
    <t>0000000000005df9 90df: c0 ff       CPY   #$ff</t>
  </si>
  <si>
    <t>0000000000005dfa 90e1: d0 f1       BNE   #-15</t>
  </si>
  <si>
    <t>0000000000005dfb 90d4: e0 01       CPX   #$01</t>
  </si>
  <si>
    <t>0000000000005dfc 90d6: d0 04       BNE   #+4</t>
  </si>
  <si>
    <t>0000000000005dfd 90dc: 91 06       STA   ($06), y</t>
  </si>
  <si>
    <t xml:space="preserve">0000000000005dfe 90de: 88          DEY   </t>
  </si>
  <si>
    <t>0000000000005dff 90df: c0 ff       CPY   #$ff</t>
  </si>
  <si>
    <t>0000000000005e00 90e1: d0 f1       BNE   #-15</t>
  </si>
  <si>
    <t>0000000000005e01 90d4: e0 01       CPX   #$01</t>
  </si>
  <si>
    <t>0000000000005e02 90d6: d0 04       BNE   #+4</t>
  </si>
  <si>
    <t>0000000000005e03 90dc: 91 06       STA   ($06), y</t>
  </si>
  <si>
    <t xml:space="preserve">0000000000005e04 90de: 88          DEY   </t>
  </si>
  <si>
    <t>0000000000005e05 90df: c0 ff       CPY   #$ff</t>
  </si>
  <si>
    <t>0000000000005e06 90e1: d0 f1       BNE   #-15</t>
  </si>
  <si>
    <t>0000000000005e07 90d4: e0 01       CPX   #$01</t>
  </si>
  <si>
    <t>0000000000005e08 90d6: d0 04       BNE   #+4</t>
  </si>
  <si>
    <t>0000000000005e09 90dc: 91 06       STA   ($06), y</t>
  </si>
  <si>
    <t xml:space="preserve">0000000000005e0a 90de: 88          DEY   </t>
  </si>
  <si>
    <t>0000000000005e0b 90df: c0 ff       CPY   #$ff</t>
  </si>
  <si>
    <t>0000000000005e0c 90e1: d0 f1       BNE   #-15</t>
  </si>
  <si>
    <t>0000000000005e0d 90d4: e0 01       CPX   #$01</t>
  </si>
  <si>
    <t>0000000000005e0e 90d6: d0 04       BNE   #+4</t>
  </si>
  <si>
    <t>0000000000005e0f 90dc: 91 06       STA   ($06), y</t>
  </si>
  <si>
    <t xml:space="preserve">0000000000005e10 90de: 88          DEY   </t>
  </si>
  <si>
    <t>0000000000005e11 90df: c0 ff       CPY   #$ff</t>
  </si>
  <si>
    <t>0000000000005e12 90e1: d0 f1       BNE   #-15</t>
  </si>
  <si>
    <t>0000000000005e13 90d4: e0 01       CPX   #$01</t>
  </si>
  <si>
    <t>0000000000005e14 90d6: d0 04       BNE   #+4</t>
  </si>
  <si>
    <t>0000000000005e15 90dc: 91 06       STA   ($06), y</t>
  </si>
  <si>
    <t xml:space="preserve">0000000000005e16 90de: 88          DEY   </t>
  </si>
  <si>
    <t>0000000000005e17 90df: c0 ff       CPY   #$ff</t>
  </si>
  <si>
    <t>0000000000005e18 90e1: d0 f1       BNE   #-15</t>
  </si>
  <si>
    <t>0000000000005e19 90d4: e0 01       CPX   #$01</t>
  </si>
  <si>
    <t>0000000000005e1a 90d6: d0 04       BNE   #+4</t>
  </si>
  <si>
    <t>0000000000005e1b 90dc: 91 06       STA   ($06), y</t>
  </si>
  <si>
    <t xml:space="preserve">0000000000005e1c 90de: 88          DEY   </t>
  </si>
  <si>
    <t>0000000000005e1d 90df: c0 ff       CPY   #$ff</t>
  </si>
  <si>
    <t>0000000000005e1e 90e1: d0 f1       BNE   #-15</t>
  </si>
  <si>
    <t>0000000000005e1f 90d4: e0 01       CPX   #$01</t>
  </si>
  <si>
    <t>0000000000005e20 90d6: d0 04       BNE   #+4</t>
  </si>
  <si>
    <t>0000000000005e21 90dc: 91 06       STA   ($06), y</t>
  </si>
  <si>
    <t xml:space="preserve">0000000000005e22 90de: 88          DEY   </t>
  </si>
  <si>
    <t>0000000000005e23 90df: c0 ff       CPY   #$ff</t>
  </si>
  <si>
    <t>0000000000005e24 90e1: d0 f1       BNE   #-15</t>
  </si>
  <si>
    <t>0000000000005e25 90d4: e0 01       CPX   #$01</t>
  </si>
  <si>
    <t>0000000000005e26 90d6: d0 04       BNE   #+4</t>
  </si>
  <si>
    <t>0000000000005e27 90dc: 91 06       STA   ($06), y</t>
  </si>
  <si>
    <t xml:space="preserve">0000000000005e28 90de: 88          DEY   </t>
  </si>
  <si>
    <t>0000000000005e29 90df: c0 ff       CPY   #$ff</t>
  </si>
  <si>
    <t>0000000000005e2a 90e1: d0 f1       BNE   #-15</t>
  </si>
  <si>
    <t>0000000000005e2b 90d4: e0 01       CPX   #$01</t>
  </si>
  <si>
    <t>0000000000005e2c 90d6: d0 04       BNE   #+4</t>
  </si>
  <si>
    <t>0000000000005e2d 90dc: 91 06       STA   ($06), y</t>
  </si>
  <si>
    <t xml:space="preserve">0000000000005e2e 90de: 88          DEY   </t>
  </si>
  <si>
    <t>0000000000005e2f 90df: c0 ff       CPY   #$ff</t>
  </si>
  <si>
    <t>0000000000005e30 90e1: d0 f1       BNE   #-15</t>
  </si>
  <si>
    <t>0000000000005e31 90d4: e0 01       CPX   #$01</t>
  </si>
  <si>
    <t>0000000000005e32 90d6: d0 04       BNE   #+4</t>
  </si>
  <si>
    <t>0000000000005e33 90dc: 91 06       STA   ($06), y</t>
  </si>
  <si>
    <t xml:space="preserve">0000000000005e34 90de: 88          DEY   </t>
  </si>
  <si>
    <t>0000000000005e35 90df: c0 ff       CPY   #$ff</t>
  </si>
  <si>
    <t>0000000000005e36 90e1: d0 f1       BNE   #-15</t>
  </si>
  <si>
    <t>0000000000005e37 90d4: e0 01       CPX   #$01</t>
  </si>
  <si>
    <t>0000000000005e38 90d6: d0 04       BNE   #+4</t>
  </si>
  <si>
    <t>0000000000005e39 90dc: 91 06       STA   ($06), y</t>
  </si>
  <si>
    <t xml:space="preserve">0000000000005e3a 90de: 88          DEY   </t>
  </si>
  <si>
    <t>0000000000005e3b 90df: c0 ff       CPY   #$ff</t>
  </si>
  <si>
    <t>0000000000005e3c 90e1: d0 f1       BNE   #-15</t>
  </si>
  <si>
    <t>0000000000005e3d 90d4: e0 01       CPX   #$01</t>
  </si>
  <si>
    <t>0000000000005e3e 90d6: d0 04       BNE   #+4</t>
  </si>
  <si>
    <t>0000000000005e3f 90dc: 91 06       STA   ($06), y</t>
  </si>
  <si>
    <t xml:space="preserve">0000000000005e40 90de: 88          DEY   </t>
  </si>
  <si>
    <t>0000000000005e41 90df: c0 ff       CPY   #$ff</t>
  </si>
  <si>
    <t>0000000000005e42 90e1: d0 f1       BNE   #-15</t>
  </si>
  <si>
    <t>0000000000005e43 90d4: e0 01       CPX   #$01</t>
  </si>
  <si>
    <t>0000000000005e44 90d6: d0 04       BNE   #+4</t>
  </si>
  <si>
    <t>0000000000005e45 90dc: 91 06       STA   ($06), y</t>
  </si>
  <si>
    <t xml:space="preserve">0000000000005e46 90de: 88          DEY   </t>
  </si>
  <si>
    <t>0000000000005e47 90df: c0 ff       CPY   #$ff</t>
  </si>
  <si>
    <t>0000000000005e48 90e1: d0 f1       BNE   #-15</t>
  </si>
  <si>
    <t>0000000000005e49 90d4: e0 01       CPX   #$01</t>
  </si>
  <si>
    <t>0000000000005e4a 90d6: d0 04       BNE   #+4</t>
  </si>
  <si>
    <t>0000000000005e4b 90dc: 91 06       STA   ($06), y</t>
  </si>
  <si>
    <t xml:space="preserve">0000000000005e4c 90de: 88          DEY   </t>
  </si>
  <si>
    <t>0000000000005e4d 90df: c0 ff       CPY   #$ff</t>
  </si>
  <si>
    <t>0000000000005e4e 90e1: d0 f1       BNE   #-15</t>
  </si>
  <si>
    <t>0000000000005e4f 90d4: e0 01       CPX   #$01</t>
  </si>
  <si>
    <t>0000000000005e50 90d6: d0 04       BNE   #+4</t>
  </si>
  <si>
    <t>0000000000005e51 90dc: 91 06       STA   ($06), y</t>
  </si>
  <si>
    <t xml:space="preserve">0000000000005e52 90de: 88          DEY   </t>
  </si>
  <si>
    <t>0000000000005e53 90df: c0 ff       CPY   #$ff</t>
  </si>
  <si>
    <t>0000000000005e54 90e1: d0 f1       BNE   #-15</t>
  </si>
  <si>
    <t>0000000000005e55 90d4: e0 01       CPX   #$01</t>
  </si>
  <si>
    <t>0000000000005e56 90d6: d0 04       BNE   #+4</t>
  </si>
  <si>
    <t>0000000000005e57 90dc: 91 06       STA   ($06), y</t>
  </si>
  <si>
    <t xml:space="preserve">0000000000005e58 90de: 88          DEY   </t>
  </si>
  <si>
    <t>0000000000005e59 90df: c0 ff       CPY   #$ff</t>
  </si>
  <si>
    <t>0000000000005e5a 90e1: d0 f1       BNE   #-15</t>
  </si>
  <si>
    <t>0000000000005e5b 90d4: e0 01       CPX   #$01</t>
  </si>
  <si>
    <t>0000000000005e5c 90d6: d0 04       BNE   #+4</t>
  </si>
  <si>
    <t>0000000000005e5d 90dc: 91 06       STA   ($06), y</t>
  </si>
  <si>
    <t xml:space="preserve">0000000000005e5e 90de: 88          DEY   </t>
  </si>
  <si>
    <t>0000000000005e5f 90df: c0 ff       CPY   #$ff</t>
  </si>
  <si>
    <t>0000000000005e60 90e1: d0 f1       BNE   #-15</t>
  </si>
  <si>
    <t>0000000000005e61 90d4: e0 01       CPX   #$01</t>
  </si>
  <si>
    <t>0000000000005e62 90d6: d0 04       BNE   #+4</t>
  </si>
  <si>
    <t>0000000000005e63 90dc: 91 06       STA   ($06), y</t>
  </si>
  <si>
    <t xml:space="preserve">0000000000005e64 90de: 88          DEY   </t>
  </si>
  <si>
    <t>0000000000005e65 90df: c0 ff       CPY   #$ff</t>
  </si>
  <si>
    <t>0000000000005e66 90e1: d0 f1       BNE   #-15</t>
  </si>
  <si>
    <t>0000000000005e67 90d4: e0 01       CPX   #$01</t>
  </si>
  <si>
    <t>0000000000005e68 90d6: d0 04       BNE   #+4</t>
  </si>
  <si>
    <t>0000000000005e69 90dc: 91 06       STA   ($06), y</t>
  </si>
  <si>
    <t xml:space="preserve">0000000000005e6a 90de: 88          DEY   </t>
  </si>
  <si>
    <t>0000000000005e6b 90df: c0 ff       CPY   #$ff</t>
  </si>
  <si>
    <t>0000000000005e6c 90e1: d0 f1       BNE   #-15</t>
  </si>
  <si>
    <t>0000000000005e6d 90d4: e0 01       CPX   #$01</t>
  </si>
  <si>
    <t>0000000000005e6e 90d6: d0 04       BNE   #+4</t>
  </si>
  <si>
    <t>0000000000005e6f 90dc: 91 06       STA   ($06), y</t>
  </si>
  <si>
    <t xml:space="preserve">0000000000005e70 90de: 88          DEY   </t>
  </si>
  <si>
    <t>0000000000005e71 90df: c0 ff       CPY   #$ff</t>
  </si>
  <si>
    <t>0000000000005e72 90e1: d0 f1       BNE   #-15</t>
  </si>
  <si>
    <t>0000000000005e73 90d4: e0 01       CPX   #$01</t>
  </si>
  <si>
    <t>0000000000005e74 90d6: d0 04       BNE   #+4</t>
  </si>
  <si>
    <t>0000000000005e75 90dc: 91 06       STA   ($06), y</t>
  </si>
  <si>
    <t xml:space="preserve">0000000000005e76 90de: 88          DEY   </t>
  </si>
  <si>
    <t>0000000000005e77 90df: c0 ff       CPY   #$ff</t>
  </si>
  <si>
    <t>0000000000005e78 90e1: d0 f1       BNE   #-15</t>
  </si>
  <si>
    <t>0000000000005e79 90d4: e0 01       CPX   #$01</t>
  </si>
  <si>
    <t>0000000000005e7a 90d6: d0 04       BNE   #+4</t>
  </si>
  <si>
    <t>0000000000005e7b 90dc: 91 06       STA   ($06), y</t>
  </si>
  <si>
    <t xml:space="preserve">0000000000005e7c 90de: 88          DEY   </t>
  </si>
  <si>
    <t>0000000000005e7d 90df: c0 ff       CPY   #$ff</t>
  </si>
  <si>
    <t>0000000000005e7e 90e1: d0 f1       BNE   #-15</t>
  </si>
  <si>
    <t>0000000000005e7f 90d4: e0 01       CPX   #$01</t>
  </si>
  <si>
    <t>0000000000005e80 90d6: d0 04       BNE   #+4</t>
  </si>
  <si>
    <t>0000000000005e81 90dc: 91 06       STA   ($06), y</t>
  </si>
  <si>
    <t xml:space="preserve">0000000000005e82 90de: 88          DEY   </t>
  </si>
  <si>
    <t>0000000000005e83 90df: c0 ff       CPY   #$ff</t>
  </si>
  <si>
    <t>0000000000005e84 90e1: d0 f1       BNE   #-15</t>
  </si>
  <si>
    <t>0000000000005e85 90d4: e0 01       CPX   #$01</t>
  </si>
  <si>
    <t>0000000000005e86 90d6: d0 04       BNE   #+4</t>
  </si>
  <si>
    <t>0000000000005e87 90dc: 91 06       STA   ($06), y</t>
  </si>
  <si>
    <t xml:space="preserve">0000000000005e88 90de: 88          DEY   </t>
  </si>
  <si>
    <t>0000000000005e89 90df: c0 ff       CPY   #$ff</t>
  </si>
  <si>
    <t>0000000000005e8a 90e1: d0 f1       BNE   #-15</t>
  </si>
  <si>
    <t>0000000000005e8b 90d4: e0 01       CPX   #$01</t>
  </si>
  <si>
    <t>0000000000005e8c 90d6: d0 04       BNE   #+4</t>
  </si>
  <si>
    <t>0000000000005e8d 90dc: 91 06       STA   ($06), y</t>
  </si>
  <si>
    <t xml:space="preserve">0000000000005e8e 90de: 88          DEY   </t>
  </si>
  <si>
    <t>0000000000005e8f 90df: c0 ff       CPY   #$ff</t>
  </si>
  <si>
    <t>0000000000005e90 90e1: d0 f1       BNE   #-15</t>
  </si>
  <si>
    <t>0000000000005e91 90d4: e0 01       CPX   #$01</t>
  </si>
  <si>
    <t>0000000000005e92 90d6: d0 04       BNE   #+4</t>
  </si>
  <si>
    <t>0000000000005e93 90dc: 91 06       STA   ($06), y</t>
  </si>
  <si>
    <t xml:space="preserve">0000000000005e94 90de: 88          DEY   </t>
  </si>
  <si>
    <t>0000000000005e95 90df: c0 ff       CPY   #$ff</t>
  </si>
  <si>
    <t>0000000000005e96 90e1: d0 f1       BNE   #-15</t>
  </si>
  <si>
    <t>0000000000005e97 90d4: e0 01       CPX   #$01</t>
  </si>
  <si>
    <t>0000000000005e98 90d6: d0 04       BNE   #+4</t>
  </si>
  <si>
    <t>0000000000005e99 90dc: 91 06       STA   ($06), y</t>
  </si>
  <si>
    <t xml:space="preserve">0000000000005e9a 90de: 88          DEY   </t>
  </si>
  <si>
    <t>0000000000005e9b 90df: c0 ff       CPY   #$ff</t>
  </si>
  <si>
    <t>0000000000005e9c 90e1: d0 f1       BNE   #-15</t>
  </si>
  <si>
    <t>0000000000005e9d 90d4: e0 01       CPX   #$01</t>
  </si>
  <si>
    <t>0000000000005e9e 90d6: d0 04       BNE   #+4</t>
  </si>
  <si>
    <t>0000000000005e9f 90dc: 91 06       STA   ($06), y</t>
  </si>
  <si>
    <t xml:space="preserve">0000000000005ea0 90de: 88          DEY   </t>
  </si>
  <si>
    <t>0000000000005ea1 90df: c0 ff       CPY   #$ff</t>
  </si>
  <si>
    <t>0000000000005ea2 90e1: d0 f1       BNE   #-15</t>
  </si>
  <si>
    <t>0000000000005ea3 90d4: e0 01       CPX   #$01</t>
  </si>
  <si>
    <t>0000000000005ea4 90d6: d0 04       BNE   #+4</t>
  </si>
  <si>
    <t>0000000000005ea5 90dc: 91 06       STA   ($06), y</t>
  </si>
  <si>
    <t xml:space="preserve">0000000000005ea6 90de: 88          DEY   </t>
  </si>
  <si>
    <t>0000000000005ea7 90df: c0 ff       CPY   #$ff</t>
  </si>
  <si>
    <t>0000000000005ea8 90e1: d0 f1       BNE   #-15</t>
  </si>
  <si>
    <t>0000000000005ea9 90d4: e0 01       CPX   #$01</t>
  </si>
  <si>
    <t>0000000000005eaa 90d6: d0 04       BNE   #+4</t>
  </si>
  <si>
    <t>0000000000005eab 90dc: 91 06       STA   ($06), y</t>
  </si>
  <si>
    <t xml:space="preserve">0000000000005eac 90de: 88          DEY   </t>
  </si>
  <si>
    <t>0000000000005ead 90df: c0 ff       CPY   #$ff</t>
  </si>
  <si>
    <t>0000000000005eae 90e1: d0 f1       BNE   #-15</t>
  </si>
  <si>
    <t>0000000000005eaf 90d4: e0 01       CPX   #$01</t>
  </si>
  <si>
    <t>0000000000005eb0 90d6: d0 04       BNE   #+4</t>
  </si>
  <si>
    <t>0000000000005eb1 90dc: 91 06       STA   ($06), y</t>
  </si>
  <si>
    <t xml:space="preserve">0000000000005eb2 90de: 88          DEY   </t>
  </si>
  <si>
    <t>0000000000005eb3 90df: c0 ff       CPY   #$ff</t>
  </si>
  <si>
    <t>0000000000005eb4 90e1: d0 f1       BNE   #-15</t>
  </si>
  <si>
    <t>0000000000005eb5 90d4: e0 01       CPX   #$01</t>
  </si>
  <si>
    <t>0000000000005eb6 90d6: d0 04       BNE   #+4</t>
  </si>
  <si>
    <t>0000000000005eb7 90dc: 91 06       STA   ($06), y</t>
  </si>
  <si>
    <t xml:space="preserve">0000000000005eb8 90de: 88          DEY   </t>
  </si>
  <si>
    <t>0000000000005eb9 90df: c0 ff       CPY   #$ff</t>
  </si>
  <si>
    <t>0000000000005eba 90e1: d0 f1       BNE   #-15</t>
  </si>
  <si>
    <t>0000000000005ebb 90d4: e0 01       CPX   #$01</t>
  </si>
  <si>
    <t>0000000000005ebc 90d6: d0 04       BNE   #+4</t>
  </si>
  <si>
    <t>0000000000005ebd 90dc: 91 06       STA   ($06), y</t>
  </si>
  <si>
    <t xml:space="preserve">0000000000005ebe 90de: 88          DEY   </t>
  </si>
  <si>
    <t>0000000000005ebf 90df: c0 ff       CPY   #$ff</t>
  </si>
  <si>
    <t>0000000000005ec0 90e1: d0 f1       BNE   #-15</t>
  </si>
  <si>
    <t>0000000000005ec1 90d4: e0 01       CPX   #$01</t>
  </si>
  <si>
    <t>0000000000005ec2 90d6: d0 04       BNE   #+4</t>
  </si>
  <si>
    <t>0000000000005ec3 90dc: 91 06       STA   ($06), y</t>
  </si>
  <si>
    <t xml:space="preserve">0000000000005ec4 90de: 88          DEY   </t>
  </si>
  <si>
    <t>0000000000005ec5 90df: c0 ff       CPY   #$ff</t>
  </si>
  <si>
    <t>0000000000005ec6 90e1: d0 f1       BNE   #-15</t>
  </si>
  <si>
    <t>0000000000005ec7 90d4: e0 01       CPX   #$01</t>
  </si>
  <si>
    <t>0000000000005ec8 90d6: d0 04       BNE   #+4</t>
  </si>
  <si>
    <t>0000000000005ec9 90dc: 91 06       STA   ($06), y</t>
  </si>
  <si>
    <t xml:space="preserve">0000000000005eca 90de: 88          DEY   </t>
  </si>
  <si>
    <t>0000000000005ecb 90df: c0 ff       CPY   #$ff</t>
  </si>
  <si>
    <t>0000000000005ecc 90e1: d0 f1       BNE   #-15</t>
  </si>
  <si>
    <t>0000000000005ecd 90d4: e0 01       CPX   #$01</t>
  </si>
  <si>
    <t>0000000000005ece 90d6: d0 04       BNE   #+4</t>
  </si>
  <si>
    <t>0000000000005ecf 90dc: 91 06       STA   ($06), y</t>
  </si>
  <si>
    <t xml:space="preserve">0000000000005ed0 90de: 88          DEY   </t>
  </si>
  <si>
    <t>0000000000005ed1 90df: c0 ff       CPY   #$ff</t>
  </si>
  <si>
    <t>0000000000005ed2 90e1: d0 f1       BNE   #-15</t>
  </si>
  <si>
    <t>0000000000005ed3 90d4: e0 01       CPX   #$01</t>
  </si>
  <si>
    <t>0000000000005ed4 90d6: d0 04       BNE   #+4</t>
  </si>
  <si>
    <t>0000000000005ed5 90dc: 91 06       STA   ($06), y</t>
  </si>
  <si>
    <t xml:space="preserve">0000000000005ed6 90de: 88          DEY   </t>
  </si>
  <si>
    <t>0000000000005ed7 90df: c0 ff       CPY   #$ff</t>
  </si>
  <si>
    <t>0000000000005ed8 90e1: d0 f1       BNE   #-15</t>
  </si>
  <si>
    <t>0000000000005ed9 90d4: e0 01       CPX   #$01</t>
  </si>
  <si>
    <t>0000000000005eda 90d6: d0 04       BNE   #+4</t>
  </si>
  <si>
    <t>0000000000005edb 90dc: 91 06       STA   ($06), y</t>
  </si>
  <si>
    <t xml:space="preserve">0000000000005edc 90de: 88          DEY   </t>
  </si>
  <si>
    <t>0000000000005edd 90df: c0 ff       CPY   #$ff</t>
  </si>
  <si>
    <t>0000000000005ede 90e1: d0 f1       BNE   #-15</t>
  </si>
  <si>
    <t>0000000000005edf 90d4: e0 01       CPX   #$01</t>
  </si>
  <si>
    <t>0000000000005ee0 90d6: d0 04       BNE   #+4</t>
  </si>
  <si>
    <t>0000000000005ee1 90dc: 91 06       STA   ($06), y</t>
  </si>
  <si>
    <t xml:space="preserve">0000000000005ee2 90de: 88          DEY   </t>
  </si>
  <si>
    <t>0000000000005ee3 90df: c0 ff       CPY   #$ff</t>
  </si>
  <si>
    <t>0000000000005ee4 90e1: d0 f1       BNE   #-15</t>
  </si>
  <si>
    <t>0000000000005ee5 90d4: e0 01       CPX   #$01</t>
  </si>
  <si>
    <t>0000000000005ee6 90d6: d0 04       BNE   #+4</t>
  </si>
  <si>
    <t>0000000000005ee7 90dc: 91 06       STA   ($06), y</t>
  </si>
  <si>
    <t xml:space="preserve">0000000000005ee8 90de: 88          DEY   </t>
  </si>
  <si>
    <t>0000000000005ee9 90df: c0 ff       CPY   #$ff</t>
  </si>
  <si>
    <t>0000000000005eea 90e1: d0 f1       BNE   #-15</t>
  </si>
  <si>
    <t>0000000000005eeb 90d4: e0 01       CPX   #$01</t>
  </si>
  <si>
    <t>0000000000005eec 90d6: d0 04       BNE   #+4</t>
  </si>
  <si>
    <t>0000000000005eed 90dc: 91 06       STA   ($06), y</t>
  </si>
  <si>
    <t xml:space="preserve">0000000000005eee 90de: 88          DEY   </t>
  </si>
  <si>
    <t>0000000000005eef 90df: c0 ff       CPY   #$ff</t>
  </si>
  <si>
    <t>0000000000005ef0 90e1: d0 f1       BNE   #-15</t>
  </si>
  <si>
    <t>0000000000005ef1 90d4: e0 01       CPX   #$01</t>
  </si>
  <si>
    <t>0000000000005ef2 90d6: d0 04       BNE   #+4</t>
  </si>
  <si>
    <t>0000000000005ef3 90dc: 91 06       STA   ($06), y</t>
  </si>
  <si>
    <t xml:space="preserve">0000000000005ef4 90de: 88          DEY   </t>
  </si>
  <si>
    <t>0000000000005ef5 90df: c0 ff       CPY   #$ff</t>
  </si>
  <si>
    <t>0000000000005ef6 90e1: d0 f1       BNE   #-15</t>
  </si>
  <si>
    <t>0000000000005ef7 90d4: e0 01       CPX   #$01</t>
  </si>
  <si>
    <t>0000000000005ef8 90d6: d0 04       BNE   #+4</t>
  </si>
  <si>
    <t>0000000000005ef9 90dc: 91 06       STA   ($06), y</t>
  </si>
  <si>
    <t xml:space="preserve">0000000000005efa 90de: 88          DEY   </t>
  </si>
  <si>
    <t>0000000000005efb 90df: c0 ff       CPY   #$ff</t>
  </si>
  <si>
    <t>0000000000005efc 90e1: d0 f1       BNE   #-15</t>
  </si>
  <si>
    <t>0000000000005efd 90d4: e0 01       CPX   #$01</t>
  </si>
  <si>
    <t>0000000000005efe 90d6: d0 04       BNE   #+4</t>
  </si>
  <si>
    <t>0000000000005eff 90dc: 91 06       STA   ($06), y</t>
  </si>
  <si>
    <t xml:space="preserve">0000000000005f00 90de: 88          DEY   </t>
  </si>
  <si>
    <t>0000000000005f01 90df: c0 ff       CPY   #$ff</t>
  </si>
  <si>
    <t>0000000000005f02 90e1: d0 f1       BNE   #-15</t>
  </si>
  <si>
    <t>0000000000005f03 90d4: e0 01       CPX   #$01</t>
  </si>
  <si>
    <t>0000000000005f04 90d6: d0 04       BNE   #+4</t>
  </si>
  <si>
    <t>0000000000005f05 90dc: 91 06       STA   ($06), y</t>
  </si>
  <si>
    <t xml:space="preserve">0000000000005f06 90de: 88          DEY   </t>
  </si>
  <si>
    <t>0000000000005f07 90df: c0 ff       CPY   #$ff</t>
  </si>
  <si>
    <t>0000000000005f08 90e1: d0 f1       BNE   #-15</t>
  </si>
  <si>
    <t>0000000000005f09 90d4: e0 01       CPX   #$01</t>
  </si>
  <si>
    <t>0000000000005f0a 90d6: d0 04       BNE   #+4</t>
  </si>
  <si>
    <t>0000000000005f0b 90dc: 91 06       STA   ($06), y</t>
  </si>
  <si>
    <t xml:space="preserve">0000000000005f0c 90de: 88          DEY   </t>
  </si>
  <si>
    <t>0000000000005f0d 90df: c0 ff       CPY   #$ff</t>
  </si>
  <si>
    <t>0000000000005f0e 90e1: d0 f1       BNE   #-15</t>
  </si>
  <si>
    <t>0000000000005f0f 90d4: e0 01       CPX   #$01</t>
  </si>
  <si>
    <t>0000000000005f10 90d6: d0 04       BNE   #+4</t>
  </si>
  <si>
    <t>0000000000005f11 90dc: 91 06       STA   ($06), y</t>
  </si>
  <si>
    <t xml:space="preserve">0000000000005f12 90de: 88          DEY   </t>
  </si>
  <si>
    <t>0000000000005f13 90df: c0 ff       CPY   #$ff</t>
  </si>
  <si>
    <t>0000000000005f14 90e1: d0 f1       BNE   #-15</t>
  </si>
  <si>
    <t>0000000000005f15 90d4: e0 01       CPX   #$01</t>
  </si>
  <si>
    <t>0000000000005f16 90d6: d0 04       BNE   #+4</t>
  </si>
  <si>
    <t>0000000000005f17 90dc: 91 06       STA   ($06), y</t>
  </si>
  <si>
    <t xml:space="preserve">0000000000005f18 90de: 88          DEY   </t>
  </si>
  <si>
    <t>0000000000005f19 90df: c0 ff       CPY   #$ff</t>
  </si>
  <si>
    <t>0000000000005f1a 90e1: d0 f1       BNE   #-15</t>
  </si>
  <si>
    <t>0000000000005f1b 90d4: e0 01       CPX   #$01</t>
  </si>
  <si>
    <t>0000000000005f1c 90d6: d0 04       BNE   #+4</t>
  </si>
  <si>
    <t>0000000000005f1d 90dc: 91 06       STA   ($06), y</t>
  </si>
  <si>
    <t xml:space="preserve">0000000000005f1e 90de: 88          DEY   </t>
  </si>
  <si>
    <t>0000000000005f1f 90df: c0 ff       CPY   #$ff</t>
  </si>
  <si>
    <t>0000000000005f20 90e1: d0 f1       BNE   #-15</t>
  </si>
  <si>
    <t>0000000000005f21 90d4: e0 01       CPX   #$01</t>
  </si>
  <si>
    <t>0000000000005f22 90d6: d0 04       BNE   #+4</t>
  </si>
  <si>
    <t>0000000000005f23 90dc: 91 06       STA   ($06), y</t>
  </si>
  <si>
    <t xml:space="preserve">0000000000005f24 90de: 88          DEY   </t>
  </si>
  <si>
    <t>0000000000005f25 90df: c0 ff       CPY   #$ff</t>
  </si>
  <si>
    <t>0000000000005f26 90e1: d0 f1       BNE   #-15</t>
  </si>
  <si>
    <t>0000000000005f27 90d4: e0 01       CPX   #$01</t>
  </si>
  <si>
    <t>0000000000005f28 90d6: d0 04       BNE   #+4</t>
  </si>
  <si>
    <t>0000000000005f29 90dc: 91 06       STA   ($06), y</t>
  </si>
  <si>
    <t xml:space="preserve">0000000000005f2a 90de: 88          DEY   </t>
  </si>
  <si>
    <t>0000000000005f2b 90df: c0 ff       CPY   #$ff</t>
  </si>
  <si>
    <t>0000000000005f2c 90e1: d0 f1       BNE   #-15</t>
  </si>
  <si>
    <t>0000000000005f2d 90d4: e0 01       CPX   #$01</t>
  </si>
  <si>
    <t>0000000000005f2e 90d6: d0 04       BNE   #+4</t>
  </si>
  <si>
    <t>0000000000005f2f 90dc: 91 06       STA   ($06), y</t>
  </si>
  <si>
    <t xml:space="preserve">0000000000005f30 90de: 88          DEY   </t>
  </si>
  <si>
    <t>0000000000005f31 90df: c0 ff       CPY   #$ff</t>
  </si>
  <si>
    <t>0000000000005f32 90e1: d0 f1       BNE   #-15</t>
  </si>
  <si>
    <t>0000000000005f33 90d4: e0 01       CPX   #$01</t>
  </si>
  <si>
    <t>0000000000005f34 90d6: d0 04       BNE   #+4</t>
  </si>
  <si>
    <t>0000000000005f35 90dc: 91 06       STA   ($06), y</t>
  </si>
  <si>
    <t xml:space="preserve">0000000000005f36 90de: 88          DEY   </t>
  </si>
  <si>
    <t>0000000000005f37 90df: c0 ff       CPY   #$ff</t>
  </si>
  <si>
    <t>0000000000005f38 90e1: d0 f1       BNE   #-15</t>
  </si>
  <si>
    <t>0000000000005f39 90d4: e0 01       CPX   #$01</t>
  </si>
  <si>
    <t>0000000000005f3a 90d6: d0 04       BNE   #+4</t>
  </si>
  <si>
    <t>0000000000005f3b 90dc: 91 06       STA   ($06), y</t>
  </si>
  <si>
    <t xml:space="preserve">0000000000005f3c 90de: 88          DEY   </t>
  </si>
  <si>
    <t>0000000000005f3d 90df: c0 ff       CPY   #$ff</t>
  </si>
  <si>
    <t>0000000000005f3e 90e1: d0 f1       BNE   #-15</t>
  </si>
  <si>
    <t>0000000000005f3f 90d4: e0 01       CPX   #$01</t>
  </si>
  <si>
    <t>0000000000005f40 90d6: d0 04       BNE   #+4</t>
  </si>
  <si>
    <t>0000000000005f41 90dc: 91 06       STA   ($06), y</t>
  </si>
  <si>
    <t xml:space="preserve">0000000000005f42 90de: 88          DEY   </t>
  </si>
  <si>
    <t>0000000000005f43 90df: c0 ff       CPY   #$ff</t>
  </si>
  <si>
    <t>0000000000005f44 90e1: d0 f1       BNE   #-15</t>
  </si>
  <si>
    <t>0000000000005f45 90d4: e0 01       CPX   #$01</t>
  </si>
  <si>
    <t>0000000000005f46 90d6: d0 04       BNE   #+4</t>
  </si>
  <si>
    <t>0000000000005f47 90dc: 91 06       STA   ($06), y</t>
  </si>
  <si>
    <t xml:space="preserve">0000000000005f48 90de: 88          DEY   </t>
  </si>
  <si>
    <t>0000000000005f49 90df: c0 ff       CPY   #$ff</t>
  </si>
  <si>
    <t>0000000000005f4a 90e1: d0 f1       BNE   #-15</t>
  </si>
  <si>
    <t>0000000000005f4b 90d4: e0 01       CPX   #$01</t>
  </si>
  <si>
    <t>0000000000005f4c 90d6: d0 04       BNE   #+4</t>
  </si>
  <si>
    <t>0000000000005f4d 90dc: 91 06       STA   ($06), y</t>
  </si>
  <si>
    <t xml:space="preserve">0000000000005f4e 90de: 88          DEY   </t>
  </si>
  <si>
    <t>0000000000005f4f 90df: c0 ff       CPY   #$ff</t>
  </si>
  <si>
    <t>0000000000005f50 90e1: d0 f1       BNE   #-15</t>
  </si>
  <si>
    <t>0000000000005f51 90d4: e0 01       CPX   #$01</t>
  </si>
  <si>
    <t>0000000000005f52 90d6: d0 04       BNE   #+4</t>
  </si>
  <si>
    <t>0000000000005f53 90dc: 91 06       STA   ($06), y</t>
  </si>
  <si>
    <t xml:space="preserve">0000000000005f54 90de: 88          DEY   </t>
  </si>
  <si>
    <t>0000000000005f55 90df: c0 ff       CPY   #$ff</t>
  </si>
  <si>
    <t>0000000000005f56 90e1: d0 f1       BNE   #-15</t>
  </si>
  <si>
    <t>0000000000005f57 90d4: e0 01       CPX   #$01</t>
  </si>
  <si>
    <t>0000000000005f58 90d6: d0 04       BNE   #+4</t>
  </si>
  <si>
    <t>0000000000005f59 90dc: 91 06       STA   ($06), y</t>
  </si>
  <si>
    <t xml:space="preserve">0000000000005f5a 90de: 88          DEY   </t>
  </si>
  <si>
    <t>0000000000005f5b 90df: c0 ff       CPY   #$ff</t>
  </si>
  <si>
    <t>0000000000005f5c 90e1: d0 f1       BNE   #-15</t>
  </si>
  <si>
    <t>0000000000005f5d 90d4: e0 01       CPX   #$01</t>
  </si>
  <si>
    <t>0000000000005f5e 90d6: d0 04       BNE   #+4</t>
  </si>
  <si>
    <t>0000000000005f5f 90dc: 91 06       STA   ($06), y</t>
  </si>
  <si>
    <t xml:space="preserve">0000000000005f60 90de: 88          DEY   </t>
  </si>
  <si>
    <t>0000000000005f61 90df: c0 ff       CPY   #$ff</t>
  </si>
  <si>
    <t>0000000000005f62 90e1: d0 f1       BNE   #-15</t>
  </si>
  <si>
    <t>0000000000005f63 90d4: e0 01       CPX   #$01</t>
  </si>
  <si>
    <t>0000000000005f64 90d6: d0 04       BNE   #+4</t>
  </si>
  <si>
    <t>0000000000005f65 90dc: 91 06       STA   ($06), y</t>
  </si>
  <si>
    <t xml:space="preserve">0000000000005f66 90de: 88          DEY   </t>
  </si>
  <si>
    <t>0000000000005f67 90df: c0 ff       CPY   #$ff</t>
  </si>
  <si>
    <t>0000000000005f68 90e1: d0 f1       BNE   #-15</t>
  </si>
  <si>
    <t>0000000000005f69 90d4: e0 01       CPX   #$01</t>
  </si>
  <si>
    <t>0000000000005f6a 90d6: d0 04       BNE   #+4</t>
  </si>
  <si>
    <t>0000000000005f6b 90dc: 91 06       STA   ($06), y</t>
  </si>
  <si>
    <t xml:space="preserve">0000000000005f6c 90de: 88          DEY   </t>
  </si>
  <si>
    <t>0000000000005f6d 90df: c0 ff       CPY   #$ff</t>
  </si>
  <si>
    <t>0000000000005f6e 90e1: d0 f1       BNE   #-15</t>
  </si>
  <si>
    <t>0000000000005f6f 90d4: e0 01       CPX   #$01</t>
  </si>
  <si>
    <t>0000000000005f70 90d6: d0 04       BNE   #+4</t>
  </si>
  <si>
    <t>0000000000005f71 90dc: 91 06       STA   ($06), y</t>
  </si>
  <si>
    <t xml:space="preserve">0000000000005f72 90de: 88          DEY   </t>
  </si>
  <si>
    <t>0000000000005f73 90df: c0 ff       CPY   #$ff</t>
  </si>
  <si>
    <t>0000000000005f74 90e1: d0 f1       BNE   #-15</t>
  </si>
  <si>
    <t>0000000000005f75 90d4: e0 01       CPX   #$01</t>
  </si>
  <si>
    <t>0000000000005f76 90d6: d0 04       BNE   #+4</t>
  </si>
  <si>
    <t>0000000000005f77 90dc: 91 06       STA   ($06), y</t>
  </si>
  <si>
    <t xml:space="preserve">0000000000005f78 90de: 88          DEY   </t>
  </si>
  <si>
    <t>0000000000005f79 90df: c0 ff       CPY   #$ff</t>
  </si>
  <si>
    <t>0000000000005f7a 90e1: d0 f1       BNE   #-15</t>
  </si>
  <si>
    <t>0000000000005f7b 90d4: e0 01       CPX   #$01</t>
  </si>
  <si>
    <t>0000000000005f7c 90d6: d0 04       BNE   #+4</t>
  </si>
  <si>
    <t>0000000000005f7d 90dc: 91 06       STA   ($06), y</t>
  </si>
  <si>
    <t xml:space="preserve">0000000000005f7e 90de: 88          DEY   </t>
  </si>
  <si>
    <t>0000000000005f7f 90df: c0 ff       CPY   #$ff</t>
  </si>
  <si>
    <t>0000000000005f80 90e1: d0 f1       BNE   #-15</t>
  </si>
  <si>
    <t>0000000000005f81 90d4: e0 01       CPX   #$01</t>
  </si>
  <si>
    <t>0000000000005f82 90d6: d0 04       BNE   #+4</t>
  </si>
  <si>
    <t>0000000000005f83 90dc: 91 06       STA   ($06), y</t>
  </si>
  <si>
    <t xml:space="preserve">0000000000005f84 90de: 88          DEY   </t>
  </si>
  <si>
    <t>0000000000005f85 90df: c0 ff       CPY   #$ff</t>
  </si>
  <si>
    <t>0000000000005f86 90e1: d0 f1       BNE   #-15</t>
  </si>
  <si>
    <t>0000000000005f87 90d4: e0 01       CPX   #$01</t>
  </si>
  <si>
    <t>0000000000005f88 90d6: d0 04       BNE   #+4</t>
  </si>
  <si>
    <t>0000000000005f89 90dc: 91 06       STA   ($06), y</t>
  </si>
  <si>
    <t xml:space="preserve">0000000000005f8a 90de: 88          DEY   </t>
  </si>
  <si>
    <t>0000000000005f8b 90df: c0 ff       CPY   #$ff</t>
  </si>
  <si>
    <t>0000000000005f8c 90e1: d0 f1       BNE   #-15</t>
  </si>
  <si>
    <t>0000000000005f8d 90d4: e0 01       CPX   #$01</t>
  </si>
  <si>
    <t>0000000000005f8e 90d6: d0 04       BNE   #+4</t>
  </si>
  <si>
    <t>0000000000005f8f 90dc: 91 06       STA   ($06), y</t>
  </si>
  <si>
    <t xml:space="preserve">0000000000005f90 90de: 88          DEY   </t>
  </si>
  <si>
    <t>0000000000005f91 90df: c0 ff       CPY   #$ff</t>
  </si>
  <si>
    <t>0000000000005f92 90e1: d0 f1       BNE   #-15</t>
  </si>
  <si>
    <t>0000000000005f93 90d4: e0 01       CPX   #$01</t>
  </si>
  <si>
    <t>0000000000005f94 90d6: d0 04       BNE   #+4</t>
  </si>
  <si>
    <t>0000000000005f95 90dc: 91 06       STA   ($06), y</t>
  </si>
  <si>
    <t xml:space="preserve">0000000000005f96 90de: 88          DEY   </t>
  </si>
  <si>
    <t>0000000000005f97 90df: c0 ff       CPY   #$ff</t>
  </si>
  <si>
    <t>0000000000005f98 90e1: d0 f1       BNE   #-15</t>
  </si>
  <si>
    <t>0000000000005f99 90d4: e0 01       CPX   #$01</t>
  </si>
  <si>
    <t>0000000000005f9a 90d6: d0 04       BNE   #+4</t>
  </si>
  <si>
    <t>0000000000005f9b 90dc: 91 06       STA   ($06), y</t>
  </si>
  <si>
    <t xml:space="preserve">0000000000005f9c 90de: 88          DEY   </t>
  </si>
  <si>
    <t>0000000000005f9d 90df: c0 ff       CPY   #$ff</t>
  </si>
  <si>
    <t>0000000000005f9e 90e1: d0 f1       BNE   #-15</t>
  </si>
  <si>
    <t>0000000000005f9f 90d4: e0 01       CPX   #$01</t>
  </si>
  <si>
    <t>0000000000005fa0 90d6: d0 04       BNE   #+4</t>
  </si>
  <si>
    <t>0000000000005fa1 90dc: 91 06       STA   ($06), y</t>
  </si>
  <si>
    <t xml:space="preserve">0000000000005fa2 90de: 88          DEY   </t>
  </si>
  <si>
    <t>0000000000005fa3 90df: c0 ff       CPY   #$ff</t>
  </si>
  <si>
    <t>0000000000005fa4 90e1: d0 f1       BNE   #-15</t>
  </si>
  <si>
    <t>0000000000005fa5 90d4: e0 01       CPX   #$01</t>
  </si>
  <si>
    <t>0000000000005fa6 90d6: d0 04       BNE   #+4</t>
  </si>
  <si>
    <t>0000000000005fa7 90dc: 91 06       STA   ($06), y</t>
  </si>
  <si>
    <t xml:space="preserve">0000000000005fa8 90de: 88          DEY   </t>
  </si>
  <si>
    <t>0000000000005fa9 90df: c0 ff       CPY   #$ff</t>
  </si>
  <si>
    <t>0000000000005faa 90e1: d0 f1       BNE   #-15</t>
  </si>
  <si>
    <t>0000000000005fab 90d4: e0 01       CPX   #$01</t>
  </si>
  <si>
    <t>0000000000005fac 90d6: d0 04       BNE   #+4</t>
  </si>
  <si>
    <t>0000000000005fad 90dc: 91 06       STA   ($06), y</t>
  </si>
  <si>
    <t xml:space="preserve">0000000000005fae 90de: 88          DEY   </t>
  </si>
  <si>
    <t>0000000000005faf 90df: c0 ff       CPY   #$ff</t>
  </si>
  <si>
    <t>0000000000005fb0 90e1: d0 f1       BNE   #-15</t>
  </si>
  <si>
    <t>0000000000005fb1 90d4: e0 01       CPX   #$01</t>
  </si>
  <si>
    <t>0000000000005fb2 90d6: d0 04       BNE   #+4</t>
  </si>
  <si>
    <t>0000000000005fb3 90dc: 91 06       STA   ($06), y</t>
  </si>
  <si>
    <t xml:space="preserve">0000000000005fb4 90de: 88          DEY   </t>
  </si>
  <si>
    <t>0000000000005fb5 90df: c0 ff       CPY   #$ff</t>
  </si>
  <si>
    <t>0000000000005fb6 90e1: d0 f1       BNE   #-15</t>
  </si>
  <si>
    <t>0000000000005fb7 90d4: e0 01       CPX   #$01</t>
  </si>
  <si>
    <t>0000000000005fb8 90d6: d0 04       BNE   #+4</t>
  </si>
  <si>
    <t>0000000000005fb9 90dc: 91 06       STA   ($06), y</t>
  </si>
  <si>
    <t xml:space="preserve">0000000000005fba 90de: 88          DEY   </t>
  </si>
  <si>
    <t>0000000000005fbb 90df: c0 ff       CPY   #$ff</t>
  </si>
  <si>
    <t>0000000000005fbc 90e1: d0 f1       BNE   #-15</t>
  </si>
  <si>
    <t>0000000000005fbd 90d4: e0 01       CPX   #$01</t>
  </si>
  <si>
    <t>0000000000005fbe 90d6: d0 04       BNE   #+4</t>
  </si>
  <si>
    <t>0000000000005fbf 90dc: 91 06       STA   ($06), y</t>
  </si>
  <si>
    <t xml:space="preserve">0000000000005fc0 90de: 88          DEY   </t>
  </si>
  <si>
    <t>0000000000005fc1 90df: c0 ff       CPY   #$ff</t>
  </si>
  <si>
    <t>0000000000005fc2 90e1: d0 f1       BNE   #-15</t>
  </si>
  <si>
    <t>0000000000005fc3 90d4: e0 01       CPX   #$01</t>
  </si>
  <si>
    <t>0000000000005fc4 90d6: d0 04       BNE   #+4</t>
  </si>
  <si>
    <t>0000000000005fc5 90dc: 91 06       STA   ($06), y</t>
  </si>
  <si>
    <t xml:space="preserve">0000000000005fc6 90de: 88          DEY   </t>
  </si>
  <si>
    <t>0000000000005fc7 90df: c0 ff       CPY   #$ff</t>
  </si>
  <si>
    <t>0000000000005fc8 90e1: d0 f1       BNE   #-15</t>
  </si>
  <si>
    <t>0000000000005fc9 90d4: e0 01       CPX   #$01</t>
  </si>
  <si>
    <t>0000000000005fca 90d6: d0 04       BNE   #+4</t>
  </si>
  <si>
    <t>0000000000005fcb 90dc: 91 06       STA   ($06), y</t>
  </si>
  <si>
    <t xml:space="preserve">0000000000005fcc 90de: 88          DEY   </t>
  </si>
  <si>
    <t>0000000000005fcd 90df: c0 ff       CPY   #$ff</t>
  </si>
  <si>
    <t>0000000000005fce 90e1: d0 f1       BNE   #-15</t>
  </si>
  <si>
    <t>0000000000005fcf 90d4: e0 01       CPX   #$01</t>
  </si>
  <si>
    <t>0000000000005fd0 90d6: d0 04       BNE   #+4</t>
  </si>
  <si>
    <t>0000000000005fd1 90dc: 91 06       STA   ($06), y</t>
  </si>
  <si>
    <t xml:space="preserve">0000000000005fd2 90de: 88          DEY   </t>
  </si>
  <si>
    <t>0000000000005fd3 90df: c0 ff       CPY   #$ff</t>
  </si>
  <si>
    <t>0000000000005fd4 90e1: d0 f1       BNE   #-15</t>
  </si>
  <si>
    <t>0000000000005fd5 90d4: e0 01       CPX   #$01</t>
  </si>
  <si>
    <t>0000000000005fd6 90d6: d0 04       BNE   #+4</t>
  </si>
  <si>
    <t>0000000000005fd7 90dc: 91 06       STA   ($06), y</t>
  </si>
  <si>
    <t xml:space="preserve">0000000000005fd8 90de: 88          DEY   </t>
  </si>
  <si>
    <t>0000000000005fd9 90df: c0 ff       CPY   #$ff</t>
  </si>
  <si>
    <t>0000000000005fda 90e1: d0 f1       BNE   #-15</t>
  </si>
  <si>
    <t>0000000000005fdb 90d4: e0 01       CPX   #$01</t>
  </si>
  <si>
    <t>0000000000005fdc 90d6: d0 04       BNE   #+4</t>
  </si>
  <si>
    <t>0000000000005fdd 90dc: 91 06       STA   ($06), y</t>
  </si>
  <si>
    <t xml:space="preserve">0000000000005fde 90de: 88          DEY   </t>
  </si>
  <si>
    <t>0000000000005fdf 90df: c0 ff       CPY   #$ff</t>
  </si>
  <si>
    <t>0000000000005fe0 90e1: d0 f1       BNE   #-15</t>
  </si>
  <si>
    <t>0000000000005fe1 90d4: e0 01       CPX   #$01</t>
  </si>
  <si>
    <t>0000000000005fe2 90d6: d0 04       BNE   #+4</t>
  </si>
  <si>
    <t>0000000000005fe3 90dc: 91 06       STA   ($06), y</t>
  </si>
  <si>
    <t xml:space="preserve">0000000000005fe4 90de: 88          DEY   </t>
  </si>
  <si>
    <t>0000000000005fe5 90df: c0 ff       CPY   #$ff</t>
  </si>
  <si>
    <t>0000000000005fe6 90e1: d0 f1       BNE   #-15</t>
  </si>
  <si>
    <t>0000000000005fe7 90d4: e0 01       CPX   #$01</t>
  </si>
  <si>
    <t>0000000000005fe8 90d6: d0 04       BNE   #+4</t>
  </si>
  <si>
    <t>0000000000005fe9 90dc: 91 06       STA   ($06), y</t>
  </si>
  <si>
    <t xml:space="preserve">0000000000005fea 90de: 88          DEY   </t>
  </si>
  <si>
    <t>0000000000005feb 90df: c0 ff       CPY   #$ff</t>
  </si>
  <si>
    <t>0000000000005fec 90e1: d0 f1       BNE   #-15</t>
  </si>
  <si>
    <t>0000000000005fed 90d4: e0 01       CPX   #$01</t>
  </si>
  <si>
    <t>0000000000005fee 90d6: d0 04       BNE   #+4</t>
  </si>
  <si>
    <t>0000000000005fef 90dc: 91 06       STA   ($06), y</t>
  </si>
  <si>
    <t xml:space="preserve">0000000000005ff0 90de: 88          DEY   </t>
  </si>
  <si>
    <t>0000000000005ff1 90df: c0 ff       CPY   #$ff</t>
  </si>
  <si>
    <t>0000000000005ff2 90e1: d0 f1       BNE   #-15</t>
  </si>
  <si>
    <t>0000000000005ff3 90d4: e0 01       CPX   #$01</t>
  </si>
  <si>
    <t>0000000000005ff4 90d6: d0 04       BNE   #+4</t>
  </si>
  <si>
    <t>0000000000005ff5 90dc: 91 06       STA   ($06), y</t>
  </si>
  <si>
    <t xml:space="preserve">0000000000005ff6 90de: 88          DEY   </t>
  </si>
  <si>
    <t>0000000000005ff7 90df: c0 ff       CPY   #$ff</t>
  </si>
  <si>
    <t>0000000000005ff8 90e1: d0 f1       BNE   #-15</t>
  </si>
  <si>
    <t>0000000000005ff9 90d4: e0 01       CPX   #$01</t>
  </si>
  <si>
    <t>0000000000005ffa 90d6: d0 04       BNE   #+4</t>
  </si>
  <si>
    <t>0000000000005ffb 90dc: 91 06       STA   ($06), y</t>
  </si>
  <si>
    <t xml:space="preserve">0000000000005ffc 90de: 88          DEY   </t>
  </si>
  <si>
    <t>0000000000005ffd 90df: c0 ff       CPY   #$ff</t>
  </si>
  <si>
    <t>0000000000005ffe 90e1: d0 f1       BNE   #-15</t>
  </si>
  <si>
    <t>0000000000005fff 90d4: e0 01       CPX   #$01</t>
  </si>
  <si>
    <t>0000000000006000 90d6: d0 04       BNE   #+4</t>
  </si>
  <si>
    <t>0000000000006001 90dc: 91 06       STA   ($06), y</t>
  </si>
  <si>
    <t xml:space="preserve">0000000000006002 90de: 88          DEY   </t>
  </si>
  <si>
    <t>0000000000006003 90df: c0 ff       CPY   #$ff</t>
  </si>
  <si>
    <t>0000000000006004 90e1: d0 f1       BNE   #-15</t>
  </si>
  <si>
    <t>0000000000006005 90d4: e0 01       CPX   #$01</t>
  </si>
  <si>
    <t>0000000000006006 90d6: d0 04       BNE   #+4</t>
  </si>
  <si>
    <t>0000000000006007 90dc: 91 06       STA   ($06), y</t>
  </si>
  <si>
    <t xml:space="preserve">0000000000006008 90de: 88          DEY   </t>
  </si>
  <si>
    <t>0000000000006009 90df: c0 ff       CPY   #$ff</t>
  </si>
  <si>
    <t>000000000000600a 90e1: d0 f1       BNE   #-15</t>
  </si>
  <si>
    <t>000000000000600b 90d4: e0 01       CPX   #$01</t>
  </si>
  <si>
    <t>000000000000600c 90d6: d0 04       BNE   #+4</t>
  </si>
  <si>
    <t>000000000000600d 90dc: 91 06       STA   ($06), y</t>
  </si>
  <si>
    <t xml:space="preserve">000000000000600e 90de: 88          DEY   </t>
  </si>
  <si>
    <t>000000000000600f 90df: c0 ff       CPY   #$ff</t>
  </si>
  <si>
    <t>0000000000006010 90e1: d0 f1       BNE   #-15</t>
  </si>
  <si>
    <t>0000000000006011 90d4: e0 01       CPX   #$01</t>
  </si>
  <si>
    <t>0000000000006012 90d6: d0 04       BNE   #+4</t>
  </si>
  <si>
    <t>0000000000006013 90dc: 91 06       STA   ($06), y</t>
  </si>
  <si>
    <t xml:space="preserve">0000000000006014 90de: 88          DEY   </t>
  </si>
  <si>
    <t>0000000000006015 90df: c0 ff       CPY   #$ff</t>
  </si>
  <si>
    <t>0000000000006016 90e1: d0 f1       BNE   #-15</t>
  </si>
  <si>
    <t>0000000000006017 90d4: e0 01       CPX   #$01</t>
  </si>
  <si>
    <t>0000000000006018 90d6: d0 04       BNE   #+4</t>
  </si>
  <si>
    <t>0000000000006019 90dc: 91 06       STA   ($06), y</t>
  </si>
  <si>
    <t xml:space="preserve">000000000000601a 90de: 88          DEY   </t>
  </si>
  <si>
    <t>000000000000601b 90df: c0 ff       CPY   #$ff</t>
  </si>
  <si>
    <t>000000000000601c 90e1: d0 f1       BNE   #-15</t>
  </si>
  <si>
    <t>000000000000601d 90d4: e0 01       CPX   #$01</t>
  </si>
  <si>
    <t>000000000000601e 90d6: d0 04       BNE   #+4</t>
  </si>
  <si>
    <t>000000000000601f 90dc: 91 06       STA   ($06), y</t>
  </si>
  <si>
    <t xml:space="preserve">0000000000006020 90de: 88          DEY   </t>
  </si>
  <si>
    <t>0000000000006021 90df: c0 ff       CPY   #$ff</t>
  </si>
  <si>
    <t>0000000000006022 90e1: d0 f1       BNE   #-15</t>
  </si>
  <si>
    <t>0000000000006023 90d4: e0 01       CPX   #$01</t>
  </si>
  <si>
    <t>0000000000006024 90d6: d0 04       BNE   #+4</t>
  </si>
  <si>
    <t>0000000000006025 90dc: 91 06       STA   ($06), y</t>
  </si>
  <si>
    <t xml:space="preserve">0000000000006026 90de: 88          DEY   </t>
  </si>
  <si>
    <t>0000000000006027 90df: c0 ff       CPY   #$ff</t>
  </si>
  <si>
    <t>0000000000006028 90e1: d0 f1       BNE   #-15</t>
  </si>
  <si>
    <t>0000000000006029 90d4: e0 01       CPX   #$01</t>
  </si>
  <si>
    <t>000000000000602a 90d6: d0 04       BNE   #+4</t>
  </si>
  <si>
    <t>000000000000602b 90dc: 91 06       STA   ($06), y</t>
  </si>
  <si>
    <t xml:space="preserve">000000000000602c 90de: 88          DEY   </t>
  </si>
  <si>
    <t>000000000000602d 90df: c0 ff       CPY   #$ff</t>
  </si>
  <si>
    <t>000000000000602e 90e1: d0 f1       BNE   #-15</t>
  </si>
  <si>
    <t>000000000000602f 90d4: e0 01       CPX   #$01</t>
  </si>
  <si>
    <t>0000000000006030 90d6: d0 04       BNE   #+4</t>
  </si>
  <si>
    <t>0000000000006031 90dc: 91 06       STA   ($06), y</t>
  </si>
  <si>
    <t xml:space="preserve">0000000000006032 90de: 88          DEY   </t>
  </si>
  <si>
    <t>0000000000006033 90df: c0 ff       CPY   #$ff</t>
  </si>
  <si>
    <t>0000000000006034 90e1: d0 f1       BNE   #-15</t>
  </si>
  <si>
    <t>0000000000006035 90d4: e0 01       CPX   #$01</t>
  </si>
  <si>
    <t>0000000000006036 90d6: d0 04       BNE   #+4</t>
  </si>
  <si>
    <t>0000000000006037 90dc: 91 06       STA   ($06), y</t>
  </si>
  <si>
    <t xml:space="preserve">0000000000006038 90de: 88          DEY   </t>
  </si>
  <si>
    <t>0000000000006039 90df: c0 ff       CPY   #$ff</t>
  </si>
  <si>
    <t>000000000000603a 90e1: d0 f1       BNE   #-15</t>
  </si>
  <si>
    <t>000000000000603b 90d4: e0 01       CPX   #$01</t>
  </si>
  <si>
    <t>000000000000603c 90d6: d0 04       BNE   #+4</t>
  </si>
  <si>
    <t>000000000000603d 90dc: 91 06       STA   ($06), y</t>
  </si>
  <si>
    <t xml:space="preserve">000000000000603e 90de: 88          DEY   </t>
  </si>
  <si>
    <t>000000000000603f 90df: c0 ff       CPY   #$ff</t>
  </si>
  <si>
    <t>0000000000006040 90e1: d0 f1       BNE   #-15</t>
  </si>
  <si>
    <t>0000000000006041 90d4: e0 01       CPX   #$01</t>
  </si>
  <si>
    <t>0000000000006042 90d6: d0 04       BNE   #+4</t>
  </si>
  <si>
    <t>0000000000006043 90dc: 91 06       STA   ($06), y</t>
  </si>
  <si>
    <t xml:space="preserve">0000000000006044 90de: 88          DEY   </t>
  </si>
  <si>
    <t>0000000000006045 90df: c0 ff       CPY   #$ff</t>
  </si>
  <si>
    <t>0000000000006046 90e1: d0 f1       BNE   #-15</t>
  </si>
  <si>
    <t>0000000000006047 90d4: e0 01       CPX   #$01</t>
  </si>
  <si>
    <t>0000000000006048 90d6: d0 04       BNE   #+4</t>
  </si>
  <si>
    <t>0000000000006049 90dc: 91 06       STA   ($06), y</t>
  </si>
  <si>
    <t xml:space="preserve">000000000000604a 90de: 88          DEY   </t>
  </si>
  <si>
    <t>000000000000604b 90df: c0 ff       CPY   #$ff</t>
  </si>
  <si>
    <t>000000000000604c 90e1: d0 f1       BNE   #-15</t>
  </si>
  <si>
    <t>000000000000604d 90d4: e0 01       CPX   #$01</t>
  </si>
  <si>
    <t>000000000000604e 90d6: d0 04       BNE   #+4</t>
  </si>
  <si>
    <t>000000000000604f 90dc: 91 06       STA   ($06), y</t>
  </si>
  <si>
    <t xml:space="preserve">0000000000006050 90de: 88          DEY   </t>
  </si>
  <si>
    <t>0000000000006051 90df: c0 ff       CPY   #$ff</t>
  </si>
  <si>
    <t>0000000000006052 90e1: d0 f1       BNE   #-15</t>
  </si>
  <si>
    <t>0000000000006053 90d4: e0 01       CPX   #$01</t>
  </si>
  <si>
    <t>0000000000006054 90d6: d0 04       BNE   #+4</t>
  </si>
  <si>
    <t>0000000000006055 90dc: 91 06       STA   ($06), y</t>
  </si>
  <si>
    <t xml:space="preserve">0000000000006056 90de: 88          DEY   </t>
  </si>
  <si>
    <t>0000000000006057 90df: c0 ff       CPY   #$ff</t>
  </si>
  <si>
    <t>0000000000006058 90e1: d0 f1       BNE   #-15</t>
  </si>
  <si>
    <t>0000000000006059 90d4: e0 01       CPX   #$01</t>
  </si>
  <si>
    <t>000000000000605a 90d6: d0 04       BNE   #+4</t>
  </si>
  <si>
    <t>000000000000605b 90dc: 91 06       STA   ($06), y</t>
  </si>
  <si>
    <t xml:space="preserve">000000000000605c 90de: 88          DEY   </t>
  </si>
  <si>
    <t>000000000000605d 90df: c0 ff       CPY   #$ff</t>
  </si>
  <si>
    <t>000000000000605e 90e1: d0 f1       BNE   #-15</t>
  </si>
  <si>
    <t>000000000000605f 90d4: e0 01       CPX   #$01</t>
  </si>
  <si>
    <t>0000000000006060 90d6: d0 04       BNE   #+4</t>
  </si>
  <si>
    <t>0000000000006061 90dc: 91 06       STA   ($06), y</t>
  </si>
  <si>
    <t xml:space="preserve">0000000000006062 90de: 88          DEY   </t>
  </si>
  <si>
    <t>0000000000006063 90df: c0 ff       CPY   #$ff</t>
  </si>
  <si>
    <t>0000000000006064 90e1: d0 f1       BNE   #-15</t>
  </si>
  <si>
    <t>0000000000006065 90d4: e0 01       CPX   #$01</t>
  </si>
  <si>
    <t>0000000000006066 90d6: d0 04       BNE   #+4</t>
  </si>
  <si>
    <t>0000000000006067 90dc: 91 06       STA   ($06), y</t>
  </si>
  <si>
    <t xml:space="preserve">0000000000006068 90de: 88          DEY   </t>
  </si>
  <si>
    <t>0000000000006069 90df: c0 ff       CPY   #$ff</t>
  </si>
  <si>
    <t>000000000000606a 90e1: d0 f1       BNE   #-15</t>
  </si>
  <si>
    <t>000000000000606b 90d4: e0 01       CPX   #$01</t>
  </si>
  <si>
    <t>000000000000606c 90d6: d0 04       BNE   #+4</t>
  </si>
  <si>
    <t>000000000000606d 90dc: 91 06       STA   ($06), y</t>
  </si>
  <si>
    <t xml:space="preserve">000000000000606e 90de: 88          DEY   </t>
  </si>
  <si>
    <t>000000000000606f 90df: c0 ff       CPY   #$ff</t>
  </si>
  <si>
    <t>0000000000006070 90e1: d0 f1       BNE   #-15</t>
  </si>
  <si>
    <t>0000000000006071 90d4: e0 01       CPX   #$01</t>
  </si>
  <si>
    <t>0000000000006072 90d6: d0 04       BNE   #+4</t>
  </si>
  <si>
    <t>0000000000006073 90dc: 91 06       STA   ($06), y</t>
  </si>
  <si>
    <t xml:space="preserve">0000000000006074 90de: 88          DEY   </t>
  </si>
  <si>
    <t>0000000000006075 90df: c0 ff       CPY   #$ff</t>
  </si>
  <si>
    <t>0000000000006076 90e1: d0 f1       BNE   #-15</t>
  </si>
  <si>
    <t>0000000000006077 90d4: e0 01       CPX   #$01</t>
  </si>
  <si>
    <t>0000000000006078 90d6: d0 04       BNE   #+4</t>
  </si>
  <si>
    <t>0000000000006079 90dc: 91 06       STA   ($06), y</t>
  </si>
  <si>
    <t xml:space="preserve">000000000000607a 90de: 88          DEY   </t>
  </si>
  <si>
    <t>000000000000607b 90df: c0 ff       CPY   #$ff</t>
  </si>
  <si>
    <t>000000000000607c 90e1: d0 f1       BNE   #-15</t>
  </si>
  <si>
    <t>000000000000607d 90d4: e0 01       CPX   #$01</t>
  </si>
  <si>
    <t>000000000000607e 90d6: d0 04       BNE   #+4</t>
  </si>
  <si>
    <t>000000000000607f 90dc: 91 06       STA   ($06), y</t>
  </si>
  <si>
    <t xml:space="preserve">0000000000006080 90de: 88          DEY   </t>
  </si>
  <si>
    <t>0000000000006081 90df: c0 ff       CPY   #$ff</t>
  </si>
  <si>
    <t>0000000000006082 90e1: d0 f1       BNE   #-15</t>
  </si>
  <si>
    <t>0000000000006083 90d4: e0 01       CPX   #$01</t>
  </si>
  <si>
    <t>0000000000006084 90d6: d0 04       BNE   #+4</t>
  </si>
  <si>
    <t>0000000000006085 90dc: 91 06       STA   ($06), y</t>
  </si>
  <si>
    <t xml:space="preserve">0000000000006086 90de: 88          DEY   </t>
  </si>
  <si>
    <t>0000000000006087 90df: c0 ff       CPY   #$ff</t>
  </si>
  <si>
    <t>0000000000006088 90e1: d0 f1       BNE   #-15</t>
  </si>
  <si>
    <t>0000000000006089 90d4: e0 01       CPX   #$01</t>
  </si>
  <si>
    <t>000000000000608a 90d6: d0 04       BNE   #+4</t>
  </si>
  <si>
    <t>000000000000608b 90dc: 91 06       STA   ($06), y</t>
  </si>
  <si>
    <t xml:space="preserve">000000000000608c 90de: 88          DEY   </t>
  </si>
  <si>
    <t>000000000000608d 90df: c0 ff       CPY   #$ff</t>
  </si>
  <si>
    <t>000000000000608e 90e1: d0 f1       BNE   #-15</t>
  </si>
  <si>
    <t>000000000000608f 90d4: e0 01       CPX   #$01</t>
  </si>
  <si>
    <t>0000000000006090 90d6: d0 04       BNE   #+4</t>
  </si>
  <si>
    <t>0000000000006091 90dc: 91 06       STA   ($06), y</t>
  </si>
  <si>
    <t xml:space="preserve">0000000000006092 90de: 88          DEY   </t>
  </si>
  <si>
    <t>0000000000006093 90df: c0 ff       CPY   #$ff</t>
  </si>
  <si>
    <t>0000000000006094 90e1: d0 f1       BNE   #-15</t>
  </si>
  <si>
    <t>0000000000006095 90d4: e0 01       CPX   #$01</t>
  </si>
  <si>
    <t>0000000000006096 90d6: d0 04       BNE   #+4</t>
  </si>
  <si>
    <t>0000000000006097 90dc: 91 06       STA   ($06), y</t>
  </si>
  <si>
    <t xml:space="preserve">0000000000006098 90de: 88          DEY   </t>
  </si>
  <si>
    <t>0000000000006099 90df: c0 ff       CPY   #$ff</t>
  </si>
  <si>
    <t>000000000000609a 90e1: d0 f1       BNE   #-15</t>
  </si>
  <si>
    <t>000000000000609b 90d4: e0 01       CPX   #$01</t>
  </si>
  <si>
    <t>000000000000609c 90d6: d0 04       BNE   #+4</t>
  </si>
  <si>
    <t>000000000000609d 90dc: 91 06       STA   ($06), y</t>
  </si>
  <si>
    <t xml:space="preserve">000000000000609e 90de: 88          DEY   </t>
  </si>
  <si>
    <t>000000000000609f 90df: c0 ff       CPY   #$ff</t>
  </si>
  <si>
    <t>00000000000060a0 90e1: d0 f1       BNE   #-15</t>
  </si>
  <si>
    <t>00000000000060a1 90d4: e0 01       CPX   #$01</t>
  </si>
  <si>
    <t>00000000000060a2 90d6: d0 04       BNE   #+4</t>
  </si>
  <si>
    <t>00000000000060a3 90dc: 91 06       STA   ($06), y</t>
  </si>
  <si>
    <t xml:space="preserve">00000000000060a4 90de: 88          DEY   </t>
  </si>
  <si>
    <t>00000000000060a5 90df: c0 ff       CPY   #$ff</t>
  </si>
  <si>
    <t>00000000000060a6 90e1: d0 f1       BNE   #-15</t>
  </si>
  <si>
    <t>00000000000060a7 90d4: e0 01       CPX   #$01</t>
  </si>
  <si>
    <t>00000000000060a8 90d6: d0 04       BNE   #+4</t>
  </si>
  <si>
    <t>00000000000060a9 90dc: 91 06       STA   ($06), y</t>
  </si>
  <si>
    <t xml:space="preserve">00000000000060aa 90de: 88          DEY   </t>
  </si>
  <si>
    <t>00000000000060ab 90df: c0 ff       CPY   #$ff</t>
  </si>
  <si>
    <t>00000000000060ac 90e1: d0 f1       BNE   #-15</t>
  </si>
  <si>
    <t>00000000000060ad 90d4: e0 01       CPX   #$01</t>
  </si>
  <si>
    <t>00000000000060ae 90d6: d0 04       BNE   #+4</t>
  </si>
  <si>
    <t>00000000000060af 90dc: 91 06       STA   ($06), y</t>
  </si>
  <si>
    <t xml:space="preserve">00000000000060b0 90de: 88          DEY   </t>
  </si>
  <si>
    <t>00000000000060b1 90df: c0 ff       CPY   #$ff</t>
  </si>
  <si>
    <t>00000000000060b2 90e1: d0 f1       BNE   #-15</t>
  </si>
  <si>
    <t>00000000000060b3 90d4: e0 01       CPX   #$01</t>
  </si>
  <si>
    <t>00000000000060b4 90d6: d0 04       BNE   #+4</t>
  </si>
  <si>
    <t>00000000000060b5 90dc: 91 06       STA   ($06), y</t>
  </si>
  <si>
    <t xml:space="preserve">00000000000060b6 90de: 88          DEY   </t>
  </si>
  <si>
    <t>00000000000060b7 90df: c0 ff       CPY   #$ff</t>
  </si>
  <si>
    <t>00000000000060b8 90e1: d0 f1       BNE   #-15</t>
  </si>
  <si>
    <t>00000000000060b9 90d4: e0 01       CPX   #$01</t>
  </si>
  <si>
    <t>00000000000060ba 90d6: d0 04       BNE   #+4</t>
  </si>
  <si>
    <t>00000000000060bb 90dc: 91 06       STA   ($06), y</t>
  </si>
  <si>
    <t xml:space="preserve">00000000000060bc 90de: 88          DEY   </t>
  </si>
  <si>
    <t>00000000000060bd 90df: c0 ff       CPY   #$ff</t>
  </si>
  <si>
    <t>00000000000060be 90e1: d0 f1       BNE   #-15</t>
  </si>
  <si>
    <t>00000000000060bf 90d4: e0 01       CPX   #$01</t>
  </si>
  <si>
    <t>00000000000060c0 90d6: d0 04       BNE   #+4</t>
  </si>
  <si>
    <t>00000000000060c1 90dc: 91 06       STA   ($06), y</t>
  </si>
  <si>
    <t xml:space="preserve">00000000000060c2 90de: 88          DEY   </t>
  </si>
  <si>
    <t>00000000000060c3 90df: c0 ff       CPY   #$ff</t>
  </si>
  <si>
    <t>00000000000060c4 90e1: d0 f1       BNE   #-15</t>
  </si>
  <si>
    <t>00000000000060c5 90d4: e0 01       CPX   #$01</t>
  </si>
  <si>
    <t>00000000000060c6 90d6: d0 04       BNE   #+4</t>
  </si>
  <si>
    <t>00000000000060c7 90dc: 91 06       STA   ($06), y</t>
  </si>
  <si>
    <t xml:space="preserve">00000000000060c8 90de: 88          DEY   </t>
  </si>
  <si>
    <t>00000000000060c9 90df: c0 ff       CPY   #$ff</t>
  </si>
  <si>
    <t>00000000000060ca 90e1: d0 f1       BNE   #-15</t>
  </si>
  <si>
    <t>00000000000060cb 90d4: e0 01       CPX   #$01</t>
  </si>
  <si>
    <t>00000000000060cc 90d6: d0 04       BNE   #+4</t>
  </si>
  <si>
    <t>00000000000060cd 90dc: 91 06       STA   ($06), y</t>
  </si>
  <si>
    <t xml:space="preserve">00000000000060ce 90de: 88          DEY   </t>
  </si>
  <si>
    <t>00000000000060cf 90df: c0 ff       CPY   #$ff</t>
  </si>
  <si>
    <t>00000000000060d0 90e1: d0 f1       BNE   #-15</t>
  </si>
  <si>
    <t>00000000000060d1 90d4: e0 01       CPX   #$01</t>
  </si>
  <si>
    <t>00000000000060d2 90d6: d0 04       BNE   #+4</t>
  </si>
  <si>
    <t>00000000000060d3 90dc: 91 06       STA   ($06), y</t>
  </si>
  <si>
    <t xml:space="preserve">00000000000060d4 90de: 88          DEY   </t>
  </si>
  <si>
    <t>00000000000060d5 90df: c0 ff       CPY   #$ff</t>
  </si>
  <si>
    <t>00000000000060d6 90e1: d0 f1       BNE   #-15</t>
  </si>
  <si>
    <t>00000000000060d7 90d4: e0 01       CPX   #$01</t>
  </si>
  <si>
    <t>00000000000060d8 90d6: d0 04       BNE   #+4</t>
  </si>
  <si>
    <t>00000000000060d9 90dc: 91 06       STA   ($06), y</t>
  </si>
  <si>
    <t xml:space="preserve">00000000000060da 90de: 88          DEY   </t>
  </si>
  <si>
    <t>00000000000060db 90df: c0 ff       CPY   #$ff</t>
  </si>
  <si>
    <t>00000000000060dc 90e1: d0 f1       BNE   #-15</t>
  </si>
  <si>
    <t>00000000000060dd 90d4: e0 01       CPX   #$01</t>
  </si>
  <si>
    <t>00000000000060de 90d6: d0 04       BNE   #+4</t>
  </si>
  <si>
    <t>00000000000060df 90dc: 91 06       STA   ($06), y</t>
  </si>
  <si>
    <t xml:space="preserve">00000000000060e0 90de: 88          DEY   </t>
  </si>
  <si>
    <t>00000000000060e1 90df: c0 ff       CPY   #$ff</t>
  </si>
  <si>
    <t>00000000000060e2 90e1: d0 f1       BNE   #-15</t>
  </si>
  <si>
    <t>00000000000060e3 90d4: e0 01       CPX   #$01</t>
  </si>
  <si>
    <t>00000000000060e4 90d6: d0 04       BNE   #+4</t>
  </si>
  <si>
    <t>00000000000060e5 90dc: 91 06       STA   ($06), y</t>
  </si>
  <si>
    <t xml:space="preserve">00000000000060e6 90de: 88          DEY   </t>
  </si>
  <si>
    <t>00000000000060e7 90df: c0 ff       CPY   #$ff</t>
  </si>
  <si>
    <t>00000000000060e8 90e1: d0 f1       BNE   #-15</t>
  </si>
  <si>
    <t>00000000000060e9 90d4: e0 01       CPX   #$01</t>
  </si>
  <si>
    <t>00000000000060ea 90d6: d0 04       BNE   #+4</t>
  </si>
  <si>
    <t>00000000000060eb 90dc: 91 06       STA   ($06), y</t>
  </si>
  <si>
    <t xml:space="preserve">00000000000060ec 90de: 88          DEY   </t>
  </si>
  <si>
    <t>00000000000060ed 90df: c0 ff       CPY   #$ff</t>
  </si>
  <si>
    <t>00000000000060ee 90e1: d0 f1       BNE   #-15</t>
  </si>
  <si>
    <t>00000000000060ef 90d4: e0 01       CPX   #$01</t>
  </si>
  <si>
    <t>00000000000060f0 90d6: d0 04       BNE   #+4</t>
  </si>
  <si>
    <t>00000000000060f1 90dc: 91 06       STA   ($06), y</t>
  </si>
  <si>
    <t xml:space="preserve">00000000000060f2 90de: 88          DEY   </t>
  </si>
  <si>
    <t>00000000000060f3 90df: c0 ff       CPY   #$ff</t>
  </si>
  <si>
    <t>00000000000060f4 90e1: d0 f1       BNE   #-15</t>
  </si>
  <si>
    <t>00000000000060f5 90d4: e0 01       CPX   #$01</t>
  </si>
  <si>
    <t>00000000000060f6 90d6: d0 04       BNE   #+4</t>
  </si>
  <si>
    <t>00000000000060f7 90dc: 91 06       STA   ($06), y</t>
  </si>
  <si>
    <t xml:space="preserve">00000000000060f8 90de: 88          DEY   </t>
  </si>
  <si>
    <t>00000000000060f9 90df: c0 ff       CPY   #$ff</t>
  </si>
  <si>
    <t>00000000000060fa 90e1: d0 f1       BNE   #-15</t>
  </si>
  <si>
    <t>00000000000060fb 90d4: e0 01       CPX   #$01</t>
  </si>
  <si>
    <t>00000000000060fc 90d6: d0 04       BNE   #+4</t>
  </si>
  <si>
    <t>00000000000060fd 90dc: 91 06       STA   ($06), y</t>
  </si>
  <si>
    <t xml:space="preserve">00000000000060fe 90de: 88          DEY   </t>
  </si>
  <si>
    <t>00000000000060ff 90df: c0 ff       CPY   #$ff</t>
  </si>
  <si>
    <t>0000000000006100 90e1: d0 f1       BNE   #-15</t>
  </si>
  <si>
    <t>0000000000006101 90d4: e0 01       CPX   #$01</t>
  </si>
  <si>
    <t>0000000000006102 90d6: d0 04       BNE   #+4</t>
  </si>
  <si>
    <t>0000000000006103 90dc: 91 06       STA   ($06), y</t>
  </si>
  <si>
    <t xml:space="preserve">0000000000006104 90de: 88          DEY   </t>
  </si>
  <si>
    <t>0000000000006105 90df: c0 ff       CPY   #$ff</t>
  </si>
  <si>
    <t>0000000000006106 90e1: d0 f1       BNE   #-15</t>
  </si>
  <si>
    <t>0000000000006107 90d4: e0 01       CPX   #$01</t>
  </si>
  <si>
    <t>0000000000006108 90d6: d0 04       BNE   #+4</t>
  </si>
  <si>
    <t>0000000000006109 90dc: 91 06       STA   ($06), y</t>
  </si>
  <si>
    <t xml:space="preserve">000000000000610a 90de: 88          DEY   </t>
  </si>
  <si>
    <t>000000000000610b 90df: c0 ff       CPY   #$ff</t>
  </si>
  <si>
    <t>000000000000610c 90e1: d0 f1       BNE   #-15</t>
  </si>
  <si>
    <t>000000000000610d 90d4: e0 01       CPX   #$01</t>
  </si>
  <si>
    <t>000000000000610e 90d6: d0 04       BNE   #+4</t>
  </si>
  <si>
    <t>000000000000610f 90dc: 91 06       STA   ($06), y</t>
  </si>
  <si>
    <t xml:space="preserve">0000000000006110 90de: 88          DEY   </t>
  </si>
  <si>
    <t>0000000000006111 90df: c0 ff       CPY   #$ff</t>
  </si>
  <si>
    <t>0000000000006112 90e1: d0 f1       BNE   #-15</t>
  </si>
  <si>
    <t>0000000000006113 90d4: e0 01       CPX   #$01</t>
  </si>
  <si>
    <t>0000000000006114 90d6: d0 04       BNE   #+4</t>
  </si>
  <si>
    <t>0000000000006115 90dc: 91 06       STA   ($06), y</t>
  </si>
  <si>
    <t xml:space="preserve">0000000000006116 90de: 88          DEY   </t>
  </si>
  <si>
    <t>0000000000006117 90df: c0 ff       CPY   #$ff</t>
  </si>
  <si>
    <t>0000000000006118 90e1: d0 f1       BNE   #-15</t>
  </si>
  <si>
    <t>0000000000006119 90d4: e0 01       CPX   #$01</t>
  </si>
  <si>
    <t>000000000000611a 90d6: d0 04       BNE   #+4</t>
  </si>
  <si>
    <t>000000000000611b 90dc: 91 06       STA   ($06), y</t>
  </si>
  <si>
    <t xml:space="preserve">000000000000611c 90de: 88          DEY   </t>
  </si>
  <si>
    <t>000000000000611d 90df: c0 ff       CPY   #$ff</t>
  </si>
  <si>
    <t>000000000000611e 90e1: d0 f1       BNE   #-15</t>
  </si>
  <si>
    <t>000000000000611f 90d4: e0 01       CPX   #$01</t>
  </si>
  <si>
    <t>0000000000006120 90d6: d0 04       BNE   #+4</t>
  </si>
  <si>
    <t>0000000000006121 90dc: 91 06       STA   ($06), y</t>
  </si>
  <si>
    <t xml:space="preserve">0000000000006122 90de: 88          DEY   </t>
  </si>
  <si>
    <t>0000000000006123 90df: c0 ff       CPY   #$ff</t>
  </si>
  <si>
    <t>0000000000006124 90e1: d0 f1       BNE   #-15</t>
  </si>
  <si>
    <t>0000000000006125 90d4: e0 01       CPX   #$01</t>
  </si>
  <si>
    <t>0000000000006126 90d6: d0 04       BNE   #+4</t>
  </si>
  <si>
    <t>0000000000006127 90dc: 91 06       STA   ($06), y</t>
  </si>
  <si>
    <t xml:space="preserve">0000000000006128 90de: 88          DEY   </t>
  </si>
  <si>
    <t>0000000000006129 90df: c0 ff       CPY   #$ff</t>
  </si>
  <si>
    <t>000000000000612a 90e1: d0 f1       BNE   #-15</t>
  </si>
  <si>
    <t>000000000000612b 90d4: e0 01       CPX   #$01</t>
  </si>
  <si>
    <t>000000000000612c 90d6: d0 04       BNE   #+4</t>
  </si>
  <si>
    <t>000000000000612d 90dc: 91 06       STA   ($06), y</t>
  </si>
  <si>
    <t xml:space="preserve">000000000000612e 90de: 88          DEY   </t>
  </si>
  <si>
    <t>000000000000612f 90df: c0 ff       CPY   #$ff</t>
  </si>
  <si>
    <t>0000000000006130 90e1: d0 f1       BNE   #-15</t>
  </si>
  <si>
    <t>0000000000006131 90d4: e0 01       CPX   #$01</t>
  </si>
  <si>
    <t>0000000000006132 90d6: d0 04       BNE   #+4</t>
  </si>
  <si>
    <t>0000000000006133 90dc: 91 06       STA   ($06), y</t>
  </si>
  <si>
    <t xml:space="preserve">0000000000006134 90de: 88          DEY   </t>
  </si>
  <si>
    <t>0000000000006135 90df: c0 ff       CPY   #$ff</t>
  </si>
  <si>
    <t>0000000000006136 90e1: d0 f1       BNE   #-15</t>
  </si>
  <si>
    <t>0000000000006137 90d4: e0 01       CPX   #$01</t>
  </si>
  <si>
    <t>0000000000006138 90d6: d0 04       BNE   #+4</t>
  </si>
  <si>
    <t>0000000000006139 90dc: 91 06       STA   ($06), y</t>
  </si>
  <si>
    <t xml:space="preserve">000000000000613a 90de: 88          DEY   </t>
  </si>
  <si>
    <t>000000000000613b 90df: c0 ff       CPY   #$ff</t>
  </si>
  <si>
    <t>000000000000613c 90e1: d0 f1       BNE   #-15</t>
  </si>
  <si>
    <t>000000000000613d 90d4: e0 01       CPX   #$01</t>
  </si>
  <si>
    <t>000000000000613e 90d6: d0 04       BNE   #+4</t>
  </si>
  <si>
    <t>000000000000613f 90dc: 91 06       STA   ($06), y</t>
  </si>
  <si>
    <t xml:space="preserve">0000000000006140 90de: 88          DEY   </t>
  </si>
  <si>
    <t>0000000000006141 90df: c0 ff       CPY   #$ff</t>
  </si>
  <si>
    <t>0000000000006142 90e1: d0 f1       BNE   #-15</t>
  </si>
  <si>
    <t>0000000000006143 90d4: e0 01       CPX   #$01</t>
  </si>
  <si>
    <t>0000000000006144 90d6: d0 04       BNE   #+4</t>
  </si>
  <si>
    <t>0000000000006145 90dc: 91 06       STA   ($06), y</t>
  </si>
  <si>
    <t xml:space="preserve">0000000000006146 90de: 88          DEY   </t>
  </si>
  <si>
    <t>0000000000006147 90df: c0 ff       CPY   #$ff</t>
  </si>
  <si>
    <t>0000000000006148 90e1: d0 f1       BNE   #-15</t>
  </si>
  <si>
    <t>0000000000006149 90d4: e0 01       CPX   #$01</t>
  </si>
  <si>
    <t>000000000000614a 90d6: d0 04       BNE   #+4</t>
  </si>
  <si>
    <t>000000000000614b 90dc: 91 06       STA   ($06), y</t>
  </si>
  <si>
    <t xml:space="preserve">000000000000614c 90de: 88          DEY   </t>
  </si>
  <si>
    <t>000000000000614d 90df: c0 ff       CPY   #$ff</t>
  </si>
  <si>
    <t>000000000000614e 90e1: d0 f1       BNE   #-15</t>
  </si>
  <si>
    <t>000000000000614f 90d4: e0 01       CPX   #$01</t>
  </si>
  <si>
    <t>0000000000006150 90d6: d0 04       BNE   #+4</t>
  </si>
  <si>
    <t>0000000000006151 90dc: 91 06       STA   ($06), y</t>
  </si>
  <si>
    <t xml:space="preserve">0000000000006152 90de: 88          DEY   </t>
  </si>
  <si>
    <t>0000000000006153 90df: c0 ff       CPY   #$ff</t>
  </si>
  <si>
    <t>0000000000006154 90e1: d0 f1       BNE   #-15</t>
  </si>
  <si>
    <t>0000000000006155 90d4: e0 01       CPX   #$01</t>
  </si>
  <si>
    <t>0000000000006156 90d6: d0 04       BNE   #+4</t>
  </si>
  <si>
    <t>0000000000006157 90dc: 91 06       STA   ($06), y</t>
  </si>
  <si>
    <t xml:space="preserve">0000000000006158 90de: 88          DEY   </t>
  </si>
  <si>
    <t>0000000000006159 90df: c0 ff       CPY   #$ff</t>
  </si>
  <si>
    <t>000000000000615a 90e1: d0 f1       BNE   #-15</t>
  </si>
  <si>
    <t>000000000000615b 90d4: e0 01       CPX   #$01</t>
  </si>
  <si>
    <t>000000000000615c 90d6: d0 04       BNE   #+4</t>
  </si>
  <si>
    <t>000000000000615d 90dc: 91 06       STA   ($06), y</t>
  </si>
  <si>
    <t xml:space="preserve">000000000000615e 90de: 88          DEY   </t>
  </si>
  <si>
    <t>000000000000615f 90df: c0 ff       CPY   #$ff</t>
  </si>
  <si>
    <t>0000000000006160 90e1: d0 f1       BNE   #-15</t>
  </si>
  <si>
    <t>0000000000006161 90d4: e0 01       CPX   #$01</t>
  </si>
  <si>
    <t>0000000000006162 90d6: d0 04       BNE   #+4</t>
  </si>
  <si>
    <t>0000000000006163 90dc: 91 06       STA   ($06), y</t>
  </si>
  <si>
    <t xml:space="preserve">0000000000006164 90de: 88          DEY   </t>
  </si>
  <si>
    <t>0000000000006165 90df: c0 ff       CPY   #$ff</t>
  </si>
  <si>
    <t>0000000000006166 90e1: d0 f1       BNE   #-15</t>
  </si>
  <si>
    <t>0000000000006167 90d4: e0 01       CPX   #$01</t>
  </si>
  <si>
    <t>0000000000006168 90d6: d0 04       BNE   #+4</t>
  </si>
  <si>
    <t>0000000000006169 90dc: 91 06       STA   ($06), y</t>
  </si>
  <si>
    <t xml:space="preserve">000000000000616a 90de: 88          DEY   </t>
  </si>
  <si>
    <t>000000000000616b 90df: c0 ff       CPY   #$ff</t>
  </si>
  <si>
    <t>000000000000616c 90e1: d0 f1       BNE   #-15</t>
  </si>
  <si>
    <t>000000000000616d 90d4: e0 01       CPX   #$01</t>
  </si>
  <si>
    <t>000000000000616e 90d6: d0 04       BNE   #+4</t>
  </si>
  <si>
    <t>000000000000616f 90dc: 91 06       STA   ($06), y</t>
  </si>
  <si>
    <t xml:space="preserve">0000000000006170 90de: 88          DEY   </t>
  </si>
  <si>
    <t>0000000000006171 90df: c0 ff       CPY   #$ff</t>
  </si>
  <si>
    <t>0000000000006172 90e1: d0 f1       BNE   #-15</t>
  </si>
  <si>
    <t>0000000000006173 90d4: e0 01       CPX   #$01</t>
  </si>
  <si>
    <t>0000000000006174 90d6: d0 04       BNE   #+4</t>
  </si>
  <si>
    <t>0000000000006175 90dc: 91 06       STA   ($06), y</t>
  </si>
  <si>
    <t xml:space="preserve">0000000000006176 90de: 88          DEY   </t>
  </si>
  <si>
    <t>0000000000006177 90df: c0 ff       CPY   #$ff</t>
  </si>
  <si>
    <t>0000000000006178 90e1: d0 f1       BNE   #-15</t>
  </si>
  <si>
    <t>0000000000006179 90d4: e0 01       CPX   #$01</t>
  </si>
  <si>
    <t>000000000000617a 90d6: d0 04       BNE   #+4</t>
  </si>
  <si>
    <t>000000000000617b 90dc: 91 06       STA   ($06), y</t>
  </si>
  <si>
    <t xml:space="preserve">000000000000617c 90de: 88          DEY   </t>
  </si>
  <si>
    <t>000000000000617d 90df: c0 ff       CPY   #$ff</t>
  </si>
  <si>
    <t>000000000000617e 90e1: d0 f1       BNE   #-15</t>
  </si>
  <si>
    <t>000000000000617f 90d4: e0 01       CPX   #$01</t>
  </si>
  <si>
    <t>0000000000006180 90d6: d0 04       BNE   #+4</t>
  </si>
  <si>
    <t>0000000000006181 90dc: 91 06       STA   ($06), y</t>
  </si>
  <si>
    <t xml:space="preserve">0000000000006182 90de: 88          DEY   </t>
  </si>
  <si>
    <t>0000000000006183 90df: c0 ff       CPY   #$ff</t>
  </si>
  <si>
    <t>0000000000006184 90e1: d0 f1       BNE   #-15</t>
  </si>
  <si>
    <t>0000000000006185 90d4: e0 01       CPX   #$01</t>
  </si>
  <si>
    <t>0000000000006186 90d6: d0 04       BNE   #+4</t>
  </si>
  <si>
    <t>0000000000006187 90dc: 91 06       STA   ($06), y</t>
  </si>
  <si>
    <t xml:space="preserve">0000000000006188 90de: 88          DEY   </t>
  </si>
  <si>
    <t>0000000000006189 90df: c0 ff       CPY   #$ff</t>
  </si>
  <si>
    <t>000000000000618a 90e1: d0 f1       BNE   #-15</t>
  </si>
  <si>
    <t>000000000000618b 90d4: e0 01       CPX   #$01</t>
  </si>
  <si>
    <t>000000000000618c 90d6: d0 04       BNE   #+4</t>
  </si>
  <si>
    <t>000000000000618d 90dc: 91 06       STA   ($06), y</t>
  </si>
  <si>
    <t xml:space="preserve">000000000000618e 90de: 88          DEY   </t>
  </si>
  <si>
    <t>000000000000618f 90df: c0 ff       CPY   #$ff</t>
  </si>
  <si>
    <t>0000000000006190 90e1: d0 f1       BNE   #-15</t>
  </si>
  <si>
    <t>0000000000006191 90d4: e0 01       CPX   #$01</t>
  </si>
  <si>
    <t>0000000000006192 90d6: d0 04       BNE   #+4</t>
  </si>
  <si>
    <t>0000000000006193 90dc: 91 06       STA   ($06), y</t>
  </si>
  <si>
    <t xml:space="preserve">0000000000006194 90de: 88          DEY   </t>
  </si>
  <si>
    <t>0000000000006195 90df: c0 ff       CPY   #$ff</t>
  </si>
  <si>
    <t>0000000000006196 90e1: d0 f1       BNE   #-15</t>
  </si>
  <si>
    <t>0000000000006197 90d4: e0 01       CPX   #$01</t>
  </si>
  <si>
    <t>0000000000006198 90d6: d0 04       BNE   #+4</t>
  </si>
  <si>
    <t>0000000000006199 90dc: 91 06       STA   ($06), y</t>
  </si>
  <si>
    <t xml:space="preserve">000000000000619a 90de: 88          DEY   </t>
  </si>
  <si>
    <t>000000000000619b 90df: c0 ff       CPY   #$ff</t>
  </si>
  <si>
    <t>000000000000619c 90e1: d0 f1       BNE   #-15</t>
  </si>
  <si>
    <t>000000000000619d 90d4: e0 01       CPX   #$01</t>
  </si>
  <si>
    <t>000000000000619e 90d6: d0 04       BNE   #+4</t>
  </si>
  <si>
    <t>000000000000619f 90dc: 91 06       STA   ($06), y</t>
  </si>
  <si>
    <t xml:space="preserve">00000000000061a0 90de: 88          DEY   </t>
  </si>
  <si>
    <t>00000000000061a1 90df: c0 ff       CPY   #$ff</t>
  </si>
  <si>
    <t>00000000000061a2 90e1: d0 f1       BNE   #-15</t>
  </si>
  <si>
    <t>00000000000061a3 90d4: e0 01       CPX   #$01</t>
  </si>
  <si>
    <t>00000000000061a4 90d6: d0 04       BNE   #+4</t>
  </si>
  <si>
    <t>00000000000061a5 90dc: 91 06       STA   ($06), y</t>
  </si>
  <si>
    <t xml:space="preserve">00000000000061a6 90de: 88          DEY   </t>
  </si>
  <si>
    <t>00000000000061a7 90df: c0 ff       CPY   #$ff</t>
  </si>
  <si>
    <t>00000000000061a8 90e1: d0 f1       BNE   #-15</t>
  </si>
  <si>
    <t>00000000000061a9 90d4: e0 01       CPX   #$01</t>
  </si>
  <si>
    <t>00000000000061aa 90d6: d0 04       BNE   #+4</t>
  </si>
  <si>
    <t>00000000000061ab 90dc: 91 06       STA   ($06), y</t>
  </si>
  <si>
    <t xml:space="preserve">00000000000061ac 90de: 88          DEY   </t>
  </si>
  <si>
    <t>00000000000061ad 90df: c0 ff       CPY   #$ff</t>
  </si>
  <si>
    <t>00000000000061ae 90e1: d0 f1       BNE   #-15</t>
  </si>
  <si>
    <t>00000000000061af 90d4: e0 01       CPX   #$01</t>
  </si>
  <si>
    <t>00000000000061b0 90d6: d0 04       BNE   #+4</t>
  </si>
  <si>
    <t>00000000000061b1 90dc: 91 06       STA   ($06), y</t>
  </si>
  <si>
    <t xml:space="preserve">00000000000061b2 90de: 88          DEY   </t>
  </si>
  <si>
    <t>00000000000061b3 90df: c0 ff       CPY   #$ff</t>
  </si>
  <si>
    <t>00000000000061b4 90e1: d0 f1       BNE   #-15</t>
  </si>
  <si>
    <t>00000000000061b5 90d4: e0 01       CPX   #$01</t>
  </si>
  <si>
    <t>00000000000061b6 90d6: d0 04       BNE   #+4</t>
  </si>
  <si>
    <t>00000000000061b7 90dc: 91 06       STA   ($06), y</t>
  </si>
  <si>
    <t xml:space="preserve">00000000000061b8 90de: 88          DEY   </t>
  </si>
  <si>
    <t>00000000000061b9 90df: c0 ff       CPY   #$ff</t>
  </si>
  <si>
    <t>00000000000061ba 90e1: d0 f1       BNE   #-15</t>
  </si>
  <si>
    <t>00000000000061bb 90d4: e0 01       CPX   #$01</t>
  </si>
  <si>
    <t>00000000000061bc 90d6: d0 04       BNE   #+4</t>
  </si>
  <si>
    <t>00000000000061bd 90dc: 91 06       STA   ($06), y</t>
  </si>
  <si>
    <t xml:space="preserve">00000000000061be 90de: 88          DEY   </t>
  </si>
  <si>
    <t>00000000000061bf 90df: c0 ff       CPY   #$ff</t>
  </si>
  <si>
    <t>00000000000061c0 90e1: d0 f1       BNE   #-15</t>
  </si>
  <si>
    <t>00000000000061c1 90d4: e0 01       CPX   #$01</t>
  </si>
  <si>
    <t>00000000000061c2 90d6: d0 04       BNE   #+4</t>
  </si>
  <si>
    <t>00000000000061c3 90dc: 91 06       STA   ($06), y</t>
  </si>
  <si>
    <t xml:space="preserve">00000000000061c4 90de: 88          DEY   </t>
  </si>
  <si>
    <t>00000000000061c5 90df: c0 ff       CPY   #$ff</t>
  </si>
  <si>
    <t>00000000000061c6 90e1: d0 f1       BNE   #-15</t>
  </si>
  <si>
    <t>00000000000061c7 90d4: e0 01       CPX   #$01</t>
  </si>
  <si>
    <t>00000000000061c8 90d6: d0 04       BNE   #+4</t>
  </si>
  <si>
    <t>00000000000061c9 90dc: 91 06       STA   ($06), y</t>
  </si>
  <si>
    <t xml:space="preserve">00000000000061ca 90de: 88          DEY   </t>
  </si>
  <si>
    <t>00000000000061cb 90df: c0 ff       CPY   #$ff</t>
  </si>
  <si>
    <t>00000000000061cc 90e1: d0 f1       BNE   #-15</t>
  </si>
  <si>
    <t>00000000000061cd 90d4: e0 01       CPX   #$01</t>
  </si>
  <si>
    <t>00000000000061ce 90d6: d0 04       BNE   #+4</t>
  </si>
  <si>
    <t>00000000000061cf 90dc: 91 06       STA   ($06), y</t>
  </si>
  <si>
    <t xml:space="preserve">00000000000061d0 90de: 88          DEY   </t>
  </si>
  <si>
    <t>00000000000061d1 90df: c0 ff       CPY   #$ff</t>
  </si>
  <si>
    <t>00000000000061d2 90e1: d0 f1       BNE   #-15</t>
  </si>
  <si>
    <t>00000000000061d3 90d4: e0 01       CPX   #$01</t>
  </si>
  <si>
    <t>00000000000061d4 90d6: d0 04       BNE   #+4</t>
  </si>
  <si>
    <t>00000000000061d5 90dc: 91 06       STA   ($06), y</t>
  </si>
  <si>
    <t xml:space="preserve">00000000000061d6 90de: 88          DEY   </t>
  </si>
  <si>
    <t>00000000000061d7 90df: c0 ff       CPY   #$ff</t>
  </si>
  <si>
    <t>00000000000061d8 90e1: d0 f1       BNE   #-15</t>
  </si>
  <si>
    <t>00000000000061d9 90d4: e0 01       CPX   #$01</t>
  </si>
  <si>
    <t>00000000000061da 90d6: d0 04       BNE   #+4</t>
  </si>
  <si>
    <t>00000000000061db 90dc: 91 06       STA   ($06), y</t>
  </si>
  <si>
    <t xml:space="preserve">00000000000061dc 90de: 88          DEY   </t>
  </si>
  <si>
    <t>00000000000061dd 90df: c0 ff       CPY   #$ff</t>
  </si>
  <si>
    <t>00000000000061de 90e1: d0 f1       BNE   #-15</t>
  </si>
  <si>
    <t>00000000000061df 90d4: e0 01       CPX   #$01</t>
  </si>
  <si>
    <t>00000000000061e0 90d6: d0 04       BNE   #+4</t>
  </si>
  <si>
    <t>00000000000061e1 90dc: 91 06       STA   ($06), y</t>
  </si>
  <si>
    <t xml:space="preserve">00000000000061e2 90de: 88          DEY   </t>
  </si>
  <si>
    <t>00000000000061e3 90df: c0 ff       CPY   #$ff</t>
  </si>
  <si>
    <t>00000000000061e4 90e1: d0 f1       BNE   #-15</t>
  </si>
  <si>
    <t>00000000000061e5 90d4: e0 01       CPX   #$01</t>
  </si>
  <si>
    <t>00000000000061e6 90d6: d0 04       BNE   #+4</t>
  </si>
  <si>
    <t>00000000000061e7 90dc: 91 06       STA   ($06), y</t>
  </si>
  <si>
    <t xml:space="preserve">00000000000061e8 90de: 88          DEY   </t>
  </si>
  <si>
    <t>00000000000061e9 90df: c0 ff       CPY   #$ff</t>
  </si>
  <si>
    <t>00000000000061ea 90e1: d0 f1       BNE   #-15</t>
  </si>
  <si>
    <t>00000000000061eb 90d4: e0 01       CPX   #$01</t>
  </si>
  <si>
    <t>00000000000061ec 90d6: d0 04       BNE   #+4</t>
  </si>
  <si>
    <t>00000000000061ed 90dc: 91 06       STA   ($06), y</t>
  </si>
  <si>
    <t xml:space="preserve">00000000000061ee 90de: 88          DEY   </t>
  </si>
  <si>
    <t>00000000000061ef 90df: c0 ff       CPY   #$ff</t>
  </si>
  <si>
    <t>00000000000061f0 90e1: d0 f1       BNE   #-15</t>
  </si>
  <si>
    <t>00000000000061f1 90d4: e0 01       CPX   #$01</t>
  </si>
  <si>
    <t>00000000000061f2 90d6: d0 04       BNE   #+4</t>
  </si>
  <si>
    <t>00000000000061f3 90dc: 91 06       STA   ($06), y</t>
  </si>
  <si>
    <t xml:space="preserve">00000000000061f4 90de: 88          DEY   </t>
  </si>
  <si>
    <t>00000000000061f5 90df: c0 ff       CPY   #$ff</t>
  </si>
  <si>
    <t>00000000000061f6 90e1: d0 f1       BNE   #-15</t>
  </si>
  <si>
    <t>00000000000061f7 90d4: e0 01       CPX   #$01</t>
  </si>
  <si>
    <t>00000000000061f8 90d6: d0 04       BNE   #+4</t>
  </si>
  <si>
    <t>00000000000061f9 90dc: 91 06       STA   ($06), y</t>
  </si>
  <si>
    <t xml:space="preserve">00000000000061fa 90de: 88          DEY   </t>
  </si>
  <si>
    <t>00000000000061fb 90df: c0 ff       CPY   #$ff</t>
  </si>
  <si>
    <t>00000000000061fc 90e1: d0 f1       BNE   #-15</t>
  </si>
  <si>
    <t>00000000000061fd 90d4: e0 01       CPX   #$01</t>
  </si>
  <si>
    <t>00000000000061fe 90d6: d0 04       BNE   #+4</t>
  </si>
  <si>
    <t>00000000000061ff 90dc: 91 06       STA   ($06), y</t>
  </si>
  <si>
    <t xml:space="preserve">0000000000006200 90de: 88          DEY   </t>
  </si>
  <si>
    <t>0000000000006201 90df: c0 ff       CPY   #$ff</t>
  </si>
  <si>
    <t>0000000000006202 90e1: d0 f1       BNE   #-15</t>
  </si>
  <si>
    <t>0000000000006203 90d4: e0 01       CPX   #$01</t>
  </si>
  <si>
    <t>0000000000006204 90d6: d0 04       BNE   #+4</t>
  </si>
  <si>
    <t>0000000000006205 90dc: 91 06       STA   ($06), y</t>
  </si>
  <si>
    <t xml:space="preserve">0000000000006206 90de: 88          DEY   </t>
  </si>
  <si>
    <t>0000000000006207 90df: c0 ff       CPY   #$ff</t>
  </si>
  <si>
    <t>0000000000006208 90e1: d0 f1       BNE   #-15</t>
  </si>
  <si>
    <t>0000000000006209 90d4: e0 01       CPX   #$01</t>
  </si>
  <si>
    <t>000000000000620a 90d6: d0 04       BNE   #+4</t>
  </si>
  <si>
    <t>000000000000620b 90dc: 91 06       STA   ($06), y</t>
  </si>
  <si>
    <t xml:space="preserve">000000000000620c 90de: 88          DEY   </t>
  </si>
  <si>
    <t>000000000000620d 90df: c0 ff       CPY   #$ff</t>
  </si>
  <si>
    <t>000000000000620e 90e1: d0 f1       BNE   #-15</t>
  </si>
  <si>
    <t>000000000000620f 90d4: e0 01       CPX   #$01</t>
  </si>
  <si>
    <t>0000000000006210 90d6: d0 04       BNE   #+4</t>
  </si>
  <si>
    <t>0000000000006211 90dc: 91 06       STA   ($06), y</t>
  </si>
  <si>
    <t xml:space="preserve">0000000000006212 90de: 88          DEY   </t>
  </si>
  <si>
    <t>0000000000006213 90df: c0 ff       CPY   #$ff</t>
  </si>
  <si>
    <t>0000000000006214 90e1: d0 f1       BNE   #-15</t>
  </si>
  <si>
    <t>0000000000006215 90d4: e0 01       CPX   #$01</t>
  </si>
  <si>
    <t>0000000000006216 90d6: d0 04       BNE   #+4</t>
  </si>
  <si>
    <t>0000000000006217 90dc: 91 06       STA   ($06), y</t>
  </si>
  <si>
    <t xml:space="preserve">0000000000006218 90de: 88          DEY   </t>
  </si>
  <si>
    <t>0000000000006219 90df: c0 ff       CPY   #$ff</t>
  </si>
  <si>
    <t>000000000000621a 90e1: d0 f1       BNE   #-15</t>
  </si>
  <si>
    <t>000000000000621b 90d4: e0 01       CPX   #$01</t>
  </si>
  <si>
    <t>000000000000621c 90d6: d0 04       BNE   #+4</t>
  </si>
  <si>
    <t>000000000000621d 90dc: 91 06       STA   ($06), y</t>
  </si>
  <si>
    <t xml:space="preserve">000000000000621e 90de: 88          DEY   </t>
  </si>
  <si>
    <t>000000000000621f 90df: c0 ff       CPY   #$ff</t>
  </si>
  <si>
    <t>0000000000006220 90e1: d0 f1       BNE   #-15</t>
  </si>
  <si>
    <t>0000000000006221 90d4: e0 01       CPX   #$01</t>
  </si>
  <si>
    <t>0000000000006222 90d6: d0 04       BNE   #+4</t>
  </si>
  <si>
    <t>0000000000006223 90dc: 91 06       STA   ($06), y</t>
  </si>
  <si>
    <t xml:space="preserve">0000000000006224 90de: 88          DEY   </t>
  </si>
  <si>
    <t>0000000000006225 90df: c0 ff       CPY   #$ff</t>
  </si>
  <si>
    <t>0000000000006226 90e1: d0 f1       BNE   #-15</t>
  </si>
  <si>
    <t>0000000000006227 90d4: e0 01       CPX   #$01</t>
  </si>
  <si>
    <t>0000000000006228 90d6: d0 04       BNE   #+4</t>
  </si>
  <si>
    <t>0000000000006229 90dc: 91 06       STA   ($06), y</t>
  </si>
  <si>
    <t xml:space="preserve">000000000000622a 90de: 88          DEY   </t>
  </si>
  <si>
    <t>000000000000622b 90df: c0 ff       CPY   #$ff</t>
  </si>
  <si>
    <t>000000000000622c 90e1: d0 f1       BNE   #-15</t>
  </si>
  <si>
    <t>000000000000622d 90d4: e0 01       CPX   #$01</t>
  </si>
  <si>
    <t>000000000000622e 90d6: d0 04       BNE   #+4</t>
  </si>
  <si>
    <t>000000000000622f 90dc: 91 06       STA   ($06), y</t>
  </si>
  <si>
    <t xml:space="preserve">0000000000006230 90de: 88          DEY   </t>
  </si>
  <si>
    <t>0000000000006231 90df: c0 ff       CPY   #$ff</t>
  </si>
  <si>
    <t>0000000000006232 90e1: d0 f1       BNE   #-15</t>
  </si>
  <si>
    <t>0000000000006233 90d4: e0 01       CPX   #$01</t>
  </si>
  <si>
    <t>0000000000006234 90d6: d0 04       BNE   #+4</t>
  </si>
  <si>
    <t>0000000000006235 90dc: 91 06       STA   ($06), y</t>
  </si>
  <si>
    <t xml:space="preserve">0000000000006236 90de: 88          DEY   </t>
  </si>
  <si>
    <t>0000000000006237 90df: c0 ff       CPY   #$ff</t>
  </si>
  <si>
    <t>0000000000006238 90e1: d0 f1       BNE   #-15</t>
  </si>
  <si>
    <t>0000000000006239 90d4: e0 01       CPX   #$01</t>
  </si>
  <si>
    <t>000000000000623a 90d6: d0 04       BNE   #+4</t>
  </si>
  <si>
    <t>000000000000623b 90dc: 91 06       STA   ($06), y</t>
  </si>
  <si>
    <t xml:space="preserve">000000000000623c 90de: 88          DEY   </t>
  </si>
  <si>
    <t>000000000000623d 90df: c0 ff       CPY   #$ff</t>
  </si>
  <si>
    <t>000000000000623e 90e1: d0 f1       BNE   #-15</t>
  </si>
  <si>
    <t>000000000000623f 90d4: e0 01       CPX   #$01</t>
  </si>
  <si>
    <t>0000000000006240 90d6: d0 04       BNE   #+4</t>
  </si>
  <si>
    <t>0000000000006241 90dc: 91 06       STA   ($06), y</t>
  </si>
  <si>
    <t xml:space="preserve">0000000000006242 90de: 88          DEY   </t>
  </si>
  <si>
    <t>0000000000006243 90df: c0 ff       CPY   #$ff</t>
  </si>
  <si>
    <t>0000000000006244 90e1: d0 f1       BNE   #-15</t>
  </si>
  <si>
    <t>0000000000006245 90d4: e0 01       CPX   #$01</t>
  </si>
  <si>
    <t>0000000000006246 90d6: d0 04       BNE   #+4</t>
  </si>
  <si>
    <t>0000000000006247 90dc: 91 06       STA   ($06), y</t>
  </si>
  <si>
    <t xml:space="preserve">0000000000006248 90de: 88          DEY   </t>
  </si>
  <si>
    <t>0000000000006249 90df: c0 ff       CPY   #$ff</t>
  </si>
  <si>
    <t>000000000000624a 90e1: d0 f1       BNE   #-15</t>
  </si>
  <si>
    <t>000000000000624b 90d4: e0 01       CPX   #$01</t>
  </si>
  <si>
    <t>000000000000624c 90d6: d0 04       BNE   #+4</t>
  </si>
  <si>
    <t>000000000000624d 90dc: 91 06       STA   ($06), y</t>
  </si>
  <si>
    <t xml:space="preserve">000000000000624e 90de: 88          DEY   </t>
  </si>
  <si>
    <t>000000000000624f 90df: c0 ff       CPY   #$ff</t>
  </si>
  <si>
    <t>0000000000006250 90e1: d0 f1       BNE   #-15</t>
  </si>
  <si>
    <t>0000000000006251 90d4: e0 01       CPX   #$01</t>
  </si>
  <si>
    <t>0000000000006252 90d6: d0 04       BNE   #+4</t>
  </si>
  <si>
    <t>0000000000006253 90dc: 91 06       STA   ($06), y</t>
  </si>
  <si>
    <t xml:space="preserve">0000000000006254 90de: 88          DEY   </t>
  </si>
  <si>
    <t>0000000000006255 90df: c0 ff       CPY   #$ff</t>
  </si>
  <si>
    <t>0000000000006256 90e1: d0 f1       BNE   #-15</t>
  </si>
  <si>
    <t>0000000000006257 90d4: e0 01       CPX   #$01</t>
  </si>
  <si>
    <t>0000000000006258 90d6: d0 04       BNE   #+4</t>
  </si>
  <si>
    <t>0000000000006259 90dc: 91 06       STA   ($06), y</t>
  </si>
  <si>
    <t xml:space="preserve">000000000000625a 90de: 88          DEY   </t>
  </si>
  <si>
    <t>000000000000625b 90df: c0 ff       CPY   #$ff</t>
  </si>
  <si>
    <t>000000000000625c 90e1: d0 f1       BNE   #-15</t>
  </si>
  <si>
    <t>000000000000625d 90d4: e0 01       CPX   #$01</t>
  </si>
  <si>
    <t>000000000000625e 90d6: d0 04       BNE   #+4</t>
  </si>
  <si>
    <t>000000000000625f 90dc: 91 06       STA   ($06), y</t>
  </si>
  <si>
    <t xml:space="preserve">0000000000006260 90de: 88          DEY   </t>
  </si>
  <si>
    <t>0000000000006261 90df: c0 ff       CPY   #$ff</t>
  </si>
  <si>
    <t>0000000000006262 90e1: d0 f1       BNE   #-15</t>
  </si>
  <si>
    <t>0000000000006263 90d4: e0 01       CPX   #$01</t>
  </si>
  <si>
    <t>0000000000006264 90d6: d0 04       BNE   #+4</t>
  </si>
  <si>
    <t>0000000000006265 90dc: 91 06       STA   ($06), y</t>
  </si>
  <si>
    <t xml:space="preserve">0000000000006266 90de: 88          DEY   </t>
  </si>
  <si>
    <t>0000000000006267 90df: c0 ff       CPY   #$ff</t>
  </si>
  <si>
    <t>0000000000006268 90e1: d0 f1       BNE   #-15</t>
  </si>
  <si>
    <t>0000000000006269 90d4: e0 01       CPX   #$01</t>
  </si>
  <si>
    <t>000000000000626a 90d6: d0 04       BNE   #+4</t>
  </si>
  <si>
    <t>000000000000626b 90dc: 91 06       STA   ($06), y</t>
  </si>
  <si>
    <t xml:space="preserve">000000000000626c 90de: 88          DEY   </t>
  </si>
  <si>
    <t>000000000000626d 90df: c0 ff       CPY   #$ff</t>
  </si>
  <si>
    <t>000000000000626e 90e1: d0 f1       BNE   #-15</t>
  </si>
  <si>
    <t>000000000000626f 90d4: e0 01       CPX   #$01</t>
  </si>
  <si>
    <t>0000000000006270 90d6: d0 04       BNE   #+4</t>
  </si>
  <si>
    <t>0000000000006271 90dc: 91 06       STA   ($06), y</t>
  </si>
  <si>
    <t xml:space="preserve">0000000000006272 90de: 88          DEY   </t>
  </si>
  <si>
    <t>0000000000006273 90df: c0 ff       CPY   #$ff</t>
  </si>
  <si>
    <t>0000000000006274 90e1: d0 f1       BNE   #-15</t>
  </si>
  <si>
    <t>0000000000006275 90d4: e0 01       CPX   #$01</t>
  </si>
  <si>
    <t>0000000000006276 90d6: d0 04       BNE   #+4</t>
  </si>
  <si>
    <t>0000000000006277 90dc: 91 06       STA   ($06), y</t>
  </si>
  <si>
    <t xml:space="preserve">0000000000006278 90de: 88          DEY   </t>
  </si>
  <si>
    <t>0000000000006279 90df: c0 ff       CPY   #$ff</t>
  </si>
  <si>
    <t>000000000000627a 90e1: d0 f1       BNE   #-15</t>
  </si>
  <si>
    <t>000000000000627b 90d4: e0 01       CPX   #$01</t>
  </si>
  <si>
    <t>000000000000627c 90d6: d0 04       BNE   #+4</t>
  </si>
  <si>
    <t>000000000000627d 90dc: 91 06       STA   ($06), y</t>
  </si>
  <si>
    <t xml:space="preserve">000000000000627e 90de: 88          DEY   </t>
  </si>
  <si>
    <t>000000000000627f 90df: c0 ff       CPY   #$ff</t>
  </si>
  <si>
    <t>0000000000006280 90e1: d0 f1       BNE   #-15</t>
  </si>
  <si>
    <t>0000000000006281 90d4: e0 01       CPX   #$01</t>
  </si>
  <si>
    <t>0000000000006282 90d6: d0 04       BNE   #+4</t>
  </si>
  <si>
    <t>0000000000006283 90dc: 91 06       STA   ($06), y</t>
  </si>
  <si>
    <t xml:space="preserve">0000000000006284 90de: 88          DEY   </t>
  </si>
  <si>
    <t>0000000000006285 90df: c0 ff       CPY   #$ff</t>
  </si>
  <si>
    <t>0000000000006286 90e1: d0 f1       BNE   #-15</t>
  </si>
  <si>
    <t>0000000000006287 90d4: e0 01       CPX   #$01</t>
  </si>
  <si>
    <t>0000000000006288 90d6: d0 04       BNE   #+4</t>
  </si>
  <si>
    <t>0000000000006289 90dc: 91 06       STA   ($06), y</t>
  </si>
  <si>
    <t xml:space="preserve">000000000000628a 90de: 88          DEY   </t>
  </si>
  <si>
    <t>000000000000628b 90df: c0 ff       CPY   #$ff</t>
  </si>
  <si>
    <t>000000000000628c 90e1: d0 f1       BNE   #-15</t>
  </si>
  <si>
    <t>000000000000628d 90d4: e0 01       CPX   #$01</t>
  </si>
  <si>
    <t>000000000000628e 90d6: d0 04       BNE   #+4</t>
  </si>
  <si>
    <t>000000000000628f 90dc: 91 06       STA   ($06), y</t>
  </si>
  <si>
    <t xml:space="preserve">0000000000006290 90de: 88          DEY   </t>
  </si>
  <si>
    <t>0000000000006291 90df: c0 ff       CPY   #$ff</t>
  </si>
  <si>
    <t>0000000000006292 90e1: d0 f1       BNE   #-15</t>
  </si>
  <si>
    <t>0000000000006293 90d4: e0 01       CPX   #$01</t>
  </si>
  <si>
    <t>0000000000006294 90d6: d0 04       BNE   #+4</t>
  </si>
  <si>
    <t>0000000000006295 90dc: 91 06       STA   ($06), y</t>
  </si>
  <si>
    <t xml:space="preserve">0000000000006296 90de: 88          DEY   </t>
  </si>
  <si>
    <t>0000000000006297 90df: c0 ff       CPY   #$ff</t>
  </si>
  <si>
    <t>0000000000006298 90e1: d0 f1       BNE   #-15</t>
  </si>
  <si>
    <t>0000000000006299 90d4: e0 01       CPX   #$01</t>
  </si>
  <si>
    <t>000000000000629a 90d6: d0 04       BNE   #+4</t>
  </si>
  <si>
    <t>000000000000629b 90dc: 91 06       STA   ($06), y</t>
  </si>
  <si>
    <t xml:space="preserve">000000000000629c 90de: 88          DEY   </t>
  </si>
  <si>
    <t>000000000000629d 90df: c0 ff       CPY   #$ff</t>
  </si>
  <si>
    <t>000000000000629e 90e1: d0 f1       BNE   #-15</t>
  </si>
  <si>
    <t>000000000000629f 90d4: e0 01       CPX   #$01</t>
  </si>
  <si>
    <t>00000000000062a0 90d6: d0 04       BNE   #+4</t>
  </si>
  <si>
    <t>00000000000062a1 90dc: 91 06       STA   ($06), y</t>
  </si>
  <si>
    <t xml:space="preserve">00000000000062a2 90de: 88          DEY   </t>
  </si>
  <si>
    <t>00000000000062a3 90df: c0 ff       CPY   #$ff</t>
  </si>
  <si>
    <t>00000000000062a4 90e1: d0 f1       BNE   #-15</t>
  </si>
  <si>
    <t>00000000000062a5 90d4: e0 01       CPX   #$01</t>
  </si>
  <si>
    <t>00000000000062a6 90d6: d0 04       BNE   #+4</t>
  </si>
  <si>
    <t>00000000000062a7 90dc: 91 06       STA   ($06), y</t>
  </si>
  <si>
    <t xml:space="preserve">00000000000062a8 90de: 88          DEY   </t>
  </si>
  <si>
    <t>00000000000062a9 90df: c0 ff       CPY   #$ff</t>
  </si>
  <si>
    <t>00000000000062aa 90e1: d0 f1       BNE   #-15</t>
  </si>
  <si>
    <t>00000000000062ab 90d4: e0 01       CPX   #$01</t>
  </si>
  <si>
    <t>00000000000062ac 90d6: d0 04       BNE   #+4</t>
  </si>
  <si>
    <t>00000000000062ad 90dc: 91 06       STA   ($06), y</t>
  </si>
  <si>
    <t xml:space="preserve">00000000000062ae 90de: 88          DEY   </t>
  </si>
  <si>
    <t>00000000000062af 90df: c0 ff       CPY   #$ff</t>
  </si>
  <si>
    <t>00000000000062b0 90e1: d0 f1       BNE   #-15</t>
  </si>
  <si>
    <t>00000000000062b1 90d4: e0 01       CPX   #$01</t>
  </si>
  <si>
    <t>00000000000062b2 90d6: d0 04       BNE   #+4</t>
  </si>
  <si>
    <t>00000000000062b3 90dc: 91 06       STA   ($06), y</t>
  </si>
  <si>
    <t xml:space="preserve">00000000000062b4 90de: 88          DEY   </t>
  </si>
  <si>
    <t>00000000000062b5 90df: c0 ff       CPY   #$ff</t>
  </si>
  <si>
    <t>00000000000062b6 90e1: d0 f1       BNE   #-15</t>
  </si>
  <si>
    <t>00000000000062b7 90d4: e0 01       CPX   #$01</t>
  </si>
  <si>
    <t>00000000000062b8 90d6: d0 04       BNE   #+4</t>
  </si>
  <si>
    <t>00000000000062b9 90dc: 91 06       STA   ($06), y</t>
  </si>
  <si>
    <t xml:space="preserve">00000000000062ba 90de: 88          DEY   </t>
  </si>
  <si>
    <t>00000000000062bb 90df: c0 ff       CPY   #$ff</t>
  </si>
  <si>
    <t>00000000000062bc 90e1: d0 f1       BNE   #-15</t>
  </si>
  <si>
    <t>00000000000062bd 90d4: e0 01       CPX   #$01</t>
  </si>
  <si>
    <t>00000000000062be 90d6: d0 04       BNE   #+4</t>
  </si>
  <si>
    <t>00000000000062bf 90dc: 91 06       STA   ($06), y</t>
  </si>
  <si>
    <t xml:space="preserve">00000000000062c0 90de: 88          DEY   </t>
  </si>
  <si>
    <t>00000000000062c1 90df: c0 ff       CPY   #$ff</t>
  </si>
  <si>
    <t>00000000000062c2 90e1: d0 f1       BNE   #-15</t>
  </si>
  <si>
    <t>00000000000062c3 90d4: e0 01       CPX   #$01</t>
  </si>
  <si>
    <t>00000000000062c4 90d6: d0 04       BNE   #+4</t>
  </si>
  <si>
    <t>00000000000062c5 90dc: 91 06       STA   ($06), y</t>
  </si>
  <si>
    <t xml:space="preserve">00000000000062c6 90de: 88          DEY   </t>
  </si>
  <si>
    <t>00000000000062c7 90df: c0 ff       CPY   #$ff</t>
  </si>
  <si>
    <t>00000000000062c8 90e1: d0 f1       BNE   #-15</t>
  </si>
  <si>
    <t>00000000000062c9 90d4: e0 01       CPX   #$01</t>
  </si>
  <si>
    <t>00000000000062ca 90d6: d0 04       BNE   #+4</t>
  </si>
  <si>
    <t>00000000000062cb 90dc: 91 06       STA   ($06), y</t>
  </si>
  <si>
    <t xml:space="preserve">00000000000062cc 90de: 88          DEY   </t>
  </si>
  <si>
    <t>00000000000062cd 90df: c0 ff       CPY   #$ff</t>
  </si>
  <si>
    <t>00000000000062ce 90e1: d0 f1       BNE   #-15</t>
  </si>
  <si>
    <t>00000000000062cf 90d4: e0 01       CPX   #$01</t>
  </si>
  <si>
    <t>00000000000062d0 90d6: d0 04       BNE   #+4</t>
  </si>
  <si>
    <t>00000000000062d1 90dc: 91 06       STA   ($06), y</t>
  </si>
  <si>
    <t xml:space="preserve">00000000000062d2 90de: 88          DEY   </t>
  </si>
  <si>
    <t>00000000000062d3 90df: c0 ff       CPY   #$ff</t>
  </si>
  <si>
    <t>00000000000062d4 90e1: d0 f1       BNE   #-15</t>
  </si>
  <si>
    <t>00000000000062d5 90d4: e0 01       CPX   #$01</t>
  </si>
  <si>
    <t>00000000000062d6 90d6: d0 04       BNE   #+4</t>
  </si>
  <si>
    <t>00000000000062d7 90dc: 91 06       STA   ($06), y</t>
  </si>
  <si>
    <t xml:space="preserve">00000000000062d8 90de: 88          DEY   </t>
  </si>
  <si>
    <t>00000000000062d9 90df: c0 ff       CPY   #$ff</t>
  </si>
  <si>
    <t>00000000000062da 90e1: d0 f1       BNE   #-15</t>
  </si>
  <si>
    <t>00000000000062db 90d4: e0 01       CPX   #$01</t>
  </si>
  <si>
    <t>00000000000062dc 90d6: d0 04       BNE   #+4</t>
  </si>
  <si>
    <t>00000000000062dd 90dc: 91 06       STA   ($06), y</t>
  </si>
  <si>
    <t xml:space="preserve">00000000000062de 90de: 88          DEY   </t>
  </si>
  <si>
    <t>00000000000062df 90df: c0 ff       CPY   #$ff</t>
  </si>
  <si>
    <t>00000000000062e0 90e1: d0 f1       BNE   #-15</t>
  </si>
  <si>
    <t>00000000000062e1 90d4: e0 01       CPX   #$01</t>
  </si>
  <si>
    <t>00000000000062e2 90d6: d0 04       BNE   #+4</t>
  </si>
  <si>
    <t>00000000000062e3 90dc: 91 06       STA   ($06), y</t>
  </si>
  <si>
    <t xml:space="preserve">00000000000062e4 90de: 88          DEY   </t>
  </si>
  <si>
    <t>00000000000062e5 90df: c0 ff       CPY   #$ff</t>
  </si>
  <si>
    <t>00000000000062e6 90e1: d0 f1       BNE   #-15</t>
  </si>
  <si>
    <t>00000000000062e7 90d4: e0 01       CPX   #$01</t>
  </si>
  <si>
    <t>00000000000062e8 90d6: d0 04       BNE   #+4</t>
  </si>
  <si>
    <t>00000000000062e9 90dc: 91 06       STA   ($06), y</t>
  </si>
  <si>
    <t xml:space="preserve">00000000000062ea 90de: 88          DEY   </t>
  </si>
  <si>
    <t>00000000000062eb 90df: c0 ff       CPY   #$ff</t>
  </si>
  <si>
    <t>00000000000062ec 90e1: d0 f1       BNE   #-15</t>
  </si>
  <si>
    <t>00000000000062ed 90d4: e0 01       CPX   #$01</t>
  </si>
  <si>
    <t>00000000000062ee 90d6: d0 04       BNE   #+4</t>
  </si>
  <si>
    <t>00000000000062ef 90dc: 91 06       STA   ($06), y</t>
  </si>
  <si>
    <t xml:space="preserve">00000000000062f0 90de: 88          DEY   </t>
  </si>
  <si>
    <t>00000000000062f1 90df: c0 ff       CPY   #$ff</t>
  </si>
  <si>
    <t>00000000000062f2 90e1: d0 f1       BNE   #-15</t>
  </si>
  <si>
    <t>00000000000062f3 90d4: e0 01       CPX   #$01</t>
  </si>
  <si>
    <t>00000000000062f4 90d6: d0 04       BNE   #+4</t>
  </si>
  <si>
    <t>00000000000062f5 90dc: 91 06       STA   ($06), y</t>
  </si>
  <si>
    <t xml:space="preserve">00000000000062f6 90de: 88          DEY   </t>
  </si>
  <si>
    <t>00000000000062f7 90df: c0 ff       CPY   #$ff</t>
  </si>
  <si>
    <t>00000000000062f8 90e1: d0 f1       BNE   #-15</t>
  </si>
  <si>
    <t>00000000000062f9 90d4: e0 01       CPX   #$01</t>
  </si>
  <si>
    <t>00000000000062fa 90d6: d0 04       BNE   #+4</t>
  </si>
  <si>
    <t>00000000000062fb 90dc: 91 06       STA   ($06), y</t>
  </si>
  <si>
    <t xml:space="preserve">00000000000062fc 90de: 88          DEY   </t>
  </si>
  <si>
    <t>00000000000062fd 90df: c0 ff       CPY   #$ff</t>
  </si>
  <si>
    <t>00000000000062fe 90e1: d0 f1       BNE   #-15</t>
  </si>
  <si>
    <t>00000000000062ff 90d4: e0 01       CPX   #$01</t>
  </si>
  <si>
    <t>0000000000006300 90d6: d0 04       BNE   #+4</t>
  </si>
  <si>
    <t>0000000000006301 90dc: 91 06       STA   ($06), y</t>
  </si>
  <si>
    <t xml:space="preserve">0000000000006302 90de: 88          DEY   </t>
  </si>
  <si>
    <t>0000000000006303 90df: c0 ff       CPY   #$ff</t>
  </si>
  <si>
    <t>0000000000006304 90e1: d0 f1       BNE   #-15</t>
  </si>
  <si>
    <t>0000000000006305 90d4: e0 01       CPX   #$01</t>
  </si>
  <si>
    <t>0000000000006306 90d6: d0 04       BNE   #+4</t>
  </si>
  <si>
    <t>0000000000006307 90dc: 91 06       STA   ($06), y</t>
  </si>
  <si>
    <t xml:space="preserve">0000000000006308 90de: 88          DEY   </t>
  </si>
  <si>
    <t>0000000000006309 90df: c0 ff       CPY   #$ff</t>
  </si>
  <si>
    <t>000000000000630a 90e1: d0 f1       BNE   #-15</t>
  </si>
  <si>
    <t>000000000000630b 90d4: e0 01       CPX   #$01</t>
  </si>
  <si>
    <t>000000000000630c 90d6: d0 04       BNE   #+4</t>
  </si>
  <si>
    <t>000000000000630d 90dc: 91 06       STA   ($06), y</t>
  </si>
  <si>
    <t xml:space="preserve">000000000000630e 90de: 88          DEY   </t>
  </si>
  <si>
    <t>000000000000630f 90df: c0 ff       CPY   #$ff</t>
  </si>
  <si>
    <t>0000000000006310 90e1: d0 f1       BNE   #-15</t>
  </si>
  <si>
    <t>0000000000006311 90d4: e0 01       CPX   #$01</t>
  </si>
  <si>
    <t>0000000000006312 90d6: d0 04       BNE   #+4</t>
  </si>
  <si>
    <t>0000000000006313 90dc: 91 06       STA   ($06), y</t>
  </si>
  <si>
    <t xml:space="preserve">0000000000006314 90de: 88          DEY   </t>
  </si>
  <si>
    <t>0000000000006315 90df: c0 ff       CPY   #$ff</t>
  </si>
  <si>
    <t>0000000000006316 90e1: d0 f1       BNE   #-15</t>
  </si>
  <si>
    <t>0000000000006317 90d4: e0 01       CPX   #$01</t>
  </si>
  <si>
    <t>0000000000006318 90d6: d0 04       BNE   #+4</t>
  </si>
  <si>
    <t>0000000000006319 90dc: 91 06       STA   ($06), y</t>
  </si>
  <si>
    <t xml:space="preserve">000000000000631a 90de: 88          DEY   </t>
  </si>
  <si>
    <t>000000000000631b 90df: c0 ff       CPY   #$ff</t>
  </si>
  <si>
    <t>000000000000631c 90e1: d0 f1       BNE   #-15</t>
  </si>
  <si>
    <t>000000000000631d 90d4: e0 01       CPX   #$01</t>
  </si>
  <si>
    <t>000000000000631e 90d6: d0 04       BNE   #+4</t>
  </si>
  <si>
    <t>000000000000631f 90dc: 91 06       STA   ($06), y</t>
  </si>
  <si>
    <t xml:space="preserve">0000000000006320 90de: 88          DEY   </t>
  </si>
  <si>
    <t>0000000000006321 90df: c0 ff       CPY   #$ff</t>
  </si>
  <si>
    <t>0000000000006322 90e1: d0 f1       BNE   #-15</t>
  </si>
  <si>
    <t>0000000000006323 90d4: e0 01       CPX   #$01</t>
  </si>
  <si>
    <t>0000000000006324 90d6: d0 04       BNE   #+4</t>
  </si>
  <si>
    <t>0000000000006325 90dc: 91 06       STA   ($06), y</t>
  </si>
  <si>
    <t xml:space="preserve">0000000000006326 90de: 88          DEY   </t>
  </si>
  <si>
    <t>0000000000006327 90df: c0 ff       CPY   #$ff</t>
  </si>
  <si>
    <t>0000000000006328 90e1: d0 f1       BNE   #-15</t>
  </si>
  <si>
    <t>0000000000006329 90d4: e0 01       CPX   #$01</t>
  </si>
  <si>
    <t>000000000000632a 90d6: d0 04       BNE   #+4</t>
  </si>
  <si>
    <t>000000000000632b 90dc: 91 06       STA   ($06), y</t>
  </si>
  <si>
    <t xml:space="preserve">000000000000632c 90de: 88          DEY   </t>
  </si>
  <si>
    <t>000000000000632d 90df: c0 ff       CPY   #$ff</t>
  </si>
  <si>
    <t>000000000000632e 90e1: d0 f1       BNE   #-15</t>
  </si>
  <si>
    <t>000000000000632f 90d4: e0 01       CPX   #$01</t>
  </si>
  <si>
    <t>0000000000006330 90d6: d0 04       BNE   #+4</t>
  </si>
  <si>
    <t>0000000000006331 90dc: 91 06       STA   ($06), y</t>
  </si>
  <si>
    <t xml:space="preserve">0000000000006332 90de: 88          DEY   </t>
  </si>
  <si>
    <t>0000000000006333 90df: c0 ff       CPY   #$ff</t>
  </si>
  <si>
    <t>0000000000006334 90e1: d0 f1       BNE   #-15</t>
  </si>
  <si>
    <t>0000000000006335 90d4: e0 01       CPX   #$01</t>
  </si>
  <si>
    <t>0000000000006336 90d6: d0 04       BNE   #+4</t>
  </si>
  <si>
    <t>0000000000006337 90dc: 91 06       STA   ($06), y</t>
  </si>
  <si>
    <t xml:space="preserve">0000000000006338 90de: 88          DEY   </t>
  </si>
  <si>
    <t>0000000000006339 90df: c0 ff       CPY   #$ff</t>
  </si>
  <si>
    <t>000000000000633a 90e1: d0 f1       BNE   #-15</t>
  </si>
  <si>
    <t>000000000000633b 90d4: e0 01       CPX   #$01</t>
  </si>
  <si>
    <t>000000000000633c 90d6: d0 04       BNE   #+4</t>
  </si>
  <si>
    <t>000000000000633d 90dc: 91 06       STA   ($06), y</t>
  </si>
  <si>
    <t xml:space="preserve">000000000000633e 90de: 88          DEY   </t>
  </si>
  <si>
    <t>000000000000633f 90df: c0 ff       CPY   #$ff</t>
  </si>
  <si>
    <t>0000000000006340 90e1: d0 f1       BNE   #-15</t>
  </si>
  <si>
    <t>0000000000006341 90d4: e0 01       CPX   #$01</t>
  </si>
  <si>
    <t>0000000000006342 90d6: d0 04       BNE   #+4</t>
  </si>
  <si>
    <t>0000000000006343 90dc: 91 06       STA   ($06), y</t>
  </si>
  <si>
    <t xml:space="preserve">0000000000006344 90de: 88          DEY   </t>
  </si>
  <si>
    <t>0000000000006345 90df: c0 ff       CPY   #$ff</t>
  </si>
  <si>
    <t>0000000000006346 90e1: d0 f1       BNE   #-15</t>
  </si>
  <si>
    <t>0000000000006347 90d4: e0 01       CPX   #$01</t>
  </si>
  <si>
    <t>0000000000006348 90d6: d0 04       BNE   #+4</t>
  </si>
  <si>
    <t>0000000000006349 90dc: 91 06       STA   ($06), y</t>
  </si>
  <si>
    <t xml:space="preserve">000000000000634a 90de: 88          DEY   </t>
  </si>
  <si>
    <t>000000000000634b 90df: c0 ff       CPY   #$ff</t>
  </si>
  <si>
    <t>000000000000634c 90e1: d0 f1       BNE   #-15</t>
  </si>
  <si>
    <t>000000000000634d 90d4: e0 01       CPX   #$01</t>
  </si>
  <si>
    <t>000000000000634e 90d6: d0 04       BNE   #+4</t>
  </si>
  <si>
    <t>000000000000634f 90dc: 91 06       STA   ($06), y</t>
  </si>
  <si>
    <t xml:space="preserve">0000000000006350 90de: 88          DEY   </t>
  </si>
  <si>
    <t>0000000000006351 90df: c0 ff       CPY   #$ff</t>
  </si>
  <si>
    <t>0000000000006352 90e1: d0 f1       BNE   #-15</t>
  </si>
  <si>
    <t>0000000000006353 90d4: e0 01       CPX   #$01</t>
  </si>
  <si>
    <t>0000000000006354 90d6: d0 04       BNE   #+4</t>
  </si>
  <si>
    <t>0000000000006355 90dc: 91 06       STA   ($06), y</t>
  </si>
  <si>
    <t xml:space="preserve">0000000000006356 90de: 88          DEY   </t>
  </si>
  <si>
    <t>0000000000006357 90df: c0 ff       CPY   #$ff</t>
  </si>
  <si>
    <t>0000000000006358 90e1: d0 f1       BNE   #-15</t>
  </si>
  <si>
    <t>0000000000006359 90d4: e0 01       CPX   #$01</t>
  </si>
  <si>
    <t>000000000000635a 90d6: d0 04       BNE   #+4</t>
  </si>
  <si>
    <t>000000000000635b 90dc: 91 06       STA   ($06), y</t>
  </si>
  <si>
    <t xml:space="preserve">000000000000635c 90de: 88          DEY   </t>
  </si>
  <si>
    <t>000000000000635d 90df: c0 ff       CPY   #$ff</t>
  </si>
  <si>
    <t>000000000000635e 90e1: d0 f1       BNE   #-15</t>
  </si>
  <si>
    <t>000000000000635f 90d4: e0 01       CPX   #$01</t>
  </si>
  <si>
    <t>0000000000006360 90d6: d0 04       BNE   #+4</t>
  </si>
  <si>
    <t>0000000000006361 90dc: 91 06       STA   ($06), y</t>
  </si>
  <si>
    <t xml:space="preserve">0000000000006362 90de: 88          DEY   </t>
  </si>
  <si>
    <t>0000000000006363 90df: c0 ff       CPY   #$ff</t>
  </si>
  <si>
    <t>0000000000006364 90e1: d0 f1       BNE   #-15</t>
  </si>
  <si>
    <t>0000000000006365 90d4: e0 01       CPX   #$01</t>
  </si>
  <si>
    <t>0000000000006366 90d6: d0 04       BNE   #+4</t>
  </si>
  <si>
    <t>0000000000006367 90dc: 91 06       STA   ($06), y</t>
  </si>
  <si>
    <t xml:space="preserve">0000000000006368 90de: 88          DEY   </t>
  </si>
  <si>
    <t>0000000000006369 90df: c0 ff       CPY   #$ff</t>
  </si>
  <si>
    <t>000000000000636a 90e1: d0 f1       BNE   #-15</t>
  </si>
  <si>
    <t>000000000000636b 90d4: e0 01       CPX   #$01</t>
  </si>
  <si>
    <t>000000000000636c 90d6: d0 04       BNE   #+4</t>
  </si>
  <si>
    <t>000000000000636d 90dc: 91 06       STA   ($06), y</t>
  </si>
  <si>
    <t xml:space="preserve">000000000000636e 90de: 88          DEY   </t>
  </si>
  <si>
    <t>000000000000636f 90df: c0 ff       CPY   #$ff</t>
  </si>
  <si>
    <t>0000000000006370 90e1: d0 f1       BNE   #-15</t>
  </si>
  <si>
    <t>0000000000006371 90d4: e0 01       CPX   #$01</t>
  </si>
  <si>
    <t>0000000000006372 90d6: d0 04       BNE   #+4</t>
  </si>
  <si>
    <t>0000000000006373 90dc: 91 06       STA   ($06), y</t>
  </si>
  <si>
    <t xml:space="preserve">0000000000006374 90de: 88          DEY   </t>
  </si>
  <si>
    <t>0000000000006375 90df: c0 ff       CPY   #$ff</t>
  </si>
  <si>
    <t>0000000000006376 90e1: d0 f1       BNE   #-15</t>
  </si>
  <si>
    <t>0000000000006377 90d4: e0 01       CPX   #$01</t>
  </si>
  <si>
    <t>0000000000006378 90d6: d0 04       BNE   #+4</t>
  </si>
  <si>
    <t>0000000000006379 90dc: 91 06       STA   ($06), y</t>
  </si>
  <si>
    <t xml:space="preserve">000000000000637a 90de: 88          DEY   </t>
  </si>
  <si>
    <t>000000000000637b 90df: c0 ff       CPY   #$ff</t>
  </si>
  <si>
    <t>000000000000637c 90e1: d0 f1       BNE   #-15</t>
  </si>
  <si>
    <t>000000000000637d 90d4: e0 01       CPX   #$01</t>
  </si>
  <si>
    <t>000000000000637e 90d6: d0 04       BNE   #+4</t>
  </si>
  <si>
    <t>000000000000637f 90dc: 91 06       STA   ($06), y</t>
  </si>
  <si>
    <t xml:space="preserve">0000000000006380 90de: 88          DEY   </t>
  </si>
  <si>
    <t>0000000000006381 90df: c0 ff       CPY   #$ff</t>
  </si>
  <si>
    <t>0000000000006382 90e1: d0 f1       BNE   #-15</t>
  </si>
  <si>
    <t>0000000000006383 90d4: e0 01       CPX   #$01</t>
  </si>
  <si>
    <t>0000000000006384 90d6: d0 04       BNE   #+4</t>
  </si>
  <si>
    <t>0000000000006385 90dc: 91 06       STA   ($06), y</t>
  </si>
  <si>
    <t xml:space="preserve">0000000000006386 90de: 88          DEY   </t>
  </si>
  <si>
    <t>0000000000006387 90df: c0 ff       CPY   #$ff</t>
  </si>
  <si>
    <t>0000000000006388 90e1: d0 f1       BNE   #-15</t>
  </si>
  <si>
    <t>0000000000006389 90d4: e0 01       CPX   #$01</t>
  </si>
  <si>
    <t>000000000000638a 90d6: d0 04       BNE   #+4</t>
  </si>
  <si>
    <t>000000000000638b 90dc: 91 06       STA   ($06), y</t>
  </si>
  <si>
    <t xml:space="preserve">000000000000638c 90de: 88          DEY   </t>
  </si>
  <si>
    <t>000000000000638d 90df: c0 ff       CPY   #$ff</t>
  </si>
  <si>
    <t>000000000000638e 90e1: d0 f1       BNE   #-15</t>
  </si>
  <si>
    <t>000000000000638f 90d4: e0 01       CPX   #$01</t>
  </si>
  <si>
    <t>0000000000006390 90d6: d0 04       BNE   #+4</t>
  </si>
  <si>
    <t>0000000000006391 90dc: 91 06       STA   ($06), y</t>
  </si>
  <si>
    <t xml:space="preserve">0000000000006392 90de: 88          DEY   </t>
  </si>
  <si>
    <t>0000000000006393 90df: c0 ff       CPY   #$ff</t>
  </si>
  <si>
    <t>0000000000006394 90e1: d0 f1       BNE   #-15</t>
  </si>
  <si>
    <t>0000000000006395 90d4: e0 01       CPX   #$01</t>
  </si>
  <si>
    <t>0000000000006396 90d6: d0 04       BNE   #+4</t>
  </si>
  <si>
    <t>0000000000006397 90dc: 91 06       STA   ($06), y</t>
  </si>
  <si>
    <t xml:space="preserve">0000000000006398 90de: 88          DEY   </t>
  </si>
  <si>
    <t>0000000000006399 90df: c0 ff       CPY   #$ff</t>
  </si>
  <si>
    <t>000000000000639a 90e1: d0 f1       BNE   #-15</t>
  </si>
  <si>
    <t>000000000000639b 90d4: e0 01       CPX   #$01</t>
  </si>
  <si>
    <t>000000000000639c 90d6: d0 04       BNE   #+4</t>
  </si>
  <si>
    <t>000000000000639d 90dc: 91 06       STA   ($06), y</t>
  </si>
  <si>
    <t xml:space="preserve">000000000000639e 90de: 88          DEY   </t>
  </si>
  <si>
    <t>000000000000639f 90df: c0 ff       CPY   #$ff</t>
  </si>
  <si>
    <t>00000000000063a0 90e1: d0 f1       BNE   #-15</t>
  </si>
  <si>
    <t>00000000000063a1 90d4: e0 01       CPX   #$01</t>
  </si>
  <si>
    <t>00000000000063a2 90d6: d0 04       BNE   #+4</t>
  </si>
  <si>
    <t>00000000000063a3 90dc: 91 06       STA   ($06), y</t>
  </si>
  <si>
    <t xml:space="preserve">00000000000063a4 90de: 88          DEY   </t>
  </si>
  <si>
    <t>00000000000063a5 90df: c0 ff       CPY   #$ff</t>
  </si>
  <si>
    <t>00000000000063a6 90e1: d0 f1       BNE   #-15</t>
  </si>
  <si>
    <t>00000000000063a7 90d4: e0 01       CPX   #$01</t>
  </si>
  <si>
    <t>00000000000063a8 90d6: d0 04       BNE   #+4</t>
  </si>
  <si>
    <t>00000000000063a9 90dc: 91 06       STA   ($06), y</t>
  </si>
  <si>
    <t xml:space="preserve">00000000000063aa 90de: 88          DEY   </t>
  </si>
  <si>
    <t>00000000000063ab 90df: c0 ff       CPY   #$ff</t>
  </si>
  <si>
    <t>00000000000063ac 90e1: d0 f1       BNE   #-15</t>
  </si>
  <si>
    <t>00000000000063ad 90d4: e0 01       CPX   #$01</t>
  </si>
  <si>
    <t>00000000000063ae 90d6: d0 04       BNE   #+4</t>
  </si>
  <si>
    <t>00000000000063af 90dc: 91 06       STA   ($06), y</t>
  </si>
  <si>
    <t xml:space="preserve">00000000000063b0 90de: 88          DEY   </t>
  </si>
  <si>
    <t>00000000000063b1 90df: c0 ff       CPY   #$ff</t>
  </si>
  <si>
    <t>00000000000063b2 90e1: d0 f1       BNE   #-15</t>
  </si>
  <si>
    <t>00000000000063b3 90d4: e0 01       CPX   #$01</t>
  </si>
  <si>
    <t>00000000000063b4 90d6: d0 04       BNE   #+4</t>
  </si>
  <si>
    <t>00000000000063b5 90dc: 91 06       STA   ($06), y</t>
  </si>
  <si>
    <t xml:space="preserve">00000000000063b6 90de: 88          DEY   </t>
  </si>
  <si>
    <t>00000000000063b7 90df: c0 ff       CPY   #$ff</t>
  </si>
  <si>
    <t>00000000000063b8 90e1: d0 f1       BNE   #-15</t>
  </si>
  <si>
    <t>00000000000063b9 90d4: e0 01       CPX   #$01</t>
  </si>
  <si>
    <t>00000000000063ba 90d6: d0 04       BNE   #+4</t>
  </si>
  <si>
    <t>00000000000063bb 90dc: 91 06       STA   ($06), y</t>
  </si>
  <si>
    <t xml:space="preserve">00000000000063bc 90de: 88          DEY   </t>
  </si>
  <si>
    <t>00000000000063bd 90df: c0 ff       CPY   #$ff</t>
  </si>
  <si>
    <t>00000000000063be 90e1: d0 f1       BNE   #-15</t>
  </si>
  <si>
    <t>00000000000063bf 90d4: e0 01       CPX   #$01</t>
  </si>
  <si>
    <t>00000000000063c0 90d6: d0 04       BNE   #+4</t>
  </si>
  <si>
    <t>00000000000063c1 90dc: 91 06       STA   ($06), y</t>
  </si>
  <si>
    <t xml:space="preserve">00000000000063c2 90de: 88          DEY   </t>
  </si>
  <si>
    <t>00000000000063c3 90df: c0 ff       CPY   #$ff</t>
  </si>
  <si>
    <t>00000000000063c4 90e1: d0 f1       BNE   #-15</t>
  </si>
  <si>
    <t>00000000000063c5 90d4: e0 01       CPX   #$01</t>
  </si>
  <si>
    <t>00000000000063c6 90d6: d0 04       BNE   #+4</t>
  </si>
  <si>
    <t>00000000000063c7 90dc: 91 06       STA   ($06), y</t>
  </si>
  <si>
    <t xml:space="preserve">00000000000063c8 90de: 88          DEY   </t>
  </si>
  <si>
    <t>00000000000063c9 90df: c0 ff       CPY   #$ff</t>
  </si>
  <si>
    <t>00000000000063ca 90e1: d0 f1       BNE   #-15</t>
  </si>
  <si>
    <t>00000000000063cb 90d4: e0 01       CPX   #$01</t>
  </si>
  <si>
    <t>00000000000063cc 90d6: d0 04       BNE   #+4</t>
  </si>
  <si>
    <t>00000000000063cd 90dc: 91 06       STA   ($06), y</t>
  </si>
  <si>
    <t xml:space="preserve">00000000000063ce 90de: 88          DEY   </t>
  </si>
  <si>
    <t>00000000000063cf 90df: c0 ff       CPY   #$ff</t>
  </si>
  <si>
    <t>00000000000063d0 90e1: d0 f1       BNE   #-15</t>
  </si>
  <si>
    <t>00000000000063d1 90d4: e0 01       CPX   #$01</t>
  </si>
  <si>
    <t>00000000000063d2 90d6: d0 04       BNE   #+4</t>
  </si>
  <si>
    <t>00000000000063d3 90dc: 91 06       STA   ($06), y</t>
  </si>
  <si>
    <t xml:space="preserve">00000000000063d4 90de: 88          DEY   </t>
  </si>
  <si>
    <t>00000000000063d5 90df: c0 ff       CPY   #$ff</t>
  </si>
  <si>
    <t>00000000000063d6 90e1: d0 f1       BNE   #-15</t>
  </si>
  <si>
    <t>00000000000063d7 90d4: e0 01       CPX   #$01</t>
  </si>
  <si>
    <t>00000000000063d8 90d6: d0 04       BNE   #+4</t>
  </si>
  <si>
    <t>00000000000063d9 90dc: 91 06       STA   ($06), y</t>
  </si>
  <si>
    <t xml:space="preserve">00000000000063da 90de: 88          DEY   </t>
  </si>
  <si>
    <t>00000000000063db 90df: c0 ff       CPY   #$ff</t>
  </si>
  <si>
    <t>00000000000063dc 90e1: d0 f1       BNE   #-15</t>
  </si>
  <si>
    <t>00000000000063dd 90d4: e0 01       CPX   #$01</t>
  </si>
  <si>
    <t>00000000000063de 90d6: d0 04       BNE   #+4</t>
  </si>
  <si>
    <t>00000000000063df 90dc: 91 06       STA   ($06), y</t>
  </si>
  <si>
    <t xml:space="preserve">00000000000063e0 90de: 88          DEY   </t>
  </si>
  <si>
    <t>00000000000063e1 90df: c0 ff       CPY   #$ff</t>
  </si>
  <si>
    <t>00000000000063e2 90e1: d0 f1       BNE   #-15</t>
  </si>
  <si>
    <t xml:space="preserve">00000000000063e3 90e3: ca          DEX   </t>
  </si>
  <si>
    <t>00000000000063e4 90e4: 10 ec       BPL   #-20</t>
  </si>
  <si>
    <t>00000000000063e5 90d2: 86 07       STX   $07</t>
  </si>
  <si>
    <t>00000000000063e6 90d4: e0 01       CPX   #$01</t>
  </si>
  <si>
    <t>00000000000063e7 90d6: d0 04       BNE   #+4</t>
  </si>
  <si>
    <t>00000000000063e8 90d8: c0 60       CPY   #$60</t>
  </si>
  <si>
    <t>00000000000063e9 90da: b0 02       BCS   #+2</t>
  </si>
  <si>
    <t xml:space="preserve">00000000000063ea 90de: 88          DEY   </t>
  </si>
  <si>
    <t>00000000000063eb 90df: c0 ff       CPY   #$ff</t>
  </si>
  <si>
    <t>00000000000063ec 90e1: d0 f1       BNE   #-15</t>
  </si>
  <si>
    <t>00000000000063ed 90d4: e0 01       CPX   #$01</t>
  </si>
  <si>
    <t>00000000000063ee 90d6: d0 04       BNE   #+4</t>
  </si>
  <si>
    <t>00000000000063ef 90d8: c0 60       CPY   #$60</t>
  </si>
  <si>
    <t>00000000000063f0 90da: b0 02       BCS   #+2</t>
  </si>
  <si>
    <t xml:space="preserve">00000000000063f1 90de: 88          DEY   </t>
  </si>
  <si>
    <t>00000000000063f2 90df: c0 ff       CPY   #$ff</t>
  </si>
  <si>
    <t>00000000000063f3 90e1: d0 f1       BNE   #-15</t>
  </si>
  <si>
    <t>00000000000063f4 90d4: e0 01       CPX   #$01</t>
  </si>
  <si>
    <t>00000000000063f5 90d6: d0 04       BNE   #+4</t>
  </si>
  <si>
    <t>00000000000063f6 90d8: c0 60       CPY   #$60</t>
  </si>
  <si>
    <t>00000000000063f7 90da: b0 02       BCS   #+2</t>
  </si>
  <si>
    <t xml:space="preserve">00000000000063f8 90de: 88          DEY   </t>
  </si>
  <si>
    <t>00000000000063f9 90df: c0 ff       CPY   #$ff</t>
  </si>
  <si>
    <t>00000000000063fa 90e1: d0 f1       BNE   #-15</t>
  </si>
  <si>
    <t>00000000000063fb 90d4: e0 01       CPX   #$01</t>
  </si>
  <si>
    <t>00000000000063fc 90d6: d0 04       BNE   #+4</t>
  </si>
  <si>
    <t>00000000000063fd 90d8: c0 60       CPY   #$60</t>
  </si>
  <si>
    <t>00000000000063fe 90da: b0 02       BCS   #+2</t>
  </si>
  <si>
    <t xml:space="preserve">00000000000063ff 90de: 88          DEY   </t>
  </si>
  <si>
    <t>0000000000006400 90df: c0 ff       CPY   #$ff</t>
  </si>
  <si>
    <t>0000000000006401 90e1: d0 f1       BNE   #-15</t>
  </si>
  <si>
    <t>0000000000006402 90d4: e0 01       CPX   #$01</t>
  </si>
  <si>
    <t>0000000000006403 90d6: d0 04       BNE   #+4</t>
  </si>
  <si>
    <t>0000000000006404 90d8: c0 60       CPY   #$60</t>
  </si>
  <si>
    <t>0000000000006405 90da: b0 02       BCS   #+2</t>
  </si>
  <si>
    <t xml:space="preserve">0000000000006406 90de: 88          DEY   </t>
  </si>
  <si>
    <t>0000000000006407 90df: c0 ff       CPY   #$ff</t>
  </si>
  <si>
    <t>0000000000006408 90e1: d0 f1       BNE   #-15</t>
  </si>
  <si>
    <t>0000000000006409 90d4: e0 01       CPX   #$01</t>
  </si>
  <si>
    <t>000000000000640a 90d6: d0 04       BNE   #+4</t>
  </si>
  <si>
    <t>000000000000640b 90d8: c0 60       CPY   #$60</t>
  </si>
  <si>
    <t>000000000000640c 90da: b0 02       BCS   #+2</t>
  </si>
  <si>
    <t xml:space="preserve">000000000000640d 90de: 88          DEY   </t>
  </si>
  <si>
    <t>000000000000640e 90df: c0 ff       CPY   #$ff</t>
  </si>
  <si>
    <t>000000000000640f 90e1: d0 f1       BNE   #-15</t>
  </si>
  <si>
    <t>0000000000006410 90d4: e0 01       CPX   #$01</t>
  </si>
  <si>
    <t>0000000000006411 90d6: d0 04       BNE   #+4</t>
  </si>
  <si>
    <t>0000000000006412 90d8: c0 60       CPY   #$60</t>
  </si>
  <si>
    <t>0000000000006413 90da: b0 02       BCS   #+2</t>
  </si>
  <si>
    <t xml:space="preserve">0000000000006414 90de: 88          DEY   </t>
  </si>
  <si>
    <t>0000000000006415 90df: c0 ff       CPY   #$ff</t>
  </si>
  <si>
    <t>0000000000006416 90e1: d0 f1       BNE   #-15</t>
  </si>
  <si>
    <t>0000000000006417 90d4: e0 01       CPX   #$01</t>
  </si>
  <si>
    <t>0000000000006418 90d6: d0 04       BNE   #+4</t>
  </si>
  <si>
    <t>0000000000006419 90d8: c0 60       CPY   #$60</t>
  </si>
  <si>
    <t>000000000000641a 90da: b0 02       BCS   #+2</t>
  </si>
  <si>
    <t xml:space="preserve">000000000000641b 90de: 88          DEY   </t>
  </si>
  <si>
    <t>000000000000641c 90df: c0 ff       CPY   #$ff</t>
  </si>
  <si>
    <t>000000000000641d 90e1: d0 f1       BNE   #-15</t>
  </si>
  <si>
    <t>000000000000641e 90d4: e0 01       CPX   #$01</t>
  </si>
  <si>
    <t>000000000000641f 90d6: d0 04       BNE   #+4</t>
  </si>
  <si>
    <t>0000000000006420 90d8: c0 60       CPY   #$60</t>
  </si>
  <si>
    <t>0000000000006421 90da: b0 02       BCS   #+2</t>
  </si>
  <si>
    <t xml:space="preserve">0000000000006422 90de: 88          DEY   </t>
  </si>
  <si>
    <t>0000000000006423 90df: c0 ff       CPY   #$ff</t>
  </si>
  <si>
    <t>0000000000006424 90e1: d0 f1       BNE   #-15</t>
  </si>
  <si>
    <t>0000000000006425 90d4: e0 01       CPX   #$01</t>
  </si>
  <si>
    <t>0000000000006426 90d6: d0 04       BNE   #+4</t>
  </si>
  <si>
    <t>0000000000006427 90d8: c0 60       CPY   #$60</t>
  </si>
  <si>
    <t>0000000000006428 90da: b0 02       BCS   #+2</t>
  </si>
  <si>
    <t xml:space="preserve">0000000000006429 90de: 88          DEY   </t>
  </si>
  <si>
    <t>000000000000642a 90df: c0 ff       CPY   #$ff</t>
  </si>
  <si>
    <t>000000000000642b 90e1: d0 f1       BNE   #-15</t>
  </si>
  <si>
    <t>000000000000642c 90d4: e0 01       CPX   #$01</t>
  </si>
  <si>
    <t>000000000000642d 90d6: d0 04       BNE   #+4</t>
  </si>
  <si>
    <t>000000000000642e 90d8: c0 60       CPY   #$60</t>
  </si>
  <si>
    <t>000000000000642f 90da: b0 02       BCS   #+2</t>
  </si>
  <si>
    <t xml:space="preserve">0000000000006430 90de: 88          DEY   </t>
  </si>
  <si>
    <t>0000000000006431 90df: c0 ff       CPY   #$ff</t>
  </si>
  <si>
    <t>0000000000006432 90e1: d0 f1       BNE   #-15</t>
  </si>
  <si>
    <t>0000000000006433 90d4: e0 01       CPX   #$01</t>
  </si>
  <si>
    <t>0000000000006434 90d6: d0 04       BNE   #+4</t>
  </si>
  <si>
    <t>0000000000006435 90d8: c0 60       CPY   #$60</t>
  </si>
  <si>
    <t>0000000000006436 90da: b0 02       BCS   #+2</t>
  </si>
  <si>
    <t xml:space="preserve">0000000000006437 90de: 88          DEY   </t>
  </si>
  <si>
    <t>0000000000006438 90df: c0 ff       CPY   #$ff</t>
  </si>
  <si>
    <t>0000000000006439 90e1: d0 f1       BNE   #-15</t>
  </si>
  <si>
    <t>000000000000643a 90d4: e0 01       CPX   #$01</t>
  </si>
  <si>
    <t>000000000000643b 90d6: d0 04       BNE   #+4</t>
  </si>
  <si>
    <t>000000000000643c 90d8: c0 60       CPY   #$60</t>
  </si>
  <si>
    <t>000000000000643d 90da: b0 02       BCS   #+2</t>
  </si>
  <si>
    <t xml:space="preserve">000000000000643e 90de: 88          DEY   </t>
  </si>
  <si>
    <t>000000000000643f 90df: c0 ff       CPY   #$ff</t>
  </si>
  <si>
    <t>0000000000006440 90e1: d0 f1       BNE   #-15</t>
  </si>
  <si>
    <t>0000000000006441 90d4: e0 01       CPX   #$01</t>
  </si>
  <si>
    <t>0000000000006442 90d6: d0 04       BNE   #+4</t>
  </si>
  <si>
    <t>0000000000006443 90d8: c0 60       CPY   #$60</t>
  </si>
  <si>
    <t>0000000000006444 90da: b0 02       BCS   #+2</t>
  </si>
  <si>
    <t xml:space="preserve">0000000000006445 90de: 88          DEY   </t>
  </si>
  <si>
    <t>0000000000006446 90df: c0 ff       CPY   #$ff</t>
  </si>
  <si>
    <t>0000000000006447 90e1: d0 f1       BNE   #-15</t>
  </si>
  <si>
    <t>0000000000006448 90d4: e0 01       CPX   #$01</t>
  </si>
  <si>
    <t>0000000000006449 90d6: d0 04       BNE   #+4</t>
  </si>
  <si>
    <t>000000000000644a 90d8: c0 60       CPY   #$60</t>
  </si>
  <si>
    <t>000000000000644b 90da: b0 02       BCS   #+2</t>
  </si>
  <si>
    <t xml:space="preserve">000000000000644c 90de: 88          DEY   </t>
  </si>
  <si>
    <t>000000000000644d 90df: c0 ff       CPY   #$ff</t>
  </si>
  <si>
    <t>000000000000644e 90e1: d0 f1       BNE   #-15</t>
  </si>
  <si>
    <t>000000000000644f 90d4: e0 01       CPX   #$01</t>
  </si>
  <si>
    <t>0000000000006450 90d6: d0 04       BNE   #+4</t>
  </si>
  <si>
    <t>0000000000006451 90d8: c0 60       CPY   #$60</t>
  </si>
  <si>
    <t>0000000000006452 90da: b0 02       BCS   #+2</t>
  </si>
  <si>
    <t xml:space="preserve">0000000000006453 90de: 88          DEY   </t>
  </si>
  <si>
    <t>0000000000006454 90df: c0 ff       CPY   #$ff</t>
  </si>
  <si>
    <t>0000000000006455 90e1: d0 f1       BNE   #-15</t>
  </si>
  <si>
    <t>0000000000006456 90d4: e0 01       CPX   #$01</t>
  </si>
  <si>
    <t>0000000000006457 90d6: d0 04       BNE   #+4</t>
  </si>
  <si>
    <t>0000000000006458 90d8: c0 60       CPY   #$60</t>
  </si>
  <si>
    <t>0000000000006459 90da: b0 02       BCS   #+2</t>
  </si>
  <si>
    <t xml:space="preserve">000000000000645a 90de: 88          DEY   </t>
  </si>
  <si>
    <t>000000000000645b 90df: c0 ff       CPY   #$ff</t>
  </si>
  <si>
    <t>000000000000645c 90e1: d0 f1       BNE   #-15</t>
  </si>
  <si>
    <t>000000000000645d 90d4: e0 01       CPX   #$01</t>
  </si>
  <si>
    <t>000000000000645e 90d6: d0 04       BNE   #+4</t>
  </si>
  <si>
    <t>000000000000645f 90d8: c0 60       CPY   #$60</t>
  </si>
  <si>
    <t>0000000000006460 90da: b0 02       BCS   #+2</t>
  </si>
  <si>
    <t xml:space="preserve">0000000000006461 90de: 88          DEY   </t>
  </si>
  <si>
    <t>0000000000006462 90df: c0 ff       CPY   #$ff</t>
  </si>
  <si>
    <t>0000000000006463 90e1: d0 f1       BNE   #-15</t>
  </si>
  <si>
    <t>0000000000006464 90d4: e0 01       CPX   #$01</t>
  </si>
  <si>
    <t>0000000000006465 90d6: d0 04       BNE   #+4</t>
  </si>
  <si>
    <t>0000000000006466 90d8: c0 60       CPY   #$60</t>
  </si>
  <si>
    <t>0000000000006467 90da: b0 02       BCS   #+2</t>
  </si>
  <si>
    <t xml:space="preserve">0000000000006468 90de: 88          DEY   </t>
  </si>
  <si>
    <t>0000000000006469 90df: c0 ff       CPY   #$ff</t>
  </si>
  <si>
    <t>000000000000646a 90e1: d0 f1       BNE   #-15</t>
  </si>
  <si>
    <t>000000000000646b 90d4: e0 01       CPX   #$01</t>
  </si>
  <si>
    <t>000000000000646c 90d6: d0 04       BNE   #+4</t>
  </si>
  <si>
    <t>000000000000646d 90d8: c0 60       CPY   #$60</t>
  </si>
  <si>
    <t>000000000000646e 90da: b0 02       BCS   #+2</t>
  </si>
  <si>
    <t xml:space="preserve">000000000000646f 90de: 88          DEY   </t>
  </si>
  <si>
    <t>0000000000006470 90df: c0 ff       CPY   #$ff</t>
  </si>
  <si>
    <t>0000000000006471 90e1: d0 f1       BNE   #-15</t>
  </si>
  <si>
    <t>0000000000006472 90d4: e0 01       CPX   #$01</t>
  </si>
  <si>
    <t>0000000000006473 90d6: d0 04       BNE   #+4</t>
  </si>
  <si>
    <t>0000000000006474 90d8: c0 60       CPY   #$60</t>
  </si>
  <si>
    <t>0000000000006475 90da: b0 02       BCS   #+2</t>
  </si>
  <si>
    <t xml:space="preserve">0000000000006476 90de: 88          DEY   </t>
  </si>
  <si>
    <t>0000000000006477 90df: c0 ff       CPY   #$ff</t>
  </si>
  <si>
    <t>0000000000006478 90e1: d0 f1       BNE   #-15</t>
  </si>
  <si>
    <t>0000000000006479 90d4: e0 01       CPX   #$01</t>
  </si>
  <si>
    <t>000000000000647a 90d6: d0 04       BNE   #+4</t>
  </si>
  <si>
    <t>000000000000647b 90d8: c0 60       CPY   #$60</t>
  </si>
  <si>
    <t>000000000000647c 90da: b0 02       BCS   #+2</t>
  </si>
  <si>
    <t xml:space="preserve">000000000000647d 90de: 88          DEY   </t>
  </si>
  <si>
    <t>000000000000647e 90df: c0 ff       CPY   #$ff</t>
  </si>
  <si>
    <t>000000000000647f 90e1: d0 f1       BNE   #-15</t>
  </si>
  <si>
    <t>0000000000006480 90d4: e0 01       CPX   #$01</t>
  </si>
  <si>
    <t>0000000000006481 90d6: d0 04       BNE   #+4</t>
  </si>
  <si>
    <t>0000000000006482 90d8: c0 60       CPY   #$60</t>
  </si>
  <si>
    <t>0000000000006483 90da: b0 02       BCS   #+2</t>
  </si>
  <si>
    <t xml:space="preserve">0000000000006484 90de: 88          DEY   </t>
  </si>
  <si>
    <t>0000000000006485 90df: c0 ff       CPY   #$ff</t>
  </si>
  <si>
    <t>0000000000006486 90e1: d0 f1       BNE   #-15</t>
  </si>
  <si>
    <t>0000000000006487 90d4: e0 01       CPX   #$01</t>
  </si>
  <si>
    <t>0000000000006488 90d6: d0 04       BNE   #+4</t>
  </si>
  <si>
    <t>0000000000006489 90d8: c0 60       CPY   #$60</t>
  </si>
  <si>
    <t>000000000000648a 90da: b0 02       BCS   #+2</t>
  </si>
  <si>
    <t xml:space="preserve">000000000000648b 90de: 88          DEY   </t>
  </si>
  <si>
    <t>000000000000648c 90df: c0 ff       CPY   #$ff</t>
  </si>
  <si>
    <t>000000000000648d 90e1: d0 f1       BNE   #-15</t>
  </si>
  <si>
    <t>000000000000648e 90d4: e0 01       CPX   #$01</t>
  </si>
  <si>
    <t>000000000000648f 90d6: d0 04       BNE   #+4</t>
  </si>
  <si>
    <t>0000000000006490 90d8: c0 60       CPY   #$60</t>
  </si>
  <si>
    <t>0000000000006491 90da: b0 02       BCS   #+2</t>
  </si>
  <si>
    <t xml:space="preserve">0000000000006492 90de: 88          DEY   </t>
  </si>
  <si>
    <t>0000000000006493 90df: c0 ff       CPY   #$ff</t>
  </si>
  <si>
    <t>0000000000006494 90e1: d0 f1       BNE   #-15</t>
  </si>
  <si>
    <t>0000000000006495 90d4: e0 01       CPX   #$01</t>
  </si>
  <si>
    <t>0000000000006496 90d6: d0 04       BNE   #+4</t>
  </si>
  <si>
    <t>0000000000006497 90d8: c0 60       CPY   #$60</t>
  </si>
  <si>
    <t>0000000000006498 90da: b0 02       BCS   #+2</t>
  </si>
  <si>
    <t xml:space="preserve">0000000000006499 90de: 88          DEY   </t>
  </si>
  <si>
    <t>000000000000649a 90df: c0 ff       CPY   #$ff</t>
  </si>
  <si>
    <t>000000000000649b 90e1: d0 f1       BNE   #-15</t>
  </si>
  <si>
    <t>000000000000649c 90d4: e0 01       CPX   #$01</t>
  </si>
  <si>
    <t>000000000000649d 90d6: d0 04       BNE   #+4</t>
  </si>
  <si>
    <t>000000000000649e 90d8: c0 60       CPY   #$60</t>
  </si>
  <si>
    <t>000000000000649f 90da: b0 02       BCS   #+2</t>
  </si>
  <si>
    <t xml:space="preserve">00000000000064a0 90de: 88          DEY   </t>
  </si>
  <si>
    <t>00000000000064a1 90df: c0 ff       CPY   #$ff</t>
  </si>
  <si>
    <t>00000000000064a2 90e1: d0 f1       BNE   #-15</t>
  </si>
  <si>
    <t>00000000000064a3 90d4: e0 01       CPX   #$01</t>
  </si>
  <si>
    <t>00000000000064a4 90d6: d0 04       BNE   #+4</t>
  </si>
  <si>
    <t>00000000000064a5 90d8: c0 60       CPY   #$60</t>
  </si>
  <si>
    <t>00000000000064a6 90da: b0 02       BCS   #+2</t>
  </si>
  <si>
    <t xml:space="preserve">00000000000064a7 90de: 88          DEY   </t>
  </si>
  <si>
    <t>00000000000064a8 90df: c0 ff       CPY   #$ff</t>
  </si>
  <si>
    <t>00000000000064a9 90e1: d0 f1       BNE   #-15</t>
  </si>
  <si>
    <t>00000000000064aa 90d4: e0 01       CPX   #$01</t>
  </si>
  <si>
    <t>00000000000064ab 90d6: d0 04       BNE   #+4</t>
  </si>
  <si>
    <t>00000000000064ac 90d8: c0 60       CPY   #$60</t>
  </si>
  <si>
    <t>00000000000064ad 90da: b0 02       BCS   #+2</t>
  </si>
  <si>
    <t xml:space="preserve">00000000000064ae 90de: 88          DEY   </t>
  </si>
  <si>
    <t>00000000000064af 90df: c0 ff       CPY   #$ff</t>
  </si>
  <si>
    <t>00000000000064b0 90e1: d0 f1       BNE   #-15</t>
  </si>
  <si>
    <t>00000000000064b1 90d4: e0 01       CPX   #$01</t>
  </si>
  <si>
    <t>00000000000064b2 90d6: d0 04       BNE   #+4</t>
  </si>
  <si>
    <t>00000000000064b3 90d8: c0 60       CPY   #$60</t>
  </si>
  <si>
    <t>00000000000064b4 90da: b0 02       BCS   #+2</t>
  </si>
  <si>
    <t xml:space="preserve">00000000000064b5 90de: 88          DEY   </t>
  </si>
  <si>
    <t>00000000000064b6 90df: c0 ff       CPY   #$ff</t>
  </si>
  <si>
    <t>00000000000064b7 90e1: d0 f1       BNE   #-15</t>
  </si>
  <si>
    <t>00000000000064b8 90d4: e0 01       CPX   #$01</t>
  </si>
  <si>
    <t>00000000000064b9 90d6: d0 04       BNE   #+4</t>
  </si>
  <si>
    <t>00000000000064ba 90d8: c0 60       CPY   #$60</t>
  </si>
  <si>
    <t>00000000000064bb 90da: b0 02       BCS   #+2</t>
  </si>
  <si>
    <t xml:space="preserve">00000000000064bc 90de: 88          DEY   </t>
  </si>
  <si>
    <t>00000000000064bd 90df: c0 ff       CPY   #$ff</t>
  </si>
  <si>
    <t>00000000000064be 90e1: d0 f1       BNE   #-15</t>
  </si>
  <si>
    <t>00000000000064bf 90d4: e0 01       CPX   #$01</t>
  </si>
  <si>
    <t>00000000000064c0 90d6: d0 04       BNE   #+4</t>
  </si>
  <si>
    <t>00000000000064c1 90d8: c0 60       CPY   #$60</t>
  </si>
  <si>
    <t>00000000000064c2 90da: b0 02       BCS   #+2</t>
  </si>
  <si>
    <t xml:space="preserve">00000000000064c3 90de: 88          DEY   </t>
  </si>
  <si>
    <t>00000000000064c4 90df: c0 ff       CPY   #$ff</t>
  </si>
  <si>
    <t>00000000000064c5 90e1: d0 f1       BNE   #-15</t>
  </si>
  <si>
    <t>00000000000064c6 90d4: e0 01       CPX   #$01</t>
  </si>
  <si>
    <t>00000000000064c7 90d6: d0 04       BNE   #+4</t>
  </si>
  <si>
    <t>00000000000064c8 90d8: c0 60       CPY   #$60</t>
  </si>
  <si>
    <t>00000000000064c9 90da: b0 02       BCS   #+2</t>
  </si>
  <si>
    <t xml:space="preserve">00000000000064ca 90de: 88          DEY   </t>
  </si>
  <si>
    <t>00000000000064cb 90df: c0 ff       CPY   #$ff</t>
  </si>
  <si>
    <t>00000000000064cc 90e1: d0 f1       BNE   #-15</t>
  </si>
  <si>
    <t>00000000000064cd 90d4: e0 01       CPX   #$01</t>
  </si>
  <si>
    <t>00000000000064ce 90d6: d0 04       BNE   #+4</t>
  </si>
  <si>
    <t>00000000000064cf 90d8: c0 60       CPY   #$60</t>
  </si>
  <si>
    <t>00000000000064d0 90da: b0 02       BCS   #+2</t>
  </si>
  <si>
    <t xml:space="preserve">00000000000064d1 90de: 88          DEY   </t>
  </si>
  <si>
    <t>00000000000064d2 90df: c0 ff       CPY   #$ff</t>
  </si>
  <si>
    <t>00000000000064d3 90e1: d0 f1       BNE   #-15</t>
  </si>
  <si>
    <t>00000000000064d4 90d4: e0 01       CPX   #$01</t>
  </si>
  <si>
    <t>00000000000064d5 90d6: d0 04       BNE   #+4</t>
  </si>
  <si>
    <t>00000000000064d6 90d8: c0 60       CPY   #$60</t>
  </si>
  <si>
    <t>00000000000064d7 90da: b0 02       BCS   #+2</t>
  </si>
  <si>
    <t xml:space="preserve">00000000000064d8 90de: 88          DEY   </t>
  </si>
  <si>
    <t>00000000000064d9 90df: c0 ff       CPY   #$ff</t>
  </si>
  <si>
    <t>00000000000064da 90e1: d0 f1       BNE   #-15</t>
  </si>
  <si>
    <t>00000000000064db 90d4: e0 01       CPX   #$01</t>
  </si>
  <si>
    <t>00000000000064dc 90d6: d0 04       BNE   #+4</t>
  </si>
  <si>
    <t>00000000000064dd 90d8: c0 60       CPY   #$60</t>
  </si>
  <si>
    <t>00000000000064de 90da: b0 02       BCS   #+2</t>
  </si>
  <si>
    <t xml:space="preserve">00000000000064df 90de: 88          DEY   </t>
  </si>
  <si>
    <t>00000000000064e0 90df: c0 ff       CPY   #$ff</t>
  </si>
  <si>
    <t>00000000000064e1 90e1: d0 f1       BNE   #-15</t>
  </si>
  <si>
    <t>00000000000064e2 90d4: e0 01       CPX   #$01</t>
  </si>
  <si>
    <t>00000000000064e3 90d6: d0 04       BNE   #+4</t>
  </si>
  <si>
    <t>00000000000064e4 90d8: c0 60       CPY   #$60</t>
  </si>
  <si>
    <t>00000000000064e5 90da: b0 02       BCS   #+2</t>
  </si>
  <si>
    <t xml:space="preserve">00000000000064e6 90de: 88          DEY   </t>
  </si>
  <si>
    <t>00000000000064e7 90df: c0 ff       CPY   #$ff</t>
  </si>
  <si>
    <t>00000000000064e8 90e1: d0 f1       BNE   #-15</t>
  </si>
  <si>
    <t>00000000000064e9 90d4: e0 01       CPX   #$01</t>
  </si>
  <si>
    <t>00000000000064ea 90d6: d0 04       BNE   #+4</t>
  </si>
  <si>
    <t>00000000000064eb 90d8: c0 60       CPY   #$60</t>
  </si>
  <si>
    <t>00000000000064ec 90da: b0 02       BCS   #+2</t>
  </si>
  <si>
    <t xml:space="preserve">00000000000064ed 90de: 88          DEY   </t>
  </si>
  <si>
    <t>00000000000064ee 90df: c0 ff       CPY   #$ff</t>
  </si>
  <si>
    <t>00000000000064ef 90e1: d0 f1       BNE   #-15</t>
  </si>
  <si>
    <t>00000000000064f0 90d4: e0 01       CPX   #$01</t>
  </si>
  <si>
    <t>00000000000064f1 90d6: d0 04       BNE   #+4</t>
  </si>
  <si>
    <t>00000000000064f2 90d8: c0 60       CPY   #$60</t>
  </si>
  <si>
    <t>00000000000064f3 90da: b0 02       BCS   #+2</t>
  </si>
  <si>
    <t xml:space="preserve">00000000000064f4 90de: 88          DEY   </t>
  </si>
  <si>
    <t>00000000000064f5 90df: c0 ff       CPY   #$ff</t>
  </si>
  <si>
    <t>00000000000064f6 90e1: d0 f1       BNE   #-15</t>
  </si>
  <si>
    <t>00000000000064f7 90d4: e0 01       CPX   #$01</t>
  </si>
  <si>
    <t>00000000000064f8 90d6: d0 04       BNE   #+4</t>
  </si>
  <si>
    <t>00000000000064f9 90d8: c0 60       CPY   #$60</t>
  </si>
  <si>
    <t>00000000000064fa 90da: b0 02       BCS   #+2</t>
  </si>
  <si>
    <t xml:space="preserve">00000000000064fb 90de: 88          DEY   </t>
  </si>
  <si>
    <t>00000000000064fc 90df: c0 ff       CPY   #$ff</t>
  </si>
  <si>
    <t>00000000000064fd 90e1: d0 f1       BNE   #-15</t>
  </si>
  <si>
    <t>00000000000064fe 90d4: e0 01       CPX   #$01</t>
  </si>
  <si>
    <t>00000000000064ff 90d6: d0 04       BNE   #+4</t>
  </si>
  <si>
    <t>0000000000006500 90d8: c0 60       CPY   #$60</t>
  </si>
  <si>
    <t>0000000000006501 90da: b0 02       BCS   #+2</t>
  </si>
  <si>
    <t xml:space="preserve">0000000000006502 90de: 88          DEY   </t>
  </si>
  <si>
    <t>0000000000006503 90df: c0 ff       CPY   #$ff</t>
  </si>
  <si>
    <t>0000000000006504 90e1: d0 f1       BNE   #-15</t>
  </si>
  <si>
    <t>0000000000006505 90d4: e0 01       CPX   #$01</t>
  </si>
  <si>
    <t>0000000000006506 90d6: d0 04       BNE   #+4</t>
  </si>
  <si>
    <t>0000000000006507 90d8: c0 60       CPY   #$60</t>
  </si>
  <si>
    <t>0000000000006508 90da: b0 02       BCS   #+2</t>
  </si>
  <si>
    <t xml:space="preserve">0000000000006509 90de: 88          DEY   </t>
  </si>
  <si>
    <t>000000000000650a 90df: c0 ff       CPY   #$ff</t>
  </si>
  <si>
    <t>000000000000650b 90e1: d0 f1       BNE   #-15</t>
  </si>
  <si>
    <t>000000000000650c 90d4: e0 01       CPX   #$01</t>
  </si>
  <si>
    <t>000000000000650d 90d6: d0 04       BNE   #+4</t>
  </si>
  <si>
    <t>000000000000650e 90d8: c0 60       CPY   #$60</t>
  </si>
  <si>
    <t>000000000000650f 90da: b0 02       BCS   #+2</t>
  </si>
  <si>
    <t xml:space="preserve">0000000000006510 90de: 88          DEY   </t>
  </si>
  <si>
    <t>0000000000006511 90df: c0 ff       CPY   #$ff</t>
  </si>
  <si>
    <t>0000000000006512 90e1: d0 f1       BNE   #-15</t>
  </si>
  <si>
    <t>0000000000006513 90d4: e0 01       CPX   #$01</t>
  </si>
  <si>
    <t>0000000000006514 90d6: d0 04       BNE   #+4</t>
  </si>
  <si>
    <t>0000000000006515 90d8: c0 60       CPY   #$60</t>
  </si>
  <si>
    <t>0000000000006516 90da: b0 02       BCS   #+2</t>
  </si>
  <si>
    <t xml:space="preserve">0000000000006517 90de: 88          DEY   </t>
  </si>
  <si>
    <t>0000000000006518 90df: c0 ff       CPY   #$ff</t>
  </si>
  <si>
    <t>0000000000006519 90e1: d0 f1       BNE   #-15</t>
  </si>
  <si>
    <t>000000000000651a 90d4: e0 01       CPX   #$01</t>
  </si>
  <si>
    <t>000000000000651b 90d6: d0 04       BNE   #+4</t>
  </si>
  <si>
    <t>000000000000651c 90d8: c0 60       CPY   #$60</t>
  </si>
  <si>
    <t>000000000000651d 90da: b0 02       BCS   #+2</t>
  </si>
  <si>
    <t xml:space="preserve">000000000000651e 90de: 88          DEY   </t>
  </si>
  <si>
    <t>000000000000651f 90df: c0 ff       CPY   #$ff</t>
  </si>
  <si>
    <t>0000000000006520 90e1: d0 f1       BNE   #-15</t>
  </si>
  <si>
    <t>0000000000006521 90d4: e0 01       CPX   #$01</t>
  </si>
  <si>
    <t>0000000000006522 90d6: d0 04       BNE   #+4</t>
  </si>
  <si>
    <t>0000000000006523 90d8: c0 60       CPY   #$60</t>
  </si>
  <si>
    <t>0000000000006524 90da: b0 02       BCS   #+2</t>
  </si>
  <si>
    <t xml:space="preserve">0000000000006525 90de: 88          DEY   </t>
  </si>
  <si>
    <t>0000000000006526 90df: c0 ff       CPY   #$ff</t>
  </si>
  <si>
    <t>0000000000006527 90e1: d0 f1       BNE   #-15</t>
  </si>
  <si>
    <t>0000000000006528 90d4: e0 01       CPX   #$01</t>
  </si>
  <si>
    <t>0000000000006529 90d6: d0 04       BNE   #+4</t>
  </si>
  <si>
    <t>000000000000652a 90d8: c0 60       CPY   #$60</t>
  </si>
  <si>
    <t>000000000000652b 90da: b0 02       BCS   #+2</t>
  </si>
  <si>
    <t xml:space="preserve">000000000000652c 90de: 88          DEY   </t>
  </si>
  <si>
    <t>000000000000652d 90df: c0 ff       CPY   #$ff</t>
  </si>
  <si>
    <t>000000000000652e 90e1: d0 f1       BNE   #-15</t>
  </si>
  <si>
    <t>000000000000652f 90d4: e0 01       CPX   #$01</t>
  </si>
  <si>
    <t>0000000000006530 90d6: d0 04       BNE   #+4</t>
  </si>
  <si>
    <t>0000000000006531 90d8: c0 60       CPY   #$60</t>
  </si>
  <si>
    <t>0000000000006532 90da: b0 02       BCS   #+2</t>
  </si>
  <si>
    <t xml:space="preserve">0000000000006533 90de: 88          DEY   </t>
  </si>
  <si>
    <t>0000000000006534 90df: c0 ff       CPY   #$ff</t>
  </si>
  <si>
    <t>0000000000006535 90e1: d0 f1       BNE   #-15</t>
  </si>
  <si>
    <t>0000000000006536 90d4: e0 01       CPX   #$01</t>
  </si>
  <si>
    <t>0000000000006537 90d6: d0 04       BNE   #+4</t>
  </si>
  <si>
    <t>0000000000006538 90d8: c0 60       CPY   #$60</t>
  </si>
  <si>
    <t>0000000000006539 90da: b0 02       BCS   #+2</t>
  </si>
  <si>
    <t xml:space="preserve">000000000000653a 90de: 88          DEY   </t>
  </si>
  <si>
    <t>000000000000653b 90df: c0 ff       CPY   #$ff</t>
  </si>
  <si>
    <t>000000000000653c 90e1: d0 f1       BNE   #-15</t>
  </si>
  <si>
    <t>000000000000653d 90d4: e0 01       CPX   #$01</t>
  </si>
  <si>
    <t>000000000000653e 90d6: d0 04       BNE   #+4</t>
  </si>
  <si>
    <t>000000000000653f 90d8: c0 60       CPY   #$60</t>
  </si>
  <si>
    <t>0000000000006540 90da: b0 02       BCS   #+2</t>
  </si>
  <si>
    <t xml:space="preserve">0000000000006541 90de: 88          DEY   </t>
  </si>
  <si>
    <t>0000000000006542 90df: c0 ff       CPY   #$ff</t>
  </si>
  <si>
    <t>0000000000006543 90e1: d0 f1       BNE   #-15</t>
  </si>
  <si>
    <t>0000000000006544 90d4: e0 01       CPX   #$01</t>
  </si>
  <si>
    <t>0000000000006545 90d6: d0 04       BNE   #+4</t>
  </si>
  <si>
    <t>0000000000006546 90d8: c0 60       CPY   #$60</t>
  </si>
  <si>
    <t>0000000000006547 90da: b0 02       BCS   #+2</t>
  </si>
  <si>
    <t xml:space="preserve">0000000000006548 90de: 88          DEY   </t>
  </si>
  <si>
    <t>0000000000006549 90df: c0 ff       CPY   #$ff</t>
  </si>
  <si>
    <t>000000000000654a 90e1: d0 f1       BNE   #-15</t>
  </si>
  <si>
    <t>000000000000654b 90d4: e0 01       CPX   #$01</t>
  </si>
  <si>
    <t>000000000000654c 90d6: d0 04       BNE   #+4</t>
  </si>
  <si>
    <t>000000000000654d 90d8: c0 60       CPY   #$60</t>
  </si>
  <si>
    <t>000000000000654e 90da: b0 02       BCS   #+2</t>
  </si>
  <si>
    <t xml:space="preserve">000000000000654f 90de: 88          DEY   </t>
  </si>
  <si>
    <t>0000000000006550 90df: c0 ff       CPY   #$ff</t>
  </si>
  <si>
    <t>0000000000006551 90e1: d0 f1       BNE   #-15</t>
  </si>
  <si>
    <t>0000000000006552 90d4: e0 01       CPX   #$01</t>
  </si>
  <si>
    <t>0000000000006553 90d6: d0 04       BNE   #+4</t>
  </si>
  <si>
    <t>0000000000006554 90d8: c0 60       CPY   #$60</t>
  </si>
  <si>
    <t>0000000000006555 90da: b0 02       BCS   #+2</t>
  </si>
  <si>
    <t xml:space="preserve">0000000000006556 90de: 88          DEY   </t>
  </si>
  <si>
    <t>0000000000006557 90df: c0 ff       CPY   #$ff</t>
  </si>
  <si>
    <t>0000000000006558 90e1: d0 f1       BNE   #-15</t>
  </si>
  <si>
    <t>0000000000006559 90d4: e0 01       CPX   #$01</t>
  </si>
  <si>
    <t>000000000000655a 90d6: d0 04       BNE   #+4</t>
  </si>
  <si>
    <t>000000000000655b 90d8: c0 60       CPY   #$60</t>
  </si>
  <si>
    <t>000000000000655c 90da: b0 02       BCS   #+2</t>
  </si>
  <si>
    <t xml:space="preserve">000000000000655d 90de: 88          DEY   </t>
  </si>
  <si>
    <t>000000000000655e 90df: c0 ff       CPY   #$ff</t>
  </si>
  <si>
    <t>000000000000655f 90e1: d0 f1       BNE   #-15</t>
  </si>
  <si>
    <t>0000000000006560 90d4: e0 01       CPX   #$01</t>
  </si>
  <si>
    <t>0000000000006561 90d6: d0 04       BNE   #+4</t>
  </si>
  <si>
    <t>0000000000006562 90d8: c0 60       CPY   #$60</t>
  </si>
  <si>
    <t>0000000000006563 90da: b0 02       BCS   #+2</t>
  </si>
  <si>
    <t xml:space="preserve">0000000000006564 90de: 88          DEY   </t>
  </si>
  <si>
    <t>0000000000006565 90df: c0 ff       CPY   #$ff</t>
  </si>
  <si>
    <t>0000000000006566 90e1: d0 f1       BNE   #-15</t>
  </si>
  <si>
    <t>0000000000006567 90d4: e0 01       CPX   #$01</t>
  </si>
  <si>
    <t>0000000000006568 90d6: d0 04       BNE   #+4</t>
  </si>
  <si>
    <t>0000000000006569 90d8: c0 60       CPY   #$60</t>
  </si>
  <si>
    <t>000000000000656a 90da: b0 02       BCS   #+2</t>
  </si>
  <si>
    <t xml:space="preserve">000000000000656b 90de: 88          DEY   </t>
  </si>
  <si>
    <t>000000000000656c 90df: c0 ff       CPY   #$ff</t>
  </si>
  <si>
    <t>000000000000656d 90e1: d0 f1       BNE   #-15</t>
  </si>
  <si>
    <t>000000000000656e 90d4: e0 01       CPX   #$01</t>
  </si>
  <si>
    <t>000000000000656f 90d6: d0 04       BNE   #+4</t>
  </si>
  <si>
    <t>0000000000006570 90d8: c0 60       CPY   #$60</t>
  </si>
  <si>
    <t>0000000000006571 90da: b0 02       BCS   #+2</t>
  </si>
  <si>
    <t xml:space="preserve">0000000000006572 90de: 88          DEY   </t>
  </si>
  <si>
    <t>0000000000006573 90df: c0 ff       CPY   #$ff</t>
  </si>
  <si>
    <t>0000000000006574 90e1: d0 f1       BNE   #-15</t>
  </si>
  <si>
    <t>0000000000006575 90d4: e0 01       CPX   #$01</t>
  </si>
  <si>
    <t>0000000000006576 90d6: d0 04       BNE   #+4</t>
  </si>
  <si>
    <t>0000000000006577 90d8: c0 60       CPY   #$60</t>
  </si>
  <si>
    <t>0000000000006578 90da: b0 02       BCS   #+2</t>
  </si>
  <si>
    <t xml:space="preserve">0000000000006579 90de: 88          DEY   </t>
  </si>
  <si>
    <t>000000000000657a 90df: c0 ff       CPY   #$ff</t>
  </si>
  <si>
    <t>000000000000657b 90e1: d0 f1       BNE   #-15</t>
  </si>
  <si>
    <t>000000000000657c 90d4: e0 01       CPX   #$01</t>
  </si>
  <si>
    <t>000000000000657d 90d6: d0 04       BNE   #+4</t>
  </si>
  <si>
    <t>000000000000657e 90d8: c0 60       CPY   #$60</t>
  </si>
  <si>
    <t>000000000000657f 90da: b0 02       BCS   #+2</t>
  </si>
  <si>
    <t xml:space="preserve">0000000000006580 90de: 88          DEY   </t>
  </si>
  <si>
    <t>0000000000006581 90df: c0 ff       CPY   #$ff</t>
  </si>
  <si>
    <t>0000000000006582 90e1: d0 f1       BNE   #-15</t>
  </si>
  <si>
    <t>0000000000006583 90d4: e0 01       CPX   #$01</t>
  </si>
  <si>
    <t>0000000000006584 90d6: d0 04       BNE   #+4</t>
  </si>
  <si>
    <t>0000000000006585 90d8: c0 60       CPY   #$60</t>
  </si>
  <si>
    <t>0000000000006586 90da: b0 02       BCS   #+2</t>
  </si>
  <si>
    <t xml:space="preserve">0000000000006587 90de: 88          DEY   </t>
  </si>
  <si>
    <t>0000000000006588 90df: c0 ff       CPY   #$ff</t>
  </si>
  <si>
    <t>0000000000006589 90e1: d0 f1       BNE   #-15</t>
  </si>
  <si>
    <t>000000000000658a 90d4: e0 01       CPX   #$01</t>
  </si>
  <si>
    <t>000000000000658b 90d6: d0 04       BNE   #+4</t>
  </si>
  <si>
    <t>000000000000658c 90d8: c0 60       CPY   #$60</t>
  </si>
  <si>
    <t>000000000000658d 90da: b0 02       BCS   #+2</t>
  </si>
  <si>
    <t xml:space="preserve">000000000000658e 90de: 88          DEY   </t>
  </si>
  <si>
    <t>000000000000658f 90df: c0 ff       CPY   #$ff</t>
  </si>
  <si>
    <t>0000000000006590 90e1: d0 f1       BNE   #-15</t>
  </si>
  <si>
    <t>0000000000006591 90d4: e0 01       CPX   #$01</t>
  </si>
  <si>
    <t>0000000000006592 90d6: d0 04       BNE   #+4</t>
  </si>
  <si>
    <t>0000000000006593 90d8: c0 60       CPY   #$60</t>
  </si>
  <si>
    <t>0000000000006594 90da: b0 02       BCS   #+2</t>
  </si>
  <si>
    <t xml:space="preserve">0000000000006595 90de: 88          DEY   </t>
  </si>
  <si>
    <t>0000000000006596 90df: c0 ff       CPY   #$ff</t>
  </si>
  <si>
    <t>0000000000006597 90e1: d0 f1       BNE   #-15</t>
  </si>
  <si>
    <t>0000000000006598 90d4: e0 01       CPX   #$01</t>
  </si>
  <si>
    <t>0000000000006599 90d6: d0 04       BNE   #+4</t>
  </si>
  <si>
    <t>000000000000659a 90d8: c0 60       CPY   #$60</t>
  </si>
  <si>
    <t>000000000000659b 90da: b0 02       BCS   #+2</t>
  </si>
  <si>
    <t xml:space="preserve">000000000000659c 90de: 88          DEY   </t>
  </si>
  <si>
    <t>000000000000659d 90df: c0 ff       CPY   #$ff</t>
  </si>
  <si>
    <t>000000000000659e 90e1: d0 f1       BNE   #-15</t>
  </si>
  <si>
    <t>000000000000659f 90d4: e0 01       CPX   #$01</t>
  </si>
  <si>
    <t>00000000000065a0 90d6: d0 04       BNE   #+4</t>
  </si>
  <si>
    <t>00000000000065a1 90d8: c0 60       CPY   #$60</t>
  </si>
  <si>
    <t>00000000000065a2 90da: b0 02       BCS   #+2</t>
  </si>
  <si>
    <t xml:space="preserve">00000000000065a3 90de: 88          DEY   </t>
  </si>
  <si>
    <t>00000000000065a4 90df: c0 ff       CPY   #$ff</t>
  </si>
  <si>
    <t>00000000000065a5 90e1: d0 f1       BNE   #-15</t>
  </si>
  <si>
    <t>00000000000065a6 90d4: e0 01       CPX   #$01</t>
  </si>
  <si>
    <t>00000000000065a7 90d6: d0 04       BNE   #+4</t>
  </si>
  <si>
    <t>00000000000065a8 90d8: c0 60       CPY   #$60</t>
  </si>
  <si>
    <t>00000000000065a9 90da: b0 02       BCS   #+2</t>
  </si>
  <si>
    <t xml:space="preserve">00000000000065aa 90de: 88          DEY   </t>
  </si>
  <si>
    <t>00000000000065ab 90df: c0 ff       CPY   #$ff</t>
  </si>
  <si>
    <t>00000000000065ac 90e1: d0 f1       BNE   #-15</t>
  </si>
  <si>
    <t>00000000000065ad 90d4: e0 01       CPX   #$01</t>
  </si>
  <si>
    <t>00000000000065ae 90d6: d0 04       BNE   #+4</t>
  </si>
  <si>
    <t>00000000000065af 90d8: c0 60       CPY   #$60</t>
  </si>
  <si>
    <t>00000000000065b0 90da: b0 02       BCS   #+2</t>
  </si>
  <si>
    <t xml:space="preserve">00000000000065b1 90de: 88          DEY   </t>
  </si>
  <si>
    <t>00000000000065b2 90df: c0 ff       CPY   #$ff</t>
  </si>
  <si>
    <t>00000000000065b3 90e1: d0 f1       BNE   #-15</t>
  </si>
  <si>
    <t>00000000000065b4 90d4: e0 01       CPX   #$01</t>
  </si>
  <si>
    <t>00000000000065b5 90d6: d0 04       BNE   #+4</t>
  </si>
  <si>
    <t>00000000000065b6 90d8: c0 60       CPY   #$60</t>
  </si>
  <si>
    <t>00000000000065b7 90da: b0 02       BCS   #+2</t>
  </si>
  <si>
    <t xml:space="preserve">00000000000065b8 90de: 88          DEY   </t>
  </si>
  <si>
    <t>00000000000065b9 90df: c0 ff       CPY   #$ff</t>
  </si>
  <si>
    <t>00000000000065ba 90e1: d0 f1       BNE   #-15</t>
  </si>
  <si>
    <t>00000000000065bb 90d4: e0 01       CPX   #$01</t>
  </si>
  <si>
    <t>00000000000065bc 90d6: d0 04       BNE   #+4</t>
  </si>
  <si>
    <t>00000000000065bd 90d8: c0 60       CPY   #$60</t>
  </si>
  <si>
    <t>00000000000065be 90da: b0 02       BCS   #+2</t>
  </si>
  <si>
    <t xml:space="preserve">00000000000065bf 90de: 88          DEY   </t>
  </si>
  <si>
    <t>00000000000065c0 90df: c0 ff       CPY   #$ff</t>
  </si>
  <si>
    <t>00000000000065c1 90e1: d0 f1       BNE   #-15</t>
  </si>
  <si>
    <t>00000000000065c2 90d4: e0 01       CPX   #$01</t>
  </si>
  <si>
    <t>00000000000065c3 90d6: d0 04       BNE   #+4</t>
  </si>
  <si>
    <t>00000000000065c4 90d8: c0 60       CPY   #$60</t>
  </si>
  <si>
    <t>00000000000065c5 90da: b0 02       BCS   #+2</t>
  </si>
  <si>
    <t xml:space="preserve">00000000000065c6 90de: 88          DEY   </t>
  </si>
  <si>
    <t>00000000000065c7 90df: c0 ff       CPY   #$ff</t>
  </si>
  <si>
    <t>00000000000065c8 90e1: d0 f1       BNE   #-15</t>
  </si>
  <si>
    <t>00000000000065c9 90d4: e0 01       CPX   #$01</t>
  </si>
  <si>
    <t>00000000000065ca 90d6: d0 04       BNE   #+4</t>
  </si>
  <si>
    <t>00000000000065cb 90d8: c0 60       CPY   #$60</t>
  </si>
  <si>
    <t>00000000000065cc 90da: b0 02       BCS   #+2</t>
  </si>
  <si>
    <t xml:space="preserve">00000000000065cd 90de: 88          DEY   </t>
  </si>
  <si>
    <t>00000000000065ce 90df: c0 ff       CPY   #$ff</t>
  </si>
  <si>
    <t>00000000000065cf 90e1: d0 f1       BNE   #-15</t>
  </si>
  <si>
    <t>00000000000065d0 90d4: e0 01       CPX   #$01</t>
  </si>
  <si>
    <t>00000000000065d1 90d6: d0 04       BNE   #+4</t>
  </si>
  <si>
    <t>00000000000065d2 90d8: c0 60       CPY   #$60</t>
  </si>
  <si>
    <t>00000000000065d3 90da: b0 02       BCS   #+2</t>
  </si>
  <si>
    <t xml:space="preserve">00000000000065d4 90de: 88          DEY   </t>
  </si>
  <si>
    <t>00000000000065d5 90df: c0 ff       CPY   #$ff</t>
  </si>
  <si>
    <t>00000000000065d6 90e1: d0 f1       BNE   #-15</t>
  </si>
  <si>
    <t>00000000000065d7 90d4: e0 01       CPX   #$01</t>
  </si>
  <si>
    <t>00000000000065d8 90d6: d0 04       BNE   #+4</t>
  </si>
  <si>
    <t>00000000000065d9 90d8: c0 60       CPY   #$60</t>
  </si>
  <si>
    <t>00000000000065da 90da: b0 02       BCS   #+2</t>
  </si>
  <si>
    <t xml:space="preserve">00000000000065db 90de: 88          DEY   </t>
  </si>
  <si>
    <t>00000000000065dc 90df: c0 ff       CPY   #$ff</t>
  </si>
  <si>
    <t>00000000000065dd 90e1: d0 f1       BNE   #-15</t>
  </si>
  <si>
    <t>00000000000065de 90d4: e0 01       CPX   #$01</t>
  </si>
  <si>
    <t>00000000000065df 90d6: d0 04       BNE   #+4</t>
  </si>
  <si>
    <t>00000000000065e0 90d8: c0 60       CPY   #$60</t>
  </si>
  <si>
    <t>00000000000065e1 90da: b0 02       BCS   #+2</t>
  </si>
  <si>
    <t xml:space="preserve">00000000000065e2 90de: 88          DEY   </t>
  </si>
  <si>
    <t>00000000000065e3 90df: c0 ff       CPY   #$ff</t>
  </si>
  <si>
    <t>00000000000065e4 90e1: d0 f1       BNE   #-15</t>
  </si>
  <si>
    <t>00000000000065e5 90d4: e0 01       CPX   #$01</t>
  </si>
  <si>
    <t>00000000000065e6 90d6: d0 04       BNE   #+4</t>
  </si>
  <si>
    <t>00000000000065e7 90d8: c0 60       CPY   #$60</t>
  </si>
  <si>
    <t>00000000000065e8 90da: b0 02       BCS   #+2</t>
  </si>
  <si>
    <t xml:space="preserve">00000000000065e9 90de: 88          DEY   </t>
  </si>
  <si>
    <t>00000000000065ea 90df: c0 ff       CPY   #$ff</t>
  </si>
  <si>
    <t>00000000000065eb 90e1: d0 f1       BNE   #-15</t>
  </si>
  <si>
    <t>00000000000065ec 90d4: e0 01       CPX   #$01</t>
  </si>
  <si>
    <t>00000000000065ed 90d6: d0 04       BNE   #+4</t>
  </si>
  <si>
    <t>00000000000065ee 90d8: c0 60       CPY   #$60</t>
  </si>
  <si>
    <t>00000000000065ef 90da: b0 02       BCS   #+2</t>
  </si>
  <si>
    <t xml:space="preserve">00000000000065f0 90de: 88          DEY   </t>
  </si>
  <si>
    <t>00000000000065f1 90df: c0 ff       CPY   #$ff</t>
  </si>
  <si>
    <t>00000000000065f2 90e1: d0 f1       BNE   #-15</t>
  </si>
  <si>
    <t>00000000000065f3 90d4: e0 01       CPX   #$01</t>
  </si>
  <si>
    <t>00000000000065f4 90d6: d0 04       BNE   #+4</t>
  </si>
  <si>
    <t>00000000000065f5 90d8: c0 60       CPY   #$60</t>
  </si>
  <si>
    <t>00000000000065f6 90da: b0 02       BCS   #+2</t>
  </si>
  <si>
    <t xml:space="preserve">00000000000065f7 90de: 88          DEY   </t>
  </si>
  <si>
    <t>00000000000065f8 90df: c0 ff       CPY   #$ff</t>
  </si>
  <si>
    <t>00000000000065f9 90e1: d0 f1       BNE   #-15</t>
  </si>
  <si>
    <t>00000000000065fa 90d4: e0 01       CPX   #$01</t>
  </si>
  <si>
    <t>00000000000065fb 90d6: d0 04       BNE   #+4</t>
  </si>
  <si>
    <t>00000000000065fc 90d8: c0 60       CPY   #$60</t>
  </si>
  <si>
    <t>00000000000065fd 90da: b0 02       BCS   #+2</t>
  </si>
  <si>
    <t xml:space="preserve">00000000000065fe 90de: 88          DEY   </t>
  </si>
  <si>
    <t>00000000000065ff 90df: c0 ff       CPY   #$ff</t>
  </si>
  <si>
    <t>0000000000006600 90e1: d0 f1       BNE   #-15</t>
  </si>
  <si>
    <t>0000000000006601 90d4: e0 01       CPX   #$01</t>
  </si>
  <si>
    <t>0000000000006602 90d6: d0 04       BNE   #+4</t>
  </si>
  <si>
    <t>0000000000006603 90d8: c0 60       CPY   #$60</t>
  </si>
  <si>
    <t>0000000000006604 90da: b0 02       BCS   #+2</t>
  </si>
  <si>
    <t xml:space="preserve">0000000000006605 90de: 88          DEY   </t>
  </si>
  <si>
    <t>0000000000006606 90df: c0 ff       CPY   #$ff</t>
  </si>
  <si>
    <t>0000000000006607 90e1: d0 f1       BNE   #-15</t>
  </si>
  <si>
    <t>0000000000006608 90d4: e0 01       CPX   #$01</t>
  </si>
  <si>
    <t>0000000000006609 90d6: d0 04       BNE   #+4</t>
  </si>
  <si>
    <t>000000000000660a 90d8: c0 60       CPY   #$60</t>
  </si>
  <si>
    <t>000000000000660b 90da: b0 02       BCS   #+2</t>
  </si>
  <si>
    <t xml:space="preserve">000000000000660c 90de: 88          DEY   </t>
  </si>
  <si>
    <t>000000000000660d 90df: c0 ff       CPY   #$ff</t>
  </si>
  <si>
    <t>000000000000660e 90e1: d0 f1       BNE   #-15</t>
  </si>
  <si>
    <t>000000000000660f 90d4: e0 01       CPX   #$01</t>
  </si>
  <si>
    <t>0000000000006610 90d6: d0 04       BNE   #+4</t>
  </si>
  <si>
    <t>0000000000006611 90d8: c0 60       CPY   #$60</t>
  </si>
  <si>
    <t>0000000000006612 90da: b0 02       BCS   #+2</t>
  </si>
  <si>
    <t xml:space="preserve">0000000000006613 90de: 88          DEY   </t>
  </si>
  <si>
    <t>0000000000006614 90df: c0 ff       CPY   #$ff</t>
  </si>
  <si>
    <t>0000000000006615 90e1: d0 f1       BNE   #-15</t>
  </si>
  <si>
    <t>0000000000006616 90d4: e0 01       CPX   #$01</t>
  </si>
  <si>
    <t>0000000000006617 90d6: d0 04       BNE   #+4</t>
  </si>
  <si>
    <t>0000000000006618 90d8: c0 60       CPY   #$60</t>
  </si>
  <si>
    <t>0000000000006619 90da: b0 02       BCS   #+2</t>
  </si>
  <si>
    <t xml:space="preserve">000000000000661a 90de: 88          DEY   </t>
  </si>
  <si>
    <t>000000000000661b 90df: c0 ff       CPY   #$ff</t>
  </si>
  <si>
    <t>000000000000661c 90e1: d0 f1       BNE   #-15</t>
  </si>
  <si>
    <t>000000000000661d 90d4: e0 01       CPX   #$01</t>
  </si>
  <si>
    <t>000000000000661e 90d6: d0 04       BNE   #+4</t>
  </si>
  <si>
    <t>000000000000661f 90d8: c0 60       CPY   #$60</t>
  </si>
  <si>
    <t>0000000000006620 90da: b0 02       BCS   #+2</t>
  </si>
  <si>
    <t xml:space="preserve">0000000000006621 90de: 88          DEY   </t>
  </si>
  <si>
    <t>0000000000006622 90df: c0 ff       CPY   #$ff</t>
  </si>
  <si>
    <t>0000000000006623 90e1: d0 f1       BNE   #-15</t>
  </si>
  <si>
    <t>0000000000006624 90d4: e0 01       CPX   #$01</t>
  </si>
  <si>
    <t>0000000000006625 90d6: d0 04       BNE   #+4</t>
  </si>
  <si>
    <t>0000000000006626 90d8: c0 60       CPY   #$60</t>
  </si>
  <si>
    <t>0000000000006627 90da: b0 02       BCS   #+2</t>
  </si>
  <si>
    <t xml:space="preserve">0000000000006628 90de: 88          DEY   </t>
  </si>
  <si>
    <t>0000000000006629 90df: c0 ff       CPY   #$ff</t>
  </si>
  <si>
    <t>000000000000662a 90e1: d0 f1       BNE   #-15</t>
  </si>
  <si>
    <t>000000000000662b 90d4: e0 01       CPX   #$01</t>
  </si>
  <si>
    <t>000000000000662c 90d6: d0 04       BNE   #+4</t>
  </si>
  <si>
    <t>000000000000662d 90d8: c0 60       CPY   #$60</t>
  </si>
  <si>
    <t>000000000000662e 90da: b0 02       BCS   #+2</t>
  </si>
  <si>
    <t xml:space="preserve">000000000000662f 90de: 88          DEY   </t>
  </si>
  <si>
    <t>0000000000006630 90df: c0 ff       CPY   #$ff</t>
  </si>
  <si>
    <t>0000000000006631 90e1: d0 f1       BNE   #-15</t>
  </si>
  <si>
    <t>0000000000006632 90d4: e0 01       CPX   #$01</t>
  </si>
  <si>
    <t>0000000000006633 90d6: d0 04       BNE   #+4</t>
  </si>
  <si>
    <t>0000000000006634 90d8: c0 60       CPY   #$60</t>
  </si>
  <si>
    <t>0000000000006635 90da: b0 02       BCS   #+2</t>
  </si>
  <si>
    <t xml:space="preserve">0000000000006636 90de: 88          DEY   </t>
  </si>
  <si>
    <t>0000000000006637 90df: c0 ff       CPY   #$ff</t>
  </si>
  <si>
    <t>0000000000006638 90e1: d0 f1       BNE   #-15</t>
  </si>
  <si>
    <t>0000000000006639 90d4: e0 01       CPX   #$01</t>
  </si>
  <si>
    <t>000000000000663a 90d6: d0 04       BNE   #+4</t>
  </si>
  <si>
    <t>000000000000663b 90d8: c0 60       CPY   #$60</t>
  </si>
  <si>
    <t>000000000000663c 90da: b0 02       BCS   #+2</t>
  </si>
  <si>
    <t xml:space="preserve">000000000000663d 90de: 88          DEY   </t>
  </si>
  <si>
    <t>000000000000663e 90df: c0 ff       CPY   #$ff</t>
  </si>
  <si>
    <t>000000000000663f 90e1: d0 f1       BNE   #-15</t>
  </si>
  <si>
    <t>0000000000006640 90d4: e0 01       CPX   #$01</t>
  </si>
  <si>
    <t>0000000000006641 90d6: d0 04       BNE   #+4</t>
  </si>
  <si>
    <t>0000000000006642 90d8: c0 60       CPY   #$60</t>
  </si>
  <si>
    <t>0000000000006643 90da: b0 02       BCS   #+2</t>
  </si>
  <si>
    <t xml:space="preserve">0000000000006644 90de: 88          DEY   </t>
  </si>
  <si>
    <t>0000000000006645 90df: c0 ff       CPY   #$ff</t>
  </si>
  <si>
    <t>0000000000006646 90e1: d0 f1       BNE   #-15</t>
  </si>
  <si>
    <t>0000000000006647 90d4: e0 01       CPX   #$01</t>
  </si>
  <si>
    <t>0000000000006648 90d6: d0 04       BNE   #+4</t>
  </si>
  <si>
    <t>0000000000006649 90d8: c0 60       CPY   #$60</t>
  </si>
  <si>
    <t>000000000000664a 90da: b0 02       BCS   #+2</t>
  </si>
  <si>
    <t xml:space="preserve">000000000000664b 90de: 88          DEY   </t>
  </si>
  <si>
    <t>000000000000664c 90df: c0 ff       CPY   #$ff</t>
  </si>
  <si>
    <t>000000000000664d 90e1: d0 f1       BNE   #-15</t>
  </si>
  <si>
    <t>000000000000664e 90d4: e0 01       CPX   #$01</t>
  </si>
  <si>
    <t>000000000000664f 90d6: d0 04       BNE   #+4</t>
  </si>
  <si>
    <t>0000000000006650 90d8: c0 60       CPY   #$60</t>
  </si>
  <si>
    <t>0000000000006651 90da: b0 02       BCS   #+2</t>
  </si>
  <si>
    <t xml:space="preserve">0000000000006652 90de: 88          DEY   </t>
  </si>
  <si>
    <t>0000000000006653 90df: c0 ff       CPY   #$ff</t>
  </si>
  <si>
    <t>0000000000006654 90e1: d0 f1       BNE   #-15</t>
  </si>
  <si>
    <t>0000000000006655 90d4: e0 01       CPX   #$01</t>
  </si>
  <si>
    <t>0000000000006656 90d6: d0 04       BNE   #+4</t>
  </si>
  <si>
    <t>0000000000006657 90d8: c0 60       CPY   #$60</t>
  </si>
  <si>
    <t>0000000000006658 90da: b0 02       BCS   #+2</t>
  </si>
  <si>
    <t xml:space="preserve">0000000000006659 90de: 88          DEY   </t>
  </si>
  <si>
    <t>000000000000665a 90df: c0 ff       CPY   #$ff</t>
  </si>
  <si>
    <t>000000000000665b 90e1: d0 f1       BNE   #-15</t>
  </si>
  <si>
    <t>000000000000665c 90d4: e0 01       CPX   #$01</t>
  </si>
  <si>
    <t>000000000000665d 90d6: d0 04       BNE   #+4</t>
  </si>
  <si>
    <t>000000000000665e 90d8: c0 60       CPY   #$60</t>
  </si>
  <si>
    <t>000000000000665f 90da: b0 02       BCS   #+2</t>
  </si>
  <si>
    <t xml:space="preserve">0000000000006660 90de: 88          DEY   </t>
  </si>
  <si>
    <t>0000000000006661 90df: c0 ff       CPY   #$ff</t>
  </si>
  <si>
    <t>0000000000006662 90e1: d0 f1       BNE   #-15</t>
  </si>
  <si>
    <t>0000000000006663 90d4: e0 01       CPX   #$01</t>
  </si>
  <si>
    <t>0000000000006664 90d6: d0 04       BNE   #+4</t>
  </si>
  <si>
    <t>0000000000006665 90d8: c0 60       CPY   #$60</t>
  </si>
  <si>
    <t>0000000000006666 90da: b0 02       BCS   #+2</t>
  </si>
  <si>
    <t xml:space="preserve">0000000000006667 90de: 88          DEY   </t>
  </si>
  <si>
    <t>0000000000006668 90df: c0 ff       CPY   #$ff</t>
  </si>
  <si>
    <t>0000000000006669 90e1: d0 f1       BNE   #-15</t>
  </si>
  <si>
    <t>000000000000666a 90d4: e0 01       CPX   #$01</t>
  </si>
  <si>
    <t>000000000000666b 90d6: d0 04       BNE   #+4</t>
  </si>
  <si>
    <t>000000000000666c 90d8: c0 60       CPY   #$60</t>
  </si>
  <si>
    <t>000000000000666d 90da: b0 02       BCS   #+2</t>
  </si>
  <si>
    <t xml:space="preserve">000000000000666e 90de: 88          DEY   </t>
  </si>
  <si>
    <t>000000000000666f 90df: c0 ff       CPY   #$ff</t>
  </si>
  <si>
    <t>0000000000006670 90e1: d0 f1       BNE   #-15</t>
  </si>
  <si>
    <t>0000000000006671 90d4: e0 01       CPX   #$01</t>
  </si>
  <si>
    <t>0000000000006672 90d6: d0 04       BNE   #+4</t>
  </si>
  <si>
    <t>0000000000006673 90d8: c0 60       CPY   #$60</t>
  </si>
  <si>
    <t>0000000000006674 90da: b0 02       BCS   #+2</t>
  </si>
  <si>
    <t xml:space="preserve">0000000000006675 90de: 88          DEY   </t>
  </si>
  <si>
    <t>0000000000006676 90df: c0 ff       CPY   #$ff</t>
  </si>
  <si>
    <t>0000000000006677 90e1: d0 f1       BNE   #-15</t>
  </si>
  <si>
    <t>0000000000006678 90d4: e0 01       CPX   #$01</t>
  </si>
  <si>
    <t>0000000000006679 90d6: d0 04       BNE   #+4</t>
  </si>
  <si>
    <t>000000000000667a 90d8: c0 60       CPY   #$60</t>
  </si>
  <si>
    <t>000000000000667b 90da: b0 02       BCS   #+2</t>
  </si>
  <si>
    <t xml:space="preserve">000000000000667c 90de: 88          DEY   </t>
  </si>
  <si>
    <t>000000000000667d 90df: c0 ff       CPY   #$ff</t>
  </si>
  <si>
    <t>000000000000667e 90e1: d0 f1       BNE   #-15</t>
  </si>
  <si>
    <t>000000000000667f 90d4: e0 01       CPX   #$01</t>
  </si>
  <si>
    <t>0000000000006680 90d6: d0 04       BNE   #+4</t>
  </si>
  <si>
    <t>0000000000006681 90d8: c0 60       CPY   #$60</t>
  </si>
  <si>
    <t>0000000000006682 90da: b0 02       BCS   #+2</t>
  </si>
  <si>
    <t xml:space="preserve">0000000000006683 90de: 88          DEY   </t>
  </si>
  <si>
    <t>0000000000006684 90df: c0 ff       CPY   #$ff</t>
  </si>
  <si>
    <t>0000000000006685 90e1: d0 f1       BNE   #-15</t>
  </si>
  <si>
    <t>0000000000006686 90d4: e0 01       CPX   #$01</t>
  </si>
  <si>
    <t>0000000000006687 90d6: d0 04       BNE   #+4</t>
  </si>
  <si>
    <t>0000000000006688 90d8: c0 60       CPY   #$60</t>
  </si>
  <si>
    <t>0000000000006689 90da: b0 02       BCS   #+2</t>
  </si>
  <si>
    <t xml:space="preserve">000000000000668a 90de: 88          DEY   </t>
  </si>
  <si>
    <t>000000000000668b 90df: c0 ff       CPY   #$ff</t>
  </si>
  <si>
    <t>000000000000668c 90e1: d0 f1       BNE   #-15</t>
  </si>
  <si>
    <t>000000000000668d 90d4: e0 01       CPX   #$01</t>
  </si>
  <si>
    <t>000000000000668e 90d6: d0 04       BNE   #+4</t>
  </si>
  <si>
    <t>000000000000668f 90d8: c0 60       CPY   #$60</t>
  </si>
  <si>
    <t>0000000000006690 90da: b0 02       BCS   #+2</t>
  </si>
  <si>
    <t xml:space="preserve">0000000000006691 90de: 88          DEY   </t>
  </si>
  <si>
    <t>0000000000006692 90df: c0 ff       CPY   #$ff</t>
  </si>
  <si>
    <t>0000000000006693 90e1: d0 f1       BNE   #-15</t>
  </si>
  <si>
    <t>0000000000006694 90d4: e0 01       CPX   #$01</t>
  </si>
  <si>
    <t>0000000000006695 90d6: d0 04       BNE   #+4</t>
  </si>
  <si>
    <t>0000000000006696 90d8: c0 60       CPY   #$60</t>
  </si>
  <si>
    <t>0000000000006697 90da: b0 02       BCS   #+2</t>
  </si>
  <si>
    <t xml:space="preserve">0000000000006698 90de: 88          DEY   </t>
  </si>
  <si>
    <t>0000000000006699 90df: c0 ff       CPY   #$ff</t>
  </si>
  <si>
    <t>000000000000669a 90e1: d0 f1       BNE   #-15</t>
  </si>
  <si>
    <t>000000000000669b 90d4: e0 01       CPX   #$01</t>
  </si>
  <si>
    <t>000000000000669c 90d6: d0 04       BNE   #+4</t>
  </si>
  <si>
    <t>000000000000669d 90d8: c0 60       CPY   #$60</t>
  </si>
  <si>
    <t>000000000000669e 90da: b0 02       BCS   #+2</t>
  </si>
  <si>
    <t xml:space="preserve">000000000000669f 90de: 88          DEY   </t>
  </si>
  <si>
    <t>00000000000066a0 90df: c0 ff       CPY   #$ff</t>
  </si>
  <si>
    <t>00000000000066a1 90e1: d0 f1       BNE   #-15</t>
  </si>
  <si>
    <t>00000000000066a2 90d4: e0 01       CPX   #$01</t>
  </si>
  <si>
    <t>00000000000066a3 90d6: d0 04       BNE   #+4</t>
  </si>
  <si>
    <t>00000000000066a4 90d8: c0 60       CPY   #$60</t>
  </si>
  <si>
    <t>00000000000066a5 90da: b0 02       BCS   #+2</t>
  </si>
  <si>
    <t xml:space="preserve">00000000000066a6 90de: 88          DEY   </t>
  </si>
  <si>
    <t>00000000000066a7 90df: c0 ff       CPY   #$ff</t>
  </si>
  <si>
    <t>00000000000066a8 90e1: d0 f1       BNE   #-15</t>
  </si>
  <si>
    <t>00000000000066a9 90d4: e0 01       CPX   #$01</t>
  </si>
  <si>
    <t>00000000000066aa 90d6: d0 04       BNE   #+4</t>
  </si>
  <si>
    <t>00000000000066ab 90d8: c0 60       CPY   #$60</t>
  </si>
  <si>
    <t>00000000000066ac 90da: b0 02       BCS   #+2</t>
  </si>
  <si>
    <t xml:space="preserve">00000000000066ad 90de: 88          DEY   </t>
  </si>
  <si>
    <t>00000000000066ae 90df: c0 ff       CPY   #$ff</t>
  </si>
  <si>
    <t>00000000000066af 90e1: d0 f1       BNE   #-15</t>
  </si>
  <si>
    <t>00000000000066b0 90d4: e0 01       CPX   #$01</t>
  </si>
  <si>
    <t>00000000000066b1 90d6: d0 04       BNE   #+4</t>
  </si>
  <si>
    <t>00000000000066b2 90d8: c0 60       CPY   #$60</t>
  </si>
  <si>
    <t>00000000000066b3 90da: b0 02       BCS   #+2</t>
  </si>
  <si>
    <t xml:space="preserve">00000000000066b4 90de: 88          DEY   </t>
  </si>
  <si>
    <t>00000000000066b5 90df: c0 ff       CPY   #$ff</t>
  </si>
  <si>
    <t>00000000000066b6 90e1: d0 f1       BNE   #-15</t>
  </si>
  <si>
    <t>00000000000066b7 90d4: e0 01       CPX   #$01</t>
  </si>
  <si>
    <t>00000000000066b8 90d6: d0 04       BNE   #+4</t>
  </si>
  <si>
    <t>00000000000066b9 90d8: c0 60       CPY   #$60</t>
  </si>
  <si>
    <t>00000000000066ba 90da: b0 02       BCS   #+2</t>
  </si>
  <si>
    <t xml:space="preserve">00000000000066bb 90de: 88          DEY   </t>
  </si>
  <si>
    <t>00000000000066bc 90df: c0 ff       CPY   #$ff</t>
  </si>
  <si>
    <t>00000000000066bd 90e1: d0 f1       BNE   #-15</t>
  </si>
  <si>
    <t>00000000000066be 90d4: e0 01       CPX   #$01</t>
  </si>
  <si>
    <t>00000000000066bf 90d6: d0 04       BNE   #+4</t>
  </si>
  <si>
    <t>00000000000066c0 90d8: c0 60       CPY   #$60</t>
  </si>
  <si>
    <t>00000000000066c1 90da: b0 02       BCS   #+2</t>
  </si>
  <si>
    <t xml:space="preserve">00000000000066c2 90de: 88          DEY   </t>
  </si>
  <si>
    <t>00000000000066c3 90df: c0 ff       CPY   #$ff</t>
  </si>
  <si>
    <t>00000000000066c4 90e1: d0 f1       BNE   #-15</t>
  </si>
  <si>
    <t>00000000000066c5 90d4: e0 01       CPX   #$01</t>
  </si>
  <si>
    <t>00000000000066c6 90d6: d0 04       BNE   #+4</t>
  </si>
  <si>
    <t>00000000000066c7 90d8: c0 60       CPY   #$60</t>
  </si>
  <si>
    <t>00000000000066c8 90da: b0 02       BCS   #+2</t>
  </si>
  <si>
    <t xml:space="preserve">00000000000066c9 90de: 88          DEY   </t>
  </si>
  <si>
    <t>00000000000066ca 90df: c0 ff       CPY   #$ff</t>
  </si>
  <si>
    <t>00000000000066cb 90e1: d0 f1       BNE   #-15</t>
  </si>
  <si>
    <t>00000000000066cc 90d4: e0 01       CPX   #$01</t>
  </si>
  <si>
    <t>00000000000066cd 90d6: d0 04       BNE   #+4</t>
  </si>
  <si>
    <t>00000000000066ce 90d8: c0 60       CPY   #$60</t>
  </si>
  <si>
    <t>00000000000066cf 90da: b0 02       BCS   #+2</t>
  </si>
  <si>
    <t xml:space="preserve">00000000000066d0 90de: 88          DEY   </t>
  </si>
  <si>
    <t>00000000000066d1 90df: c0 ff       CPY   #$ff</t>
  </si>
  <si>
    <t>00000000000066d2 90e1: d0 f1       BNE   #-15</t>
  </si>
  <si>
    <t>00000000000066d3 90d4: e0 01       CPX   #$01</t>
  </si>
  <si>
    <t>00000000000066d4 90d6: d0 04       BNE   #+4</t>
  </si>
  <si>
    <t>00000000000066d5 90d8: c0 60       CPY   #$60</t>
  </si>
  <si>
    <t>00000000000066d6 90da: b0 02       BCS   #+2</t>
  </si>
  <si>
    <t xml:space="preserve">00000000000066d7 90de: 88          DEY   </t>
  </si>
  <si>
    <t>00000000000066d8 90df: c0 ff       CPY   #$ff</t>
  </si>
  <si>
    <t>00000000000066d9 90e1: d0 f1       BNE   #-15</t>
  </si>
  <si>
    <t>00000000000066da 90d4: e0 01       CPX   #$01</t>
  </si>
  <si>
    <t>00000000000066db 90d6: d0 04       BNE   #+4</t>
  </si>
  <si>
    <t>00000000000066dc 90d8: c0 60       CPY   #$60</t>
  </si>
  <si>
    <t>00000000000066dd 90da: b0 02       BCS   #+2</t>
  </si>
  <si>
    <t xml:space="preserve">00000000000066de 90de: 88          DEY   </t>
  </si>
  <si>
    <t>00000000000066df 90df: c0 ff       CPY   #$ff</t>
  </si>
  <si>
    <t>00000000000066e0 90e1: d0 f1       BNE   #-15</t>
  </si>
  <si>
    <t>00000000000066e1 90d4: e0 01       CPX   #$01</t>
  </si>
  <si>
    <t>00000000000066e2 90d6: d0 04       BNE   #+4</t>
  </si>
  <si>
    <t>00000000000066e3 90d8: c0 60       CPY   #$60</t>
  </si>
  <si>
    <t>00000000000066e4 90da: b0 02       BCS   #+2</t>
  </si>
  <si>
    <t xml:space="preserve">00000000000066e5 90de: 88          DEY   </t>
  </si>
  <si>
    <t>00000000000066e6 90df: c0 ff       CPY   #$ff</t>
  </si>
  <si>
    <t>00000000000066e7 90e1: d0 f1       BNE   #-15</t>
  </si>
  <si>
    <t>00000000000066e8 90d4: e0 01       CPX   #$01</t>
  </si>
  <si>
    <t>00000000000066e9 90d6: d0 04       BNE   #+4</t>
  </si>
  <si>
    <t>00000000000066ea 90d8: c0 60       CPY   #$60</t>
  </si>
  <si>
    <t>00000000000066eb 90da: b0 02       BCS   #+2</t>
  </si>
  <si>
    <t xml:space="preserve">00000000000066ec 90de: 88          DEY   </t>
  </si>
  <si>
    <t>00000000000066ed 90df: c0 ff       CPY   #$ff</t>
  </si>
  <si>
    <t>00000000000066ee 90e1: d0 f1       BNE   #-15</t>
  </si>
  <si>
    <t>00000000000066ef 90d4: e0 01       CPX   #$01</t>
  </si>
  <si>
    <t>00000000000066f0 90d6: d0 04       BNE   #+4</t>
  </si>
  <si>
    <t>00000000000066f1 90d8: c0 60       CPY   #$60</t>
  </si>
  <si>
    <t>00000000000066f2 90da: b0 02       BCS   #+2</t>
  </si>
  <si>
    <t xml:space="preserve">00000000000066f3 90de: 88          DEY   </t>
  </si>
  <si>
    <t>00000000000066f4 90df: c0 ff       CPY   #$ff</t>
  </si>
  <si>
    <t>00000000000066f5 90e1: d0 f1       BNE   #-15</t>
  </si>
  <si>
    <t>00000000000066f6 90d4: e0 01       CPX   #$01</t>
  </si>
  <si>
    <t>00000000000066f7 90d6: d0 04       BNE   #+4</t>
  </si>
  <si>
    <t>00000000000066f8 90d8: c0 60       CPY   #$60</t>
  </si>
  <si>
    <t>00000000000066f9 90da: b0 02       BCS   #+2</t>
  </si>
  <si>
    <t xml:space="preserve">00000000000066fa 90de: 88          DEY   </t>
  </si>
  <si>
    <t>00000000000066fb 90df: c0 ff       CPY   #$ff</t>
  </si>
  <si>
    <t>00000000000066fc 90e1: d0 f1       BNE   #-15</t>
  </si>
  <si>
    <t>00000000000066fd 90d4: e0 01       CPX   #$01</t>
  </si>
  <si>
    <t>00000000000066fe 90d6: d0 04       BNE   #+4</t>
  </si>
  <si>
    <t>00000000000066ff 90d8: c0 60       CPY   #$60</t>
  </si>
  <si>
    <t>0000000000006700 90da: b0 02       BCS   #+2</t>
  </si>
  <si>
    <t xml:space="preserve">0000000000006701 90de: 88          DEY   </t>
  </si>
  <si>
    <t>0000000000006702 90df: c0 ff       CPY   #$ff</t>
  </si>
  <si>
    <t>0000000000006703 90e1: d0 f1       BNE   #-15</t>
  </si>
  <si>
    <t>0000000000006704 90d4: e0 01       CPX   #$01</t>
  </si>
  <si>
    <t>0000000000006705 90d6: d0 04       BNE   #+4</t>
  </si>
  <si>
    <t>0000000000006706 90d8: c0 60       CPY   #$60</t>
  </si>
  <si>
    <t>0000000000006707 90da: b0 02       BCS   #+2</t>
  </si>
  <si>
    <t xml:space="preserve">0000000000006708 90de: 88          DEY   </t>
  </si>
  <si>
    <t>0000000000006709 90df: c0 ff       CPY   #$ff</t>
  </si>
  <si>
    <t>000000000000670a 90e1: d0 f1       BNE   #-15</t>
  </si>
  <si>
    <t>000000000000670b 90d4: e0 01       CPX   #$01</t>
  </si>
  <si>
    <t>000000000000670c 90d6: d0 04       BNE   #+4</t>
  </si>
  <si>
    <t>000000000000670d 90d8: c0 60       CPY   #$60</t>
  </si>
  <si>
    <t>000000000000670e 90da: b0 02       BCS   #+2</t>
  </si>
  <si>
    <t xml:space="preserve">000000000000670f 90de: 88          DEY   </t>
  </si>
  <si>
    <t>0000000000006710 90df: c0 ff       CPY   #$ff</t>
  </si>
  <si>
    <t>0000000000006711 90e1: d0 f1       BNE   #-15</t>
  </si>
  <si>
    <t>0000000000006712 90d4: e0 01       CPX   #$01</t>
  </si>
  <si>
    <t>0000000000006713 90d6: d0 04       BNE   #+4</t>
  </si>
  <si>
    <t>0000000000006714 90d8: c0 60       CPY   #$60</t>
  </si>
  <si>
    <t>0000000000006715 90da: b0 02       BCS   #+2</t>
  </si>
  <si>
    <t xml:space="preserve">0000000000006716 90de: 88          DEY   </t>
  </si>
  <si>
    <t>0000000000006717 90df: c0 ff       CPY   #$ff</t>
  </si>
  <si>
    <t>0000000000006718 90e1: d0 f1       BNE   #-15</t>
  </si>
  <si>
    <t>0000000000006719 90d4: e0 01       CPX   #$01</t>
  </si>
  <si>
    <t>000000000000671a 90d6: d0 04       BNE   #+4</t>
  </si>
  <si>
    <t>000000000000671b 90d8: c0 60       CPY   #$60</t>
  </si>
  <si>
    <t>000000000000671c 90da: b0 02       BCS   #+2</t>
  </si>
  <si>
    <t xml:space="preserve">000000000000671d 90de: 88          DEY   </t>
  </si>
  <si>
    <t>000000000000671e 90df: c0 ff       CPY   #$ff</t>
  </si>
  <si>
    <t>000000000000671f 90e1: d0 f1       BNE   #-15</t>
  </si>
  <si>
    <t>0000000000006720 90d4: e0 01       CPX   #$01</t>
  </si>
  <si>
    <t>0000000000006721 90d6: d0 04       BNE   #+4</t>
  </si>
  <si>
    <t>0000000000006722 90d8: c0 60       CPY   #$60</t>
  </si>
  <si>
    <t>0000000000006723 90da: b0 02       BCS   #+2</t>
  </si>
  <si>
    <t xml:space="preserve">0000000000006724 90de: 88          DEY   </t>
  </si>
  <si>
    <t>0000000000006725 90df: c0 ff       CPY   #$ff</t>
  </si>
  <si>
    <t>0000000000006726 90e1: d0 f1       BNE   #-15</t>
  </si>
  <si>
    <t>0000000000006727 90d4: e0 01       CPX   #$01</t>
  </si>
  <si>
    <t>0000000000006728 90d6: d0 04       BNE   #+4</t>
  </si>
  <si>
    <t>0000000000006729 90d8: c0 60       CPY   #$60</t>
  </si>
  <si>
    <t>000000000000672a 90da: b0 02       BCS   #+2</t>
  </si>
  <si>
    <t xml:space="preserve">000000000000672b 90de: 88          DEY   </t>
  </si>
  <si>
    <t>000000000000672c 90df: c0 ff       CPY   #$ff</t>
  </si>
  <si>
    <t>000000000000672d 90e1: d0 f1       BNE   #-15</t>
  </si>
  <si>
    <t>000000000000672e 90d4: e0 01       CPX   #$01</t>
  </si>
  <si>
    <t>000000000000672f 90d6: d0 04       BNE   #+4</t>
  </si>
  <si>
    <t>0000000000006730 90d8: c0 60       CPY   #$60</t>
  </si>
  <si>
    <t>0000000000006731 90da: b0 02       BCS   #+2</t>
  </si>
  <si>
    <t xml:space="preserve">0000000000006732 90de: 88          DEY   </t>
  </si>
  <si>
    <t>0000000000006733 90df: c0 ff       CPY   #$ff</t>
  </si>
  <si>
    <t>0000000000006734 90e1: d0 f1       BNE   #-15</t>
  </si>
  <si>
    <t>0000000000006735 90d4: e0 01       CPX   #$01</t>
  </si>
  <si>
    <t>0000000000006736 90d6: d0 04       BNE   #+4</t>
  </si>
  <si>
    <t>0000000000006737 90d8: c0 60       CPY   #$60</t>
  </si>
  <si>
    <t>0000000000006738 90da: b0 02       BCS   #+2</t>
  </si>
  <si>
    <t xml:space="preserve">0000000000006739 90de: 88          DEY   </t>
  </si>
  <si>
    <t>000000000000673a 90df: c0 ff       CPY   #$ff</t>
  </si>
  <si>
    <t>000000000000673b 90e1: d0 f1       BNE   #-15</t>
  </si>
  <si>
    <t>000000000000673c 90d4: e0 01       CPX   #$01</t>
  </si>
  <si>
    <t>000000000000673d 90d6: d0 04       BNE   #+4</t>
  </si>
  <si>
    <t>000000000000673e 90d8: c0 60       CPY   #$60</t>
  </si>
  <si>
    <t>000000000000673f 90da: b0 02       BCS   #+2</t>
  </si>
  <si>
    <t xml:space="preserve">0000000000006740 90de: 88          DEY   </t>
  </si>
  <si>
    <t>0000000000006741 90df: c0 ff       CPY   #$ff</t>
  </si>
  <si>
    <t>0000000000006742 90e1: d0 f1       BNE   #-15</t>
  </si>
  <si>
    <t>0000000000006743 90d4: e0 01       CPX   #$01</t>
  </si>
  <si>
    <t>0000000000006744 90d6: d0 04       BNE   #+4</t>
  </si>
  <si>
    <t>0000000000006745 90d8: c0 60       CPY   #$60</t>
  </si>
  <si>
    <t>0000000000006746 90da: b0 02       BCS   #+2</t>
  </si>
  <si>
    <t xml:space="preserve">0000000000006747 90de: 88          DEY   </t>
  </si>
  <si>
    <t>0000000000006748 90df: c0 ff       CPY   #$ff</t>
  </si>
  <si>
    <t>0000000000006749 90e1: d0 f1       BNE   #-15</t>
  </si>
  <si>
    <t>000000000000674a 90d4: e0 01       CPX   #$01</t>
  </si>
  <si>
    <t>000000000000674b 90d6: d0 04       BNE   #+4</t>
  </si>
  <si>
    <t>000000000000674c 90d8: c0 60       CPY   #$60</t>
  </si>
  <si>
    <t>000000000000674d 90da: b0 02       BCS   #+2</t>
  </si>
  <si>
    <t xml:space="preserve">000000000000674e 90de: 88          DEY   </t>
  </si>
  <si>
    <t>000000000000674f 90df: c0 ff       CPY   #$ff</t>
  </si>
  <si>
    <t>0000000000006750 90e1: d0 f1       BNE   #-15</t>
  </si>
  <si>
    <t>0000000000006751 90d4: e0 01       CPX   #$01</t>
  </si>
  <si>
    <t>0000000000006752 90d6: d0 04       BNE   #+4</t>
  </si>
  <si>
    <t>0000000000006753 90d8: c0 60       CPY   #$60</t>
  </si>
  <si>
    <t>0000000000006754 90da: b0 02       BCS   #+2</t>
  </si>
  <si>
    <t xml:space="preserve">0000000000006755 90de: 88          DEY   </t>
  </si>
  <si>
    <t>0000000000006756 90df: c0 ff       CPY   #$ff</t>
  </si>
  <si>
    <t>0000000000006757 90e1: d0 f1       BNE   #-15</t>
  </si>
  <si>
    <t>0000000000006758 90d4: e0 01       CPX   #$01</t>
  </si>
  <si>
    <t>0000000000006759 90d6: d0 04       BNE   #+4</t>
  </si>
  <si>
    <t>000000000000675a 90d8: c0 60       CPY   #$60</t>
  </si>
  <si>
    <t>000000000000675b 90da: b0 02       BCS   #+2</t>
  </si>
  <si>
    <t xml:space="preserve">000000000000675c 90de: 88          DEY   </t>
  </si>
  <si>
    <t>000000000000675d 90df: c0 ff       CPY   #$ff</t>
  </si>
  <si>
    <t>000000000000675e 90e1: d0 f1       BNE   #-15</t>
  </si>
  <si>
    <t>000000000000675f 90d4: e0 01       CPX   #$01</t>
  </si>
  <si>
    <t>0000000000006760 90d6: d0 04       BNE   #+4</t>
  </si>
  <si>
    <t>0000000000006761 90d8: c0 60       CPY   #$60</t>
  </si>
  <si>
    <t>0000000000006762 90da: b0 02       BCS   #+2</t>
  </si>
  <si>
    <t xml:space="preserve">0000000000006763 90de: 88          DEY   </t>
  </si>
  <si>
    <t>0000000000006764 90df: c0 ff       CPY   #$ff</t>
  </si>
  <si>
    <t>0000000000006765 90e1: d0 f1       BNE   #-15</t>
  </si>
  <si>
    <t>0000000000006766 90d4: e0 01       CPX   #$01</t>
  </si>
  <si>
    <t>0000000000006767 90d6: d0 04       BNE   #+4</t>
  </si>
  <si>
    <t>0000000000006768 90d8: c0 60       CPY   #$60</t>
  </si>
  <si>
    <t>0000000000006769 90da: b0 02       BCS   #+2</t>
  </si>
  <si>
    <t xml:space="preserve">000000000000676a 90de: 88          DEY   </t>
  </si>
  <si>
    <t>000000000000676b 90df: c0 ff       CPY   #$ff</t>
  </si>
  <si>
    <t>000000000000676c 90e1: d0 f1       BNE   #-15</t>
  </si>
  <si>
    <t>000000000000676d 90d4: e0 01       CPX   #$01</t>
  </si>
  <si>
    <t>000000000000676e 90d6: d0 04       BNE   #+4</t>
  </si>
  <si>
    <t>000000000000676f 90d8: c0 60       CPY   #$60</t>
  </si>
  <si>
    <t>0000000000006770 90da: b0 02       BCS   #+2</t>
  </si>
  <si>
    <t xml:space="preserve">0000000000006771 90de: 88          DEY   </t>
  </si>
  <si>
    <t>0000000000006772 90df: c0 ff       CPY   #$ff</t>
  </si>
  <si>
    <t>0000000000006773 90e1: d0 f1       BNE   #-15</t>
  </si>
  <si>
    <t>0000000000006774 90d4: e0 01       CPX   #$01</t>
  </si>
  <si>
    <t>0000000000006775 90d6: d0 04       BNE   #+4</t>
  </si>
  <si>
    <t>0000000000006776 90d8: c0 60       CPY   #$60</t>
  </si>
  <si>
    <t>0000000000006777 90da: b0 02       BCS   #+2</t>
  </si>
  <si>
    <t xml:space="preserve">0000000000006778 90de: 88          DEY   </t>
  </si>
  <si>
    <t>0000000000006779 90df: c0 ff       CPY   #$ff</t>
  </si>
  <si>
    <t>000000000000677a 90e1: d0 f1       BNE   #-15</t>
  </si>
  <si>
    <t>000000000000677b 90d4: e0 01       CPX   #$01</t>
  </si>
  <si>
    <t>000000000000677c 90d6: d0 04       BNE   #+4</t>
  </si>
  <si>
    <t>000000000000677d 90d8: c0 60       CPY   #$60</t>
  </si>
  <si>
    <t>000000000000677e 90da: b0 02       BCS   #+2</t>
  </si>
  <si>
    <t xml:space="preserve">000000000000677f 90de: 88          DEY   </t>
  </si>
  <si>
    <t>0000000000006780 90df: c0 ff       CPY   #$ff</t>
  </si>
  <si>
    <t>0000000000006781 90e1: d0 f1       BNE   #-15</t>
  </si>
  <si>
    <t>0000000000006782 90d4: e0 01       CPX   #$01</t>
  </si>
  <si>
    <t>0000000000006783 90d6: d0 04       BNE   #+4</t>
  </si>
  <si>
    <t>0000000000006784 90d8: c0 60       CPY   #$60</t>
  </si>
  <si>
    <t>0000000000006785 90da: b0 02       BCS   #+2</t>
  </si>
  <si>
    <t xml:space="preserve">0000000000006786 90de: 88          DEY   </t>
  </si>
  <si>
    <t>0000000000006787 90df: c0 ff       CPY   #$ff</t>
  </si>
  <si>
    <t>0000000000006788 90e1: d0 f1       BNE   #-15</t>
  </si>
  <si>
    <t>0000000000006789 90d4: e0 01       CPX   #$01</t>
  </si>
  <si>
    <t>000000000000678a 90d6: d0 04       BNE   #+4</t>
  </si>
  <si>
    <t>000000000000678b 90d8: c0 60       CPY   #$60</t>
  </si>
  <si>
    <t>000000000000678c 90da: b0 02       BCS   #+2</t>
  </si>
  <si>
    <t xml:space="preserve">000000000000678d 90de: 88          DEY   </t>
  </si>
  <si>
    <t>000000000000678e 90df: c0 ff       CPY   #$ff</t>
  </si>
  <si>
    <t>000000000000678f 90e1: d0 f1       BNE   #-15</t>
  </si>
  <si>
    <t>0000000000006790 90d4: e0 01       CPX   #$01</t>
  </si>
  <si>
    <t>0000000000006791 90d6: d0 04       BNE   #+4</t>
  </si>
  <si>
    <t>0000000000006792 90d8: c0 60       CPY   #$60</t>
  </si>
  <si>
    <t>0000000000006793 90da: b0 02       BCS   #+2</t>
  </si>
  <si>
    <t xml:space="preserve">0000000000006794 90de: 88          DEY   </t>
  </si>
  <si>
    <t>0000000000006795 90df: c0 ff       CPY   #$ff</t>
  </si>
  <si>
    <t>0000000000006796 90e1: d0 f1       BNE   #-15</t>
  </si>
  <si>
    <t>0000000000006797 90d4: e0 01       CPX   #$01</t>
  </si>
  <si>
    <t>0000000000006798 90d6: d0 04       BNE   #+4</t>
  </si>
  <si>
    <t>0000000000006799 90d8: c0 60       CPY   #$60</t>
  </si>
  <si>
    <t>000000000000679a 90da: b0 02       BCS   #+2</t>
  </si>
  <si>
    <t xml:space="preserve">000000000000679b 90de: 88          DEY   </t>
  </si>
  <si>
    <t>000000000000679c 90df: c0 ff       CPY   #$ff</t>
  </si>
  <si>
    <t>000000000000679d 90e1: d0 f1       BNE   #-15</t>
  </si>
  <si>
    <t>000000000000679e 90d4: e0 01       CPX   #$01</t>
  </si>
  <si>
    <t>000000000000679f 90d6: d0 04       BNE   #+4</t>
  </si>
  <si>
    <t>00000000000067a0 90d8: c0 60       CPY   #$60</t>
  </si>
  <si>
    <t>00000000000067a1 90da: b0 02       BCS   #+2</t>
  </si>
  <si>
    <t xml:space="preserve">00000000000067a2 90de: 88          DEY   </t>
  </si>
  <si>
    <t>00000000000067a3 90df: c0 ff       CPY   #$ff</t>
  </si>
  <si>
    <t>00000000000067a4 90e1: d0 f1       BNE   #-15</t>
  </si>
  <si>
    <t>00000000000067a5 90d4: e0 01       CPX   #$01</t>
  </si>
  <si>
    <t>00000000000067a6 90d6: d0 04       BNE   #+4</t>
  </si>
  <si>
    <t>00000000000067a7 90d8: c0 60       CPY   #$60</t>
  </si>
  <si>
    <t>00000000000067a8 90da: b0 02       BCS   #+2</t>
  </si>
  <si>
    <t xml:space="preserve">00000000000067a9 90de: 88          DEY   </t>
  </si>
  <si>
    <t>00000000000067aa 90df: c0 ff       CPY   #$ff</t>
  </si>
  <si>
    <t>00000000000067ab 90e1: d0 f1       BNE   #-15</t>
  </si>
  <si>
    <t>00000000000067ac 90d4: e0 01       CPX   #$01</t>
  </si>
  <si>
    <t>00000000000067ad 90d6: d0 04       BNE   #+4</t>
  </si>
  <si>
    <t>00000000000067ae 90d8: c0 60       CPY   #$60</t>
  </si>
  <si>
    <t>00000000000067af 90da: b0 02       BCS   #+2</t>
  </si>
  <si>
    <t xml:space="preserve">00000000000067b0 90de: 88          DEY   </t>
  </si>
  <si>
    <t>00000000000067b1 90df: c0 ff       CPY   #$ff</t>
  </si>
  <si>
    <t>00000000000067b2 90e1: d0 f1       BNE   #-15</t>
  </si>
  <si>
    <t>00000000000067b3 90d4: e0 01       CPX   #$01</t>
  </si>
  <si>
    <t>00000000000067b4 90d6: d0 04       BNE   #+4</t>
  </si>
  <si>
    <t>00000000000067b5 90d8: c0 60       CPY   #$60</t>
  </si>
  <si>
    <t>00000000000067b6 90da: b0 02       BCS   #+2</t>
  </si>
  <si>
    <t xml:space="preserve">00000000000067b7 90de: 88          DEY   </t>
  </si>
  <si>
    <t>00000000000067b8 90df: c0 ff       CPY   #$ff</t>
  </si>
  <si>
    <t>00000000000067b9 90e1: d0 f1       BNE   #-15</t>
  </si>
  <si>
    <t>00000000000067ba 90d4: e0 01       CPX   #$01</t>
  </si>
  <si>
    <t>00000000000067bb 90d6: d0 04       BNE   #+4</t>
  </si>
  <si>
    <t>00000000000067bc 90d8: c0 60       CPY   #$60</t>
  </si>
  <si>
    <t>00000000000067bd 90da: b0 02       BCS   #+2</t>
  </si>
  <si>
    <t xml:space="preserve">00000000000067be 90de: 88          DEY   </t>
  </si>
  <si>
    <t>00000000000067bf 90df: c0 ff       CPY   #$ff</t>
  </si>
  <si>
    <t>00000000000067c0 90e1: d0 f1       BNE   #-15</t>
  </si>
  <si>
    <t>00000000000067c1 90d4: e0 01       CPX   #$01</t>
  </si>
  <si>
    <t>00000000000067c2 90d6: d0 04       BNE   #+4</t>
  </si>
  <si>
    <t>00000000000067c3 90d8: c0 60       CPY   #$60</t>
  </si>
  <si>
    <t>00000000000067c4 90da: b0 02       BCS   #+2</t>
  </si>
  <si>
    <t xml:space="preserve">00000000000067c5 90de: 88          DEY   </t>
  </si>
  <si>
    <t>00000000000067c6 90df: c0 ff       CPY   #$ff</t>
  </si>
  <si>
    <t>00000000000067c7 90e1: d0 f1       BNE   #-15</t>
  </si>
  <si>
    <t>00000000000067c8 90d4: e0 01       CPX   #$01</t>
  </si>
  <si>
    <t>00000000000067c9 90d6: d0 04       BNE   #+4</t>
  </si>
  <si>
    <t>00000000000067ca 90d8: c0 60       CPY   #$60</t>
  </si>
  <si>
    <t>00000000000067cb 90da: b0 02       BCS   #+2</t>
  </si>
  <si>
    <t xml:space="preserve">00000000000067cc 90de: 88          DEY   </t>
  </si>
  <si>
    <t>00000000000067cd 90df: c0 ff       CPY   #$ff</t>
  </si>
  <si>
    <t>00000000000067ce 90e1: d0 f1       BNE   #-15</t>
  </si>
  <si>
    <t>00000000000067cf 90d4: e0 01       CPX   #$01</t>
  </si>
  <si>
    <t>00000000000067d0 90d6: d0 04       BNE   #+4</t>
  </si>
  <si>
    <t>00000000000067d1 90d8: c0 60       CPY   #$60</t>
  </si>
  <si>
    <t>00000000000067d2 90da: b0 02       BCS   #+2</t>
  </si>
  <si>
    <t xml:space="preserve">00000000000067d3 90de: 88          DEY   </t>
  </si>
  <si>
    <t>00000000000067d4 90df: c0 ff       CPY   #$ff</t>
  </si>
  <si>
    <t>00000000000067d5 90e1: d0 f1       BNE   #-15</t>
  </si>
  <si>
    <t>00000000000067d6 90d4: e0 01       CPX   #$01</t>
  </si>
  <si>
    <t>00000000000067d7 90d6: d0 04       BNE   #+4</t>
  </si>
  <si>
    <t>00000000000067d8 90d8: c0 60       CPY   #$60</t>
  </si>
  <si>
    <t>00000000000067d9 90da: b0 02       BCS   #+2</t>
  </si>
  <si>
    <t xml:space="preserve">00000000000067da 90de: 88          DEY   </t>
  </si>
  <si>
    <t>00000000000067db 90df: c0 ff       CPY   #$ff</t>
  </si>
  <si>
    <t>00000000000067dc 90e1: d0 f1       BNE   #-15</t>
  </si>
  <si>
    <t>00000000000067dd 90d4: e0 01       CPX   #$01</t>
  </si>
  <si>
    <t>00000000000067de 90d6: d0 04       BNE   #+4</t>
  </si>
  <si>
    <t>00000000000067df 90d8: c0 60       CPY   #$60</t>
  </si>
  <si>
    <t>00000000000067e0 90da: b0 02       BCS   #+2</t>
  </si>
  <si>
    <t xml:space="preserve">00000000000067e1 90de: 88          DEY   </t>
  </si>
  <si>
    <t>00000000000067e2 90df: c0 ff       CPY   #$ff</t>
  </si>
  <si>
    <t>00000000000067e3 90e1: d0 f1       BNE   #-15</t>
  </si>
  <si>
    <t>00000000000067e4 90d4: e0 01       CPX   #$01</t>
  </si>
  <si>
    <t>00000000000067e5 90d6: d0 04       BNE   #+4</t>
  </si>
  <si>
    <t>00000000000067e6 90d8: c0 60       CPY   #$60</t>
  </si>
  <si>
    <t>00000000000067e7 90da: b0 02       BCS   #+2</t>
  </si>
  <si>
    <t xml:space="preserve">00000000000067e8 90de: 88          DEY   </t>
  </si>
  <si>
    <t>00000000000067e9 90df: c0 ff       CPY   #$ff</t>
  </si>
  <si>
    <t>00000000000067ea 90e1: d0 f1       BNE   #-15</t>
  </si>
  <si>
    <t>00000000000067eb 90d4: e0 01       CPX   #$01</t>
  </si>
  <si>
    <t>00000000000067ec 90d6: d0 04       BNE   #+4</t>
  </si>
  <si>
    <t>00000000000067ed 90d8: c0 60       CPY   #$60</t>
  </si>
  <si>
    <t>00000000000067ee 90da: b0 02       BCS   #+2</t>
  </si>
  <si>
    <t xml:space="preserve">00000000000067ef 90de: 88          DEY   </t>
  </si>
  <si>
    <t>00000000000067f0 90df: c0 ff       CPY   #$ff</t>
  </si>
  <si>
    <t>00000000000067f1 90e1: d0 f1       BNE   #-15</t>
  </si>
  <si>
    <t>00000000000067f2 90d4: e0 01       CPX   #$01</t>
  </si>
  <si>
    <t>00000000000067f3 90d6: d0 04       BNE   #+4</t>
  </si>
  <si>
    <t>00000000000067f4 90d8: c0 60       CPY   #$60</t>
  </si>
  <si>
    <t>00000000000067f5 90da: b0 02       BCS   #+2</t>
  </si>
  <si>
    <t xml:space="preserve">00000000000067f6 90de: 88          DEY   </t>
  </si>
  <si>
    <t>00000000000067f7 90df: c0 ff       CPY   #$ff</t>
  </si>
  <si>
    <t>00000000000067f8 90e1: d0 f1       BNE   #-15</t>
  </si>
  <si>
    <t>00000000000067f9 90d4: e0 01       CPX   #$01</t>
  </si>
  <si>
    <t>00000000000067fa 90d6: d0 04       BNE   #+4</t>
  </si>
  <si>
    <t>00000000000067fb 90d8: c0 60       CPY   #$60</t>
  </si>
  <si>
    <t>00000000000067fc 90da: b0 02       BCS   #+2</t>
  </si>
  <si>
    <t xml:space="preserve">00000000000067fd 90de: 88          DEY   </t>
  </si>
  <si>
    <t>00000000000067fe 90df: c0 ff       CPY   #$ff</t>
  </si>
  <si>
    <t>00000000000067ff 90e1: d0 f1       BNE   #-15</t>
  </si>
  <si>
    <t>0000000000006800 90d4: e0 01       CPX   #$01</t>
  </si>
  <si>
    <t>0000000000006801 90d6: d0 04       BNE   #+4</t>
  </si>
  <si>
    <t>0000000000006802 90d8: c0 60       CPY   #$60</t>
  </si>
  <si>
    <t>0000000000006803 90da: b0 02       BCS   #+2</t>
  </si>
  <si>
    <t xml:space="preserve">0000000000006804 90de: 88          DEY   </t>
  </si>
  <si>
    <t>0000000000006805 90df: c0 ff       CPY   #$ff</t>
  </si>
  <si>
    <t>0000000000006806 90e1: d0 f1       BNE   #-15</t>
  </si>
  <si>
    <t>0000000000006807 90d4: e0 01       CPX   #$01</t>
  </si>
  <si>
    <t>0000000000006808 90d6: d0 04       BNE   #+4</t>
  </si>
  <si>
    <t>0000000000006809 90d8: c0 60       CPY   #$60</t>
  </si>
  <si>
    <t>000000000000680a 90da: b0 02       BCS   #+2</t>
  </si>
  <si>
    <t xml:space="preserve">000000000000680b 90de: 88          DEY   </t>
  </si>
  <si>
    <t>000000000000680c 90df: c0 ff       CPY   #$ff</t>
  </si>
  <si>
    <t>000000000000680d 90e1: d0 f1       BNE   #-15</t>
  </si>
  <si>
    <t>000000000000680e 90d4: e0 01       CPX   #$01</t>
  </si>
  <si>
    <t>000000000000680f 90d6: d0 04       BNE   #+4</t>
  </si>
  <si>
    <t>0000000000006810 90d8: c0 60       CPY   #$60</t>
  </si>
  <si>
    <t>0000000000006811 90da: b0 02       BCS   #+2</t>
  </si>
  <si>
    <t xml:space="preserve">0000000000006812 90de: 88          DEY   </t>
  </si>
  <si>
    <t>0000000000006813 90df: c0 ff       CPY   #$ff</t>
  </si>
  <si>
    <t>0000000000006814 90e1: d0 f1       BNE   #-15</t>
  </si>
  <si>
    <t>0000000000006815 90d4: e0 01       CPX   #$01</t>
  </si>
  <si>
    <t>0000000000006816 90d6: d0 04       BNE   #+4</t>
  </si>
  <si>
    <t>0000000000006817 90d8: c0 60       CPY   #$60</t>
  </si>
  <si>
    <t>0000000000006818 90da: b0 02       BCS   #+2</t>
  </si>
  <si>
    <t xml:space="preserve">0000000000006819 90de: 88          DEY   </t>
  </si>
  <si>
    <t>000000000000681a 90df: c0 ff       CPY   #$ff</t>
  </si>
  <si>
    <t>000000000000681b 90e1: d0 f1       BNE   #-15</t>
  </si>
  <si>
    <t>000000000000681c 90d4: e0 01       CPX   #$01</t>
  </si>
  <si>
    <t>000000000000681d 90d6: d0 04       BNE   #+4</t>
  </si>
  <si>
    <t>000000000000681e 90d8: c0 60       CPY   #$60</t>
  </si>
  <si>
    <t>000000000000681f 90da: b0 02       BCS   #+2</t>
  </si>
  <si>
    <t xml:space="preserve">0000000000006820 90de: 88          DEY   </t>
  </si>
  <si>
    <t>0000000000006821 90df: c0 ff       CPY   #$ff</t>
  </si>
  <si>
    <t>0000000000006822 90e1: d0 f1       BNE   #-15</t>
  </si>
  <si>
    <t>0000000000006823 90d4: e0 01       CPX   #$01</t>
  </si>
  <si>
    <t>0000000000006824 90d6: d0 04       BNE   #+4</t>
  </si>
  <si>
    <t>0000000000006825 90d8: c0 60       CPY   #$60</t>
  </si>
  <si>
    <t>0000000000006826 90da: b0 02       BCS   #+2</t>
  </si>
  <si>
    <t xml:space="preserve">0000000000006827 90de: 88          DEY   </t>
  </si>
  <si>
    <t>0000000000006828 90df: c0 ff       CPY   #$ff</t>
  </si>
  <si>
    <t>0000000000006829 90e1: d0 f1       BNE   #-15</t>
  </si>
  <si>
    <t>000000000000682a 90d4: e0 01       CPX   #$01</t>
  </si>
  <si>
    <t>000000000000682b 90d6: d0 04       BNE   #+4</t>
  </si>
  <si>
    <t>000000000000682c 90d8: c0 60       CPY   #$60</t>
  </si>
  <si>
    <t>000000000000682d 90da: b0 02       BCS   #+2</t>
  </si>
  <si>
    <t xml:space="preserve">000000000000682e 90de: 88          DEY   </t>
  </si>
  <si>
    <t>000000000000682f 90df: c0 ff       CPY   #$ff</t>
  </si>
  <si>
    <t>0000000000006830 90e1: d0 f1       BNE   #-15</t>
  </si>
  <si>
    <t>0000000000006831 90d4: e0 01       CPX   #$01</t>
  </si>
  <si>
    <t>0000000000006832 90d6: d0 04       BNE   #+4</t>
  </si>
  <si>
    <t>0000000000006833 90d8: c0 60       CPY   #$60</t>
  </si>
  <si>
    <t>0000000000006834 90da: b0 02       BCS   #+2</t>
  </si>
  <si>
    <t xml:space="preserve">0000000000006835 90de: 88          DEY   </t>
  </si>
  <si>
    <t>0000000000006836 90df: c0 ff       CPY   #$ff</t>
  </si>
  <si>
    <t>0000000000006837 90e1: d0 f1       BNE   #-15</t>
  </si>
  <si>
    <t>0000000000006838 90d4: e0 01       CPX   #$01</t>
  </si>
  <si>
    <t>0000000000006839 90d6: d0 04       BNE   #+4</t>
  </si>
  <si>
    <t>000000000000683a 90d8: c0 60       CPY   #$60</t>
  </si>
  <si>
    <t>000000000000683b 90da: b0 02       BCS   #+2</t>
  </si>
  <si>
    <t xml:space="preserve">000000000000683c 90de: 88          DEY   </t>
  </si>
  <si>
    <t>000000000000683d 90df: c0 ff       CPY   #$ff</t>
  </si>
  <si>
    <t>000000000000683e 90e1: d0 f1       BNE   #-15</t>
  </si>
  <si>
    <t>000000000000683f 90d4: e0 01       CPX   #$01</t>
  </si>
  <si>
    <t>0000000000006840 90d6: d0 04       BNE   #+4</t>
  </si>
  <si>
    <t>0000000000006841 90d8: c0 60       CPY   #$60</t>
  </si>
  <si>
    <t>0000000000006842 90da: b0 02       BCS   #+2</t>
  </si>
  <si>
    <t xml:space="preserve">0000000000006843 90de: 88          DEY   </t>
  </si>
  <si>
    <t>0000000000006844 90df: c0 ff       CPY   #$ff</t>
  </si>
  <si>
    <t>0000000000006845 90e1: d0 f1       BNE   #-15</t>
  </si>
  <si>
    <t>0000000000006846 90d4: e0 01       CPX   #$01</t>
  </si>
  <si>
    <t>0000000000006847 90d6: d0 04       BNE   #+4</t>
  </si>
  <si>
    <t>0000000000006848 90d8: c0 60       CPY   #$60</t>
  </si>
  <si>
    <t>0000000000006849 90da: b0 02       BCS   #+2</t>
  </si>
  <si>
    <t>000000000000684a 90dc: 91 06       STA   ($06), y</t>
  </si>
  <si>
    <t xml:space="preserve">000000000000684b 90de: 88          DEY   </t>
  </si>
  <si>
    <t>000000000000684c 90df: c0 ff       CPY   #$ff</t>
  </si>
  <si>
    <t>000000000000684d 90e1: d0 f1       BNE   #-15</t>
  </si>
  <si>
    <t>000000000000684e 90d4: e0 01       CPX   #$01</t>
  </si>
  <si>
    <t>000000000000684f 90d6: d0 04       BNE   #+4</t>
  </si>
  <si>
    <t>0000000000006850 90d8: c0 60       CPY   #$60</t>
  </si>
  <si>
    <t>0000000000006851 90da: b0 02       BCS   #+2</t>
  </si>
  <si>
    <t>0000000000006852 90dc: 91 06       STA   ($06), y</t>
  </si>
  <si>
    <t xml:space="preserve">0000000000006853 90de: 88          DEY   </t>
  </si>
  <si>
    <t>0000000000006854 90df: c0 ff       CPY   #$ff</t>
  </si>
  <si>
    <t>0000000000006855 90e1: d0 f1       BNE   #-15</t>
  </si>
  <si>
    <t>0000000000006856 90d4: e0 01       CPX   #$01</t>
  </si>
  <si>
    <t>0000000000006857 90d6: d0 04       BNE   #+4</t>
  </si>
  <si>
    <t>0000000000006858 90d8: c0 60       CPY   #$60</t>
  </si>
  <si>
    <t>0000000000006859 90da: b0 02       BCS   #+2</t>
  </si>
  <si>
    <t>000000000000685a 90dc: 91 06       STA   ($06), y</t>
  </si>
  <si>
    <t xml:space="preserve">000000000000685b 90de: 88          DEY   </t>
  </si>
  <si>
    <t>000000000000685c 90df: c0 ff       CPY   #$ff</t>
  </si>
  <si>
    <t>000000000000685d 90e1: d0 f1       BNE   #-15</t>
  </si>
  <si>
    <t>000000000000685e 90d4: e0 01       CPX   #$01</t>
  </si>
  <si>
    <t>000000000000685f 90d6: d0 04       BNE   #+4</t>
  </si>
  <si>
    <t>0000000000006860 90d8: c0 60       CPY   #$60</t>
  </si>
  <si>
    <t>0000000000006861 90da: b0 02       BCS   #+2</t>
  </si>
  <si>
    <t>0000000000006862 90dc: 91 06       STA   ($06), y</t>
  </si>
  <si>
    <t xml:space="preserve">0000000000006863 90de: 88          DEY   </t>
  </si>
  <si>
    <t>0000000000006864 90df: c0 ff       CPY   #$ff</t>
  </si>
  <si>
    <t>0000000000006865 90e1: d0 f1       BNE   #-15</t>
  </si>
  <si>
    <t>0000000000006866 90d4: e0 01       CPX   #$01</t>
  </si>
  <si>
    <t>0000000000006867 90d6: d0 04       BNE   #+4</t>
  </si>
  <si>
    <t>0000000000006868 90d8: c0 60       CPY   #$60</t>
  </si>
  <si>
    <t>0000000000006869 90da: b0 02       BCS   #+2</t>
  </si>
  <si>
    <t>000000000000686a 90dc: 91 06       STA   ($06), y</t>
  </si>
  <si>
    <t xml:space="preserve">000000000000686b 90de: 88          DEY   </t>
  </si>
  <si>
    <t>000000000000686c 90df: c0 ff       CPY   #$ff</t>
  </si>
  <si>
    <t>000000000000686d 90e1: d0 f1       BNE   #-15</t>
  </si>
  <si>
    <t>000000000000686e 90d4: e0 01       CPX   #$01</t>
  </si>
  <si>
    <t>000000000000686f 90d6: d0 04       BNE   #+4</t>
  </si>
  <si>
    <t>0000000000006870 90d8: c0 60       CPY   #$60</t>
  </si>
  <si>
    <t>0000000000006871 90da: b0 02       BCS   #+2</t>
  </si>
  <si>
    <t>0000000000006872 90dc: 91 06       STA   ($06), y</t>
  </si>
  <si>
    <t xml:space="preserve">0000000000006873 90de: 88          DEY   </t>
  </si>
  <si>
    <t>0000000000006874 90df: c0 ff       CPY   #$ff</t>
  </si>
  <si>
    <t>0000000000006875 90e1: d0 f1       BNE   #-15</t>
  </si>
  <si>
    <t>0000000000006876 90d4: e0 01       CPX   #$01</t>
  </si>
  <si>
    <t>0000000000006877 90d6: d0 04       BNE   #+4</t>
  </si>
  <si>
    <t>0000000000006878 90d8: c0 60       CPY   #$60</t>
  </si>
  <si>
    <t>0000000000006879 90da: b0 02       BCS   #+2</t>
  </si>
  <si>
    <t>000000000000687a 90dc: 91 06       STA   ($06), y</t>
  </si>
  <si>
    <t xml:space="preserve">000000000000687b 90de: 88          DEY   </t>
  </si>
  <si>
    <t>000000000000687c 90df: c0 ff       CPY   #$ff</t>
  </si>
  <si>
    <t>000000000000687d 90e1: d0 f1       BNE   #-15</t>
  </si>
  <si>
    <t>000000000000687e 90d4: e0 01       CPX   #$01</t>
  </si>
  <si>
    <t>000000000000687f 90d6: d0 04       BNE   #+4</t>
  </si>
  <si>
    <t>0000000000006880 90d8: c0 60       CPY   #$60</t>
  </si>
  <si>
    <t>0000000000006881 90da: b0 02       BCS   #+2</t>
  </si>
  <si>
    <t>0000000000006882 90dc: 91 06       STA   ($06), y</t>
  </si>
  <si>
    <t xml:space="preserve">0000000000006883 90de: 88          DEY   </t>
  </si>
  <si>
    <t>0000000000006884 90df: c0 ff       CPY   #$ff</t>
  </si>
  <si>
    <t>0000000000006885 90e1: d0 f1       BNE   #-15</t>
  </si>
  <si>
    <t>0000000000006886 90d4: e0 01       CPX   #$01</t>
  </si>
  <si>
    <t>0000000000006887 90d6: d0 04       BNE   #+4</t>
  </si>
  <si>
    <t>0000000000006888 90d8: c0 60       CPY   #$60</t>
  </si>
  <si>
    <t>0000000000006889 90da: b0 02       BCS   #+2</t>
  </si>
  <si>
    <t>000000000000688a 90dc: 91 06       STA   ($06), y</t>
  </si>
  <si>
    <t xml:space="preserve">000000000000688b 90de: 88          DEY   </t>
  </si>
  <si>
    <t>000000000000688c 90df: c0 ff       CPY   #$ff</t>
  </si>
  <si>
    <t>000000000000688d 90e1: d0 f1       BNE   #-15</t>
  </si>
  <si>
    <t>000000000000688e 90d4: e0 01       CPX   #$01</t>
  </si>
  <si>
    <t>000000000000688f 90d6: d0 04       BNE   #+4</t>
  </si>
  <si>
    <t>0000000000006890 90d8: c0 60       CPY   #$60</t>
  </si>
  <si>
    <t>0000000000006891 90da: b0 02       BCS   #+2</t>
  </si>
  <si>
    <t>0000000000006892 90dc: 91 06       STA   ($06), y</t>
  </si>
  <si>
    <t xml:space="preserve">0000000000006893 90de: 88          DEY   </t>
  </si>
  <si>
    <t>0000000000006894 90df: c0 ff       CPY   #$ff</t>
  </si>
  <si>
    <t>0000000000006895 90e1: d0 f1       BNE   #-15</t>
  </si>
  <si>
    <t>0000000000006896 90d4: e0 01       CPX   #$01</t>
  </si>
  <si>
    <t>0000000000006897 90d6: d0 04       BNE   #+4</t>
  </si>
  <si>
    <t>0000000000006898 90d8: c0 60       CPY   #$60</t>
  </si>
  <si>
    <t>0000000000006899 90da: b0 02       BCS   #+2</t>
  </si>
  <si>
    <t>000000000000689a 90dc: 91 06       STA   ($06), y</t>
  </si>
  <si>
    <t xml:space="preserve">000000000000689b 90de: 88          DEY   </t>
  </si>
  <si>
    <t>000000000000689c 90df: c0 ff       CPY   #$ff</t>
  </si>
  <si>
    <t>000000000000689d 90e1: d0 f1       BNE   #-15</t>
  </si>
  <si>
    <t>000000000000689e 90d4: e0 01       CPX   #$01</t>
  </si>
  <si>
    <t>000000000000689f 90d6: d0 04       BNE   #+4</t>
  </si>
  <si>
    <t>00000000000068a0 90d8: c0 60       CPY   #$60</t>
  </si>
  <si>
    <t>00000000000068a1 90da: b0 02       BCS   #+2</t>
  </si>
  <si>
    <t>00000000000068a2 90dc: 91 06       STA   ($06), y</t>
  </si>
  <si>
    <t xml:space="preserve">00000000000068a3 90de: 88          DEY   </t>
  </si>
  <si>
    <t>00000000000068a4 90df: c0 ff       CPY   #$ff</t>
  </si>
  <si>
    <t>00000000000068a5 90e1: d0 f1       BNE   #-15</t>
  </si>
  <si>
    <t>00000000000068a6 90d4: e0 01       CPX   #$01</t>
  </si>
  <si>
    <t>00000000000068a7 90d6: d0 04       BNE   #+4</t>
  </si>
  <si>
    <t>00000000000068a8 90d8: c0 60       CPY   #$60</t>
  </si>
  <si>
    <t>00000000000068a9 90da: b0 02       BCS   #+2</t>
  </si>
  <si>
    <t>00000000000068aa 90dc: 91 06       STA   ($06), y</t>
  </si>
  <si>
    <t xml:space="preserve">00000000000068ab 90de: 88          DEY   </t>
  </si>
  <si>
    <t>00000000000068ac 90df: c0 ff       CPY   #$ff</t>
  </si>
  <si>
    <t>00000000000068ad 90e1: d0 f1       BNE   #-15</t>
  </si>
  <si>
    <t>00000000000068ae 90d4: e0 01       CPX   #$01</t>
  </si>
  <si>
    <t>00000000000068af 90d6: d0 04       BNE   #+4</t>
  </si>
  <si>
    <t>00000000000068b0 90d8: c0 60       CPY   #$60</t>
  </si>
  <si>
    <t>00000000000068b1 90da: b0 02       BCS   #+2</t>
  </si>
  <si>
    <t>00000000000068b2 90dc: 91 06       STA   ($06), y</t>
  </si>
  <si>
    <t xml:space="preserve">00000000000068b3 90de: 88          DEY   </t>
  </si>
  <si>
    <t>00000000000068b4 90df: c0 ff       CPY   #$ff</t>
  </si>
  <si>
    <t>00000000000068b5 90e1: d0 f1       BNE   #-15</t>
  </si>
  <si>
    <t>00000000000068b6 90d4: e0 01       CPX   #$01</t>
  </si>
  <si>
    <t>00000000000068b7 90d6: d0 04       BNE   #+4</t>
  </si>
  <si>
    <t>00000000000068b8 90d8: c0 60       CPY   #$60</t>
  </si>
  <si>
    <t>00000000000068b9 90da: b0 02       BCS   #+2</t>
  </si>
  <si>
    <t>00000000000068ba 90dc: 91 06       STA   ($06), y</t>
  </si>
  <si>
    <t xml:space="preserve">00000000000068bb 90de: 88          DEY   </t>
  </si>
  <si>
    <t>00000000000068bc 90df: c0 ff       CPY   #$ff</t>
  </si>
  <si>
    <t>00000000000068bd 90e1: d0 f1       BNE   #-15</t>
  </si>
  <si>
    <t>00000000000068be 90d4: e0 01       CPX   #$01</t>
  </si>
  <si>
    <t>00000000000068bf 90d6: d0 04       BNE   #+4</t>
  </si>
  <si>
    <t>00000000000068c0 90d8: c0 60       CPY   #$60</t>
  </si>
  <si>
    <t>00000000000068c1 90da: b0 02       BCS   #+2</t>
  </si>
  <si>
    <t>00000000000068c2 90dc: 91 06       STA   ($06), y</t>
  </si>
  <si>
    <t xml:space="preserve">00000000000068c3 90de: 88          DEY   </t>
  </si>
  <si>
    <t>00000000000068c4 90df: c0 ff       CPY   #$ff</t>
  </si>
  <si>
    <t>00000000000068c5 90e1: d0 f1       BNE   #-15</t>
  </si>
  <si>
    <t>00000000000068c6 90d4: e0 01       CPX   #$01</t>
  </si>
  <si>
    <t>00000000000068c7 90d6: d0 04       BNE   #+4</t>
  </si>
  <si>
    <t>00000000000068c8 90d8: c0 60       CPY   #$60</t>
  </si>
  <si>
    <t>00000000000068c9 90da: b0 02       BCS   #+2</t>
  </si>
  <si>
    <t>00000000000068ca 90dc: 91 06       STA   ($06), y</t>
  </si>
  <si>
    <t xml:space="preserve">00000000000068cb 90de: 88          DEY   </t>
  </si>
  <si>
    <t>00000000000068cc 90df: c0 ff       CPY   #$ff</t>
  </si>
  <si>
    <t>00000000000068cd 90e1: d0 f1       BNE   #-15</t>
  </si>
  <si>
    <t>00000000000068ce 90d4: e0 01       CPX   #$01</t>
  </si>
  <si>
    <t>00000000000068cf 90d6: d0 04       BNE   #+4</t>
  </si>
  <si>
    <t>00000000000068d0 90d8: c0 60       CPY   #$60</t>
  </si>
  <si>
    <t>00000000000068d1 90da: b0 02       BCS   #+2</t>
  </si>
  <si>
    <t>00000000000068d2 90dc: 91 06       STA   ($06), y</t>
  </si>
  <si>
    <t xml:space="preserve">00000000000068d3 90de: 88          DEY   </t>
  </si>
  <si>
    <t>00000000000068d4 90df: c0 ff       CPY   #$ff</t>
  </si>
  <si>
    <t>00000000000068d5 90e1: d0 f1       BNE   #-15</t>
  </si>
  <si>
    <t>00000000000068d6 90d4: e0 01       CPX   #$01</t>
  </si>
  <si>
    <t>00000000000068d7 90d6: d0 04       BNE   #+4</t>
  </si>
  <si>
    <t>00000000000068d8 90d8: c0 60       CPY   #$60</t>
  </si>
  <si>
    <t>00000000000068d9 90da: b0 02       BCS   #+2</t>
  </si>
  <si>
    <t>00000000000068da 90dc: 91 06       STA   ($06), y</t>
  </si>
  <si>
    <t xml:space="preserve">00000000000068db 90de: 88          DEY   </t>
  </si>
  <si>
    <t>00000000000068dc 90df: c0 ff       CPY   #$ff</t>
  </si>
  <si>
    <t>00000000000068dd 90e1: d0 f1       BNE   #-15</t>
  </si>
  <si>
    <t>00000000000068de 90d4: e0 01       CPX   #$01</t>
  </si>
  <si>
    <t>00000000000068df 90d6: d0 04       BNE   #+4</t>
  </si>
  <si>
    <t>00000000000068e0 90d8: c0 60       CPY   #$60</t>
  </si>
  <si>
    <t>00000000000068e1 90da: b0 02       BCS   #+2</t>
  </si>
  <si>
    <t>00000000000068e2 90dc: 91 06       STA   ($06), y</t>
  </si>
  <si>
    <t xml:space="preserve">00000000000068e3 90de: 88          DEY   </t>
  </si>
  <si>
    <t>00000000000068e4 90df: c0 ff       CPY   #$ff</t>
  </si>
  <si>
    <t>00000000000068e5 90e1: d0 f1       BNE   #-15</t>
  </si>
  <si>
    <t>00000000000068e6 90d4: e0 01       CPX   #$01</t>
  </si>
  <si>
    <t>00000000000068e7 90d6: d0 04       BNE   #+4</t>
  </si>
  <si>
    <t>00000000000068e8 90d8: c0 60       CPY   #$60</t>
  </si>
  <si>
    <t>00000000000068e9 90da: b0 02       BCS   #+2</t>
  </si>
  <si>
    <t>00000000000068ea 90dc: 91 06       STA   ($06), y</t>
  </si>
  <si>
    <t xml:space="preserve">00000000000068eb 90de: 88          DEY   </t>
  </si>
  <si>
    <t>00000000000068ec 90df: c0 ff       CPY   #$ff</t>
  </si>
  <si>
    <t>00000000000068ed 90e1: d0 f1       BNE   #-15</t>
  </si>
  <si>
    <t>00000000000068ee 90d4: e0 01       CPX   #$01</t>
  </si>
  <si>
    <t>00000000000068ef 90d6: d0 04       BNE   #+4</t>
  </si>
  <si>
    <t>00000000000068f0 90d8: c0 60       CPY   #$60</t>
  </si>
  <si>
    <t>00000000000068f1 90da: b0 02       BCS   #+2</t>
  </si>
  <si>
    <t>00000000000068f2 90dc: 91 06       STA   ($06), y</t>
  </si>
  <si>
    <t xml:space="preserve">00000000000068f3 90de: 88          DEY   </t>
  </si>
  <si>
    <t>00000000000068f4 90df: c0 ff       CPY   #$ff</t>
  </si>
  <si>
    <t>00000000000068f5 90e1: d0 f1       BNE   #-15</t>
  </si>
  <si>
    <t>00000000000068f6 90d4: e0 01       CPX   #$01</t>
  </si>
  <si>
    <t>00000000000068f7 90d6: d0 04       BNE   #+4</t>
  </si>
  <si>
    <t>00000000000068f8 90d8: c0 60       CPY   #$60</t>
  </si>
  <si>
    <t>00000000000068f9 90da: b0 02       BCS   #+2</t>
  </si>
  <si>
    <t>00000000000068fa 90dc: 91 06       STA   ($06), y</t>
  </si>
  <si>
    <t xml:space="preserve">00000000000068fb 90de: 88          DEY   </t>
  </si>
  <si>
    <t>00000000000068fc 90df: c0 ff       CPY   #$ff</t>
  </si>
  <si>
    <t>00000000000068fd 90e1: d0 f1       BNE   #-15</t>
  </si>
  <si>
    <t>00000000000068fe 90d4: e0 01       CPX   #$01</t>
  </si>
  <si>
    <t>00000000000068ff 90d6: d0 04       BNE   #+4</t>
  </si>
  <si>
    <t>0000000000006900 90d8: c0 60       CPY   #$60</t>
  </si>
  <si>
    <t>0000000000006901 90da: b0 02       BCS   #+2</t>
  </si>
  <si>
    <t>0000000000006902 90dc: 91 06       STA   ($06), y</t>
  </si>
  <si>
    <t xml:space="preserve">0000000000006903 90de: 88          DEY   </t>
  </si>
  <si>
    <t>0000000000006904 90df: c0 ff       CPY   #$ff</t>
  </si>
  <si>
    <t>0000000000006905 90e1: d0 f1       BNE   #-15</t>
  </si>
  <si>
    <t>0000000000006906 90d4: e0 01       CPX   #$01</t>
  </si>
  <si>
    <t>0000000000006907 90d6: d0 04       BNE   #+4</t>
  </si>
  <si>
    <t>0000000000006908 90d8: c0 60       CPY   #$60</t>
  </si>
  <si>
    <t>0000000000006909 90da: b0 02       BCS   #+2</t>
  </si>
  <si>
    <t>000000000000690a 90dc: 91 06       STA   ($06), y</t>
  </si>
  <si>
    <t xml:space="preserve">000000000000690b 90de: 88          DEY   </t>
  </si>
  <si>
    <t>000000000000690c 90df: c0 ff       CPY   #$ff</t>
  </si>
  <si>
    <t>000000000000690d 90e1: d0 f1       BNE   #-15</t>
  </si>
  <si>
    <t>000000000000690e 90d4: e0 01       CPX   #$01</t>
  </si>
  <si>
    <t>000000000000690f 90d6: d0 04       BNE   #+4</t>
  </si>
  <si>
    <t>0000000000006910 90d8: c0 60       CPY   #$60</t>
  </si>
  <si>
    <t>0000000000006911 90da: b0 02       BCS   #+2</t>
  </si>
  <si>
    <t>0000000000006912 90dc: 91 06       STA   ($06), y</t>
  </si>
  <si>
    <t xml:space="preserve">0000000000006913 90de: 88          DEY   </t>
  </si>
  <si>
    <t>0000000000006914 90df: c0 ff       CPY   #$ff</t>
  </si>
  <si>
    <t>0000000000006915 90e1: d0 f1       BNE   #-15</t>
  </si>
  <si>
    <t>0000000000006916 90d4: e0 01       CPX   #$01</t>
  </si>
  <si>
    <t>0000000000006917 90d6: d0 04       BNE   #+4</t>
  </si>
  <si>
    <t>0000000000006918 90d8: c0 60       CPY   #$60</t>
  </si>
  <si>
    <t>0000000000006919 90da: b0 02       BCS   #+2</t>
  </si>
  <si>
    <t>000000000000691a 90dc: 91 06       STA   ($06), y</t>
  </si>
  <si>
    <t xml:space="preserve">000000000000691b 90de: 88          DEY   </t>
  </si>
  <si>
    <t>000000000000691c 90df: c0 ff       CPY   #$ff</t>
  </si>
  <si>
    <t>000000000000691d 90e1: d0 f1       BNE   #-15</t>
  </si>
  <si>
    <t>000000000000691e 90d4: e0 01       CPX   #$01</t>
  </si>
  <si>
    <t>000000000000691f 90d6: d0 04       BNE   #+4</t>
  </si>
  <si>
    <t>0000000000006920 90d8: c0 60       CPY   #$60</t>
  </si>
  <si>
    <t>0000000000006921 90da: b0 02       BCS   #+2</t>
  </si>
  <si>
    <t>0000000000006922 90dc: 91 06       STA   ($06), y</t>
  </si>
  <si>
    <t xml:space="preserve">0000000000006923 90de: 88          DEY   </t>
  </si>
  <si>
    <t>0000000000006924 90df: c0 ff       CPY   #$ff</t>
  </si>
  <si>
    <t>0000000000006925 90e1: d0 f1       BNE   #-15</t>
  </si>
  <si>
    <t>0000000000006926 90d4: e0 01       CPX   #$01</t>
  </si>
  <si>
    <t>0000000000006927 90d6: d0 04       BNE   #+4</t>
  </si>
  <si>
    <t>0000000000006928 90d8: c0 60       CPY   #$60</t>
  </si>
  <si>
    <t>0000000000006929 90da: b0 02       BCS   #+2</t>
  </si>
  <si>
    <t>000000000000692a 90dc: 91 06       STA   ($06), y</t>
  </si>
  <si>
    <t xml:space="preserve">000000000000692b 90de: 88          DEY   </t>
  </si>
  <si>
    <t>000000000000692c 90df: c0 ff       CPY   #$ff</t>
  </si>
  <si>
    <t>000000000000692d 90e1: d0 f1       BNE   #-15</t>
  </si>
  <si>
    <t>000000000000692e 90d4: e0 01       CPX   #$01</t>
  </si>
  <si>
    <t>000000000000692f 90d6: d0 04       BNE   #+4</t>
  </si>
  <si>
    <t>0000000000006930 90d8: c0 60       CPY   #$60</t>
  </si>
  <si>
    <t>0000000000006931 90da: b0 02       BCS   #+2</t>
  </si>
  <si>
    <t>0000000000006932 90dc: 91 06       STA   ($06), y</t>
  </si>
  <si>
    <t xml:space="preserve">0000000000006933 90de: 88          DEY   </t>
  </si>
  <si>
    <t>0000000000006934 90df: c0 ff       CPY   #$ff</t>
  </si>
  <si>
    <t>0000000000006935 90e1: d0 f1       BNE   #-15</t>
  </si>
  <si>
    <t>0000000000006936 90d4: e0 01       CPX   #$01</t>
  </si>
  <si>
    <t>0000000000006937 90d6: d0 04       BNE   #+4</t>
  </si>
  <si>
    <t>0000000000006938 90d8: c0 60       CPY   #$60</t>
  </si>
  <si>
    <t>0000000000006939 90da: b0 02       BCS   #+2</t>
  </si>
  <si>
    <t>000000000000693a 90dc: 91 06       STA   ($06), y</t>
  </si>
  <si>
    <t xml:space="preserve">000000000000693b 90de: 88          DEY   </t>
  </si>
  <si>
    <t>000000000000693c 90df: c0 ff       CPY   #$ff</t>
  </si>
  <si>
    <t>000000000000693d 90e1: d0 f1       BNE   #-15</t>
  </si>
  <si>
    <t>000000000000693e 90d4: e0 01       CPX   #$01</t>
  </si>
  <si>
    <t>000000000000693f 90d6: d0 04       BNE   #+4</t>
  </si>
  <si>
    <t>0000000000006940 90d8: c0 60       CPY   #$60</t>
  </si>
  <si>
    <t>0000000000006941 90da: b0 02       BCS   #+2</t>
  </si>
  <si>
    <t>0000000000006942 90dc: 91 06       STA   ($06), y</t>
  </si>
  <si>
    <t xml:space="preserve">0000000000006943 90de: 88          DEY   </t>
  </si>
  <si>
    <t>0000000000006944 90df: c0 ff       CPY   #$ff</t>
  </si>
  <si>
    <t>0000000000006945 90e1: d0 f1       BNE   #-15</t>
  </si>
  <si>
    <t>0000000000006946 90d4: e0 01       CPX   #$01</t>
  </si>
  <si>
    <t>0000000000006947 90d6: d0 04       BNE   #+4</t>
  </si>
  <si>
    <t>0000000000006948 90d8: c0 60       CPY   #$60</t>
  </si>
  <si>
    <t>0000000000006949 90da: b0 02       BCS   #+2</t>
  </si>
  <si>
    <t>000000000000694a 90dc: 91 06       STA   ($06), y</t>
  </si>
  <si>
    <t xml:space="preserve">000000000000694b 90de: 88          DEY   </t>
  </si>
  <si>
    <t>000000000000694c 90df: c0 ff       CPY   #$ff</t>
  </si>
  <si>
    <t>000000000000694d 90e1: d0 f1       BNE   #-15</t>
  </si>
  <si>
    <t>000000000000694e 90d4: e0 01       CPX   #$01</t>
  </si>
  <si>
    <t>000000000000694f 90d6: d0 04       BNE   #+4</t>
  </si>
  <si>
    <t>0000000000006950 90d8: c0 60       CPY   #$60</t>
  </si>
  <si>
    <t>0000000000006951 90da: b0 02       BCS   #+2</t>
  </si>
  <si>
    <t>0000000000006952 90dc: 91 06       STA   ($06), y</t>
  </si>
  <si>
    <t xml:space="preserve">0000000000006953 90de: 88          DEY   </t>
  </si>
  <si>
    <t>0000000000006954 90df: c0 ff       CPY   #$ff</t>
  </si>
  <si>
    <t>0000000000006955 90e1: d0 f1       BNE   #-15</t>
  </si>
  <si>
    <t>0000000000006956 90d4: e0 01       CPX   #$01</t>
  </si>
  <si>
    <t>0000000000006957 90d6: d0 04       BNE   #+4</t>
  </si>
  <si>
    <t>0000000000006958 90d8: c0 60       CPY   #$60</t>
  </si>
  <si>
    <t>0000000000006959 90da: b0 02       BCS   #+2</t>
  </si>
  <si>
    <t>000000000000695a 90dc: 91 06       STA   ($06), y</t>
  </si>
  <si>
    <t xml:space="preserve">000000000000695b 90de: 88          DEY   </t>
  </si>
  <si>
    <t>000000000000695c 90df: c0 ff       CPY   #$ff</t>
  </si>
  <si>
    <t>000000000000695d 90e1: d0 f1       BNE   #-15</t>
  </si>
  <si>
    <t>000000000000695e 90d4: e0 01       CPX   #$01</t>
  </si>
  <si>
    <t>000000000000695f 90d6: d0 04       BNE   #+4</t>
  </si>
  <si>
    <t>0000000000006960 90d8: c0 60       CPY   #$60</t>
  </si>
  <si>
    <t>0000000000006961 90da: b0 02       BCS   #+2</t>
  </si>
  <si>
    <t>0000000000006962 90dc: 91 06       STA   ($06), y</t>
  </si>
  <si>
    <t xml:space="preserve">0000000000006963 90de: 88          DEY   </t>
  </si>
  <si>
    <t>0000000000006964 90df: c0 ff       CPY   #$ff</t>
  </si>
  <si>
    <t>0000000000006965 90e1: d0 f1       BNE   #-15</t>
  </si>
  <si>
    <t>0000000000006966 90d4: e0 01       CPX   #$01</t>
  </si>
  <si>
    <t>0000000000006967 90d6: d0 04       BNE   #+4</t>
  </si>
  <si>
    <t>0000000000006968 90d8: c0 60       CPY   #$60</t>
  </si>
  <si>
    <t>0000000000006969 90da: b0 02       BCS   #+2</t>
  </si>
  <si>
    <t>000000000000696a 90dc: 91 06       STA   ($06), y</t>
  </si>
  <si>
    <t xml:space="preserve">000000000000696b 90de: 88          DEY   </t>
  </si>
  <si>
    <t>000000000000696c 90df: c0 ff       CPY   #$ff</t>
  </si>
  <si>
    <t>000000000000696d 90e1: d0 f1       BNE   #-15</t>
  </si>
  <si>
    <t>000000000000696e 90d4: e0 01       CPX   #$01</t>
  </si>
  <si>
    <t>000000000000696f 90d6: d0 04       BNE   #+4</t>
  </si>
  <si>
    <t>0000000000006970 90d8: c0 60       CPY   #$60</t>
  </si>
  <si>
    <t>0000000000006971 90da: b0 02       BCS   #+2</t>
  </si>
  <si>
    <t>0000000000006972 90dc: 91 06       STA   ($06), y</t>
  </si>
  <si>
    <t xml:space="preserve">0000000000006973 90de: 88          DEY   </t>
  </si>
  <si>
    <t>0000000000006974 90df: c0 ff       CPY   #$ff</t>
  </si>
  <si>
    <t>0000000000006975 90e1: d0 f1       BNE   #-15</t>
  </si>
  <si>
    <t>0000000000006976 90d4: e0 01       CPX   #$01</t>
  </si>
  <si>
    <t>0000000000006977 90d6: d0 04       BNE   #+4</t>
  </si>
  <si>
    <t>0000000000006978 90d8: c0 60       CPY   #$60</t>
  </si>
  <si>
    <t>0000000000006979 90da: b0 02       BCS   #+2</t>
  </si>
  <si>
    <t>000000000000697a 90dc: 91 06       STA   ($06), y</t>
  </si>
  <si>
    <t xml:space="preserve">000000000000697b 90de: 88          DEY   </t>
  </si>
  <si>
    <t>000000000000697c 90df: c0 ff       CPY   #$ff</t>
  </si>
  <si>
    <t>000000000000697d 90e1: d0 f1       BNE   #-15</t>
  </si>
  <si>
    <t>000000000000697e 90d4: e0 01       CPX   #$01</t>
  </si>
  <si>
    <t>000000000000697f 90d6: d0 04       BNE   #+4</t>
  </si>
  <si>
    <t>0000000000006980 90d8: c0 60       CPY   #$60</t>
  </si>
  <si>
    <t>0000000000006981 90da: b0 02       BCS   #+2</t>
  </si>
  <si>
    <t>0000000000006982 90dc: 91 06       STA   ($06), y</t>
  </si>
  <si>
    <t xml:space="preserve">0000000000006983 90de: 88          DEY   </t>
  </si>
  <si>
    <t>0000000000006984 90df: c0 ff       CPY   #$ff</t>
  </si>
  <si>
    <t>0000000000006985 90e1: d0 f1       BNE   #-15</t>
  </si>
  <si>
    <t>0000000000006986 90d4: e0 01       CPX   #$01</t>
  </si>
  <si>
    <t>0000000000006987 90d6: d0 04       BNE   #+4</t>
  </si>
  <si>
    <t>0000000000006988 90d8: c0 60       CPY   #$60</t>
  </si>
  <si>
    <t>0000000000006989 90da: b0 02       BCS   #+2</t>
  </si>
  <si>
    <t>000000000000698a 90dc: 91 06       STA   ($06), y</t>
  </si>
  <si>
    <t xml:space="preserve">000000000000698b 90de: 88          DEY   </t>
  </si>
  <si>
    <t>000000000000698c 90df: c0 ff       CPY   #$ff</t>
  </si>
  <si>
    <t>000000000000698d 90e1: d0 f1       BNE   #-15</t>
  </si>
  <si>
    <t>000000000000698e 90d4: e0 01       CPX   #$01</t>
  </si>
  <si>
    <t>000000000000698f 90d6: d0 04       BNE   #+4</t>
  </si>
  <si>
    <t>0000000000006990 90d8: c0 60       CPY   #$60</t>
  </si>
  <si>
    <t>0000000000006991 90da: b0 02       BCS   #+2</t>
  </si>
  <si>
    <t>0000000000006992 90dc: 91 06       STA   ($06), y</t>
  </si>
  <si>
    <t xml:space="preserve">0000000000006993 90de: 88          DEY   </t>
  </si>
  <si>
    <t>0000000000006994 90df: c0 ff       CPY   #$ff</t>
  </si>
  <si>
    <t>0000000000006995 90e1: d0 f1       BNE   #-15</t>
  </si>
  <si>
    <t>0000000000006996 90d4: e0 01       CPX   #$01</t>
  </si>
  <si>
    <t>0000000000006997 90d6: d0 04       BNE   #+4</t>
  </si>
  <si>
    <t>0000000000006998 90d8: c0 60       CPY   #$60</t>
  </si>
  <si>
    <t>0000000000006999 90da: b0 02       BCS   #+2</t>
  </si>
  <si>
    <t>000000000000699a 90dc: 91 06       STA   ($06), y</t>
  </si>
  <si>
    <t xml:space="preserve">000000000000699b 90de: 88          DEY   </t>
  </si>
  <si>
    <t>000000000000699c 90df: c0 ff       CPY   #$ff</t>
  </si>
  <si>
    <t>000000000000699d 90e1: d0 f1       BNE   #-15</t>
  </si>
  <si>
    <t>000000000000699e 90d4: e0 01       CPX   #$01</t>
  </si>
  <si>
    <t>000000000000699f 90d6: d0 04       BNE   #+4</t>
  </si>
  <si>
    <t>00000000000069a0 90d8: c0 60       CPY   #$60</t>
  </si>
  <si>
    <t>00000000000069a1 90da: b0 02       BCS   #+2</t>
  </si>
  <si>
    <t>00000000000069a2 90dc: 91 06       STA   ($06), y</t>
  </si>
  <si>
    <t xml:space="preserve">00000000000069a3 90de: 88          DEY   </t>
  </si>
  <si>
    <t>00000000000069a4 90df: c0 ff       CPY   #$ff</t>
  </si>
  <si>
    <t>00000000000069a5 90e1: d0 f1       BNE   #-15</t>
  </si>
  <si>
    <t>00000000000069a6 90d4: e0 01       CPX   #$01</t>
  </si>
  <si>
    <t>00000000000069a7 90d6: d0 04       BNE   #+4</t>
  </si>
  <si>
    <t>00000000000069a8 90d8: c0 60       CPY   #$60</t>
  </si>
  <si>
    <t>00000000000069a9 90da: b0 02       BCS   #+2</t>
  </si>
  <si>
    <t>00000000000069aa 90dc: 91 06       STA   ($06), y</t>
  </si>
  <si>
    <t xml:space="preserve">00000000000069ab 90de: 88          DEY   </t>
  </si>
  <si>
    <t>00000000000069ac 90df: c0 ff       CPY   #$ff</t>
  </si>
  <si>
    <t>00000000000069ad 90e1: d0 f1       BNE   #-15</t>
  </si>
  <si>
    <t>00000000000069ae 90d4: e0 01       CPX   #$01</t>
  </si>
  <si>
    <t>00000000000069af 90d6: d0 04       BNE   #+4</t>
  </si>
  <si>
    <t>00000000000069b0 90d8: c0 60       CPY   #$60</t>
  </si>
  <si>
    <t>00000000000069b1 90da: b0 02       BCS   #+2</t>
  </si>
  <si>
    <t>00000000000069b2 90dc: 91 06       STA   ($06), y</t>
  </si>
  <si>
    <t xml:space="preserve">00000000000069b3 90de: 88          DEY   </t>
  </si>
  <si>
    <t>00000000000069b4 90df: c0 ff       CPY   #$ff</t>
  </si>
  <si>
    <t>00000000000069b5 90e1: d0 f1       BNE   #-15</t>
  </si>
  <si>
    <t>00000000000069b6 90d4: e0 01       CPX   #$01</t>
  </si>
  <si>
    <t>00000000000069b7 90d6: d0 04       BNE   #+4</t>
  </si>
  <si>
    <t>00000000000069b8 90d8: c0 60       CPY   #$60</t>
  </si>
  <si>
    <t>00000000000069b9 90da: b0 02       BCS   #+2</t>
  </si>
  <si>
    <t>00000000000069ba 90dc: 91 06       STA   ($06), y</t>
  </si>
  <si>
    <t xml:space="preserve">00000000000069bb 90de: 88          DEY   </t>
  </si>
  <si>
    <t>00000000000069bc 90df: c0 ff       CPY   #$ff</t>
  </si>
  <si>
    <t>00000000000069bd 90e1: d0 f1       BNE   #-15</t>
  </si>
  <si>
    <t>00000000000069be 90d4: e0 01       CPX   #$01</t>
  </si>
  <si>
    <t>00000000000069bf 90d6: d0 04       BNE   #+4</t>
  </si>
  <si>
    <t>00000000000069c0 90d8: c0 60       CPY   #$60</t>
  </si>
  <si>
    <t>00000000000069c1 90da: b0 02       BCS   #+2</t>
  </si>
  <si>
    <t>00000000000069c2 90dc: 91 06       STA   ($06), y</t>
  </si>
  <si>
    <t xml:space="preserve">00000000000069c3 90de: 88          DEY   </t>
  </si>
  <si>
    <t>00000000000069c4 90df: c0 ff       CPY   #$ff</t>
  </si>
  <si>
    <t>00000000000069c5 90e1: d0 f1       BNE   #-15</t>
  </si>
  <si>
    <t>00000000000069c6 90d4: e0 01       CPX   #$01</t>
  </si>
  <si>
    <t>00000000000069c7 90d6: d0 04       BNE   #+4</t>
  </si>
  <si>
    <t>00000000000069c8 90d8: c0 60       CPY   #$60</t>
  </si>
  <si>
    <t>00000000000069c9 90da: b0 02       BCS   #+2</t>
  </si>
  <si>
    <t>00000000000069ca 90dc: 91 06       STA   ($06), y</t>
  </si>
  <si>
    <t xml:space="preserve">00000000000069cb 90de: 88          DEY   </t>
  </si>
  <si>
    <t>00000000000069cc 90df: c0 ff       CPY   #$ff</t>
  </si>
  <si>
    <t>00000000000069cd 90e1: d0 f1       BNE   #-15</t>
  </si>
  <si>
    <t>00000000000069ce 90d4: e0 01       CPX   #$01</t>
  </si>
  <si>
    <t>00000000000069cf 90d6: d0 04       BNE   #+4</t>
  </si>
  <si>
    <t>00000000000069d0 90d8: c0 60       CPY   #$60</t>
  </si>
  <si>
    <t>00000000000069d1 90da: b0 02       BCS   #+2</t>
  </si>
  <si>
    <t>00000000000069d2 90dc: 91 06       STA   ($06), y</t>
  </si>
  <si>
    <t xml:space="preserve">00000000000069d3 90de: 88          DEY   </t>
  </si>
  <si>
    <t>00000000000069d4 90df: c0 ff       CPY   #$ff</t>
  </si>
  <si>
    <t>00000000000069d5 90e1: d0 f1       BNE   #-15</t>
  </si>
  <si>
    <t>00000000000069d6 90d4: e0 01       CPX   #$01</t>
  </si>
  <si>
    <t>00000000000069d7 90d6: d0 04       BNE   #+4</t>
  </si>
  <si>
    <t>00000000000069d8 90d8: c0 60       CPY   #$60</t>
  </si>
  <si>
    <t>00000000000069d9 90da: b0 02       BCS   #+2</t>
  </si>
  <si>
    <t>00000000000069da 90dc: 91 06       STA   ($06), y</t>
  </si>
  <si>
    <t xml:space="preserve">00000000000069db 90de: 88          DEY   </t>
  </si>
  <si>
    <t>00000000000069dc 90df: c0 ff       CPY   #$ff</t>
  </si>
  <si>
    <t>00000000000069dd 90e1: d0 f1       BNE   #-15</t>
  </si>
  <si>
    <t>00000000000069de 90d4: e0 01       CPX   #$01</t>
  </si>
  <si>
    <t>00000000000069df 90d6: d0 04       BNE   #+4</t>
  </si>
  <si>
    <t>00000000000069e0 90d8: c0 60       CPY   #$60</t>
  </si>
  <si>
    <t>00000000000069e1 90da: b0 02       BCS   #+2</t>
  </si>
  <si>
    <t>00000000000069e2 90dc: 91 06       STA   ($06), y</t>
  </si>
  <si>
    <t xml:space="preserve">00000000000069e3 90de: 88          DEY   </t>
  </si>
  <si>
    <t>00000000000069e4 90df: c0 ff       CPY   #$ff</t>
  </si>
  <si>
    <t>00000000000069e5 90e1: d0 f1       BNE   #-15</t>
  </si>
  <si>
    <t>00000000000069e6 90d4: e0 01       CPX   #$01</t>
  </si>
  <si>
    <t>00000000000069e7 90d6: d0 04       BNE   #+4</t>
  </si>
  <si>
    <t>00000000000069e8 90d8: c0 60       CPY   #$60</t>
  </si>
  <si>
    <t>00000000000069e9 90da: b0 02       BCS   #+2</t>
  </si>
  <si>
    <t>00000000000069ea 90dc: 91 06       STA   ($06), y</t>
  </si>
  <si>
    <t xml:space="preserve">00000000000069eb 90de: 88          DEY   </t>
  </si>
  <si>
    <t>00000000000069ec 90df: c0 ff       CPY   #$ff</t>
  </si>
  <si>
    <t>00000000000069ed 90e1: d0 f1       BNE   #-15</t>
  </si>
  <si>
    <t>00000000000069ee 90d4: e0 01       CPX   #$01</t>
  </si>
  <si>
    <t>00000000000069ef 90d6: d0 04       BNE   #+4</t>
  </si>
  <si>
    <t>00000000000069f0 90d8: c0 60       CPY   #$60</t>
  </si>
  <si>
    <t>00000000000069f1 90da: b0 02       BCS   #+2</t>
  </si>
  <si>
    <t>00000000000069f2 90dc: 91 06       STA   ($06), y</t>
  </si>
  <si>
    <t xml:space="preserve">00000000000069f3 90de: 88          DEY   </t>
  </si>
  <si>
    <t>00000000000069f4 90df: c0 ff       CPY   #$ff</t>
  </si>
  <si>
    <t>00000000000069f5 90e1: d0 f1       BNE   #-15</t>
  </si>
  <si>
    <t>00000000000069f6 90d4: e0 01       CPX   #$01</t>
  </si>
  <si>
    <t>00000000000069f7 90d6: d0 04       BNE   #+4</t>
  </si>
  <si>
    <t>00000000000069f8 90d8: c0 60       CPY   #$60</t>
  </si>
  <si>
    <t>00000000000069f9 90da: b0 02       BCS   #+2</t>
  </si>
  <si>
    <t>00000000000069fa 90dc: 91 06       STA   ($06), y</t>
  </si>
  <si>
    <t xml:space="preserve">00000000000069fb 90de: 88          DEY   </t>
  </si>
  <si>
    <t>00000000000069fc 90df: c0 ff       CPY   #$ff</t>
  </si>
  <si>
    <t>00000000000069fd 90e1: d0 f1       BNE   #-15</t>
  </si>
  <si>
    <t>00000000000069fe 90d4: e0 01       CPX   #$01</t>
  </si>
  <si>
    <t>00000000000069ff 90d6: d0 04       BNE   #+4</t>
  </si>
  <si>
    <t>0000000000006a00 90d8: c0 60       CPY   #$60</t>
  </si>
  <si>
    <t>0000000000006a01 90da: b0 02       BCS   #+2</t>
  </si>
  <si>
    <t>0000000000006a02 90dc: 91 06       STA   ($06), y</t>
  </si>
  <si>
    <t xml:space="preserve">0000000000006a03 90de: 88          DEY   </t>
  </si>
  <si>
    <t>0000000000006a04 90df: c0 ff       CPY   #$ff</t>
  </si>
  <si>
    <t>0000000000006a05 90e1: d0 f1       BNE   #-15</t>
  </si>
  <si>
    <t>0000000000006a06 90d4: e0 01       CPX   #$01</t>
  </si>
  <si>
    <t>0000000000006a07 90d6: d0 04       BNE   #+4</t>
  </si>
  <si>
    <t>0000000000006a08 90d8: c0 60       CPY   #$60</t>
  </si>
  <si>
    <t>0000000000006a09 90da: b0 02       BCS   #+2</t>
  </si>
  <si>
    <t>0000000000006a0a 90dc: 91 06       STA   ($06), y</t>
  </si>
  <si>
    <t xml:space="preserve">0000000000006a0b 90de: 88          DEY   </t>
  </si>
  <si>
    <t>0000000000006a0c 90df: c0 ff       CPY   #$ff</t>
  </si>
  <si>
    <t>0000000000006a0d 90e1: d0 f1       BNE   #-15</t>
  </si>
  <si>
    <t>0000000000006a0e 90d4: e0 01       CPX   #$01</t>
  </si>
  <si>
    <t>0000000000006a0f 90d6: d0 04       BNE   #+4</t>
  </si>
  <si>
    <t>0000000000006a10 90d8: c0 60       CPY   #$60</t>
  </si>
  <si>
    <t>0000000000006a11 90da: b0 02       BCS   #+2</t>
  </si>
  <si>
    <t>0000000000006a12 90dc: 91 06       STA   ($06), y</t>
  </si>
  <si>
    <t xml:space="preserve">0000000000006a13 90de: 88          DEY   </t>
  </si>
  <si>
    <t>0000000000006a14 90df: c0 ff       CPY   #$ff</t>
  </si>
  <si>
    <t>0000000000006a15 90e1: d0 f1       BNE   #-15</t>
  </si>
  <si>
    <t>0000000000006a16 90d4: e0 01       CPX   #$01</t>
  </si>
  <si>
    <t>0000000000006a17 90d6: d0 04       BNE   #+4</t>
  </si>
  <si>
    <t>0000000000006a18 90d8: c0 60       CPY   #$60</t>
  </si>
  <si>
    <t>0000000000006a19 90da: b0 02       BCS   #+2</t>
  </si>
  <si>
    <t>0000000000006a1a 90dc: 91 06       STA   ($06), y</t>
  </si>
  <si>
    <t xml:space="preserve">0000000000006a1b 90de: 88          DEY   </t>
  </si>
  <si>
    <t>0000000000006a1c 90df: c0 ff       CPY   #$ff</t>
  </si>
  <si>
    <t>0000000000006a1d 90e1: d0 f1       BNE   #-15</t>
  </si>
  <si>
    <t>0000000000006a1e 90d4: e0 01       CPX   #$01</t>
  </si>
  <si>
    <t>0000000000006a1f 90d6: d0 04       BNE   #+4</t>
  </si>
  <si>
    <t>0000000000006a20 90d8: c0 60       CPY   #$60</t>
  </si>
  <si>
    <t>0000000000006a21 90da: b0 02       BCS   #+2</t>
  </si>
  <si>
    <t>0000000000006a22 90dc: 91 06       STA   ($06), y</t>
  </si>
  <si>
    <t xml:space="preserve">0000000000006a23 90de: 88          DEY   </t>
  </si>
  <si>
    <t>0000000000006a24 90df: c0 ff       CPY   #$ff</t>
  </si>
  <si>
    <t>0000000000006a25 90e1: d0 f1       BNE   #-15</t>
  </si>
  <si>
    <t>0000000000006a26 90d4: e0 01       CPX   #$01</t>
  </si>
  <si>
    <t>0000000000006a27 90d6: d0 04       BNE   #+4</t>
  </si>
  <si>
    <t>0000000000006a28 90d8: c0 60       CPY   #$60</t>
  </si>
  <si>
    <t>0000000000006a29 90da: b0 02       BCS   #+2</t>
  </si>
  <si>
    <t>0000000000006a2a 90dc: 91 06       STA   ($06), y</t>
  </si>
  <si>
    <t xml:space="preserve">0000000000006a2b 90de: 88          DEY   </t>
  </si>
  <si>
    <t>0000000000006a2c 90df: c0 ff       CPY   #$ff</t>
  </si>
  <si>
    <t>0000000000006a2d 90e1: d0 f1       BNE   #-15</t>
  </si>
  <si>
    <t>0000000000006a2e 90d4: e0 01       CPX   #$01</t>
  </si>
  <si>
    <t>0000000000006a2f 90d6: d0 04       BNE   #+4</t>
  </si>
  <si>
    <t>0000000000006a30 90d8: c0 60       CPY   #$60</t>
  </si>
  <si>
    <t>0000000000006a31 90da: b0 02       BCS   #+2</t>
  </si>
  <si>
    <t>0000000000006a32 90dc: 91 06       STA   ($06), y</t>
  </si>
  <si>
    <t xml:space="preserve">0000000000006a33 90de: 88          DEY   </t>
  </si>
  <si>
    <t>0000000000006a34 90df: c0 ff       CPY   #$ff</t>
  </si>
  <si>
    <t>0000000000006a35 90e1: d0 f1       BNE   #-15</t>
  </si>
  <si>
    <t>0000000000006a36 90d4: e0 01       CPX   #$01</t>
  </si>
  <si>
    <t>0000000000006a37 90d6: d0 04       BNE   #+4</t>
  </si>
  <si>
    <t>0000000000006a38 90d8: c0 60       CPY   #$60</t>
  </si>
  <si>
    <t>0000000000006a39 90da: b0 02       BCS   #+2</t>
  </si>
  <si>
    <t>0000000000006a3a 90dc: 91 06       STA   ($06), y</t>
  </si>
  <si>
    <t xml:space="preserve">0000000000006a3b 90de: 88          DEY   </t>
  </si>
  <si>
    <t>0000000000006a3c 90df: c0 ff       CPY   #$ff</t>
  </si>
  <si>
    <t>0000000000006a3d 90e1: d0 f1       BNE   #-15</t>
  </si>
  <si>
    <t>0000000000006a3e 90d4: e0 01       CPX   #$01</t>
  </si>
  <si>
    <t>0000000000006a3f 90d6: d0 04       BNE   #+4</t>
  </si>
  <si>
    <t>0000000000006a40 90d8: c0 60       CPY   #$60</t>
  </si>
  <si>
    <t>0000000000006a41 90da: b0 02       BCS   #+2</t>
  </si>
  <si>
    <t>0000000000006a42 90dc: 91 06       STA   ($06), y</t>
  </si>
  <si>
    <t xml:space="preserve">0000000000006a43 90de: 88          DEY   </t>
  </si>
  <si>
    <t>0000000000006a44 90df: c0 ff       CPY   #$ff</t>
  </si>
  <si>
    <t>0000000000006a45 90e1: d0 f1       BNE   #-15</t>
  </si>
  <si>
    <t>0000000000006a46 90d4: e0 01       CPX   #$01</t>
  </si>
  <si>
    <t>0000000000006a47 90d6: d0 04       BNE   #+4</t>
  </si>
  <si>
    <t>0000000000006a48 90d8: c0 60       CPY   #$60</t>
  </si>
  <si>
    <t>0000000000006a49 90da: b0 02       BCS   #+2</t>
  </si>
  <si>
    <t>0000000000006a4a 90dc: 91 06       STA   ($06), y</t>
  </si>
  <si>
    <t xml:space="preserve">0000000000006a4b 90de: 88          DEY   </t>
  </si>
  <si>
    <t>0000000000006a4c 90df: c0 ff       CPY   #$ff</t>
  </si>
  <si>
    <t>0000000000006a4d 90e1: d0 f1       BNE   #-15</t>
  </si>
  <si>
    <t>0000000000006a4e 90d4: e0 01       CPX   #$01</t>
  </si>
  <si>
    <t>0000000000006a4f 90d6: d0 04       BNE   #+4</t>
  </si>
  <si>
    <t>0000000000006a50 90d8: c0 60       CPY   #$60</t>
  </si>
  <si>
    <t>0000000000006a51 90da: b0 02       BCS   #+2</t>
  </si>
  <si>
    <t>0000000000006a52 90dc: 91 06       STA   ($06), y</t>
  </si>
  <si>
    <t xml:space="preserve">0000000000006a53 90de: 88          DEY   </t>
  </si>
  <si>
    <t>0000000000006a54 90df: c0 ff       CPY   #$ff</t>
  </si>
  <si>
    <t>0000000000006a55 90e1: d0 f1       BNE   #-15</t>
  </si>
  <si>
    <t>0000000000006a56 90d4: e0 01       CPX   #$01</t>
  </si>
  <si>
    <t>0000000000006a57 90d6: d0 04       BNE   #+4</t>
  </si>
  <si>
    <t>0000000000006a58 90d8: c0 60       CPY   #$60</t>
  </si>
  <si>
    <t>0000000000006a59 90da: b0 02       BCS   #+2</t>
  </si>
  <si>
    <t>0000000000006a5a 90dc: 91 06       STA   ($06), y</t>
  </si>
  <si>
    <t xml:space="preserve">0000000000006a5b 90de: 88          DEY   </t>
  </si>
  <si>
    <t>0000000000006a5c 90df: c0 ff       CPY   #$ff</t>
  </si>
  <si>
    <t>0000000000006a5d 90e1: d0 f1       BNE   #-15</t>
  </si>
  <si>
    <t>0000000000006a5e 90d4: e0 01       CPX   #$01</t>
  </si>
  <si>
    <t>0000000000006a5f 90d6: d0 04       BNE   #+4</t>
  </si>
  <si>
    <t>0000000000006a60 90d8: c0 60       CPY   #$60</t>
  </si>
  <si>
    <t>0000000000006a61 90da: b0 02       BCS   #+2</t>
  </si>
  <si>
    <t>0000000000006a62 90dc: 91 06       STA   ($06), y</t>
  </si>
  <si>
    <t xml:space="preserve">0000000000006a63 90de: 88          DEY   </t>
  </si>
  <si>
    <t>0000000000006a64 90df: c0 ff       CPY   #$ff</t>
  </si>
  <si>
    <t>0000000000006a65 90e1: d0 f1       BNE   #-15</t>
  </si>
  <si>
    <t>0000000000006a66 90d4: e0 01       CPX   #$01</t>
  </si>
  <si>
    <t>0000000000006a67 90d6: d0 04       BNE   #+4</t>
  </si>
  <si>
    <t>0000000000006a68 90d8: c0 60       CPY   #$60</t>
  </si>
  <si>
    <t>0000000000006a69 90da: b0 02       BCS   #+2</t>
  </si>
  <si>
    <t>0000000000006a6a 90dc: 91 06       STA   ($06), y</t>
  </si>
  <si>
    <t xml:space="preserve">0000000000006a6b 90de: 88          DEY   </t>
  </si>
  <si>
    <t>0000000000006a6c 90df: c0 ff       CPY   #$ff</t>
  </si>
  <si>
    <t>0000000000006a6d 90e1: d0 f1       BNE   #-15</t>
  </si>
  <si>
    <t>0000000000006a6e 90d4: e0 01       CPX   #$01</t>
  </si>
  <si>
    <t>0000000000006a6f 90d6: d0 04       BNE   #+4</t>
  </si>
  <si>
    <t>0000000000006a70 90d8: c0 60       CPY   #$60</t>
  </si>
  <si>
    <t>0000000000006a71 90da: b0 02       BCS   #+2</t>
  </si>
  <si>
    <t>0000000000006a72 90dc: 91 06       STA   ($06), y</t>
  </si>
  <si>
    <t xml:space="preserve">0000000000006a73 90de: 88          DEY   </t>
  </si>
  <si>
    <t>0000000000006a74 90df: c0 ff       CPY   #$ff</t>
  </si>
  <si>
    <t>0000000000006a75 90e1: d0 f1       BNE   #-15</t>
  </si>
  <si>
    <t>0000000000006a76 90d4: e0 01       CPX   #$01</t>
  </si>
  <si>
    <t>0000000000006a77 90d6: d0 04       BNE   #+4</t>
  </si>
  <si>
    <t>0000000000006a78 90d8: c0 60       CPY   #$60</t>
  </si>
  <si>
    <t>0000000000006a79 90da: b0 02       BCS   #+2</t>
  </si>
  <si>
    <t>0000000000006a7a 90dc: 91 06       STA   ($06), y</t>
  </si>
  <si>
    <t xml:space="preserve">0000000000006a7b 90de: 88          DEY   </t>
  </si>
  <si>
    <t>0000000000006a7c 90df: c0 ff       CPY   #$ff</t>
  </si>
  <si>
    <t>0000000000006a7d 90e1: d0 f1       BNE   #-15</t>
  </si>
  <si>
    <t>0000000000006a7e 90d4: e0 01       CPX   #$01</t>
  </si>
  <si>
    <t>0000000000006a7f 90d6: d0 04       BNE   #+4</t>
  </si>
  <si>
    <t>0000000000006a80 90d8: c0 60       CPY   #$60</t>
  </si>
  <si>
    <t>0000000000006a81 90da: b0 02       BCS   #+2</t>
  </si>
  <si>
    <t>0000000000006a82 90dc: 91 06       STA   ($06), y</t>
  </si>
  <si>
    <t xml:space="preserve">0000000000006a83 90de: 88          DEY   </t>
  </si>
  <si>
    <t>0000000000006a84 90df: c0 ff       CPY   #$ff</t>
  </si>
  <si>
    <t>0000000000006a85 90e1: d0 f1       BNE   #-15</t>
  </si>
  <si>
    <t>0000000000006a86 90d4: e0 01       CPX   #$01</t>
  </si>
  <si>
    <t>0000000000006a87 90d6: d0 04       BNE   #+4</t>
  </si>
  <si>
    <t>0000000000006a88 90d8: c0 60       CPY   #$60</t>
  </si>
  <si>
    <t>0000000000006a89 90da: b0 02       BCS   #+2</t>
  </si>
  <si>
    <t>0000000000006a8a 90dc: 91 06       STA   ($06), y</t>
  </si>
  <si>
    <t xml:space="preserve">0000000000006a8b 90de: 88          DEY   </t>
  </si>
  <si>
    <t>0000000000006a8c 90df: c0 ff       CPY   #$ff</t>
  </si>
  <si>
    <t>0000000000006a8d 90e1: d0 f1       BNE   #-15</t>
  </si>
  <si>
    <t>0000000000006a8e 90d4: e0 01       CPX   #$01</t>
  </si>
  <si>
    <t>0000000000006a8f 90d6: d0 04       BNE   #+4</t>
  </si>
  <si>
    <t>0000000000006a90 90d8: c0 60       CPY   #$60</t>
  </si>
  <si>
    <t>0000000000006a91 90da: b0 02       BCS   #+2</t>
  </si>
  <si>
    <t>0000000000006a92 90dc: 91 06       STA   ($06), y</t>
  </si>
  <si>
    <t xml:space="preserve">0000000000006a93 90de: 88          DEY   </t>
  </si>
  <si>
    <t>0000000000006a94 90df: c0 ff       CPY   #$ff</t>
  </si>
  <si>
    <t>0000000000006a95 90e1: d0 f1       BNE   #-15</t>
  </si>
  <si>
    <t>0000000000006a96 90d4: e0 01       CPX   #$01</t>
  </si>
  <si>
    <t>0000000000006a97 90d6: d0 04       BNE   #+4</t>
  </si>
  <si>
    <t>0000000000006a98 90d8: c0 60       CPY   #$60</t>
  </si>
  <si>
    <t>0000000000006a99 90da: b0 02       BCS   #+2</t>
  </si>
  <si>
    <t>0000000000006a9a 90dc: 91 06       STA   ($06), y</t>
  </si>
  <si>
    <t xml:space="preserve">0000000000006a9b 90de: 88          DEY   </t>
  </si>
  <si>
    <t>0000000000006a9c 90df: c0 ff       CPY   #$ff</t>
  </si>
  <si>
    <t>0000000000006a9d 90e1: d0 f1       BNE   #-15</t>
  </si>
  <si>
    <t>0000000000006a9e 90d4: e0 01       CPX   #$01</t>
  </si>
  <si>
    <t>0000000000006a9f 90d6: d0 04       BNE   #+4</t>
  </si>
  <si>
    <t>0000000000006aa0 90d8: c0 60       CPY   #$60</t>
  </si>
  <si>
    <t>0000000000006aa1 90da: b0 02       BCS   #+2</t>
  </si>
  <si>
    <t>0000000000006aa2 90dc: 91 06       STA   ($06), y</t>
  </si>
  <si>
    <t xml:space="preserve">0000000000006aa3 90de: 88          DEY   </t>
  </si>
  <si>
    <t>0000000000006aa4 90df: c0 ff       CPY   #$ff</t>
  </si>
  <si>
    <t>0000000000006aa5 90e1: d0 f1       BNE   #-15</t>
  </si>
  <si>
    <t>0000000000006aa6 90d4: e0 01       CPX   #$01</t>
  </si>
  <si>
    <t>0000000000006aa7 90d6: d0 04       BNE   #+4</t>
  </si>
  <si>
    <t>0000000000006aa8 90d8: c0 60       CPY   #$60</t>
  </si>
  <si>
    <t>0000000000006aa9 90da: b0 02       BCS   #+2</t>
  </si>
  <si>
    <t>0000000000006aaa 90dc: 91 06       STA   ($06), y</t>
  </si>
  <si>
    <t xml:space="preserve">0000000000006aab 90de: 88          DEY   </t>
  </si>
  <si>
    <t>0000000000006aac 90df: c0 ff       CPY   #$ff</t>
  </si>
  <si>
    <t>0000000000006aad 90e1: d0 f1       BNE   #-15</t>
  </si>
  <si>
    <t>0000000000006aae 90d4: e0 01       CPX   #$01</t>
  </si>
  <si>
    <t>0000000000006aaf 90d6: d0 04       BNE   #+4</t>
  </si>
  <si>
    <t>0000000000006ab0 90d8: c0 60       CPY   #$60</t>
  </si>
  <si>
    <t>0000000000006ab1 90da: b0 02       BCS   #+2</t>
  </si>
  <si>
    <t>0000000000006ab2 90dc: 91 06       STA   ($06), y</t>
  </si>
  <si>
    <t xml:space="preserve">0000000000006ab3 90de: 88          DEY   </t>
  </si>
  <si>
    <t>0000000000006ab4 90df: c0 ff       CPY   #$ff</t>
  </si>
  <si>
    <t>0000000000006ab5 90e1: d0 f1       BNE   #-15</t>
  </si>
  <si>
    <t>0000000000006ab6 90d4: e0 01       CPX   #$01</t>
  </si>
  <si>
    <t>0000000000006ab7 90d6: d0 04       BNE   #+4</t>
  </si>
  <si>
    <t>0000000000006ab8 90d8: c0 60       CPY   #$60</t>
  </si>
  <si>
    <t>0000000000006ab9 90da: b0 02       BCS   #+2</t>
  </si>
  <si>
    <t>0000000000006aba 90dc: 91 06       STA   ($06), y</t>
  </si>
  <si>
    <t xml:space="preserve">0000000000006abb 90de: 88          DEY   </t>
  </si>
  <si>
    <t>0000000000006abc 90df: c0 ff       CPY   #$ff</t>
  </si>
  <si>
    <t>0000000000006abd 90e1: d0 f1       BNE   #-15</t>
  </si>
  <si>
    <t>0000000000006abe 90d4: e0 01       CPX   #$01</t>
  </si>
  <si>
    <t>0000000000006abf 90d6: d0 04       BNE   #+4</t>
  </si>
  <si>
    <t>0000000000006ac0 90d8: c0 60       CPY   #$60</t>
  </si>
  <si>
    <t>0000000000006ac1 90da: b0 02       BCS   #+2</t>
  </si>
  <si>
    <t>0000000000006ac2 90dc: 91 06       STA   ($06), y</t>
  </si>
  <si>
    <t xml:space="preserve">0000000000006ac3 90de: 88          DEY   </t>
  </si>
  <si>
    <t>0000000000006ac4 90df: c0 ff       CPY   #$ff</t>
  </si>
  <si>
    <t>0000000000006ac5 90e1: d0 f1       BNE   #-15</t>
  </si>
  <si>
    <t>0000000000006ac6 90d4: e0 01       CPX   #$01</t>
  </si>
  <si>
    <t>0000000000006ac7 90d6: d0 04       BNE   #+4</t>
  </si>
  <si>
    <t>0000000000006ac8 90d8: c0 60       CPY   #$60</t>
  </si>
  <si>
    <t>0000000000006ac9 90da: b0 02       BCS   #+2</t>
  </si>
  <si>
    <t>0000000000006aca 90dc: 91 06       STA   ($06), y</t>
  </si>
  <si>
    <t xml:space="preserve">0000000000006acb 90de: 88          DEY   </t>
  </si>
  <si>
    <t>0000000000006acc 90df: c0 ff       CPY   #$ff</t>
  </si>
  <si>
    <t>0000000000006acd 90e1: d0 f1       BNE   #-15</t>
  </si>
  <si>
    <t>0000000000006ace 90d4: e0 01       CPX   #$01</t>
  </si>
  <si>
    <t>0000000000006acf 90d6: d0 04       BNE   #+4</t>
  </si>
  <si>
    <t>0000000000006ad0 90d8: c0 60       CPY   #$60</t>
  </si>
  <si>
    <t>0000000000006ad1 90da: b0 02       BCS   #+2</t>
  </si>
  <si>
    <t>0000000000006ad2 90dc: 91 06       STA   ($06), y</t>
  </si>
  <si>
    <t xml:space="preserve">0000000000006ad3 90de: 88          DEY   </t>
  </si>
  <si>
    <t>0000000000006ad4 90df: c0 ff       CPY   #$ff</t>
  </si>
  <si>
    <t>0000000000006ad5 90e1: d0 f1       BNE   #-15</t>
  </si>
  <si>
    <t>0000000000006ad6 90d4: e0 01       CPX   #$01</t>
  </si>
  <si>
    <t>0000000000006ad7 90d6: d0 04       BNE   #+4</t>
  </si>
  <si>
    <t>0000000000006ad8 90d8: c0 60       CPY   #$60</t>
  </si>
  <si>
    <t>0000000000006ad9 90da: b0 02       BCS   #+2</t>
  </si>
  <si>
    <t>0000000000006ada 90dc: 91 06       STA   ($06), y</t>
  </si>
  <si>
    <t xml:space="preserve">0000000000006adb 90de: 88          DEY   </t>
  </si>
  <si>
    <t>0000000000006adc 90df: c0 ff       CPY   #$ff</t>
  </si>
  <si>
    <t>0000000000006add 90e1: d0 f1       BNE   #-15</t>
  </si>
  <si>
    <t>0000000000006ade 90d4: e0 01       CPX   #$01</t>
  </si>
  <si>
    <t>0000000000006adf 90d6: d0 04       BNE   #+4</t>
  </si>
  <si>
    <t>0000000000006ae0 90d8: c0 60       CPY   #$60</t>
  </si>
  <si>
    <t>0000000000006ae1 90da: b0 02       BCS   #+2</t>
  </si>
  <si>
    <t>0000000000006ae2 90dc: 91 06       STA   ($06), y</t>
  </si>
  <si>
    <t xml:space="preserve">0000000000006ae3 90de: 88          DEY   </t>
  </si>
  <si>
    <t>0000000000006ae4 90df: c0 ff       CPY   #$ff</t>
  </si>
  <si>
    <t>0000000000006ae5 90e1: d0 f1       BNE   #-15</t>
  </si>
  <si>
    <t>0000000000006ae6 90d4: e0 01       CPX   #$01</t>
  </si>
  <si>
    <t>0000000000006ae7 90d6: d0 04       BNE   #+4</t>
  </si>
  <si>
    <t>0000000000006ae8 90d8: c0 60       CPY   #$60</t>
  </si>
  <si>
    <t>0000000000006ae9 90da: b0 02       BCS   #+2</t>
  </si>
  <si>
    <t>0000000000006aea 90dc: 91 06       STA   ($06), y</t>
  </si>
  <si>
    <t xml:space="preserve">0000000000006aeb 90de: 88          DEY   </t>
  </si>
  <si>
    <t>0000000000006aec 90df: c0 ff       CPY   #$ff</t>
  </si>
  <si>
    <t>0000000000006aed 90e1: d0 f1       BNE   #-15</t>
  </si>
  <si>
    <t>0000000000006aee 90d4: e0 01       CPX   #$01</t>
  </si>
  <si>
    <t>0000000000006aef 90d6: d0 04       BNE   #+4</t>
  </si>
  <si>
    <t>0000000000006af0 90d8: c0 60       CPY   #$60</t>
  </si>
  <si>
    <t>0000000000006af1 90da: b0 02       BCS   #+2</t>
  </si>
  <si>
    <t>0000000000006af2 90dc: 91 06       STA   ($06), y</t>
  </si>
  <si>
    <t xml:space="preserve">0000000000006af3 90de: 88          DEY   </t>
  </si>
  <si>
    <t>0000000000006af4 90df: c0 ff       CPY   #$ff</t>
  </si>
  <si>
    <t>0000000000006af5 90e1: d0 f1       BNE   #-15</t>
  </si>
  <si>
    <t>0000000000006af6 90d4: e0 01       CPX   #$01</t>
  </si>
  <si>
    <t>0000000000006af7 90d6: d0 04       BNE   #+4</t>
  </si>
  <si>
    <t>0000000000006af8 90d8: c0 60       CPY   #$60</t>
  </si>
  <si>
    <t>0000000000006af9 90da: b0 02       BCS   #+2</t>
  </si>
  <si>
    <t>0000000000006afa 90dc: 91 06       STA   ($06), y</t>
  </si>
  <si>
    <t xml:space="preserve">0000000000006afb 90de: 88          DEY   </t>
  </si>
  <si>
    <t>0000000000006afc 90df: c0 ff       CPY   #$ff</t>
  </si>
  <si>
    <t>0000000000006afd 90e1: d0 f1       BNE   #-15</t>
  </si>
  <si>
    <t>0000000000006afe 90d4: e0 01       CPX   #$01</t>
  </si>
  <si>
    <t>0000000000006aff 90d6: d0 04       BNE   #+4</t>
  </si>
  <si>
    <t>0000000000006b00 90d8: c0 60       CPY   #$60</t>
  </si>
  <si>
    <t>0000000000006b01 90da: b0 02       BCS   #+2</t>
  </si>
  <si>
    <t>0000000000006b02 90dc: 91 06       STA   ($06), y</t>
  </si>
  <si>
    <t xml:space="preserve">0000000000006b03 90de: 88          DEY   </t>
  </si>
  <si>
    <t>0000000000006b04 90df: c0 ff       CPY   #$ff</t>
  </si>
  <si>
    <t>0000000000006b05 90e1: d0 f1       BNE   #-15</t>
  </si>
  <si>
    <t>0000000000006b06 90d4: e0 01       CPX   #$01</t>
  </si>
  <si>
    <t>0000000000006b07 90d6: d0 04       BNE   #+4</t>
  </si>
  <si>
    <t>0000000000006b08 90d8: c0 60       CPY   #$60</t>
  </si>
  <si>
    <t>0000000000006b09 90da: b0 02       BCS   #+2</t>
  </si>
  <si>
    <t>0000000000006b0a 90dc: 91 06       STA   ($06), y</t>
  </si>
  <si>
    <t xml:space="preserve">0000000000006b0b 90de: 88          DEY   </t>
  </si>
  <si>
    <t>0000000000006b0c 90df: c0 ff       CPY   #$ff</t>
  </si>
  <si>
    <t>0000000000006b0d 90e1: d0 f1       BNE   #-15</t>
  </si>
  <si>
    <t>0000000000006b0e 90d4: e0 01       CPX   #$01</t>
  </si>
  <si>
    <t>0000000000006b0f 90d6: d0 04       BNE   #+4</t>
  </si>
  <si>
    <t>0000000000006b10 90d8: c0 60       CPY   #$60</t>
  </si>
  <si>
    <t>0000000000006b11 90da: b0 02       BCS   #+2</t>
  </si>
  <si>
    <t>0000000000006b12 90dc: 91 06       STA   ($06), y</t>
  </si>
  <si>
    <t xml:space="preserve">0000000000006b13 90de: 88          DEY   </t>
  </si>
  <si>
    <t>0000000000006b14 90df: c0 ff       CPY   #$ff</t>
  </si>
  <si>
    <t>0000000000006b15 90e1: d0 f1       BNE   #-15</t>
  </si>
  <si>
    <t>0000000000006b16 90d4: e0 01       CPX   #$01</t>
  </si>
  <si>
    <t>0000000000006b17 90d6: d0 04       BNE   #+4</t>
  </si>
  <si>
    <t>0000000000006b18 90d8: c0 60       CPY   #$60</t>
  </si>
  <si>
    <t>0000000000006b19 90da: b0 02       BCS   #+2</t>
  </si>
  <si>
    <t>0000000000006b1a 90dc: 91 06       STA   ($06), y</t>
  </si>
  <si>
    <t xml:space="preserve">0000000000006b1b 90de: 88          DEY   </t>
  </si>
  <si>
    <t>0000000000006b1c 90df: c0 ff       CPY   #$ff</t>
  </si>
  <si>
    <t>0000000000006b1d 90e1: d0 f1       BNE   #-15</t>
  </si>
  <si>
    <t>0000000000006b1e 90d4: e0 01       CPX   #$01</t>
  </si>
  <si>
    <t>0000000000006b1f 90d6: d0 04       BNE   #+4</t>
  </si>
  <si>
    <t>0000000000006b20 90d8: c0 60       CPY   #$60</t>
  </si>
  <si>
    <t>0000000000006b21 90da: b0 02       BCS   #+2</t>
  </si>
  <si>
    <t>0000000000006b22 90dc: 91 06       STA   ($06), y</t>
  </si>
  <si>
    <t xml:space="preserve">0000000000006b23 90de: 88          DEY   </t>
  </si>
  <si>
    <t>0000000000006b24 90df: c0 ff       CPY   #$ff</t>
  </si>
  <si>
    <t>0000000000006b25 90e1: d0 f1       BNE   #-15</t>
  </si>
  <si>
    <t>0000000000006b26 90d4: e0 01       CPX   #$01</t>
  </si>
  <si>
    <t>0000000000006b27 90d6: d0 04       BNE   #+4</t>
  </si>
  <si>
    <t>0000000000006b28 90d8: c0 60       CPY   #$60</t>
  </si>
  <si>
    <t>0000000000006b29 90da: b0 02       BCS   #+2</t>
  </si>
  <si>
    <t>0000000000006b2a 90dc: 91 06       STA   ($06), y</t>
  </si>
  <si>
    <t xml:space="preserve">0000000000006b2b 90de: 88          DEY   </t>
  </si>
  <si>
    <t>0000000000006b2c 90df: c0 ff       CPY   #$ff</t>
  </si>
  <si>
    <t>0000000000006b2d 90e1: d0 f1       BNE   #-15</t>
  </si>
  <si>
    <t>0000000000006b2e 90d4: e0 01       CPX   #$01</t>
  </si>
  <si>
    <t>0000000000006b2f 90d6: d0 04       BNE   #+4</t>
  </si>
  <si>
    <t>0000000000006b30 90d8: c0 60       CPY   #$60</t>
  </si>
  <si>
    <t>0000000000006b31 90da: b0 02       BCS   #+2</t>
  </si>
  <si>
    <t>0000000000006b32 90dc: 91 06       STA   ($06), y</t>
  </si>
  <si>
    <t xml:space="preserve">0000000000006b33 90de: 88          DEY   </t>
  </si>
  <si>
    <t>0000000000006b34 90df: c0 ff       CPY   #$ff</t>
  </si>
  <si>
    <t>0000000000006b35 90e1: d0 f1       BNE   #-15</t>
  </si>
  <si>
    <t>0000000000006b36 90d4: e0 01       CPX   #$01</t>
  </si>
  <si>
    <t>0000000000006b37 90d6: d0 04       BNE   #+4</t>
  </si>
  <si>
    <t>0000000000006b38 90d8: c0 60       CPY   #$60</t>
  </si>
  <si>
    <t>0000000000006b39 90da: b0 02       BCS   #+2</t>
  </si>
  <si>
    <t>0000000000006b3a 90dc: 91 06       STA   ($06), y</t>
  </si>
  <si>
    <t xml:space="preserve">0000000000006b3b 90de: 88          DEY   </t>
  </si>
  <si>
    <t>0000000000006b3c 90df: c0 ff       CPY   #$ff</t>
  </si>
  <si>
    <t>0000000000006b3d 90e1: d0 f1       BNE   #-15</t>
  </si>
  <si>
    <t>0000000000006b3e 90d4: e0 01       CPX   #$01</t>
  </si>
  <si>
    <t>0000000000006b3f 90d6: d0 04       BNE   #+4</t>
  </si>
  <si>
    <t>0000000000006b40 90d8: c0 60       CPY   #$60</t>
  </si>
  <si>
    <t>0000000000006b41 90da: b0 02       BCS   #+2</t>
  </si>
  <si>
    <t>0000000000006b42 90dc: 91 06       STA   ($06), y</t>
  </si>
  <si>
    <t xml:space="preserve">0000000000006b43 90de: 88          DEY   </t>
  </si>
  <si>
    <t>0000000000006b44 90df: c0 ff       CPY   #$ff</t>
  </si>
  <si>
    <t>0000000000006b45 90e1: d0 f1       BNE   #-15</t>
  </si>
  <si>
    <t xml:space="preserve">0000000000006b46 90e3: ca          DEX   </t>
  </si>
  <si>
    <t>0000000000006b47 90e4: 10 ec       BPL   #-20</t>
  </si>
  <si>
    <t>0000000000006b48 90d2: 86 07       STX   $07</t>
  </si>
  <si>
    <t>0000000000006b49 90d4: e0 01       CPX   #$01</t>
  </si>
  <si>
    <t>0000000000006b4a 90d6: d0 04       BNE   #+4</t>
  </si>
  <si>
    <t>0000000000006b4b 90dc: 91 06       STA   ($06), y</t>
  </si>
  <si>
    <t xml:space="preserve">0000000000006b4c 90de: 88          DEY   </t>
  </si>
  <si>
    <t>0000000000006b4d 90df: c0 ff       CPY   #$ff</t>
  </si>
  <si>
    <t>0000000000006b4e 90e1: d0 f1       BNE   #-15</t>
  </si>
  <si>
    <t>0000000000006b4f 90d4: e0 01       CPX   #$01</t>
  </si>
  <si>
    <t>0000000000006b50 90d6: d0 04       BNE   #+4</t>
  </si>
  <si>
    <t>0000000000006b51 90dc: 91 06       STA   ($06), y</t>
  </si>
  <si>
    <t xml:space="preserve">0000000000006b52 90de: 88          DEY   </t>
  </si>
  <si>
    <t>0000000000006b53 90df: c0 ff       CPY   #$ff</t>
  </si>
  <si>
    <t>0000000000006b54 90e1: d0 f1       BNE   #-15</t>
  </si>
  <si>
    <t>0000000000006b55 90d4: e0 01       CPX   #$01</t>
  </si>
  <si>
    <t>0000000000006b56 90d6: d0 04       BNE   #+4</t>
  </si>
  <si>
    <t>0000000000006b57 90dc: 91 06       STA   ($06), y</t>
  </si>
  <si>
    <t xml:space="preserve">0000000000006b58 90de: 88          DEY   </t>
  </si>
  <si>
    <t>0000000000006b59 90df: c0 ff       CPY   #$ff</t>
  </si>
  <si>
    <t>0000000000006b5a 90e1: d0 f1       BNE   #-15</t>
  </si>
  <si>
    <t>0000000000006b5b 90d4: e0 01       CPX   #$01</t>
  </si>
  <si>
    <t>0000000000006b5c 90d6: d0 04       BNE   #+4</t>
  </si>
  <si>
    <t>0000000000006b5d 90dc: 91 06       STA   ($06), y</t>
  </si>
  <si>
    <t xml:space="preserve">0000000000006b5e 90de: 88          DEY   </t>
  </si>
  <si>
    <t>0000000000006b5f 90df: c0 ff       CPY   #$ff</t>
  </si>
  <si>
    <t>0000000000006b60 90e1: d0 f1       BNE   #-15</t>
  </si>
  <si>
    <t>0000000000006b61 90d4: e0 01       CPX   #$01</t>
  </si>
  <si>
    <t>0000000000006b62 90d6: d0 04       BNE   #+4</t>
  </si>
  <si>
    <t>0000000000006b63 90dc: 91 06       STA   ($06), y</t>
  </si>
  <si>
    <t xml:space="preserve">0000000000006b64 90de: 88          DEY   </t>
  </si>
  <si>
    <t>0000000000006b65 90df: c0 ff       CPY   #$ff</t>
  </si>
  <si>
    <t>0000000000006b66 90e1: d0 f1       BNE   #-15</t>
  </si>
  <si>
    <t>0000000000006b67 90d4: e0 01       CPX   #$01</t>
  </si>
  <si>
    <t>0000000000006b68 90d6: d0 04       BNE   #+4</t>
  </si>
  <si>
    <t>0000000000006b69 90dc: 91 06       STA   ($06), y</t>
  </si>
  <si>
    <t xml:space="preserve">0000000000006b6a 90de: 88          DEY   </t>
  </si>
  <si>
    <t>0000000000006b6b 90df: c0 ff       CPY   #$ff</t>
  </si>
  <si>
    <t>0000000000006b6c 90e1: d0 f1       BNE   #-15</t>
  </si>
  <si>
    <t>0000000000006b6d 90d4: e0 01       CPX   #$01</t>
  </si>
  <si>
    <t>0000000000006b6e 90d6: d0 04       BNE   #+4</t>
  </si>
  <si>
    <t>0000000000006b6f 90dc: 91 06       STA   ($06), y</t>
  </si>
  <si>
    <t xml:space="preserve">0000000000006b70 90de: 88          DEY   </t>
  </si>
  <si>
    <t>0000000000006b71 90df: c0 ff       CPY   #$ff</t>
  </si>
  <si>
    <t>0000000000006b72 90e1: d0 f1       BNE   #-15</t>
  </si>
  <si>
    <t>0000000000006b73 90d4: e0 01       CPX   #$01</t>
  </si>
  <si>
    <t>0000000000006b74 90d6: d0 04       BNE   #+4</t>
  </si>
  <si>
    <t>0000000000006b75 90dc: 91 06       STA   ($06), y</t>
  </si>
  <si>
    <t xml:space="preserve">0000000000006b76 90de: 88          DEY   </t>
  </si>
  <si>
    <t>0000000000006b77 90df: c0 ff       CPY   #$ff</t>
  </si>
  <si>
    <t>0000000000006b78 90e1: d0 f1       BNE   #-15</t>
  </si>
  <si>
    <t>0000000000006b79 90d4: e0 01       CPX   #$01</t>
  </si>
  <si>
    <t>0000000000006b7a 90d6: d0 04       BNE   #+4</t>
  </si>
  <si>
    <t>0000000000006b7b 90dc: 91 06       STA   ($06), y</t>
  </si>
  <si>
    <t xml:space="preserve">0000000000006b7c 90de: 88          DEY   </t>
  </si>
  <si>
    <t>0000000000006b7d 90df: c0 ff       CPY   #$ff</t>
  </si>
  <si>
    <t>0000000000006b7e 90e1: d0 f1       BNE   #-15</t>
  </si>
  <si>
    <t>0000000000006b7f 90d4: e0 01       CPX   #$01</t>
  </si>
  <si>
    <t>0000000000006b80 90d6: d0 04       BNE   #+4</t>
  </si>
  <si>
    <t>0000000000006b81 90dc: 91 06       STA   ($06), y</t>
  </si>
  <si>
    <t xml:space="preserve">0000000000006b82 90de: 88          DEY   </t>
  </si>
  <si>
    <t>0000000000006b83 90df: c0 ff       CPY   #$ff</t>
  </si>
  <si>
    <t>0000000000006b84 90e1: d0 f1       BNE   #-15</t>
  </si>
  <si>
    <t>0000000000006b85 90d4: e0 01       CPX   #$01</t>
  </si>
  <si>
    <t>0000000000006b86 90d6: d0 04       BNE   #+4</t>
  </si>
  <si>
    <t>0000000000006b87 90dc: 91 06       STA   ($06), y</t>
  </si>
  <si>
    <t xml:space="preserve">0000000000006b88 90de: 88          DEY   </t>
  </si>
  <si>
    <t>0000000000006b89 90df: c0 ff       CPY   #$ff</t>
  </si>
  <si>
    <t>0000000000006b8a 90e1: d0 f1       BNE   #-15</t>
  </si>
  <si>
    <t>0000000000006b8b 90d4: e0 01       CPX   #$01</t>
  </si>
  <si>
    <t>0000000000006b8c 90d6: d0 04       BNE   #+4</t>
  </si>
  <si>
    <t>0000000000006b8d 90dc: 91 06       STA   ($06), y</t>
  </si>
  <si>
    <t xml:space="preserve">0000000000006b8e 90de: 88          DEY   </t>
  </si>
  <si>
    <t>0000000000006b8f 90df: c0 ff       CPY   #$ff</t>
  </si>
  <si>
    <t>0000000000006b90 90e1: d0 f1       BNE   #-15</t>
  </si>
  <si>
    <t>0000000000006b91 90d4: e0 01       CPX   #$01</t>
  </si>
  <si>
    <t>0000000000006b92 90d6: d0 04       BNE   #+4</t>
  </si>
  <si>
    <t>0000000000006b93 90dc: 91 06       STA   ($06), y</t>
  </si>
  <si>
    <t xml:space="preserve">0000000000006b94 90de: 88          DEY   </t>
  </si>
  <si>
    <t>0000000000006b95 90df: c0 ff       CPY   #$ff</t>
  </si>
  <si>
    <t>0000000000006b96 90e1: d0 f1       BNE   #-15</t>
  </si>
  <si>
    <t>0000000000006b97 90d4: e0 01       CPX   #$01</t>
  </si>
  <si>
    <t>0000000000006b98 90d6: d0 04       BNE   #+4</t>
  </si>
  <si>
    <t>0000000000006b99 90dc: 91 06       STA   ($06), y</t>
  </si>
  <si>
    <t xml:space="preserve">0000000000006b9a 90de: 88          DEY   </t>
  </si>
  <si>
    <t>0000000000006b9b 90df: c0 ff       CPY   #$ff</t>
  </si>
  <si>
    <t>0000000000006b9c 90e1: d0 f1       BNE   #-15</t>
  </si>
  <si>
    <t>0000000000006b9d 90d4: e0 01       CPX   #$01</t>
  </si>
  <si>
    <t>0000000000006b9e 90d6: d0 04       BNE   #+4</t>
  </si>
  <si>
    <t>0000000000006b9f 90dc: 91 06       STA   ($06), y</t>
  </si>
  <si>
    <t xml:space="preserve">0000000000006ba0 90de: 88          DEY   </t>
  </si>
  <si>
    <t>0000000000006ba1 90df: c0 ff       CPY   #$ff</t>
  </si>
  <si>
    <t>0000000000006ba2 90e1: d0 f1       BNE   #-15</t>
  </si>
  <si>
    <t>0000000000006ba3 90d4: e0 01       CPX   #$01</t>
  </si>
  <si>
    <t>0000000000006ba4 90d6: d0 04       BNE   #+4</t>
  </si>
  <si>
    <t>0000000000006ba5 90dc: 91 06       STA   ($06), y</t>
  </si>
  <si>
    <t xml:space="preserve">0000000000006ba6 90de: 88          DEY   </t>
  </si>
  <si>
    <t>0000000000006ba7 90df: c0 ff       CPY   #$ff</t>
  </si>
  <si>
    <t>0000000000006ba8 90e1: d0 f1       BNE   #-15</t>
  </si>
  <si>
    <t>0000000000006ba9 90d4: e0 01       CPX   #$01</t>
  </si>
  <si>
    <t>0000000000006baa 90d6: d0 04       BNE   #+4</t>
  </si>
  <si>
    <t>0000000000006bab 90dc: 91 06       STA   ($06), y</t>
  </si>
  <si>
    <t xml:space="preserve">0000000000006bac 90de: 88          DEY   </t>
  </si>
  <si>
    <t>0000000000006bad 90df: c0 ff       CPY   #$ff</t>
  </si>
  <si>
    <t>0000000000006bae 90e1: d0 f1       BNE   #-15</t>
  </si>
  <si>
    <t>0000000000006baf 90d4: e0 01       CPX   #$01</t>
  </si>
  <si>
    <t>0000000000006bb0 90d6: d0 04       BNE   #+4</t>
  </si>
  <si>
    <t>0000000000006bb1 90dc: 91 06       STA   ($06), y</t>
  </si>
  <si>
    <t xml:space="preserve">0000000000006bb2 90de: 88          DEY   </t>
  </si>
  <si>
    <t>0000000000006bb3 90df: c0 ff       CPY   #$ff</t>
  </si>
  <si>
    <t>0000000000006bb4 90e1: d0 f1       BNE   #-15</t>
  </si>
  <si>
    <t>0000000000006bb5 90d4: e0 01       CPX   #$01</t>
  </si>
  <si>
    <t>0000000000006bb6 90d6: d0 04       BNE   #+4</t>
  </si>
  <si>
    <t>0000000000006bb7 90dc: 91 06       STA   ($06), y</t>
  </si>
  <si>
    <t xml:space="preserve">0000000000006bb8 90de: 88          DEY   </t>
  </si>
  <si>
    <t>0000000000006bb9 90df: c0 ff       CPY   #$ff</t>
  </si>
  <si>
    <t>0000000000006bba 90e1: d0 f1       BNE   #-15</t>
  </si>
  <si>
    <t>0000000000006bbb 90d4: e0 01       CPX   #$01</t>
  </si>
  <si>
    <t>0000000000006bbc 90d6: d0 04       BNE   #+4</t>
  </si>
  <si>
    <t>0000000000006bbd 90dc: 91 06       STA   ($06), y</t>
  </si>
  <si>
    <t xml:space="preserve">0000000000006bbe 90de: 88          DEY   </t>
  </si>
  <si>
    <t>0000000000006bbf 90df: c0 ff       CPY   #$ff</t>
  </si>
  <si>
    <t>0000000000006bc0 90e1: d0 f1       BNE   #-15</t>
  </si>
  <si>
    <t>0000000000006bc1 90d4: e0 01       CPX   #$01</t>
  </si>
  <si>
    <t>0000000000006bc2 90d6: d0 04       BNE   #+4</t>
  </si>
  <si>
    <t>0000000000006bc3 90dc: 91 06       STA   ($06), y</t>
  </si>
  <si>
    <t xml:space="preserve">0000000000006bc4 90de: 88          DEY   </t>
  </si>
  <si>
    <t>0000000000006bc5 90df: c0 ff       CPY   #$ff</t>
  </si>
  <si>
    <t>0000000000006bc6 90e1: d0 f1       BNE   #-15</t>
  </si>
  <si>
    <t>0000000000006bc7 90d4: e0 01       CPX   #$01</t>
  </si>
  <si>
    <t>0000000000006bc8 90d6: d0 04       BNE   #+4</t>
  </si>
  <si>
    <t>0000000000006bc9 90dc: 91 06       STA   ($06), y</t>
  </si>
  <si>
    <t xml:space="preserve">0000000000006bca 90de: 88          DEY   </t>
  </si>
  <si>
    <t>0000000000006bcb 90df: c0 ff       CPY   #$ff</t>
  </si>
  <si>
    <t>0000000000006bcc 90e1: d0 f1       BNE   #-15</t>
  </si>
  <si>
    <t>0000000000006bcd 90d4: e0 01       CPX   #$01</t>
  </si>
  <si>
    <t>0000000000006bce 90d6: d0 04       BNE   #+4</t>
  </si>
  <si>
    <t>0000000000006bcf 90dc: 91 06       STA   ($06), y</t>
  </si>
  <si>
    <t xml:space="preserve">0000000000006bd0 90de: 88          DEY   </t>
  </si>
  <si>
    <t>0000000000006bd1 90df: c0 ff       CPY   #$ff</t>
  </si>
  <si>
    <t>0000000000006bd2 90e1: d0 f1       BNE   #-15</t>
  </si>
  <si>
    <t>0000000000006bd3 90d4: e0 01       CPX   #$01</t>
  </si>
  <si>
    <t>0000000000006bd4 90d6: d0 04       BNE   #+4</t>
  </si>
  <si>
    <t>0000000000006bd5 90dc: 91 06       STA   ($06), y</t>
  </si>
  <si>
    <t xml:space="preserve">0000000000006bd6 90de: 88          DEY   </t>
  </si>
  <si>
    <t>0000000000006bd7 90df: c0 ff       CPY   #$ff</t>
  </si>
  <si>
    <t>0000000000006bd8 90e1: d0 f1       BNE   #-15</t>
  </si>
  <si>
    <t>0000000000006bd9 90d4: e0 01       CPX   #$01</t>
  </si>
  <si>
    <t>0000000000006bda 90d6: d0 04       BNE   #+4</t>
  </si>
  <si>
    <t>0000000000006bdb 90dc: 91 06       STA   ($06), y</t>
  </si>
  <si>
    <t xml:space="preserve">0000000000006bdc 90de: 88          DEY   </t>
  </si>
  <si>
    <t>0000000000006bdd 90df: c0 ff       CPY   #$ff</t>
  </si>
  <si>
    <t>0000000000006bde 90e1: d0 f1       BNE   #-15</t>
  </si>
  <si>
    <t>0000000000006bdf 90d4: e0 01       CPX   #$01</t>
  </si>
  <si>
    <t>0000000000006be0 90d6: d0 04       BNE   #+4</t>
  </si>
  <si>
    <t>0000000000006be1 90dc: 91 06       STA   ($06), y</t>
  </si>
  <si>
    <t xml:space="preserve">0000000000006be2 90de: 88          DEY   </t>
  </si>
  <si>
    <t>0000000000006be3 90df: c0 ff       CPY   #$ff</t>
  </si>
  <si>
    <t>0000000000006be4 90e1: d0 f1       BNE   #-15</t>
  </si>
  <si>
    <t>0000000000006be5 90d4: e0 01       CPX   #$01</t>
  </si>
  <si>
    <t>0000000000006be6 90d6: d0 04       BNE   #+4</t>
  </si>
  <si>
    <t>0000000000006be7 90dc: 91 06       STA   ($06), y</t>
  </si>
  <si>
    <t xml:space="preserve">0000000000006be8 90de: 88          DEY   </t>
  </si>
  <si>
    <t>0000000000006be9 90df: c0 ff       CPY   #$ff</t>
  </si>
  <si>
    <t>0000000000006bea 90e1: d0 f1       BNE   #-15</t>
  </si>
  <si>
    <t>0000000000006beb 90d4: e0 01       CPX   #$01</t>
  </si>
  <si>
    <t>0000000000006bec 90d6: d0 04       BNE   #+4</t>
  </si>
  <si>
    <t>0000000000006bed 90dc: 91 06       STA   ($06), y</t>
  </si>
  <si>
    <t xml:space="preserve">0000000000006bee 90de: 88          DEY   </t>
  </si>
  <si>
    <t>0000000000006bef 90df: c0 ff       CPY   #$ff</t>
  </si>
  <si>
    <t>0000000000006bf0 90e1: d0 f1       BNE   #-15</t>
  </si>
  <si>
    <t>0000000000006bf1 90d4: e0 01       CPX   #$01</t>
  </si>
  <si>
    <t>0000000000006bf2 90d6: d0 04       BNE   #+4</t>
  </si>
  <si>
    <t>0000000000006bf3 90dc: 91 06       STA   ($06), y</t>
  </si>
  <si>
    <t xml:space="preserve">0000000000006bf4 90de: 88          DEY   </t>
  </si>
  <si>
    <t>0000000000006bf5 90df: c0 ff       CPY   #$ff</t>
  </si>
  <si>
    <t>0000000000006bf6 90e1: d0 f1       BNE   #-15</t>
  </si>
  <si>
    <t>0000000000006bf7 90d4: e0 01       CPX   #$01</t>
  </si>
  <si>
    <t>0000000000006bf8 90d6: d0 04       BNE   #+4</t>
  </si>
  <si>
    <t>0000000000006bf9 90dc: 91 06       STA   ($06), y</t>
  </si>
  <si>
    <t xml:space="preserve">0000000000006bfa 90de: 88          DEY   </t>
  </si>
  <si>
    <t>0000000000006bfb 90df: c0 ff       CPY   #$ff</t>
  </si>
  <si>
    <t>0000000000006bfc 90e1: d0 f1       BNE   #-15</t>
  </si>
  <si>
    <t>0000000000006bfd 90d4: e0 01       CPX   #$01</t>
  </si>
  <si>
    <t>0000000000006bfe 90d6: d0 04       BNE   #+4</t>
  </si>
  <si>
    <t>0000000000006bff 90dc: 91 06       STA   ($06), y</t>
  </si>
  <si>
    <t xml:space="preserve">0000000000006c00 90de: 88          DEY   </t>
  </si>
  <si>
    <t>0000000000006c01 90df: c0 ff       CPY   #$ff</t>
  </si>
  <si>
    <t>0000000000006c02 90e1: d0 f1       BNE   #-15</t>
  </si>
  <si>
    <t>0000000000006c03 90d4: e0 01       CPX   #$01</t>
  </si>
  <si>
    <t>0000000000006c04 90d6: d0 04       BNE   #+4</t>
  </si>
  <si>
    <t>0000000000006c05 90dc: 91 06       STA   ($06), y</t>
  </si>
  <si>
    <t xml:space="preserve">0000000000006c06 90de: 88          DEY   </t>
  </si>
  <si>
    <t>0000000000006c07 90df: c0 ff       CPY   #$ff</t>
  </si>
  <si>
    <t>0000000000006c08 90e1: d0 f1       BNE   #-15</t>
  </si>
  <si>
    <t>0000000000006c09 90d4: e0 01       CPX   #$01</t>
  </si>
  <si>
    <t>0000000000006c0a 90d6: d0 04       BNE   #+4</t>
  </si>
  <si>
    <t>0000000000006c0b 90dc: 91 06       STA   ($06), y</t>
  </si>
  <si>
    <t xml:space="preserve">0000000000006c0c 90de: 88          DEY   </t>
  </si>
  <si>
    <t>0000000000006c0d 90df: c0 ff       CPY   #$ff</t>
  </si>
  <si>
    <t>0000000000006c0e 90e1: d0 f1       BNE   #-15</t>
  </si>
  <si>
    <t>0000000000006c0f 90d4: e0 01       CPX   #$01</t>
  </si>
  <si>
    <t>0000000000006c10 90d6: d0 04       BNE   #+4</t>
  </si>
  <si>
    <t>0000000000006c11 90dc: 91 06       STA   ($06), y</t>
  </si>
  <si>
    <t xml:space="preserve">0000000000006c12 90de: 88          DEY   </t>
  </si>
  <si>
    <t>0000000000006c13 90df: c0 ff       CPY   #$ff</t>
  </si>
  <si>
    <t>0000000000006c14 90e1: d0 f1       BNE   #-15</t>
  </si>
  <si>
    <t>0000000000006c15 90d4: e0 01       CPX   #$01</t>
  </si>
  <si>
    <t>0000000000006c16 90d6: d0 04       BNE   #+4</t>
  </si>
  <si>
    <t>0000000000006c17 90dc: 91 06       STA   ($06), y</t>
  </si>
  <si>
    <t xml:space="preserve">0000000000006c18 90de: 88          DEY   </t>
  </si>
  <si>
    <t>0000000000006c19 90df: c0 ff       CPY   #$ff</t>
  </si>
  <si>
    <t>0000000000006c1a 90e1: d0 f1       BNE   #-15</t>
  </si>
  <si>
    <t>0000000000006c1b 90d4: e0 01       CPX   #$01</t>
  </si>
  <si>
    <t>0000000000006c1c 90d6: d0 04       BNE   #+4</t>
  </si>
  <si>
    <t>0000000000006c1d 90dc: 91 06       STA   ($06), y</t>
  </si>
  <si>
    <t xml:space="preserve">0000000000006c1e 90de: 88          DEY   </t>
  </si>
  <si>
    <t>0000000000006c1f 90df: c0 ff       CPY   #$ff</t>
  </si>
  <si>
    <t>0000000000006c20 90e1: d0 f1       BNE   #-15</t>
  </si>
  <si>
    <t>0000000000006c21 90d4: e0 01       CPX   #$01</t>
  </si>
  <si>
    <t>0000000000006c22 90d6: d0 04       BNE   #+4</t>
  </si>
  <si>
    <t>0000000000006c23 90dc: 91 06       STA   ($06), y</t>
  </si>
  <si>
    <t xml:space="preserve">0000000000006c24 90de: 88          DEY   </t>
  </si>
  <si>
    <t>0000000000006c25 90df: c0 ff       CPY   #$ff</t>
  </si>
  <si>
    <t>0000000000006c26 90e1: d0 f1       BNE   #-15</t>
  </si>
  <si>
    <t>0000000000006c27 90d4: e0 01       CPX   #$01</t>
  </si>
  <si>
    <t>0000000000006c28 90d6: d0 04       BNE   #+4</t>
  </si>
  <si>
    <t>0000000000006c29 90dc: 91 06       STA   ($06), y</t>
  </si>
  <si>
    <t xml:space="preserve">0000000000006c2a 90de: 88          DEY   </t>
  </si>
  <si>
    <t>0000000000006c2b 90df: c0 ff       CPY   #$ff</t>
  </si>
  <si>
    <t>0000000000006c2c 90e1: d0 f1       BNE   #-15</t>
  </si>
  <si>
    <t>0000000000006c2d 90d4: e0 01       CPX   #$01</t>
  </si>
  <si>
    <t>0000000000006c2e 90d6: d0 04       BNE   #+4</t>
  </si>
  <si>
    <t>0000000000006c2f 90dc: 91 06       STA   ($06), y</t>
  </si>
  <si>
    <t xml:space="preserve">0000000000006c30 90de: 88          DEY   </t>
  </si>
  <si>
    <t>0000000000006c31 90df: c0 ff       CPY   #$ff</t>
  </si>
  <si>
    <t>0000000000006c32 90e1: d0 f1       BNE   #-15</t>
  </si>
  <si>
    <t>0000000000006c33 90d4: e0 01       CPX   #$01</t>
  </si>
  <si>
    <t>0000000000006c34 90d6: d0 04       BNE   #+4</t>
  </si>
  <si>
    <t>0000000000006c35 90dc: 91 06       STA   ($06), y</t>
  </si>
  <si>
    <t xml:space="preserve">0000000000006c36 90de: 88          DEY   </t>
  </si>
  <si>
    <t>0000000000006c37 90df: c0 ff       CPY   #$ff</t>
  </si>
  <si>
    <t>0000000000006c38 90e1: d0 f1       BNE   #-15</t>
  </si>
  <si>
    <t>0000000000006c39 90d4: e0 01       CPX   #$01</t>
  </si>
  <si>
    <t>0000000000006c3a 90d6: d0 04       BNE   #+4</t>
  </si>
  <si>
    <t>0000000000006c3b 90dc: 91 06       STA   ($06), y</t>
  </si>
  <si>
    <t xml:space="preserve">0000000000006c3c 90de: 88          DEY   </t>
  </si>
  <si>
    <t>0000000000006c3d 90df: c0 ff       CPY   #$ff</t>
  </si>
  <si>
    <t>0000000000006c3e 90e1: d0 f1       BNE   #-15</t>
  </si>
  <si>
    <t>0000000000006c3f 90d4: e0 01       CPX   #$01</t>
  </si>
  <si>
    <t>0000000000006c40 90d6: d0 04       BNE   #+4</t>
  </si>
  <si>
    <t>0000000000006c41 90dc: 91 06       STA   ($06), y</t>
  </si>
  <si>
    <t xml:space="preserve">0000000000006c42 90de: 88          DEY   </t>
  </si>
  <si>
    <t>0000000000006c43 90df: c0 ff       CPY   #$ff</t>
  </si>
  <si>
    <t>0000000000006c44 90e1: d0 f1       BNE   #-15</t>
  </si>
  <si>
    <t>0000000000006c45 90d4: e0 01       CPX   #$01</t>
  </si>
  <si>
    <t>0000000000006c46 90d6: d0 04       BNE   #+4</t>
  </si>
  <si>
    <t>0000000000006c47 90dc: 91 06       STA   ($06), y</t>
  </si>
  <si>
    <t xml:space="preserve">0000000000006c48 90de: 88          DEY   </t>
  </si>
  <si>
    <t>0000000000006c49 90df: c0 ff       CPY   #$ff</t>
  </si>
  <si>
    <t>0000000000006c4a 90e1: d0 f1       BNE   #-15</t>
  </si>
  <si>
    <t>0000000000006c4b 90d4: e0 01       CPX   #$01</t>
  </si>
  <si>
    <t>0000000000006c4c 90d6: d0 04       BNE   #+4</t>
  </si>
  <si>
    <t>0000000000006c4d 90dc: 91 06       STA   ($06), y</t>
  </si>
  <si>
    <t xml:space="preserve">0000000000006c4e 90de: 88          DEY   </t>
  </si>
  <si>
    <t>0000000000006c4f 90df: c0 ff       CPY   #$ff</t>
  </si>
  <si>
    <t>0000000000006c50 90e1: d0 f1       BNE   #-15</t>
  </si>
  <si>
    <t>0000000000006c51 90d4: e0 01       CPX   #$01</t>
  </si>
  <si>
    <t>0000000000006c52 90d6: d0 04       BNE   #+4</t>
  </si>
  <si>
    <t>0000000000006c53 90dc: 91 06       STA   ($06), y</t>
  </si>
  <si>
    <t xml:space="preserve">0000000000006c54 90de: 88          DEY   </t>
  </si>
  <si>
    <t>0000000000006c55 90df: c0 ff       CPY   #$ff</t>
  </si>
  <si>
    <t>0000000000006c56 90e1: d0 f1       BNE   #-15</t>
  </si>
  <si>
    <t>0000000000006c57 90d4: e0 01       CPX   #$01</t>
  </si>
  <si>
    <t>0000000000006c58 90d6: d0 04       BNE   #+4</t>
  </si>
  <si>
    <t>0000000000006c59 90dc: 91 06       STA   ($06), y</t>
  </si>
  <si>
    <t xml:space="preserve">0000000000006c5a 90de: 88          DEY   </t>
  </si>
  <si>
    <t>0000000000006c5b 90df: c0 ff       CPY   #$ff</t>
  </si>
  <si>
    <t>0000000000006c5c 90e1: d0 f1       BNE   #-15</t>
  </si>
  <si>
    <t>0000000000006c5d 90d4: e0 01       CPX   #$01</t>
  </si>
  <si>
    <t>0000000000006c5e 90d6: d0 04       BNE   #+4</t>
  </si>
  <si>
    <t>0000000000006c5f 90dc: 91 06       STA   ($06), y</t>
  </si>
  <si>
    <t xml:space="preserve">0000000000006c60 90de: 88          DEY   </t>
  </si>
  <si>
    <t>0000000000006c61 90df: c0 ff       CPY   #$ff</t>
  </si>
  <si>
    <t>0000000000006c62 90e1: d0 f1       BNE   #-15</t>
  </si>
  <si>
    <t>0000000000006c63 90d4: e0 01       CPX   #$01</t>
  </si>
  <si>
    <t>0000000000006c64 90d6: d0 04       BNE   #+4</t>
  </si>
  <si>
    <t>0000000000006c65 90dc: 91 06       STA   ($06), y</t>
  </si>
  <si>
    <t xml:space="preserve">0000000000006c66 90de: 88          DEY   </t>
  </si>
  <si>
    <t>0000000000006c67 90df: c0 ff       CPY   #$ff</t>
  </si>
  <si>
    <t>0000000000006c68 90e1: d0 f1       BNE   #-15</t>
  </si>
  <si>
    <t>0000000000006c69 90d4: e0 01       CPX   #$01</t>
  </si>
  <si>
    <t>0000000000006c6a 90d6: d0 04       BNE   #+4</t>
  </si>
  <si>
    <t>0000000000006c6b 90dc: 91 06       STA   ($06), y</t>
  </si>
  <si>
    <t xml:space="preserve">0000000000006c6c 90de: 88          DEY   </t>
  </si>
  <si>
    <t>0000000000006c6d 90df: c0 ff       CPY   #$ff</t>
  </si>
  <si>
    <t>0000000000006c6e 90e1: d0 f1       BNE   #-15</t>
  </si>
  <si>
    <t>0000000000006c6f 90d4: e0 01       CPX   #$01</t>
  </si>
  <si>
    <t>0000000000006c70 90d6: d0 04       BNE   #+4</t>
  </si>
  <si>
    <t>0000000000006c71 90dc: 91 06       STA   ($06), y</t>
  </si>
  <si>
    <t xml:space="preserve">0000000000006c72 90de: 88          DEY   </t>
  </si>
  <si>
    <t>0000000000006c73 90df: c0 ff       CPY   #$ff</t>
  </si>
  <si>
    <t>0000000000006c74 90e1: d0 f1       BNE   #-15</t>
  </si>
  <si>
    <t>0000000000006c75 90d4: e0 01       CPX   #$01</t>
  </si>
  <si>
    <t>0000000000006c76 90d6: d0 04       BNE   #+4</t>
  </si>
  <si>
    <t>0000000000006c77 90dc: 91 06       STA   ($06), y</t>
  </si>
  <si>
    <t xml:space="preserve">0000000000006c78 90de: 88          DEY   </t>
  </si>
  <si>
    <t>0000000000006c79 90df: c0 ff       CPY   #$ff</t>
  </si>
  <si>
    <t>0000000000006c7a 90e1: d0 f1       BNE   #-15</t>
  </si>
  <si>
    <t>0000000000006c7b 90d4: e0 01       CPX   #$01</t>
  </si>
  <si>
    <t>0000000000006c7c 90d6: d0 04       BNE   #+4</t>
  </si>
  <si>
    <t>0000000000006c7d 90dc: 91 06       STA   ($06), y</t>
  </si>
  <si>
    <t xml:space="preserve">0000000000006c7e 90de: 88          DEY   </t>
  </si>
  <si>
    <t>0000000000006c7f 90df: c0 ff       CPY   #$ff</t>
  </si>
  <si>
    <t>0000000000006c80 90e1: d0 f1       BNE   #-15</t>
  </si>
  <si>
    <t>0000000000006c81 90d4: e0 01       CPX   #$01</t>
  </si>
  <si>
    <t>0000000000006c82 90d6: d0 04       BNE   #+4</t>
  </si>
  <si>
    <t>0000000000006c83 90dc: 91 06       STA   ($06), y</t>
  </si>
  <si>
    <t xml:space="preserve">0000000000006c84 90de: 88          DEY   </t>
  </si>
  <si>
    <t>0000000000006c85 90df: c0 ff       CPY   #$ff</t>
  </si>
  <si>
    <t>0000000000006c86 90e1: d0 f1       BNE   #-15</t>
  </si>
  <si>
    <t>0000000000006c87 90d4: e0 01       CPX   #$01</t>
  </si>
  <si>
    <t>0000000000006c88 90d6: d0 04       BNE   #+4</t>
  </si>
  <si>
    <t>0000000000006c89 90dc: 91 06       STA   ($06), y</t>
  </si>
  <si>
    <t xml:space="preserve">0000000000006c8a 90de: 88          DEY   </t>
  </si>
  <si>
    <t>0000000000006c8b 90df: c0 ff       CPY   #$ff</t>
  </si>
  <si>
    <t>0000000000006c8c 90e1: d0 f1       BNE   #-15</t>
  </si>
  <si>
    <t>0000000000006c8d 90d4: e0 01       CPX   #$01</t>
  </si>
  <si>
    <t>0000000000006c8e 90d6: d0 04       BNE   #+4</t>
  </si>
  <si>
    <t>0000000000006c8f 90dc: 91 06       STA   ($06), y</t>
  </si>
  <si>
    <t xml:space="preserve">0000000000006c90 90de: 88          DEY   </t>
  </si>
  <si>
    <t>0000000000006c91 90df: c0 ff       CPY   #$ff</t>
  </si>
  <si>
    <t>0000000000006c92 90e1: d0 f1       BNE   #-15</t>
  </si>
  <si>
    <t>0000000000006c93 90d4: e0 01       CPX   #$01</t>
  </si>
  <si>
    <t>0000000000006c94 90d6: d0 04       BNE   #+4</t>
  </si>
  <si>
    <t>0000000000006c95 90dc: 91 06       STA   ($06), y</t>
  </si>
  <si>
    <t xml:space="preserve">0000000000006c96 90de: 88          DEY   </t>
  </si>
  <si>
    <t>0000000000006c97 90df: c0 ff       CPY   #$ff</t>
  </si>
  <si>
    <t>0000000000006c98 90e1: d0 f1       BNE   #-15</t>
  </si>
  <si>
    <t>0000000000006c99 90d4: e0 01       CPX   #$01</t>
  </si>
  <si>
    <t>0000000000006c9a 90d6: d0 04       BNE   #+4</t>
  </si>
  <si>
    <t>0000000000006c9b 90dc: 91 06       STA   ($06), y</t>
  </si>
  <si>
    <t xml:space="preserve">0000000000006c9c 90de: 88          DEY   </t>
  </si>
  <si>
    <t>0000000000006c9d 90df: c0 ff       CPY   #$ff</t>
  </si>
  <si>
    <t>0000000000006c9e 90e1: d0 f1       BNE   #-15</t>
  </si>
  <si>
    <t>0000000000006c9f 90d4: e0 01       CPX   #$01</t>
  </si>
  <si>
    <t>0000000000006ca0 90d6: d0 04       BNE   #+4</t>
  </si>
  <si>
    <t>0000000000006ca1 90dc: 91 06       STA   ($06), y</t>
  </si>
  <si>
    <t xml:space="preserve">0000000000006ca2 90de: 88          DEY   </t>
  </si>
  <si>
    <t>0000000000006ca3 90df: c0 ff       CPY   #$ff</t>
  </si>
  <si>
    <t>0000000000006ca4 90e1: d0 f1       BNE   #-15</t>
  </si>
  <si>
    <t>0000000000006ca5 90d4: e0 01       CPX   #$01</t>
  </si>
  <si>
    <t>0000000000006ca6 90d6: d0 04       BNE   #+4</t>
  </si>
  <si>
    <t>0000000000006ca7 90dc: 91 06       STA   ($06), y</t>
  </si>
  <si>
    <t xml:space="preserve">0000000000006ca8 90de: 88          DEY   </t>
  </si>
  <si>
    <t>0000000000006ca9 90df: c0 ff       CPY   #$ff</t>
  </si>
  <si>
    <t>0000000000006caa 90e1: d0 f1       BNE   #-15</t>
  </si>
  <si>
    <t>0000000000006cab 90d4: e0 01       CPX   #$01</t>
  </si>
  <si>
    <t>0000000000006cac 90d6: d0 04       BNE   #+4</t>
  </si>
  <si>
    <t>0000000000006cad 90dc: 91 06       STA   ($06), y</t>
  </si>
  <si>
    <t xml:space="preserve">0000000000006cae 90de: 88          DEY   </t>
  </si>
  <si>
    <t>0000000000006caf 90df: c0 ff       CPY   #$ff</t>
  </si>
  <si>
    <t>0000000000006cb0 90e1: d0 f1       BNE   #-15</t>
  </si>
  <si>
    <t>0000000000006cb1 90d4: e0 01       CPX   #$01</t>
  </si>
  <si>
    <t>0000000000006cb2 90d6: d0 04       BNE   #+4</t>
  </si>
  <si>
    <t>0000000000006cb3 90dc: 91 06       STA   ($06), y</t>
  </si>
  <si>
    <t xml:space="preserve">0000000000006cb4 90de: 88          DEY   </t>
  </si>
  <si>
    <t>0000000000006cb5 90df: c0 ff       CPY   #$ff</t>
  </si>
  <si>
    <t>0000000000006cb6 90e1: d0 f1       BNE   #-15</t>
  </si>
  <si>
    <t>0000000000006cb7 90d4: e0 01       CPX   #$01</t>
  </si>
  <si>
    <t>0000000000006cb8 90d6: d0 04       BNE   #+4</t>
  </si>
  <si>
    <t>0000000000006cb9 90dc: 91 06       STA   ($06), y</t>
  </si>
  <si>
    <t xml:space="preserve">0000000000006cba 90de: 88          DEY   </t>
  </si>
  <si>
    <t>0000000000006cbb 90df: c0 ff       CPY   #$ff</t>
  </si>
  <si>
    <t>0000000000006cbc 90e1: d0 f1       BNE   #-15</t>
  </si>
  <si>
    <t>0000000000006cbd 90d4: e0 01       CPX   #$01</t>
  </si>
  <si>
    <t>0000000000006cbe 90d6: d0 04       BNE   #+4</t>
  </si>
  <si>
    <t>0000000000006cbf 90dc: 91 06       STA   ($06), y</t>
  </si>
  <si>
    <t xml:space="preserve">0000000000006cc0 90de: 88          DEY   </t>
  </si>
  <si>
    <t>0000000000006cc1 90df: c0 ff       CPY   #$ff</t>
  </si>
  <si>
    <t>0000000000006cc2 90e1: d0 f1       BNE   #-15</t>
  </si>
  <si>
    <t>0000000000006cc3 90d4: e0 01       CPX   #$01</t>
  </si>
  <si>
    <t>0000000000006cc4 90d6: d0 04       BNE   #+4</t>
  </si>
  <si>
    <t>0000000000006cc5 90dc: 91 06       STA   ($06), y</t>
  </si>
  <si>
    <t xml:space="preserve">0000000000006cc6 90de: 88          DEY   </t>
  </si>
  <si>
    <t>0000000000006cc7 90df: c0 ff       CPY   #$ff</t>
  </si>
  <si>
    <t>0000000000006cc8 90e1: d0 f1       BNE   #-15</t>
  </si>
  <si>
    <t>0000000000006cc9 90d4: e0 01       CPX   #$01</t>
  </si>
  <si>
    <t>0000000000006cca 90d6: d0 04       BNE   #+4</t>
  </si>
  <si>
    <t>0000000000006ccb 90dc: 91 06       STA   ($06), y</t>
  </si>
  <si>
    <t xml:space="preserve">0000000000006ccc 90de: 88          DEY   </t>
  </si>
  <si>
    <t>0000000000006ccd 90df: c0 ff       CPY   #$ff</t>
  </si>
  <si>
    <t>0000000000006cce 90e1: d0 f1       BNE   #-15</t>
  </si>
  <si>
    <t>0000000000006ccf 90d4: e0 01       CPX   #$01</t>
  </si>
  <si>
    <t>0000000000006cd0 90d6: d0 04       BNE   #+4</t>
  </si>
  <si>
    <t>0000000000006cd1 90dc: 91 06       STA   ($06), y</t>
  </si>
  <si>
    <t xml:space="preserve">0000000000006cd2 90de: 88          DEY   </t>
  </si>
  <si>
    <t>0000000000006cd3 90df: c0 ff       CPY   #$ff</t>
  </si>
  <si>
    <t>0000000000006cd4 90e1: d0 f1       BNE   #-15</t>
  </si>
  <si>
    <t>0000000000006cd5 90d4: e0 01       CPX   #$01</t>
  </si>
  <si>
    <t>0000000000006cd6 90d6: d0 04       BNE   #+4</t>
  </si>
  <si>
    <t>0000000000006cd7 90dc: 91 06       STA   ($06), y</t>
  </si>
  <si>
    <t xml:space="preserve">0000000000006cd8 90de: 88          DEY   </t>
  </si>
  <si>
    <t>0000000000006cd9 90df: c0 ff       CPY   #$ff</t>
  </si>
  <si>
    <t>0000000000006cda 90e1: d0 f1       BNE   #-15</t>
  </si>
  <si>
    <t>0000000000006cdb 90d4: e0 01       CPX   #$01</t>
  </si>
  <si>
    <t>0000000000006cdc 90d6: d0 04       BNE   #+4</t>
  </si>
  <si>
    <t>0000000000006cdd 90dc: 91 06       STA   ($06), y</t>
  </si>
  <si>
    <t xml:space="preserve">0000000000006cde 90de: 88          DEY   </t>
  </si>
  <si>
    <t>0000000000006cdf 90df: c0 ff       CPY   #$ff</t>
  </si>
  <si>
    <t>0000000000006ce0 90e1: d0 f1       BNE   #-15</t>
  </si>
  <si>
    <t>0000000000006ce1 90d4: e0 01       CPX   #$01</t>
  </si>
  <si>
    <t>0000000000006ce2 90d6: d0 04       BNE   #+4</t>
  </si>
  <si>
    <t>0000000000006ce3 90dc: 91 06       STA   ($06), y</t>
  </si>
  <si>
    <t xml:space="preserve">0000000000006ce4 90de: 88          DEY   </t>
  </si>
  <si>
    <t>0000000000006ce5 90df: c0 ff       CPY   #$ff</t>
  </si>
  <si>
    <t>0000000000006ce6 90e1: d0 f1       BNE   #-15</t>
  </si>
  <si>
    <t>0000000000006ce7 90d4: e0 01       CPX   #$01</t>
  </si>
  <si>
    <t>0000000000006ce8 90d6: d0 04       BNE   #+4</t>
  </si>
  <si>
    <t>0000000000006ce9 90dc: 91 06       STA   ($06), y</t>
  </si>
  <si>
    <t xml:space="preserve">0000000000006cea 90de: 88          DEY   </t>
  </si>
  <si>
    <t>0000000000006ceb 90df: c0 ff       CPY   #$ff</t>
  </si>
  <si>
    <t>0000000000006cec 90e1: d0 f1       BNE   #-15</t>
  </si>
  <si>
    <t>0000000000006ced 90d4: e0 01       CPX   #$01</t>
  </si>
  <si>
    <t>0000000000006cee 90d6: d0 04       BNE   #+4</t>
  </si>
  <si>
    <t>0000000000006cef 90dc: 91 06       STA   ($06), y</t>
  </si>
  <si>
    <t xml:space="preserve">0000000000006cf0 90de: 88          DEY   </t>
  </si>
  <si>
    <t>0000000000006cf1 90df: c0 ff       CPY   #$ff</t>
  </si>
  <si>
    <t>0000000000006cf2 90e1: d0 f1       BNE   #-15</t>
  </si>
  <si>
    <t>0000000000006cf3 90d4: e0 01       CPX   #$01</t>
  </si>
  <si>
    <t>0000000000006cf4 90d6: d0 04       BNE   #+4</t>
  </si>
  <si>
    <t>0000000000006cf5 90dc: 91 06       STA   ($06), y</t>
  </si>
  <si>
    <t xml:space="preserve">0000000000006cf6 90de: 88          DEY   </t>
  </si>
  <si>
    <t>0000000000006cf7 90df: c0 ff       CPY   #$ff</t>
  </si>
  <si>
    <t>0000000000006cf8 90e1: d0 f1       BNE   #-15</t>
  </si>
  <si>
    <t>0000000000006cf9 90d4: e0 01       CPX   #$01</t>
  </si>
  <si>
    <t>0000000000006cfa 90d6: d0 04       BNE   #+4</t>
  </si>
  <si>
    <t>0000000000006cfb 90dc: 91 06       STA   ($06), y</t>
  </si>
  <si>
    <t xml:space="preserve">0000000000006cfc 90de: 88          DEY   </t>
  </si>
  <si>
    <t>0000000000006cfd 90df: c0 ff       CPY   #$ff</t>
  </si>
  <si>
    <t>0000000000006cfe 90e1: d0 f1       BNE   #-15</t>
  </si>
  <si>
    <t>0000000000006cff 90d4: e0 01       CPX   #$01</t>
  </si>
  <si>
    <t>0000000000006d00 90d6: d0 04       BNE   #+4</t>
  </si>
  <si>
    <t>0000000000006d01 90dc: 91 06       STA   ($06), y</t>
  </si>
  <si>
    <t xml:space="preserve">0000000000006d02 90de: 88          DEY   </t>
  </si>
  <si>
    <t>0000000000006d03 90df: c0 ff       CPY   #$ff</t>
  </si>
  <si>
    <t>0000000000006d04 90e1: d0 f1       BNE   #-15</t>
  </si>
  <si>
    <t>0000000000006d05 90d4: e0 01       CPX   #$01</t>
  </si>
  <si>
    <t>0000000000006d06 90d6: d0 04       BNE   #+4</t>
  </si>
  <si>
    <t>0000000000006d07 90dc: 91 06       STA   ($06), y</t>
  </si>
  <si>
    <t xml:space="preserve">0000000000006d08 90de: 88          DEY   </t>
  </si>
  <si>
    <t>0000000000006d09 90df: c0 ff       CPY   #$ff</t>
  </si>
  <si>
    <t>0000000000006d0a 90e1: d0 f1       BNE   #-15</t>
  </si>
  <si>
    <t>0000000000006d0b 90d4: e0 01       CPX   #$01</t>
  </si>
  <si>
    <t>0000000000006d0c 90d6: d0 04       BNE   #+4</t>
  </si>
  <si>
    <t>0000000000006d0d 90dc: 91 06       STA   ($06), y</t>
  </si>
  <si>
    <t xml:space="preserve">0000000000006d0e 90de: 88          DEY   </t>
  </si>
  <si>
    <t>0000000000006d0f 90df: c0 ff       CPY   #$ff</t>
  </si>
  <si>
    <t>0000000000006d10 90e1: d0 f1       BNE   #-15</t>
  </si>
  <si>
    <t>0000000000006d11 90d4: e0 01       CPX   #$01</t>
  </si>
  <si>
    <t>0000000000006d12 90d6: d0 04       BNE   #+4</t>
  </si>
  <si>
    <t>0000000000006d13 90dc: 91 06       STA   ($06), y</t>
  </si>
  <si>
    <t xml:space="preserve">0000000000006d14 90de: 88          DEY   </t>
  </si>
  <si>
    <t>0000000000006d15 90df: c0 ff       CPY   #$ff</t>
  </si>
  <si>
    <t>0000000000006d16 90e1: d0 f1       BNE   #-15</t>
  </si>
  <si>
    <t>0000000000006d17 90d4: e0 01       CPX   #$01</t>
  </si>
  <si>
    <t>0000000000006d18 90d6: d0 04       BNE   #+4</t>
  </si>
  <si>
    <t>0000000000006d19 90dc: 91 06       STA   ($06), y</t>
  </si>
  <si>
    <t xml:space="preserve">0000000000006d1a 90de: 88          DEY   </t>
  </si>
  <si>
    <t>0000000000006d1b 90df: c0 ff       CPY   #$ff</t>
  </si>
  <si>
    <t>0000000000006d1c 90e1: d0 f1       BNE   #-15</t>
  </si>
  <si>
    <t>0000000000006d1d 90d4: e0 01       CPX   #$01</t>
  </si>
  <si>
    <t>0000000000006d1e 90d6: d0 04       BNE   #+4</t>
  </si>
  <si>
    <t>0000000000006d1f 90dc: 91 06       STA   ($06), y</t>
  </si>
  <si>
    <t xml:space="preserve">0000000000006d20 90de: 88          DEY   </t>
  </si>
  <si>
    <t>0000000000006d21 90df: c0 ff       CPY   #$ff</t>
  </si>
  <si>
    <t>0000000000006d22 90e1: d0 f1       BNE   #-15</t>
  </si>
  <si>
    <t>0000000000006d23 90d4: e0 01       CPX   #$01</t>
  </si>
  <si>
    <t>0000000000006d24 90d6: d0 04       BNE   #+4</t>
  </si>
  <si>
    <t>0000000000006d25 90dc: 91 06       STA   ($06), y</t>
  </si>
  <si>
    <t xml:space="preserve">0000000000006d26 90de: 88          DEY   </t>
  </si>
  <si>
    <t>0000000000006d27 90df: c0 ff       CPY   #$ff</t>
  </si>
  <si>
    <t>0000000000006d28 90e1: d0 f1       BNE   #-15</t>
  </si>
  <si>
    <t>0000000000006d29 90d4: e0 01       CPX   #$01</t>
  </si>
  <si>
    <t>0000000000006d2a 90d6: d0 04       BNE   #+4</t>
  </si>
  <si>
    <t>0000000000006d2b 90dc: 91 06       STA   ($06), y</t>
  </si>
  <si>
    <t xml:space="preserve">0000000000006d2c 90de: 88          DEY   </t>
  </si>
  <si>
    <t>0000000000006d2d 90df: c0 ff       CPY   #$ff</t>
  </si>
  <si>
    <t>0000000000006d2e 90e1: d0 f1       BNE   #-15</t>
  </si>
  <si>
    <t>0000000000006d2f 90d4: e0 01       CPX   #$01</t>
  </si>
  <si>
    <t>0000000000006d30 90d6: d0 04       BNE   #+4</t>
  </si>
  <si>
    <t>0000000000006d31 90dc: 91 06       STA   ($06), y</t>
  </si>
  <si>
    <t xml:space="preserve">0000000000006d32 90de: 88          DEY   </t>
  </si>
  <si>
    <t>0000000000006d33 90df: c0 ff       CPY   #$ff</t>
  </si>
  <si>
    <t>0000000000006d34 90e1: d0 f1       BNE   #-15</t>
  </si>
  <si>
    <t>0000000000006d35 90d4: e0 01       CPX   #$01</t>
  </si>
  <si>
    <t>0000000000006d36 90d6: d0 04       BNE   #+4</t>
  </si>
  <si>
    <t>0000000000006d37 90dc: 91 06       STA   ($06), y</t>
  </si>
  <si>
    <t xml:space="preserve">0000000000006d38 90de: 88          DEY   </t>
  </si>
  <si>
    <t>0000000000006d39 90df: c0 ff       CPY   #$ff</t>
  </si>
  <si>
    <t>0000000000006d3a 90e1: d0 f1       BNE   #-15</t>
  </si>
  <si>
    <t>0000000000006d3b 90d4: e0 01       CPX   #$01</t>
  </si>
  <si>
    <t>0000000000006d3c 90d6: d0 04       BNE   #+4</t>
  </si>
  <si>
    <t>0000000000006d3d 90dc: 91 06       STA   ($06), y</t>
  </si>
  <si>
    <t xml:space="preserve">0000000000006d3e 90de: 88          DEY   </t>
  </si>
  <si>
    <t>0000000000006d3f 90df: c0 ff       CPY   #$ff</t>
  </si>
  <si>
    <t>0000000000006d40 90e1: d0 f1       BNE   #-15</t>
  </si>
  <si>
    <t>0000000000006d41 90d4: e0 01       CPX   #$01</t>
  </si>
  <si>
    <t>0000000000006d42 90d6: d0 04       BNE   #+4</t>
  </si>
  <si>
    <t>0000000000006d43 90dc: 91 06       STA   ($06), y</t>
  </si>
  <si>
    <t xml:space="preserve">0000000000006d44 90de: 88          DEY   </t>
  </si>
  <si>
    <t>0000000000006d45 90df: c0 ff       CPY   #$ff</t>
  </si>
  <si>
    <t>0000000000006d46 90e1: d0 f1       BNE   #-15</t>
  </si>
  <si>
    <t>0000000000006d47 90d4: e0 01       CPX   #$01</t>
  </si>
  <si>
    <t>0000000000006d48 90d6: d0 04       BNE   #+4</t>
  </si>
  <si>
    <t>0000000000006d49 90dc: 91 06       STA   ($06), y</t>
  </si>
  <si>
    <t xml:space="preserve">0000000000006d4a 90de: 88          DEY   </t>
  </si>
  <si>
    <t>0000000000006d4b 90df: c0 ff       CPY   #$ff</t>
  </si>
  <si>
    <t>0000000000006d4c 90e1: d0 f1       BNE   #-15</t>
  </si>
  <si>
    <t>0000000000006d4d 90d4: e0 01       CPX   #$01</t>
  </si>
  <si>
    <t>0000000000006d4e 90d6: d0 04       BNE   #+4</t>
  </si>
  <si>
    <t>0000000000006d4f 90dc: 91 06       STA   ($06), y</t>
  </si>
  <si>
    <t xml:space="preserve">0000000000006d50 90de: 88          DEY   </t>
  </si>
  <si>
    <t>0000000000006d51 90df: c0 ff       CPY   #$ff</t>
  </si>
  <si>
    <t>0000000000006d52 90e1: d0 f1       BNE   #-15</t>
  </si>
  <si>
    <t>0000000000006d53 90d4: e0 01       CPX   #$01</t>
  </si>
  <si>
    <t>0000000000006d54 90d6: d0 04       BNE   #+4</t>
  </si>
  <si>
    <t>0000000000006d55 90dc: 91 06       STA   ($06), y</t>
  </si>
  <si>
    <t xml:space="preserve">0000000000006d56 90de: 88          DEY   </t>
  </si>
  <si>
    <t>0000000000006d57 90df: c0 ff       CPY   #$ff</t>
  </si>
  <si>
    <t>0000000000006d58 90e1: d0 f1       BNE   #-15</t>
  </si>
  <si>
    <t>0000000000006d59 90d4: e0 01       CPX   #$01</t>
  </si>
  <si>
    <t>0000000000006d5a 90d6: d0 04       BNE   #+4</t>
  </si>
  <si>
    <t>0000000000006d5b 90dc: 91 06       STA   ($06), y</t>
  </si>
  <si>
    <t xml:space="preserve">0000000000006d5c 90de: 88          DEY   </t>
  </si>
  <si>
    <t>0000000000006d5d 90df: c0 ff       CPY   #$ff</t>
  </si>
  <si>
    <t>0000000000006d5e 90e1: d0 f1       BNE   #-15</t>
  </si>
  <si>
    <t>0000000000006d5f 90d4: e0 01       CPX   #$01</t>
  </si>
  <si>
    <t>0000000000006d60 90d6: d0 04       BNE   #+4</t>
  </si>
  <si>
    <t>0000000000006d61 90dc: 91 06       STA   ($06), y</t>
  </si>
  <si>
    <t xml:space="preserve">0000000000006d62 90de: 88          DEY   </t>
  </si>
  <si>
    <t>0000000000006d63 90df: c0 ff       CPY   #$ff</t>
  </si>
  <si>
    <t>0000000000006d64 90e1: d0 f1       BNE   #-15</t>
  </si>
  <si>
    <t>0000000000006d65 90d4: e0 01       CPX   #$01</t>
  </si>
  <si>
    <t>0000000000006d66 90d6: d0 04       BNE   #+4</t>
  </si>
  <si>
    <t>0000000000006d67 90dc: 91 06       STA   ($06), y</t>
  </si>
  <si>
    <t xml:space="preserve">0000000000006d68 90de: 88          DEY   </t>
  </si>
  <si>
    <t>0000000000006d69 90df: c0 ff       CPY   #$ff</t>
  </si>
  <si>
    <t>0000000000006d6a 90e1: d0 f1       BNE   #-15</t>
  </si>
  <si>
    <t>0000000000006d6b 90d4: e0 01       CPX   #$01</t>
  </si>
  <si>
    <t>0000000000006d6c 90d6: d0 04       BNE   #+4</t>
  </si>
  <si>
    <t>0000000000006d6d 90dc: 91 06       STA   ($06), y</t>
  </si>
  <si>
    <t xml:space="preserve">0000000000006d6e 90de: 88          DEY   </t>
  </si>
  <si>
    <t>0000000000006d6f 90df: c0 ff       CPY   #$ff</t>
  </si>
  <si>
    <t>0000000000006d70 90e1: d0 f1       BNE   #-15</t>
  </si>
  <si>
    <t>0000000000006d71 90d4: e0 01       CPX   #$01</t>
  </si>
  <si>
    <t>0000000000006d72 90d6: d0 04       BNE   #+4</t>
  </si>
  <si>
    <t>0000000000006d73 90dc: 91 06       STA   ($06), y</t>
  </si>
  <si>
    <t xml:space="preserve">0000000000006d74 90de: 88          DEY   </t>
  </si>
  <si>
    <t>0000000000006d75 90df: c0 ff       CPY   #$ff</t>
  </si>
  <si>
    <t>0000000000006d76 90e1: d0 f1       BNE   #-15</t>
  </si>
  <si>
    <t>0000000000006d77 90d4: e0 01       CPX   #$01</t>
  </si>
  <si>
    <t>0000000000006d78 90d6: d0 04       BNE   #+4</t>
  </si>
  <si>
    <t>0000000000006d79 90dc: 91 06       STA   ($06), y</t>
  </si>
  <si>
    <t xml:space="preserve">0000000000006d7a 90de: 88          DEY   </t>
  </si>
  <si>
    <t>0000000000006d7b 90df: c0 ff       CPY   #$ff</t>
  </si>
  <si>
    <t>0000000000006d7c 90e1: d0 f1       BNE   #-15</t>
  </si>
  <si>
    <t>0000000000006d7d 90d4: e0 01       CPX   #$01</t>
  </si>
  <si>
    <t>0000000000006d7e 90d6: d0 04       BNE   #+4</t>
  </si>
  <si>
    <t>0000000000006d7f 90dc: 91 06       STA   ($06), y</t>
  </si>
  <si>
    <t xml:space="preserve">0000000000006d80 90de: 88          DEY   </t>
  </si>
  <si>
    <t>0000000000006d81 90df: c0 ff       CPY   #$ff</t>
  </si>
  <si>
    <t>0000000000006d82 90e1: d0 f1       BNE   #-15</t>
  </si>
  <si>
    <t>0000000000006d83 90d4: e0 01       CPX   #$01</t>
  </si>
  <si>
    <t>0000000000006d84 90d6: d0 04       BNE   #+4</t>
  </si>
  <si>
    <t>0000000000006d85 90dc: 91 06       STA   ($06), y</t>
  </si>
  <si>
    <t xml:space="preserve">0000000000006d86 90de: 88          DEY   </t>
  </si>
  <si>
    <t>0000000000006d87 90df: c0 ff       CPY   #$ff</t>
  </si>
  <si>
    <t>0000000000006d88 90e1: d0 f1       BNE   #-15</t>
  </si>
  <si>
    <t>0000000000006d89 90d4: e0 01       CPX   #$01</t>
  </si>
  <si>
    <t>0000000000006d8a 90d6: d0 04       BNE   #+4</t>
  </si>
  <si>
    <t>0000000000006d8b 90dc: 91 06       STA   ($06), y</t>
  </si>
  <si>
    <t xml:space="preserve">0000000000006d8c 90de: 88          DEY   </t>
  </si>
  <si>
    <t>0000000000006d8d 90df: c0 ff       CPY   #$ff</t>
  </si>
  <si>
    <t>0000000000006d8e 90e1: d0 f1       BNE   #-15</t>
  </si>
  <si>
    <t>0000000000006d8f 90d4: e0 01       CPX   #$01</t>
  </si>
  <si>
    <t>0000000000006d90 90d6: d0 04       BNE   #+4</t>
  </si>
  <si>
    <t>0000000000006d91 90dc: 91 06       STA   ($06), y</t>
  </si>
  <si>
    <t xml:space="preserve">0000000000006d92 90de: 88          DEY   </t>
  </si>
  <si>
    <t>0000000000006d93 90df: c0 ff       CPY   #$ff</t>
  </si>
  <si>
    <t>0000000000006d94 90e1: d0 f1       BNE   #-15</t>
  </si>
  <si>
    <t>0000000000006d95 90d4: e0 01       CPX   #$01</t>
  </si>
  <si>
    <t>0000000000006d96 90d6: d0 04       BNE   #+4</t>
  </si>
  <si>
    <t>0000000000006d97 90dc: 91 06       STA   ($06), y</t>
  </si>
  <si>
    <t xml:space="preserve">0000000000006d98 90de: 88          DEY   </t>
  </si>
  <si>
    <t>0000000000006d99 90df: c0 ff       CPY   #$ff</t>
  </si>
  <si>
    <t>0000000000006d9a 90e1: d0 f1       BNE   #-15</t>
  </si>
  <si>
    <t>0000000000006d9b 90d4: e0 01       CPX   #$01</t>
  </si>
  <si>
    <t>0000000000006d9c 90d6: d0 04       BNE   #+4</t>
  </si>
  <si>
    <t>0000000000006d9d 90dc: 91 06       STA   ($06), y</t>
  </si>
  <si>
    <t xml:space="preserve">0000000000006d9e 90de: 88          DEY   </t>
  </si>
  <si>
    <t>0000000000006d9f 90df: c0 ff       CPY   #$ff</t>
  </si>
  <si>
    <t>0000000000006da0 90e1: d0 f1       BNE   #-15</t>
  </si>
  <si>
    <t>0000000000006da1 90d4: e0 01       CPX   #$01</t>
  </si>
  <si>
    <t>0000000000006da2 90d6: d0 04       BNE   #+4</t>
  </si>
  <si>
    <t>0000000000006da3 90dc: 91 06       STA   ($06), y</t>
  </si>
  <si>
    <t xml:space="preserve">0000000000006da4 90de: 88          DEY   </t>
  </si>
  <si>
    <t>0000000000006da5 90df: c0 ff       CPY   #$ff</t>
  </si>
  <si>
    <t>0000000000006da6 90e1: d0 f1       BNE   #-15</t>
  </si>
  <si>
    <t>0000000000006da7 90d4: e0 01       CPX   #$01</t>
  </si>
  <si>
    <t>0000000000006da8 90d6: d0 04       BNE   #+4</t>
  </si>
  <si>
    <t>0000000000006da9 90dc: 91 06       STA   ($06), y</t>
  </si>
  <si>
    <t xml:space="preserve">0000000000006daa 90de: 88          DEY   </t>
  </si>
  <si>
    <t>0000000000006dab 90df: c0 ff       CPY   #$ff</t>
  </si>
  <si>
    <t>0000000000006dac 90e1: d0 f1       BNE   #-15</t>
  </si>
  <si>
    <t>0000000000006dad 90d4: e0 01       CPX   #$01</t>
  </si>
  <si>
    <t>0000000000006dae 90d6: d0 04       BNE   #+4</t>
  </si>
  <si>
    <t>0000000000006daf 90dc: 91 06       STA   ($06), y</t>
  </si>
  <si>
    <t xml:space="preserve">0000000000006db0 90de: 88          DEY   </t>
  </si>
  <si>
    <t>0000000000006db1 90df: c0 ff       CPY   #$ff</t>
  </si>
  <si>
    <t>0000000000006db2 90e1: d0 f1       BNE   #-15</t>
  </si>
  <si>
    <t>0000000000006db3 90d4: e0 01       CPX   #$01</t>
  </si>
  <si>
    <t>0000000000006db4 90d6: d0 04       BNE   #+4</t>
  </si>
  <si>
    <t>0000000000006db5 90dc: 91 06       STA   ($06), y</t>
  </si>
  <si>
    <t xml:space="preserve">0000000000006db6 90de: 88          DEY   </t>
  </si>
  <si>
    <t>0000000000006db7 90df: c0 ff       CPY   #$ff</t>
  </si>
  <si>
    <t>0000000000006db8 90e1: d0 f1       BNE   #-15</t>
  </si>
  <si>
    <t>0000000000006db9 90d4: e0 01       CPX   #$01</t>
  </si>
  <si>
    <t>0000000000006dba 90d6: d0 04       BNE   #+4</t>
  </si>
  <si>
    <t>0000000000006dbb 90dc: 91 06       STA   ($06), y</t>
  </si>
  <si>
    <t xml:space="preserve">0000000000006dbc 90de: 88          DEY   </t>
  </si>
  <si>
    <t>0000000000006dbd 90df: c0 ff       CPY   #$ff</t>
  </si>
  <si>
    <t>0000000000006dbe 90e1: d0 f1       BNE   #-15</t>
  </si>
  <si>
    <t>0000000000006dbf 90d4: e0 01       CPX   #$01</t>
  </si>
  <si>
    <t>0000000000006dc0 90d6: d0 04       BNE   #+4</t>
  </si>
  <si>
    <t>0000000000006dc1 90dc: 91 06       STA   ($06), y</t>
  </si>
  <si>
    <t xml:space="preserve">0000000000006dc2 90de: 88          DEY   </t>
  </si>
  <si>
    <t>0000000000006dc3 90df: c0 ff       CPY   #$ff</t>
  </si>
  <si>
    <t>0000000000006dc4 90e1: d0 f1       BNE   #-15</t>
  </si>
  <si>
    <t>0000000000006dc5 90d4: e0 01       CPX   #$01</t>
  </si>
  <si>
    <t>0000000000006dc6 90d6: d0 04       BNE   #+4</t>
  </si>
  <si>
    <t>0000000000006dc7 90dc: 91 06       STA   ($06), y</t>
  </si>
  <si>
    <t xml:space="preserve">0000000000006dc8 90de: 88          DEY   </t>
  </si>
  <si>
    <t>0000000000006dc9 90df: c0 ff       CPY   #$ff</t>
  </si>
  <si>
    <t>0000000000006dca 90e1: d0 f1       BNE   #-15</t>
  </si>
  <si>
    <t>0000000000006dcb 90d4: e0 01       CPX   #$01</t>
  </si>
  <si>
    <t>0000000000006dcc 90d6: d0 04       BNE   #+4</t>
  </si>
  <si>
    <t>0000000000006dcd 90dc: 91 06       STA   ($06), y</t>
  </si>
  <si>
    <t xml:space="preserve">0000000000006dce 90de: 88          DEY   </t>
  </si>
  <si>
    <t>0000000000006dcf 90df: c0 ff       CPY   #$ff</t>
  </si>
  <si>
    <t>0000000000006dd0 90e1: d0 f1       BNE   #-15</t>
  </si>
  <si>
    <t>0000000000006dd1 90d4: e0 01       CPX   #$01</t>
  </si>
  <si>
    <t>0000000000006dd2 90d6: d0 04       BNE   #+4</t>
  </si>
  <si>
    <t>0000000000006dd3 90dc: 91 06       STA   ($06), y</t>
  </si>
  <si>
    <t xml:space="preserve">0000000000006dd4 90de: 88          DEY   </t>
  </si>
  <si>
    <t>0000000000006dd5 90df: c0 ff       CPY   #$ff</t>
  </si>
  <si>
    <t>0000000000006dd6 90e1: d0 f1       BNE   #-15</t>
  </si>
  <si>
    <t>0000000000006dd7 90d4: e0 01       CPX   #$01</t>
  </si>
  <si>
    <t>0000000000006dd8 90d6: d0 04       BNE   #+4</t>
  </si>
  <si>
    <t>0000000000006dd9 90dc: 91 06       STA   ($06), y</t>
  </si>
  <si>
    <t xml:space="preserve">0000000000006dda 90de: 88          DEY   </t>
  </si>
  <si>
    <t>0000000000006ddb 90df: c0 ff       CPY   #$ff</t>
  </si>
  <si>
    <t>0000000000006ddc 90e1: d0 f1       BNE   #-15</t>
  </si>
  <si>
    <t>0000000000006ddd 90d4: e0 01       CPX   #$01</t>
  </si>
  <si>
    <t>0000000000006dde 90d6: d0 04       BNE   #+4</t>
  </si>
  <si>
    <t>0000000000006ddf 90dc: 91 06       STA   ($06), y</t>
  </si>
  <si>
    <t xml:space="preserve">0000000000006de0 90de: 88          DEY   </t>
  </si>
  <si>
    <t>0000000000006de1 90df: c0 ff       CPY   #$ff</t>
  </si>
  <si>
    <t>0000000000006de2 90e1: d0 f1       BNE   #-15</t>
  </si>
  <si>
    <t>0000000000006de3 90d4: e0 01       CPX   #$01</t>
  </si>
  <si>
    <t>0000000000006de4 90d6: d0 04       BNE   #+4</t>
  </si>
  <si>
    <t>0000000000006de5 90dc: 91 06       STA   ($06), y</t>
  </si>
  <si>
    <t xml:space="preserve">0000000000006de6 90de: 88          DEY   </t>
  </si>
  <si>
    <t>0000000000006de7 90df: c0 ff       CPY   #$ff</t>
  </si>
  <si>
    <t>0000000000006de8 90e1: d0 f1       BNE   #-15</t>
  </si>
  <si>
    <t>0000000000006de9 90d4: e0 01       CPX   #$01</t>
  </si>
  <si>
    <t>0000000000006dea 90d6: d0 04       BNE   #+4</t>
  </si>
  <si>
    <t>0000000000006deb 90dc: 91 06       STA   ($06), y</t>
  </si>
  <si>
    <t xml:space="preserve">0000000000006dec 90de: 88          DEY   </t>
  </si>
  <si>
    <t>0000000000006ded 90df: c0 ff       CPY   #$ff</t>
  </si>
  <si>
    <t>0000000000006dee 90e1: d0 f1       BNE   #-15</t>
  </si>
  <si>
    <t>0000000000006def 90d4: e0 01       CPX   #$01</t>
  </si>
  <si>
    <t>0000000000006df0 90d6: d0 04       BNE   #+4</t>
  </si>
  <si>
    <t>0000000000006df1 90dc: 91 06       STA   ($06), y</t>
  </si>
  <si>
    <t xml:space="preserve">0000000000006df2 90de: 88          DEY   </t>
  </si>
  <si>
    <t>0000000000006df3 90df: c0 ff       CPY   #$ff</t>
  </si>
  <si>
    <t>0000000000006df4 90e1: d0 f1       BNE   #-15</t>
  </si>
  <si>
    <t>0000000000006df5 90d4: e0 01       CPX   #$01</t>
  </si>
  <si>
    <t>0000000000006df6 90d6: d0 04       BNE   #+4</t>
  </si>
  <si>
    <t>0000000000006df7 90dc: 91 06       STA   ($06), y</t>
  </si>
  <si>
    <t xml:space="preserve">0000000000006df8 90de: 88          DEY   </t>
  </si>
  <si>
    <t>0000000000006df9 90df: c0 ff       CPY   #$ff</t>
  </si>
  <si>
    <t>0000000000006dfa 90e1: d0 f1       BNE   #-15</t>
  </si>
  <si>
    <t>0000000000006dfb 90d4: e0 01       CPX   #$01</t>
  </si>
  <si>
    <t>0000000000006dfc 90d6: d0 04       BNE   #+4</t>
  </si>
  <si>
    <t>0000000000006dfd 90dc: 91 06       STA   ($06), y</t>
  </si>
  <si>
    <t xml:space="preserve">0000000000006dfe 90de: 88          DEY   </t>
  </si>
  <si>
    <t>0000000000006dff 90df: c0 ff       CPY   #$ff</t>
  </si>
  <si>
    <t>0000000000006e00 90e1: d0 f1       BNE   #-15</t>
  </si>
  <si>
    <t>0000000000006e01 90d4: e0 01       CPX   #$01</t>
  </si>
  <si>
    <t>0000000000006e02 90d6: d0 04       BNE   #+4</t>
  </si>
  <si>
    <t>0000000000006e03 90dc: 91 06       STA   ($06), y</t>
  </si>
  <si>
    <t xml:space="preserve">0000000000006e04 90de: 88          DEY   </t>
  </si>
  <si>
    <t>0000000000006e05 90df: c0 ff       CPY   #$ff</t>
  </si>
  <si>
    <t>0000000000006e06 90e1: d0 f1       BNE   #-15</t>
  </si>
  <si>
    <t>0000000000006e07 90d4: e0 01       CPX   #$01</t>
  </si>
  <si>
    <t>0000000000006e08 90d6: d0 04       BNE   #+4</t>
  </si>
  <si>
    <t>0000000000006e09 90dc: 91 06       STA   ($06), y</t>
  </si>
  <si>
    <t xml:space="preserve">0000000000006e0a 90de: 88          DEY   </t>
  </si>
  <si>
    <t>0000000000006e0b 90df: c0 ff       CPY   #$ff</t>
  </si>
  <si>
    <t>0000000000006e0c 90e1: d0 f1       BNE   #-15</t>
  </si>
  <si>
    <t>0000000000006e0d 90d4: e0 01       CPX   #$01</t>
  </si>
  <si>
    <t>0000000000006e0e 90d6: d0 04       BNE   #+4</t>
  </si>
  <si>
    <t>0000000000006e0f 90dc: 91 06       STA   ($06), y</t>
  </si>
  <si>
    <t xml:space="preserve">0000000000006e10 90de: 88          DEY   </t>
  </si>
  <si>
    <t>0000000000006e11 90df: c0 ff       CPY   #$ff</t>
  </si>
  <si>
    <t>0000000000006e12 90e1: d0 f1       BNE   #-15</t>
  </si>
  <si>
    <t>0000000000006e13 90d4: e0 01       CPX   #$01</t>
  </si>
  <si>
    <t>0000000000006e14 90d6: d0 04       BNE   #+4</t>
  </si>
  <si>
    <t>0000000000006e15 90dc: 91 06       STA   ($06), y</t>
  </si>
  <si>
    <t xml:space="preserve">0000000000006e16 90de: 88          DEY   </t>
  </si>
  <si>
    <t>0000000000006e17 90df: c0 ff       CPY   #$ff</t>
  </si>
  <si>
    <t>0000000000006e18 90e1: d0 f1       BNE   #-15</t>
  </si>
  <si>
    <t>0000000000006e19 90d4: e0 01       CPX   #$01</t>
  </si>
  <si>
    <t>0000000000006e1a 90d6: d0 04       BNE   #+4</t>
  </si>
  <si>
    <t>0000000000006e1b 90dc: 91 06       STA   ($06), y</t>
  </si>
  <si>
    <t xml:space="preserve">0000000000006e1c 90de: 88          DEY   </t>
  </si>
  <si>
    <t>0000000000006e1d 90df: c0 ff       CPY   #$ff</t>
  </si>
  <si>
    <t>0000000000006e1e 90e1: d0 f1       BNE   #-15</t>
  </si>
  <si>
    <t>0000000000006e1f 90d4: e0 01       CPX   #$01</t>
  </si>
  <si>
    <t>0000000000006e20 90d6: d0 04       BNE   #+4</t>
  </si>
  <si>
    <t>0000000000006e21 90dc: 91 06       STA   ($06), y</t>
  </si>
  <si>
    <t xml:space="preserve">0000000000006e22 90de: 88          DEY   </t>
  </si>
  <si>
    <t>0000000000006e23 90df: c0 ff       CPY   #$ff</t>
  </si>
  <si>
    <t>0000000000006e24 90e1: d0 f1       BNE   #-15</t>
  </si>
  <si>
    <t>0000000000006e25 90d4: e0 01       CPX   #$01</t>
  </si>
  <si>
    <t>0000000000006e26 90d6: d0 04       BNE   #+4</t>
  </si>
  <si>
    <t>0000000000006e27 90dc: 91 06       STA   ($06), y</t>
  </si>
  <si>
    <t xml:space="preserve">0000000000006e28 90de: 88          DEY   </t>
  </si>
  <si>
    <t>0000000000006e29 90df: c0 ff       CPY   #$ff</t>
  </si>
  <si>
    <t>0000000000006e2a 90e1: d0 f1       BNE   #-15</t>
  </si>
  <si>
    <t>0000000000006e2b 90d4: e0 01       CPX   #$01</t>
  </si>
  <si>
    <t>0000000000006e2c 90d6: d0 04       BNE   #+4</t>
  </si>
  <si>
    <t>0000000000006e2d 90dc: 91 06       STA   ($06), y</t>
  </si>
  <si>
    <t xml:space="preserve">0000000000006e2e 90de: 88          DEY   </t>
  </si>
  <si>
    <t>0000000000006e2f 90df: c0 ff       CPY   #$ff</t>
  </si>
  <si>
    <t>0000000000006e30 90e1: d0 f1       BNE   #-15</t>
  </si>
  <si>
    <t>0000000000006e31 90d4: e0 01       CPX   #$01</t>
  </si>
  <si>
    <t>0000000000006e32 90d6: d0 04       BNE   #+4</t>
  </si>
  <si>
    <t>0000000000006e33 90dc: 91 06       STA   ($06), y</t>
  </si>
  <si>
    <t xml:space="preserve">0000000000006e34 90de: 88          DEY   </t>
  </si>
  <si>
    <t>0000000000006e35 90df: c0 ff       CPY   #$ff</t>
  </si>
  <si>
    <t>0000000000006e36 90e1: d0 f1       BNE   #-15</t>
  </si>
  <si>
    <t>0000000000006e37 90d4: e0 01       CPX   #$01</t>
  </si>
  <si>
    <t>0000000000006e38 90d6: d0 04       BNE   #+4</t>
  </si>
  <si>
    <t>0000000000006e39 90dc: 91 06       STA   ($06), y</t>
  </si>
  <si>
    <t xml:space="preserve">0000000000006e3a 90de: 88          DEY   </t>
  </si>
  <si>
    <t>0000000000006e3b 90df: c0 ff       CPY   #$ff</t>
  </si>
  <si>
    <t>0000000000006e3c 90e1: d0 f1       BNE   #-15</t>
  </si>
  <si>
    <t>0000000000006e3d 90d4: e0 01       CPX   #$01</t>
  </si>
  <si>
    <t>0000000000006e3e 90d6: d0 04       BNE   #+4</t>
  </si>
  <si>
    <t>0000000000006e3f 90dc: 91 06       STA   ($06), y</t>
  </si>
  <si>
    <t xml:space="preserve">0000000000006e40 90de: 88          DEY   </t>
  </si>
  <si>
    <t>0000000000006e41 90df: c0 ff       CPY   #$ff</t>
  </si>
  <si>
    <t>0000000000006e42 90e1: d0 f1       BNE   #-15</t>
  </si>
  <si>
    <t>0000000000006e43 90d4: e0 01       CPX   #$01</t>
  </si>
  <si>
    <t>0000000000006e44 90d6: d0 04       BNE   #+4</t>
  </si>
  <si>
    <t>0000000000006e45 90dc: 91 06       STA   ($06), y</t>
  </si>
  <si>
    <t xml:space="preserve">0000000000006e46 90de: 88          DEY   </t>
  </si>
  <si>
    <t>0000000000006e47 90df: c0 ff       CPY   #$ff</t>
  </si>
  <si>
    <t>0000000000006e48 90e1: d0 f1       BNE   #-15</t>
  </si>
  <si>
    <t>0000000000006e49 90d4: e0 01       CPX   #$01</t>
  </si>
  <si>
    <t>0000000000006e4a 90d6: d0 04       BNE   #+4</t>
  </si>
  <si>
    <t>0000000000006e4b 90dc: 91 06       STA   ($06), y</t>
  </si>
  <si>
    <t xml:space="preserve">0000000000006e4c 90de: 88          DEY   </t>
  </si>
  <si>
    <t>0000000000006e4d 90df: c0 ff       CPY   #$ff</t>
  </si>
  <si>
    <t>0000000000006e4e 90e1: d0 f1       BNE   #-15</t>
  </si>
  <si>
    <t>0000000000006e4f 90d4: e0 01       CPX   #$01</t>
  </si>
  <si>
    <t>0000000000006e50 90d6: d0 04       BNE   #+4</t>
  </si>
  <si>
    <t>0000000000006e51 90dc: 91 06       STA   ($06), y</t>
  </si>
  <si>
    <t xml:space="preserve">0000000000006e52 90de: 88          DEY   </t>
  </si>
  <si>
    <t>0000000000006e53 90df: c0 ff       CPY   #$ff</t>
  </si>
  <si>
    <t>0000000000006e54 90e1: d0 f1       BNE   #-15</t>
  </si>
  <si>
    <t>0000000000006e55 90d4: e0 01       CPX   #$01</t>
  </si>
  <si>
    <t>0000000000006e56 90d6: d0 04       BNE   #+4</t>
  </si>
  <si>
    <t>0000000000006e57 90dc: 91 06       STA   ($06), y</t>
  </si>
  <si>
    <t xml:space="preserve">0000000000006e58 90de: 88          DEY   </t>
  </si>
  <si>
    <t>0000000000006e59 90df: c0 ff       CPY   #$ff</t>
  </si>
  <si>
    <t>0000000000006e5a 90e1: d0 f1       BNE   #-15</t>
  </si>
  <si>
    <t>0000000000006e5b 90d4: e0 01       CPX   #$01</t>
  </si>
  <si>
    <t>0000000000006e5c 90d6: d0 04       BNE   #+4</t>
  </si>
  <si>
    <t>0000000000006e5d 90dc: 91 06       STA   ($06), y</t>
  </si>
  <si>
    <t xml:space="preserve">0000000000006e5e 90de: 88          DEY   </t>
  </si>
  <si>
    <t>0000000000006e5f 90df: c0 ff       CPY   #$ff</t>
  </si>
  <si>
    <t>0000000000006e60 90e1: d0 f1       BNE   #-15</t>
  </si>
  <si>
    <t>0000000000006e61 90d4: e0 01       CPX   #$01</t>
  </si>
  <si>
    <t>0000000000006e62 90d6: d0 04       BNE   #+4</t>
  </si>
  <si>
    <t>0000000000006e63 90dc: 91 06       STA   ($06), y</t>
  </si>
  <si>
    <t xml:space="preserve">0000000000006e64 90de: 88          DEY   </t>
  </si>
  <si>
    <t>0000000000006e65 90df: c0 ff       CPY   #$ff</t>
  </si>
  <si>
    <t>0000000000006e66 90e1: d0 f1       BNE   #-15</t>
  </si>
  <si>
    <t>0000000000006e67 90d4: e0 01       CPX   #$01</t>
  </si>
  <si>
    <t>0000000000006e68 90d6: d0 04       BNE   #+4</t>
  </si>
  <si>
    <t>0000000000006e69 90dc: 91 06       STA   ($06), y</t>
  </si>
  <si>
    <t xml:space="preserve">0000000000006e6a 90de: 88          DEY   </t>
  </si>
  <si>
    <t>0000000000006e6b 90df: c0 ff       CPY   #$ff</t>
  </si>
  <si>
    <t>0000000000006e6c 90e1: d0 f1       BNE   #-15</t>
  </si>
  <si>
    <t>0000000000006e6d 90d4: e0 01       CPX   #$01</t>
  </si>
  <si>
    <t>0000000000006e6e 90d6: d0 04       BNE   #+4</t>
  </si>
  <si>
    <t>0000000000006e6f 90dc: 91 06       STA   ($06), y</t>
  </si>
  <si>
    <t xml:space="preserve">0000000000006e70 90de: 88          DEY   </t>
  </si>
  <si>
    <t>0000000000006e71 90df: c0 ff       CPY   #$ff</t>
  </si>
  <si>
    <t>0000000000006e72 90e1: d0 f1       BNE   #-15</t>
  </si>
  <si>
    <t>0000000000006e73 90d4: e0 01       CPX   #$01</t>
  </si>
  <si>
    <t>0000000000006e74 90d6: d0 04       BNE   #+4</t>
  </si>
  <si>
    <t>0000000000006e75 90dc: 91 06       STA   ($06), y</t>
  </si>
  <si>
    <t xml:space="preserve">0000000000006e76 90de: 88          DEY   </t>
  </si>
  <si>
    <t>0000000000006e77 90df: c0 ff       CPY   #$ff</t>
  </si>
  <si>
    <t>0000000000006e78 90e1: d0 f1       BNE   #-15</t>
  </si>
  <si>
    <t>0000000000006e79 90d4: e0 01       CPX   #$01</t>
  </si>
  <si>
    <t>0000000000006e7a 90d6: d0 04       BNE   #+4</t>
  </si>
  <si>
    <t>0000000000006e7b 90dc: 91 06       STA   ($06), y</t>
  </si>
  <si>
    <t xml:space="preserve">0000000000006e7c 90de: 88          DEY   </t>
  </si>
  <si>
    <t>0000000000006e7d 90df: c0 ff       CPY   #$ff</t>
  </si>
  <si>
    <t>0000000000006e7e 90e1: d0 f1       BNE   #-15</t>
  </si>
  <si>
    <t>0000000000006e7f 90d4: e0 01       CPX   #$01</t>
  </si>
  <si>
    <t>0000000000006e80 90d6: d0 04       BNE   #+4</t>
  </si>
  <si>
    <t>0000000000006e81 90dc: 91 06       STA   ($06), y</t>
  </si>
  <si>
    <t xml:space="preserve">0000000000006e82 90de: 88          DEY   </t>
  </si>
  <si>
    <t>0000000000006e83 90df: c0 ff       CPY   #$ff</t>
  </si>
  <si>
    <t>0000000000006e84 90e1: d0 f1       BNE   #-15</t>
  </si>
  <si>
    <t>0000000000006e85 90d4: e0 01       CPX   #$01</t>
  </si>
  <si>
    <t>0000000000006e86 90d6: d0 04       BNE   #+4</t>
  </si>
  <si>
    <t>0000000000006e87 90dc: 91 06       STA   ($06), y</t>
  </si>
  <si>
    <t xml:space="preserve">0000000000006e88 90de: 88          DEY   </t>
  </si>
  <si>
    <t>0000000000006e89 90df: c0 ff       CPY   #$ff</t>
  </si>
  <si>
    <t>0000000000006e8a 90e1: d0 f1       BNE   #-15</t>
  </si>
  <si>
    <t>0000000000006e8b 90d4: e0 01       CPX   #$01</t>
  </si>
  <si>
    <t>0000000000006e8c 90d6: d0 04       BNE   #+4</t>
  </si>
  <si>
    <t>0000000000006e8d 90dc: 91 06       STA   ($06), y</t>
  </si>
  <si>
    <t xml:space="preserve">0000000000006e8e 90de: 88          DEY   </t>
  </si>
  <si>
    <t>0000000000006e8f 90df: c0 ff       CPY   #$ff</t>
  </si>
  <si>
    <t>0000000000006e90 90e1: d0 f1       BNE   #-15</t>
  </si>
  <si>
    <t>0000000000006e91 90d4: e0 01       CPX   #$01</t>
  </si>
  <si>
    <t>0000000000006e92 90d6: d0 04       BNE   #+4</t>
  </si>
  <si>
    <t>0000000000006e93 90dc: 91 06       STA   ($06), y</t>
  </si>
  <si>
    <t xml:space="preserve">0000000000006e94 90de: 88          DEY   </t>
  </si>
  <si>
    <t>0000000000006e95 90df: c0 ff       CPY   #$ff</t>
  </si>
  <si>
    <t>0000000000006e96 90e1: d0 f1       BNE   #-15</t>
  </si>
  <si>
    <t>0000000000006e97 90d4: e0 01       CPX   #$01</t>
  </si>
  <si>
    <t>0000000000006e98 90d6: d0 04       BNE   #+4</t>
  </si>
  <si>
    <t>0000000000006e99 90dc: 91 06       STA   ($06), y</t>
  </si>
  <si>
    <t xml:space="preserve">0000000000006e9a 90de: 88          DEY   </t>
  </si>
  <si>
    <t>0000000000006e9b 90df: c0 ff       CPY   #$ff</t>
  </si>
  <si>
    <t>0000000000006e9c 90e1: d0 f1       BNE   #-15</t>
  </si>
  <si>
    <t>0000000000006e9d 90d4: e0 01       CPX   #$01</t>
  </si>
  <si>
    <t>0000000000006e9e 90d6: d0 04       BNE   #+4</t>
  </si>
  <si>
    <t>0000000000006e9f 90dc: 91 06       STA   ($06), y</t>
  </si>
  <si>
    <t xml:space="preserve">0000000000006ea0 90de: 88          DEY   </t>
  </si>
  <si>
    <t>0000000000006ea1 90df: c0 ff       CPY   #$ff</t>
  </si>
  <si>
    <t>0000000000006ea2 90e1: d0 f1       BNE   #-15</t>
  </si>
  <si>
    <t>0000000000006ea3 90d4: e0 01       CPX   #$01</t>
  </si>
  <si>
    <t>0000000000006ea4 90d6: d0 04       BNE   #+4</t>
  </si>
  <si>
    <t>0000000000006ea5 90dc: 91 06       STA   ($06), y</t>
  </si>
  <si>
    <t xml:space="preserve">0000000000006ea6 90de: 88          DEY   </t>
  </si>
  <si>
    <t>0000000000006ea7 90df: c0 ff       CPY   #$ff</t>
  </si>
  <si>
    <t>0000000000006ea8 90e1: d0 f1       BNE   #-15</t>
  </si>
  <si>
    <t>0000000000006ea9 90d4: e0 01       CPX   #$01</t>
  </si>
  <si>
    <t>0000000000006eaa 90d6: d0 04       BNE   #+4</t>
  </si>
  <si>
    <t>0000000000006eab 90dc: 91 06       STA   ($06), y</t>
  </si>
  <si>
    <t xml:space="preserve">0000000000006eac 90de: 88          DEY   </t>
  </si>
  <si>
    <t>0000000000006ead 90df: c0 ff       CPY   #$ff</t>
  </si>
  <si>
    <t>0000000000006eae 90e1: d0 f1       BNE   #-15</t>
  </si>
  <si>
    <t>0000000000006eaf 90d4: e0 01       CPX   #$01</t>
  </si>
  <si>
    <t>0000000000006eb0 90d6: d0 04       BNE   #+4</t>
  </si>
  <si>
    <t>0000000000006eb1 90dc: 91 06       STA   ($06), y</t>
  </si>
  <si>
    <t xml:space="preserve">0000000000006eb2 90de: 88          DEY   </t>
  </si>
  <si>
    <t>0000000000006eb3 90df: c0 ff       CPY   #$ff</t>
  </si>
  <si>
    <t>0000000000006eb4 90e1: d0 f1       BNE   #-15</t>
  </si>
  <si>
    <t>0000000000006eb5 90d4: e0 01       CPX   #$01</t>
  </si>
  <si>
    <t>0000000000006eb6 90d6: d0 04       BNE   #+4</t>
  </si>
  <si>
    <t>0000000000006eb7 90dc: 91 06       STA   ($06), y</t>
  </si>
  <si>
    <t xml:space="preserve">0000000000006eb8 90de: 88          DEY   </t>
  </si>
  <si>
    <t>0000000000006eb9 90df: c0 ff       CPY   #$ff</t>
  </si>
  <si>
    <t>0000000000006eba 90e1: d0 f1       BNE   #-15</t>
  </si>
  <si>
    <t>0000000000006ebb 90d4: e0 01       CPX   #$01</t>
  </si>
  <si>
    <t>0000000000006ebc 90d6: d0 04       BNE   #+4</t>
  </si>
  <si>
    <t>0000000000006ebd 90dc: 91 06       STA   ($06), y</t>
  </si>
  <si>
    <t xml:space="preserve">0000000000006ebe 90de: 88          DEY   </t>
  </si>
  <si>
    <t>0000000000006ebf 90df: c0 ff       CPY   #$ff</t>
  </si>
  <si>
    <t>0000000000006ec0 90e1: d0 f1       BNE   #-15</t>
  </si>
  <si>
    <t>0000000000006ec1 90d4: e0 01       CPX   #$01</t>
  </si>
  <si>
    <t>0000000000006ec2 90d6: d0 04       BNE   #+4</t>
  </si>
  <si>
    <t>0000000000006ec3 90dc: 91 06       STA   ($06), y</t>
  </si>
  <si>
    <t xml:space="preserve">0000000000006ec4 90de: 88          DEY   </t>
  </si>
  <si>
    <t>0000000000006ec5 90df: c0 ff       CPY   #$ff</t>
  </si>
  <si>
    <t>0000000000006ec6 90e1: d0 f1       BNE   #-15</t>
  </si>
  <si>
    <t>0000000000006ec7 90d4: e0 01       CPX   #$01</t>
  </si>
  <si>
    <t>0000000000006ec8 90d6: d0 04       BNE   #+4</t>
  </si>
  <si>
    <t>0000000000006ec9 90dc: 91 06       STA   ($06), y</t>
  </si>
  <si>
    <t xml:space="preserve">0000000000006eca 90de: 88          DEY   </t>
  </si>
  <si>
    <t>0000000000006ecb 90df: c0 ff       CPY   #$ff</t>
  </si>
  <si>
    <t>0000000000006ecc 90e1: d0 f1       BNE   #-15</t>
  </si>
  <si>
    <t>0000000000006ecd 90d4: e0 01       CPX   #$01</t>
  </si>
  <si>
    <t>0000000000006ece 90d6: d0 04       BNE   #+4</t>
  </si>
  <si>
    <t>0000000000006ecf 90dc: 91 06       STA   ($06), y</t>
  </si>
  <si>
    <t xml:space="preserve">0000000000006ed0 90de: 88          DEY   </t>
  </si>
  <si>
    <t>0000000000006ed1 90df: c0 ff       CPY   #$ff</t>
  </si>
  <si>
    <t>0000000000006ed2 90e1: d0 f1       BNE   #-15</t>
  </si>
  <si>
    <t>0000000000006ed3 90d4: e0 01       CPX   #$01</t>
  </si>
  <si>
    <t>0000000000006ed4 90d6: d0 04       BNE   #+4</t>
  </si>
  <si>
    <t>0000000000006ed5 90dc: 91 06       STA   ($06), y</t>
  </si>
  <si>
    <t xml:space="preserve">0000000000006ed6 90de: 88          DEY   </t>
  </si>
  <si>
    <t>0000000000006ed7 90df: c0 ff       CPY   #$ff</t>
  </si>
  <si>
    <t>0000000000006ed8 90e1: d0 f1       BNE   #-15</t>
  </si>
  <si>
    <t>0000000000006ed9 90d4: e0 01       CPX   #$01</t>
  </si>
  <si>
    <t>0000000000006eda 90d6: d0 04       BNE   #+4</t>
  </si>
  <si>
    <t>0000000000006edb 90dc: 91 06       STA   ($06), y</t>
  </si>
  <si>
    <t xml:space="preserve">0000000000006edc 90de: 88          DEY   </t>
  </si>
  <si>
    <t>0000000000006edd 90df: c0 ff       CPY   #$ff</t>
  </si>
  <si>
    <t>0000000000006ede 90e1: d0 f1       BNE   #-15</t>
  </si>
  <si>
    <t>0000000000006edf 90d4: e0 01       CPX   #$01</t>
  </si>
  <si>
    <t>0000000000006ee0 90d6: d0 04       BNE   #+4</t>
  </si>
  <si>
    <t>0000000000006ee1 90dc: 91 06       STA   ($06), y</t>
  </si>
  <si>
    <t xml:space="preserve">0000000000006ee2 90de: 88          DEY   </t>
  </si>
  <si>
    <t>0000000000006ee3 90df: c0 ff       CPY   #$ff</t>
  </si>
  <si>
    <t>0000000000006ee4 90e1: d0 f1       BNE   #-15</t>
  </si>
  <si>
    <t>0000000000006ee5 90d4: e0 01       CPX   #$01</t>
  </si>
  <si>
    <t>0000000000006ee6 90d6: d0 04       BNE   #+4</t>
  </si>
  <si>
    <t>0000000000006ee7 90dc: 91 06       STA   ($06), y</t>
  </si>
  <si>
    <t xml:space="preserve">0000000000006ee8 90de: 88          DEY   </t>
  </si>
  <si>
    <t>0000000000006ee9 90df: c0 ff       CPY   #$ff</t>
  </si>
  <si>
    <t>0000000000006eea 90e1: d0 f1       BNE   #-15</t>
  </si>
  <si>
    <t>0000000000006eeb 90d4: e0 01       CPX   #$01</t>
  </si>
  <si>
    <t>0000000000006eec 90d6: d0 04       BNE   #+4</t>
  </si>
  <si>
    <t>0000000000006eed 90dc: 91 06       STA   ($06), y</t>
  </si>
  <si>
    <t xml:space="preserve">0000000000006eee 90de: 88          DEY   </t>
  </si>
  <si>
    <t>0000000000006eef 90df: c0 ff       CPY   #$ff</t>
  </si>
  <si>
    <t>0000000000006ef0 90e1: d0 f1       BNE   #-15</t>
  </si>
  <si>
    <t>0000000000006ef1 90d4: e0 01       CPX   #$01</t>
  </si>
  <si>
    <t>0000000000006ef2 90d6: d0 04       BNE   #+4</t>
  </si>
  <si>
    <t>0000000000006ef3 90dc: 91 06       STA   ($06), y</t>
  </si>
  <si>
    <t xml:space="preserve">0000000000006ef4 90de: 88          DEY   </t>
  </si>
  <si>
    <t>0000000000006ef5 90df: c0 ff       CPY   #$ff</t>
  </si>
  <si>
    <t>0000000000006ef6 90e1: d0 f1       BNE   #-15</t>
  </si>
  <si>
    <t>0000000000006ef7 90d4: e0 01       CPX   #$01</t>
  </si>
  <si>
    <t>0000000000006ef8 90d6: d0 04       BNE   #+4</t>
  </si>
  <si>
    <t>0000000000006ef9 90dc: 91 06       STA   ($06), y</t>
  </si>
  <si>
    <t xml:space="preserve">0000000000006efa 90de: 88          DEY   </t>
  </si>
  <si>
    <t>0000000000006efb 90df: c0 ff       CPY   #$ff</t>
  </si>
  <si>
    <t>0000000000006efc 90e1: d0 f1       BNE   #-15</t>
  </si>
  <si>
    <t>0000000000006efd 90d4: e0 01       CPX   #$01</t>
  </si>
  <si>
    <t>0000000000006efe 90d6: d0 04       BNE   #+4</t>
  </si>
  <si>
    <t>0000000000006eff 90dc: 91 06       STA   ($06), y</t>
  </si>
  <si>
    <t xml:space="preserve">0000000000006f00 90de: 88          DEY   </t>
  </si>
  <si>
    <t>0000000000006f01 90df: c0 ff       CPY   #$ff</t>
  </si>
  <si>
    <t>0000000000006f02 90e1: d0 f1       BNE   #-15</t>
  </si>
  <si>
    <t>0000000000006f03 90d4: e0 01       CPX   #$01</t>
  </si>
  <si>
    <t>0000000000006f04 90d6: d0 04       BNE   #+4</t>
  </si>
  <si>
    <t>0000000000006f05 90dc: 91 06       STA   ($06), y</t>
  </si>
  <si>
    <t xml:space="preserve">0000000000006f06 90de: 88          DEY   </t>
  </si>
  <si>
    <t>0000000000006f07 90df: c0 ff       CPY   #$ff</t>
  </si>
  <si>
    <t>0000000000006f08 90e1: d0 f1       BNE   #-15</t>
  </si>
  <si>
    <t>0000000000006f09 90d4: e0 01       CPX   #$01</t>
  </si>
  <si>
    <t>0000000000006f0a 90d6: d0 04       BNE   #+4</t>
  </si>
  <si>
    <t>0000000000006f0b 90dc: 91 06       STA   ($06), y</t>
  </si>
  <si>
    <t xml:space="preserve">0000000000006f0c 90de: 88          DEY   </t>
  </si>
  <si>
    <t>0000000000006f0d 90df: c0 ff       CPY   #$ff</t>
  </si>
  <si>
    <t>0000000000006f0e 90e1: d0 f1       BNE   #-15</t>
  </si>
  <si>
    <t>0000000000006f0f 90d4: e0 01       CPX   #$01</t>
  </si>
  <si>
    <t>0000000000006f10 90d6: d0 04       BNE   #+4</t>
  </si>
  <si>
    <t>0000000000006f11 90dc: 91 06       STA   ($06), y</t>
  </si>
  <si>
    <t xml:space="preserve">0000000000006f12 90de: 88          DEY   </t>
  </si>
  <si>
    <t>0000000000006f13 90df: c0 ff       CPY   #$ff</t>
  </si>
  <si>
    <t>0000000000006f14 90e1: d0 f1       BNE   #-15</t>
  </si>
  <si>
    <t>0000000000006f15 90d4: e0 01       CPX   #$01</t>
  </si>
  <si>
    <t>0000000000006f16 90d6: d0 04       BNE   #+4</t>
  </si>
  <si>
    <t>0000000000006f17 90dc: 91 06       STA   ($06), y</t>
  </si>
  <si>
    <t xml:space="preserve">0000000000006f18 90de: 88          DEY   </t>
  </si>
  <si>
    <t>0000000000006f19 90df: c0 ff       CPY   #$ff</t>
  </si>
  <si>
    <t>0000000000006f1a 90e1: d0 f1       BNE   #-15</t>
  </si>
  <si>
    <t>0000000000006f1b 90d4: e0 01       CPX   #$01</t>
  </si>
  <si>
    <t>0000000000006f1c 90d6: d0 04       BNE   #+4</t>
  </si>
  <si>
    <t>0000000000006f1d 90dc: 91 06       STA   ($06), y</t>
  </si>
  <si>
    <t xml:space="preserve">0000000000006f1e 90de: 88          DEY   </t>
  </si>
  <si>
    <t>0000000000006f1f 90df: c0 ff       CPY   #$ff</t>
  </si>
  <si>
    <t>0000000000006f20 90e1: d0 f1       BNE   #-15</t>
  </si>
  <si>
    <t>0000000000006f21 90d4: e0 01       CPX   #$01</t>
  </si>
  <si>
    <t>0000000000006f22 90d6: d0 04       BNE   #+4</t>
  </si>
  <si>
    <t>0000000000006f23 90dc: 91 06       STA   ($06), y</t>
  </si>
  <si>
    <t xml:space="preserve">0000000000006f24 90de: 88          DEY   </t>
  </si>
  <si>
    <t>0000000000006f25 90df: c0 ff       CPY   #$ff</t>
  </si>
  <si>
    <t>0000000000006f26 90e1: d0 f1       BNE   #-15</t>
  </si>
  <si>
    <t>0000000000006f27 90d4: e0 01       CPX   #$01</t>
  </si>
  <si>
    <t>0000000000006f28 90d6: d0 04       BNE   #+4</t>
  </si>
  <si>
    <t>0000000000006f29 90dc: 91 06       STA   ($06), y</t>
  </si>
  <si>
    <t xml:space="preserve">0000000000006f2a 90de: 88          DEY   </t>
  </si>
  <si>
    <t>0000000000006f2b 90df: c0 ff       CPY   #$ff</t>
  </si>
  <si>
    <t>0000000000006f2c 90e1: d0 f1       BNE   #-15</t>
  </si>
  <si>
    <t>0000000000006f2d 90d4: e0 01       CPX   #$01</t>
  </si>
  <si>
    <t>0000000000006f2e 90d6: d0 04       BNE   #+4</t>
  </si>
  <si>
    <t>0000000000006f2f 90dc: 91 06       STA   ($06), y</t>
  </si>
  <si>
    <t xml:space="preserve">0000000000006f30 90de: 88          DEY   </t>
  </si>
  <si>
    <t>0000000000006f31 90df: c0 ff       CPY   #$ff</t>
  </si>
  <si>
    <t>0000000000006f32 90e1: d0 f1       BNE   #-15</t>
  </si>
  <si>
    <t>0000000000006f33 90d4: e0 01       CPX   #$01</t>
  </si>
  <si>
    <t>0000000000006f34 90d6: d0 04       BNE   #+4</t>
  </si>
  <si>
    <t>0000000000006f35 90dc: 91 06       STA   ($06), y</t>
  </si>
  <si>
    <t xml:space="preserve">0000000000006f36 90de: 88          DEY   </t>
  </si>
  <si>
    <t>0000000000006f37 90df: c0 ff       CPY   #$ff</t>
  </si>
  <si>
    <t>0000000000006f38 90e1: d0 f1       BNE   #-15</t>
  </si>
  <si>
    <t>0000000000006f39 90d4: e0 01       CPX   #$01</t>
  </si>
  <si>
    <t>0000000000006f3a 90d6: d0 04       BNE   #+4</t>
  </si>
  <si>
    <t>0000000000006f3b 90dc: 91 06       STA   ($06), y</t>
  </si>
  <si>
    <t xml:space="preserve">0000000000006f3c 90de: 88          DEY   </t>
  </si>
  <si>
    <t>0000000000006f3d 90df: c0 ff       CPY   #$ff</t>
  </si>
  <si>
    <t>0000000000006f3e 90e1: d0 f1       BNE   #-15</t>
  </si>
  <si>
    <t>0000000000006f3f 90d4: e0 01       CPX   #$01</t>
  </si>
  <si>
    <t>0000000000006f40 90d6: d0 04       BNE   #+4</t>
  </si>
  <si>
    <t>0000000000006f41 90dc: 91 06       STA   ($06), y</t>
  </si>
  <si>
    <t xml:space="preserve">0000000000006f42 90de: 88          DEY   </t>
  </si>
  <si>
    <t>0000000000006f43 90df: c0 ff       CPY   #$ff</t>
  </si>
  <si>
    <t>0000000000006f44 90e1: d0 f1       BNE   #-15</t>
  </si>
  <si>
    <t>0000000000006f45 90d4: e0 01       CPX   #$01</t>
  </si>
  <si>
    <t>0000000000006f46 90d6: d0 04       BNE   #+4</t>
  </si>
  <si>
    <t>0000000000006f47 90dc: 91 06       STA   ($06), y</t>
  </si>
  <si>
    <t xml:space="preserve">0000000000006f48 90de: 88          DEY   </t>
  </si>
  <si>
    <t>0000000000006f49 90df: c0 ff       CPY   #$ff</t>
  </si>
  <si>
    <t>0000000000006f4a 90e1: d0 f1       BNE   #-15</t>
  </si>
  <si>
    <t>0000000000006f4b 90d4: e0 01       CPX   #$01</t>
  </si>
  <si>
    <t>0000000000006f4c 90d6: d0 04       BNE   #+4</t>
  </si>
  <si>
    <t>0000000000006f4d 90dc: 91 06       STA   ($06), y</t>
  </si>
  <si>
    <t xml:space="preserve">0000000000006f4e 90de: 88          DEY   </t>
  </si>
  <si>
    <t>0000000000006f4f 90df: c0 ff       CPY   #$ff</t>
  </si>
  <si>
    <t>0000000000006f50 90e1: d0 f1       BNE   #-15</t>
  </si>
  <si>
    <t>0000000000006f51 90d4: e0 01       CPX   #$01</t>
  </si>
  <si>
    <t>0000000000006f52 90d6: d0 04       BNE   #+4</t>
  </si>
  <si>
    <t>0000000000006f53 90dc: 91 06       STA   ($06), y</t>
  </si>
  <si>
    <t xml:space="preserve">0000000000006f54 90de: 88          DEY   </t>
  </si>
  <si>
    <t>0000000000006f55 90df: c0 ff       CPY   #$ff</t>
  </si>
  <si>
    <t>0000000000006f56 90e1: d0 f1       BNE   #-15</t>
  </si>
  <si>
    <t>0000000000006f57 90d4: e0 01       CPX   #$01</t>
  </si>
  <si>
    <t>0000000000006f58 90d6: d0 04       BNE   #+4</t>
  </si>
  <si>
    <t>0000000000006f59 90dc: 91 06       STA   ($06), y</t>
  </si>
  <si>
    <t xml:space="preserve">0000000000006f5a 90de: 88          DEY   </t>
  </si>
  <si>
    <t>0000000000006f5b 90df: c0 ff       CPY   #$ff</t>
  </si>
  <si>
    <t>0000000000006f5c 90e1: d0 f1       BNE   #-15</t>
  </si>
  <si>
    <t>0000000000006f5d 90d4: e0 01       CPX   #$01</t>
  </si>
  <si>
    <t>0000000000006f5e 90d6: d0 04       BNE   #+4</t>
  </si>
  <si>
    <t>0000000000006f5f 90dc: 91 06       STA   ($06), y</t>
  </si>
  <si>
    <t xml:space="preserve">0000000000006f60 90de: 88          DEY   </t>
  </si>
  <si>
    <t>0000000000006f61 90df: c0 ff       CPY   #$ff</t>
  </si>
  <si>
    <t>0000000000006f62 90e1: d0 f1       BNE   #-15</t>
  </si>
  <si>
    <t>0000000000006f63 90d4: e0 01       CPX   #$01</t>
  </si>
  <si>
    <t>0000000000006f64 90d6: d0 04       BNE   #+4</t>
  </si>
  <si>
    <t>0000000000006f65 90dc: 91 06       STA   ($06), y</t>
  </si>
  <si>
    <t xml:space="preserve">0000000000006f66 90de: 88          DEY   </t>
  </si>
  <si>
    <t>0000000000006f67 90df: c0 ff       CPY   #$ff</t>
  </si>
  <si>
    <t>0000000000006f68 90e1: d0 f1       BNE   #-15</t>
  </si>
  <si>
    <t>0000000000006f69 90d4: e0 01       CPX   #$01</t>
  </si>
  <si>
    <t>0000000000006f6a 90d6: d0 04       BNE   #+4</t>
  </si>
  <si>
    <t>0000000000006f6b 90dc: 91 06       STA   ($06), y</t>
  </si>
  <si>
    <t xml:space="preserve">0000000000006f6c 90de: 88          DEY   </t>
  </si>
  <si>
    <t>0000000000006f6d 90df: c0 ff       CPY   #$ff</t>
  </si>
  <si>
    <t>0000000000006f6e 90e1: d0 f1       BNE   #-15</t>
  </si>
  <si>
    <t>0000000000006f6f 90d4: e0 01       CPX   #$01</t>
  </si>
  <si>
    <t>0000000000006f70 90d6: d0 04       BNE   #+4</t>
  </si>
  <si>
    <t>0000000000006f71 90dc: 91 06       STA   ($06), y</t>
  </si>
  <si>
    <t xml:space="preserve">0000000000006f72 90de: 88          DEY   </t>
  </si>
  <si>
    <t>0000000000006f73 90df: c0 ff       CPY   #$ff</t>
  </si>
  <si>
    <t>0000000000006f74 90e1: d0 f1       BNE   #-15</t>
  </si>
  <si>
    <t>0000000000006f75 90d4: e0 01       CPX   #$01</t>
  </si>
  <si>
    <t>0000000000006f76 90d6: d0 04       BNE   #+4</t>
  </si>
  <si>
    <t>0000000000006f77 90dc: 91 06       STA   ($06), y</t>
  </si>
  <si>
    <t xml:space="preserve">0000000000006f78 90de: 88          DEY   </t>
  </si>
  <si>
    <t>0000000000006f79 90df: c0 ff       CPY   #$ff</t>
  </si>
  <si>
    <t>0000000000006f7a 90e1: d0 f1       BNE   #-15</t>
  </si>
  <si>
    <t>0000000000006f7b 90d4: e0 01       CPX   #$01</t>
  </si>
  <si>
    <t>0000000000006f7c 90d6: d0 04       BNE   #+4</t>
  </si>
  <si>
    <t>0000000000006f7d 90dc: 91 06       STA   ($06), y</t>
  </si>
  <si>
    <t xml:space="preserve">0000000000006f7e 90de: 88          DEY   </t>
  </si>
  <si>
    <t>0000000000006f7f 90df: c0 ff       CPY   #$ff</t>
  </si>
  <si>
    <t>0000000000006f80 90e1: d0 f1       BNE   #-15</t>
  </si>
  <si>
    <t>0000000000006f81 90d4: e0 01       CPX   #$01</t>
  </si>
  <si>
    <t>0000000000006f82 90d6: d0 04       BNE   #+4</t>
  </si>
  <si>
    <t>0000000000006f83 90dc: 91 06       STA   ($06), y</t>
  </si>
  <si>
    <t xml:space="preserve">0000000000006f84 90de: 88          DEY   </t>
  </si>
  <si>
    <t>0000000000006f85 90df: c0 ff       CPY   #$ff</t>
  </si>
  <si>
    <t>0000000000006f86 90e1: d0 f1       BNE   #-15</t>
  </si>
  <si>
    <t>0000000000006f87 90d4: e0 01       CPX   #$01</t>
  </si>
  <si>
    <t>0000000000006f88 90d6: d0 04       BNE   #+4</t>
  </si>
  <si>
    <t>0000000000006f89 90dc: 91 06       STA   ($06), y</t>
  </si>
  <si>
    <t xml:space="preserve">0000000000006f8a 90de: 88          DEY   </t>
  </si>
  <si>
    <t>0000000000006f8b 90df: c0 ff       CPY   #$ff</t>
  </si>
  <si>
    <t>0000000000006f8c 90e1: d0 f1       BNE   #-15</t>
  </si>
  <si>
    <t>0000000000006f8d 90d4: e0 01       CPX   #$01</t>
  </si>
  <si>
    <t>0000000000006f8e 90d6: d0 04       BNE   #+4</t>
  </si>
  <si>
    <t>0000000000006f8f 90dc: 91 06       STA   ($06), y</t>
  </si>
  <si>
    <t xml:space="preserve">0000000000006f90 90de: 88          DEY   </t>
  </si>
  <si>
    <t>0000000000006f91 90df: c0 ff       CPY   #$ff</t>
  </si>
  <si>
    <t>0000000000006f92 90e1: d0 f1       BNE   #-15</t>
  </si>
  <si>
    <t>0000000000006f93 90d4: e0 01       CPX   #$01</t>
  </si>
  <si>
    <t>0000000000006f94 90d6: d0 04       BNE   #+4</t>
  </si>
  <si>
    <t>0000000000006f95 90dc: 91 06       STA   ($06), y</t>
  </si>
  <si>
    <t xml:space="preserve">0000000000006f96 90de: 88          DEY   </t>
  </si>
  <si>
    <t>0000000000006f97 90df: c0 ff       CPY   #$ff</t>
  </si>
  <si>
    <t>0000000000006f98 90e1: d0 f1       BNE   #-15</t>
  </si>
  <si>
    <t>0000000000006f99 90d4: e0 01       CPX   #$01</t>
  </si>
  <si>
    <t>0000000000006f9a 90d6: d0 04       BNE   #+4</t>
  </si>
  <si>
    <t>0000000000006f9b 90dc: 91 06       STA   ($06), y</t>
  </si>
  <si>
    <t xml:space="preserve">0000000000006f9c 90de: 88          DEY   </t>
  </si>
  <si>
    <t>0000000000006f9d 90df: c0 ff       CPY   #$ff</t>
  </si>
  <si>
    <t>0000000000006f9e 90e1: d0 f1       BNE   #-15</t>
  </si>
  <si>
    <t>0000000000006f9f 90d4: e0 01       CPX   #$01</t>
  </si>
  <si>
    <t>0000000000006fa0 90d6: d0 04       BNE   #+4</t>
  </si>
  <si>
    <t>0000000000006fa1 90dc: 91 06       STA   ($06), y</t>
  </si>
  <si>
    <t xml:space="preserve">0000000000006fa2 90de: 88          DEY   </t>
  </si>
  <si>
    <t>0000000000006fa3 90df: c0 ff       CPY   #$ff</t>
  </si>
  <si>
    <t>0000000000006fa4 90e1: d0 f1       BNE   #-15</t>
  </si>
  <si>
    <t>0000000000006fa5 90d4: e0 01       CPX   #$01</t>
  </si>
  <si>
    <t>0000000000006fa6 90d6: d0 04       BNE   #+4</t>
  </si>
  <si>
    <t>0000000000006fa7 90dc: 91 06       STA   ($06), y</t>
  </si>
  <si>
    <t xml:space="preserve">0000000000006fa8 90de: 88          DEY   </t>
  </si>
  <si>
    <t>0000000000006fa9 90df: c0 ff       CPY   #$ff</t>
  </si>
  <si>
    <t>0000000000006faa 90e1: d0 f1       BNE   #-15</t>
  </si>
  <si>
    <t>0000000000006fab 90d4: e0 01       CPX   #$01</t>
  </si>
  <si>
    <t>0000000000006fac 90d6: d0 04       BNE   #+4</t>
  </si>
  <si>
    <t>0000000000006fad 90dc: 91 06       STA   ($06), y</t>
  </si>
  <si>
    <t xml:space="preserve">0000000000006fae 90de: 88          DEY   </t>
  </si>
  <si>
    <t>0000000000006faf 90df: c0 ff       CPY   #$ff</t>
  </si>
  <si>
    <t>0000000000006fb0 90e1: d0 f1       BNE   #-15</t>
  </si>
  <si>
    <t>0000000000006fb1 90d4: e0 01       CPX   #$01</t>
  </si>
  <si>
    <t>0000000000006fb2 90d6: d0 04       BNE   #+4</t>
  </si>
  <si>
    <t>0000000000006fb3 90dc: 91 06       STA   ($06), y</t>
  </si>
  <si>
    <t xml:space="preserve">0000000000006fb4 90de: 88          DEY   </t>
  </si>
  <si>
    <t>0000000000006fb5 90df: c0 ff       CPY   #$ff</t>
  </si>
  <si>
    <t>0000000000006fb6 90e1: d0 f1       BNE   #-15</t>
  </si>
  <si>
    <t>0000000000006fb7 90d4: e0 01       CPX   #$01</t>
  </si>
  <si>
    <t>0000000000006fb8 90d6: d0 04       BNE   #+4</t>
  </si>
  <si>
    <t>0000000000006fb9 90dc: 91 06       STA   ($06), y</t>
  </si>
  <si>
    <t xml:space="preserve">0000000000006fba 90de: 88          DEY   </t>
  </si>
  <si>
    <t>0000000000006fbb 90df: c0 ff       CPY   #$ff</t>
  </si>
  <si>
    <t>0000000000006fbc 90e1: d0 f1       BNE   #-15</t>
  </si>
  <si>
    <t>0000000000006fbd 90d4: e0 01       CPX   #$01</t>
  </si>
  <si>
    <t>0000000000006fbe 90d6: d0 04       BNE   #+4</t>
  </si>
  <si>
    <t>0000000000006fbf 90dc: 91 06       STA   ($06), y</t>
  </si>
  <si>
    <t xml:space="preserve">0000000000006fc0 90de: 88          DEY   </t>
  </si>
  <si>
    <t>0000000000006fc1 90df: c0 ff       CPY   #$ff</t>
  </si>
  <si>
    <t>0000000000006fc2 90e1: d0 f1       BNE   #-15</t>
  </si>
  <si>
    <t>0000000000006fc3 90d4: e0 01       CPX   #$01</t>
  </si>
  <si>
    <t>0000000000006fc4 90d6: d0 04       BNE   #+4</t>
  </si>
  <si>
    <t>0000000000006fc5 90dc: 91 06       STA   ($06), y</t>
  </si>
  <si>
    <t xml:space="preserve">0000000000006fc6 90de: 88          DEY   </t>
  </si>
  <si>
    <t>0000000000006fc7 90df: c0 ff       CPY   #$ff</t>
  </si>
  <si>
    <t>0000000000006fc8 90e1: d0 f1       BNE   #-15</t>
  </si>
  <si>
    <t>0000000000006fc9 90d4: e0 01       CPX   #$01</t>
  </si>
  <si>
    <t>0000000000006fca 90d6: d0 04       BNE   #+4</t>
  </si>
  <si>
    <t>0000000000006fcb 90dc: 91 06       STA   ($06), y</t>
  </si>
  <si>
    <t xml:space="preserve">0000000000006fcc 90de: 88          DEY   </t>
  </si>
  <si>
    <t>0000000000006fcd 90df: c0 ff       CPY   #$ff</t>
  </si>
  <si>
    <t>0000000000006fce 90e1: d0 f1       BNE   #-15</t>
  </si>
  <si>
    <t>0000000000006fcf 90d4: e0 01       CPX   #$01</t>
  </si>
  <si>
    <t>0000000000006fd0 90d6: d0 04       BNE   #+4</t>
  </si>
  <si>
    <t>0000000000006fd1 90dc: 91 06       STA   ($06), y</t>
  </si>
  <si>
    <t xml:space="preserve">0000000000006fd2 90de: 88          DEY   </t>
  </si>
  <si>
    <t>0000000000006fd3 90df: c0 ff       CPY   #$ff</t>
  </si>
  <si>
    <t>0000000000006fd4 90e1: d0 f1       BNE   #-15</t>
  </si>
  <si>
    <t>0000000000006fd5 90d4: e0 01       CPX   #$01</t>
  </si>
  <si>
    <t>0000000000006fd6 90d6: d0 04       BNE   #+4</t>
  </si>
  <si>
    <t>0000000000006fd7 90dc: 91 06       STA   ($06), y</t>
  </si>
  <si>
    <t xml:space="preserve">0000000000006fd8 90de: 88          DEY   </t>
  </si>
  <si>
    <t>0000000000006fd9 90df: c0 ff       CPY   #$ff</t>
  </si>
  <si>
    <t>0000000000006fda 90e1: d0 f1       BNE   #-15</t>
  </si>
  <si>
    <t>0000000000006fdb 90d4: e0 01       CPX   #$01</t>
  </si>
  <si>
    <t>0000000000006fdc 90d6: d0 04       BNE   #+4</t>
  </si>
  <si>
    <t>0000000000006fdd 90dc: 91 06       STA   ($06), y</t>
  </si>
  <si>
    <t xml:space="preserve">0000000000006fde 90de: 88          DEY   </t>
  </si>
  <si>
    <t>0000000000006fdf 90df: c0 ff       CPY   #$ff</t>
  </si>
  <si>
    <t>0000000000006fe0 90e1: d0 f1       BNE   #-15</t>
  </si>
  <si>
    <t>0000000000006fe1 90d4: e0 01       CPX   #$01</t>
  </si>
  <si>
    <t>0000000000006fe2 90d6: d0 04       BNE   #+4</t>
  </si>
  <si>
    <t>0000000000006fe3 90dc: 91 06       STA   ($06), y</t>
  </si>
  <si>
    <t xml:space="preserve">0000000000006fe4 90de: 88          DEY   </t>
  </si>
  <si>
    <t>0000000000006fe5 90df: c0 ff       CPY   #$ff</t>
  </si>
  <si>
    <t>0000000000006fe6 90e1: d0 f1       BNE   #-15</t>
  </si>
  <si>
    <t>0000000000006fe7 90d4: e0 01       CPX   #$01</t>
  </si>
  <si>
    <t>0000000000006fe8 90d6: d0 04       BNE   #+4</t>
  </si>
  <si>
    <t>0000000000006fe9 90dc: 91 06       STA   ($06), y</t>
  </si>
  <si>
    <t xml:space="preserve">0000000000006fea 90de: 88          DEY   </t>
  </si>
  <si>
    <t>0000000000006feb 90df: c0 ff       CPY   #$ff</t>
  </si>
  <si>
    <t>0000000000006fec 90e1: d0 f1       BNE   #-15</t>
  </si>
  <si>
    <t>0000000000006fed 90d4: e0 01       CPX   #$01</t>
  </si>
  <si>
    <t>0000000000006fee 90d6: d0 04       BNE   #+4</t>
  </si>
  <si>
    <t>0000000000006fef 90dc: 91 06       STA   ($06), y</t>
  </si>
  <si>
    <t xml:space="preserve">0000000000006ff0 90de: 88          DEY   </t>
  </si>
  <si>
    <t>0000000000006ff1 90df: c0 ff       CPY   #$ff</t>
  </si>
  <si>
    <t>0000000000006ff2 90e1: d0 f1       BNE   #-15</t>
  </si>
  <si>
    <t>0000000000006ff3 90d4: e0 01       CPX   #$01</t>
  </si>
  <si>
    <t>0000000000006ff4 90d6: d0 04       BNE   #+4</t>
  </si>
  <si>
    <t>0000000000006ff5 90dc: 91 06       STA   ($06), y</t>
  </si>
  <si>
    <t xml:space="preserve">0000000000006ff6 90de: 88          DEY   </t>
  </si>
  <si>
    <t>0000000000006ff7 90df: c0 ff       CPY   #$ff</t>
  </si>
  <si>
    <t>0000000000006ff8 90e1: d0 f1       BNE   #-15</t>
  </si>
  <si>
    <t>0000000000006ff9 90d4: e0 01       CPX   #$01</t>
  </si>
  <si>
    <t>0000000000006ffa 90d6: d0 04       BNE   #+4</t>
  </si>
  <si>
    <t>0000000000006ffb 90dc: 91 06       STA   ($06), y</t>
  </si>
  <si>
    <t xml:space="preserve">0000000000006ffc 90de: 88          DEY   </t>
  </si>
  <si>
    <t>0000000000006ffd 90df: c0 ff       CPY   #$ff</t>
  </si>
  <si>
    <t>0000000000006ffe 90e1: d0 f1       BNE   #-15</t>
  </si>
  <si>
    <t>0000000000006fff 90d4: e0 01       CPX   #$01</t>
  </si>
  <si>
    <t>0000000000007000 90d6: d0 04       BNE   #+4</t>
  </si>
  <si>
    <t>0000000000007001 90dc: 91 06       STA   ($06), y</t>
  </si>
  <si>
    <t xml:space="preserve">0000000000007002 90de: 88          DEY   </t>
  </si>
  <si>
    <t>0000000000007003 90df: c0 ff       CPY   #$ff</t>
  </si>
  <si>
    <t>0000000000007004 90e1: d0 f1       BNE   #-15</t>
  </si>
  <si>
    <t>0000000000007005 90d4: e0 01       CPX   #$01</t>
  </si>
  <si>
    <t>0000000000007006 90d6: d0 04       BNE   #+4</t>
  </si>
  <si>
    <t>0000000000007007 90dc: 91 06       STA   ($06), y</t>
  </si>
  <si>
    <t xml:space="preserve">0000000000007008 90de: 88          DEY   </t>
  </si>
  <si>
    <t>0000000000007009 90df: c0 ff       CPY   #$ff</t>
  </si>
  <si>
    <t>000000000000700a 90e1: d0 f1       BNE   #-15</t>
  </si>
  <si>
    <t>000000000000700b 90d4: e0 01       CPX   #$01</t>
  </si>
  <si>
    <t>000000000000700c 90d6: d0 04       BNE   #+4</t>
  </si>
  <si>
    <t>000000000000700d 90dc: 91 06       STA   ($06), y</t>
  </si>
  <si>
    <t xml:space="preserve">000000000000700e 90de: 88          DEY   </t>
  </si>
  <si>
    <t>000000000000700f 90df: c0 ff       CPY   #$ff</t>
  </si>
  <si>
    <t>0000000000007010 90e1: d0 f1       BNE   #-15</t>
  </si>
  <si>
    <t>0000000000007011 90d4: e0 01       CPX   #$01</t>
  </si>
  <si>
    <t>0000000000007012 90d6: d0 04       BNE   #+4</t>
  </si>
  <si>
    <t>0000000000007013 90dc: 91 06       STA   ($06), y</t>
  </si>
  <si>
    <t xml:space="preserve">0000000000007014 90de: 88          DEY   </t>
  </si>
  <si>
    <t>0000000000007015 90df: c0 ff       CPY   #$ff</t>
  </si>
  <si>
    <t>0000000000007016 90e1: d0 f1       BNE   #-15</t>
  </si>
  <si>
    <t>0000000000007017 90d4: e0 01       CPX   #$01</t>
  </si>
  <si>
    <t>0000000000007018 90d6: d0 04       BNE   #+4</t>
  </si>
  <si>
    <t>0000000000007019 90dc: 91 06       STA   ($06), y</t>
  </si>
  <si>
    <t xml:space="preserve">000000000000701a 90de: 88          DEY   </t>
  </si>
  <si>
    <t>000000000000701b 90df: c0 ff       CPY   #$ff</t>
  </si>
  <si>
    <t>000000000000701c 90e1: d0 f1       BNE   #-15</t>
  </si>
  <si>
    <t>000000000000701d 90d4: e0 01       CPX   #$01</t>
  </si>
  <si>
    <t>000000000000701e 90d6: d0 04       BNE   #+4</t>
  </si>
  <si>
    <t>000000000000701f 90dc: 91 06       STA   ($06), y</t>
  </si>
  <si>
    <t xml:space="preserve">0000000000007020 90de: 88          DEY   </t>
  </si>
  <si>
    <t>0000000000007021 90df: c0 ff       CPY   #$ff</t>
  </si>
  <si>
    <t>0000000000007022 90e1: d0 f1       BNE   #-15</t>
  </si>
  <si>
    <t>0000000000007023 90d4: e0 01       CPX   #$01</t>
  </si>
  <si>
    <t>0000000000007024 90d6: d0 04       BNE   #+4</t>
  </si>
  <si>
    <t>0000000000007025 90dc: 91 06       STA   ($06), y</t>
  </si>
  <si>
    <t xml:space="preserve">0000000000007026 90de: 88          DEY   </t>
  </si>
  <si>
    <t>0000000000007027 90df: c0 ff       CPY   #$ff</t>
  </si>
  <si>
    <t>0000000000007028 90e1: d0 f1       BNE   #-15</t>
  </si>
  <si>
    <t>0000000000007029 90d4: e0 01       CPX   #$01</t>
  </si>
  <si>
    <t>000000000000702a 90d6: d0 04       BNE   #+4</t>
  </si>
  <si>
    <t>000000000000702b 90dc: 91 06       STA   ($06), y</t>
  </si>
  <si>
    <t xml:space="preserve">000000000000702c 90de: 88          DEY   </t>
  </si>
  <si>
    <t>000000000000702d 90df: c0 ff       CPY   #$ff</t>
  </si>
  <si>
    <t>000000000000702e 90e1: d0 f1       BNE   #-15</t>
  </si>
  <si>
    <t>000000000000702f 90d4: e0 01       CPX   #$01</t>
  </si>
  <si>
    <t>0000000000007030 90d6: d0 04       BNE   #+4</t>
  </si>
  <si>
    <t>0000000000007031 90dc: 91 06       STA   ($06), y</t>
  </si>
  <si>
    <t xml:space="preserve">0000000000007032 90de: 88          DEY   </t>
  </si>
  <si>
    <t>0000000000007033 90df: c0 ff       CPY   #$ff</t>
  </si>
  <si>
    <t>0000000000007034 90e1: d0 f1       BNE   #-15</t>
  </si>
  <si>
    <t>0000000000007035 90d4: e0 01       CPX   #$01</t>
  </si>
  <si>
    <t>0000000000007036 90d6: d0 04       BNE   #+4</t>
  </si>
  <si>
    <t>0000000000007037 90dc: 91 06       STA   ($06), y</t>
  </si>
  <si>
    <t xml:space="preserve">0000000000007038 90de: 88          DEY   </t>
  </si>
  <si>
    <t>0000000000007039 90df: c0 ff       CPY   #$ff</t>
  </si>
  <si>
    <t>000000000000703a 90e1: d0 f1       BNE   #-15</t>
  </si>
  <si>
    <t>000000000000703b 90d4: e0 01       CPX   #$01</t>
  </si>
  <si>
    <t>000000000000703c 90d6: d0 04       BNE   #+4</t>
  </si>
  <si>
    <t>000000000000703d 90dc: 91 06       STA   ($06), y</t>
  </si>
  <si>
    <t xml:space="preserve">000000000000703e 90de: 88          DEY   </t>
  </si>
  <si>
    <t>000000000000703f 90df: c0 ff       CPY   #$ff</t>
  </si>
  <si>
    <t>0000000000007040 90e1: d0 f1       BNE   #-15</t>
  </si>
  <si>
    <t>0000000000007041 90d4: e0 01       CPX   #$01</t>
  </si>
  <si>
    <t>0000000000007042 90d6: d0 04       BNE   #+4</t>
  </si>
  <si>
    <t>0000000000007043 90dc: 91 06       STA   ($06), y</t>
  </si>
  <si>
    <t xml:space="preserve">0000000000007044 90de: 88          DEY   </t>
  </si>
  <si>
    <t>0000000000007045 90df: c0 ff       CPY   #$ff</t>
  </si>
  <si>
    <t>0000000000007046 90e1: d0 f1       BNE   #-15</t>
  </si>
  <si>
    <t>0000000000007047 90d4: e0 01       CPX   #$01</t>
  </si>
  <si>
    <t>0000000000007048 90d6: d0 04       BNE   #+4</t>
  </si>
  <si>
    <t>0000000000007049 90dc: 91 06       STA   ($06), y</t>
  </si>
  <si>
    <t xml:space="preserve">000000000000704a 90de: 88          DEY   </t>
  </si>
  <si>
    <t>000000000000704b 90df: c0 ff       CPY   #$ff</t>
  </si>
  <si>
    <t>000000000000704c 90e1: d0 f1       BNE   #-15</t>
  </si>
  <si>
    <t>000000000000704d 90d4: e0 01       CPX   #$01</t>
  </si>
  <si>
    <t>000000000000704e 90d6: d0 04       BNE   #+4</t>
  </si>
  <si>
    <t>000000000000704f 90dc: 91 06       STA   ($06), y</t>
  </si>
  <si>
    <t xml:space="preserve">0000000000007050 90de: 88          DEY   </t>
  </si>
  <si>
    <t>0000000000007051 90df: c0 ff       CPY   #$ff</t>
  </si>
  <si>
    <t>0000000000007052 90e1: d0 f1       BNE   #-15</t>
  </si>
  <si>
    <t>0000000000007053 90d4: e0 01       CPX   #$01</t>
  </si>
  <si>
    <t>0000000000007054 90d6: d0 04       BNE   #+4</t>
  </si>
  <si>
    <t>0000000000007055 90dc: 91 06       STA   ($06), y</t>
  </si>
  <si>
    <t xml:space="preserve">0000000000007056 90de: 88          DEY   </t>
  </si>
  <si>
    <t>0000000000007057 90df: c0 ff       CPY   #$ff</t>
  </si>
  <si>
    <t>0000000000007058 90e1: d0 f1       BNE   #-15</t>
  </si>
  <si>
    <t>0000000000007059 90d4: e0 01       CPX   #$01</t>
  </si>
  <si>
    <t>000000000000705a 90d6: d0 04       BNE   #+4</t>
  </si>
  <si>
    <t>000000000000705b 90dc: 91 06       STA   ($06), y</t>
  </si>
  <si>
    <t xml:space="preserve">000000000000705c 90de: 88          DEY   </t>
  </si>
  <si>
    <t>000000000000705d 90df: c0 ff       CPY   #$ff</t>
  </si>
  <si>
    <t>000000000000705e 90e1: d0 f1       BNE   #-15</t>
  </si>
  <si>
    <t>000000000000705f 90d4: e0 01       CPX   #$01</t>
  </si>
  <si>
    <t>0000000000007060 90d6: d0 04       BNE   #+4</t>
  </si>
  <si>
    <t>0000000000007061 90dc: 91 06       STA   ($06), y</t>
  </si>
  <si>
    <t xml:space="preserve">0000000000007062 90de: 88          DEY   </t>
  </si>
  <si>
    <t>0000000000007063 90df: c0 ff       CPY   #$ff</t>
  </si>
  <si>
    <t>0000000000007064 90e1: d0 f1       BNE   #-15</t>
  </si>
  <si>
    <t>0000000000007065 90d4: e0 01       CPX   #$01</t>
  </si>
  <si>
    <t>0000000000007066 90d6: d0 04       BNE   #+4</t>
  </si>
  <si>
    <t>0000000000007067 90dc: 91 06       STA   ($06), y</t>
  </si>
  <si>
    <t xml:space="preserve">0000000000007068 90de: 88          DEY   </t>
  </si>
  <si>
    <t>0000000000007069 90df: c0 ff       CPY   #$ff</t>
  </si>
  <si>
    <t>000000000000706a 90e1: d0 f1       BNE   #-15</t>
  </si>
  <si>
    <t>000000000000706b 90d4: e0 01       CPX   #$01</t>
  </si>
  <si>
    <t>000000000000706c 90d6: d0 04       BNE   #+4</t>
  </si>
  <si>
    <t>000000000000706d 90dc: 91 06       STA   ($06), y</t>
  </si>
  <si>
    <t xml:space="preserve">000000000000706e 90de: 88          DEY   </t>
  </si>
  <si>
    <t>000000000000706f 90df: c0 ff       CPY   #$ff</t>
  </si>
  <si>
    <t>0000000000007070 90e1: d0 f1       BNE   #-15</t>
  </si>
  <si>
    <t>0000000000007071 90d4: e0 01       CPX   #$01</t>
  </si>
  <si>
    <t>0000000000007072 90d6: d0 04       BNE   #+4</t>
  </si>
  <si>
    <t>0000000000007073 90dc: 91 06       STA   ($06), y</t>
  </si>
  <si>
    <t xml:space="preserve">0000000000007074 90de: 88          DEY   </t>
  </si>
  <si>
    <t>0000000000007075 90df: c0 ff       CPY   #$ff</t>
  </si>
  <si>
    <t>0000000000007076 90e1: d0 f1       BNE   #-15</t>
  </si>
  <si>
    <t>0000000000007077 90d4: e0 01       CPX   #$01</t>
  </si>
  <si>
    <t>0000000000007078 90d6: d0 04       BNE   #+4</t>
  </si>
  <si>
    <t>0000000000007079 90dc: 91 06       STA   ($06), y</t>
  </si>
  <si>
    <t xml:space="preserve">000000000000707a 90de: 88          DEY   </t>
  </si>
  <si>
    <t>000000000000707b 90df: c0 ff       CPY   #$ff</t>
  </si>
  <si>
    <t>000000000000707c 90e1: d0 f1       BNE   #-15</t>
  </si>
  <si>
    <t>000000000000707d 90d4: e0 01       CPX   #$01</t>
  </si>
  <si>
    <t>000000000000707e 90d6: d0 04       BNE   #+4</t>
  </si>
  <si>
    <t>000000000000707f 90dc: 91 06       STA   ($06), y</t>
  </si>
  <si>
    <t xml:space="preserve">0000000000007080 90de: 88          DEY   </t>
  </si>
  <si>
    <t>0000000000007081 90df: c0 ff       CPY   #$ff</t>
  </si>
  <si>
    <t>0000000000007082 90e1: d0 f1       BNE   #-15</t>
  </si>
  <si>
    <t>0000000000007083 90d4: e0 01       CPX   #$01</t>
  </si>
  <si>
    <t>0000000000007084 90d6: d0 04       BNE   #+4</t>
  </si>
  <si>
    <t>0000000000007085 90dc: 91 06       STA   ($06), y</t>
  </si>
  <si>
    <t xml:space="preserve">0000000000007086 90de: 88          DEY   </t>
  </si>
  <si>
    <t>0000000000007087 90df: c0 ff       CPY   #$ff</t>
  </si>
  <si>
    <t>0000000000007088 90e1: d0 f1       BNE   #-15</t>
  </si>
  <si>
    <t>0000000000007089 90d4: e0 01       CPX   #$01</t>
  </si>
  <si>
    <t>000000000000708a 90d6: d0 04       BNE   #+4</t>
  </si>
  <si>
    <t>000000000000708b 90dc: 91 06       STA   ($06), y</t>
  </si>
  <si>
    <t xml:space="preserve">000000000000708c 90de: 88          DEY   </t>
  </si>
  <si>
    <t>000000000000708d 90df: c0 ff       CPY   #$ff</t>
  </si>
  <si>
    <t>000000000000708e 90e1: d0 f1       BNE   #-15</t>
  </si>
  <si>
    <t>000000000000708f 90d4: e0 01       CPX   #$01</t>
  </si>
  <si>
    <t>0000000000007090 90d6: d0 04       BNE   #+4</t>
  </si>
  <si>
    <t>0000000000007091 90dc: 91 06       STA   ($06), y</t>
  </si>
  <si>
    <t xml:space="preserve">0000000000007092 90de: 88          DEY   </t>
  </si>
  <si>
    <t>0000000000007093 90df: c0 ff       CPY   #$ff</t>
  </si>
  <si>
    <t>0000000000007094 90e1: d0 f1       BNE   #-15</t>
  </si>
  <si>
    <t>0000000000007095 90d4: e0 01       CPX   #$01</t>
  </si>
  <si>
    <t>0000000000007096 90d6: d0 04       BNE   #+4</t>
  </si>
  <si>
    <t>0000000000007097 90dc: 91 06       STA   ($06), y</t>
  </si>
  <si>
    <t xml:space="preserve">0000000000007098 90de: 88          DEY   </t>
  </si>
  <si>
    <t>0000000000007099 90df: c0 ff       CPY   #$ff</t>
  </si>
  <si>
    <t>000000000000709a 90e1: d0 f1       BNE   #-15</t>
  </si>
  <si>
    <t>000000000000709b 90d4: e0 01       CPX   #$01</t>
  </si>
  <si>
    <t>000000000000709c 90d6: d0 04       BNE   #+4</t>
  </si>
  <si>
    <t>000000000000709d 90dc: 91 06       STA   ($06), y</t>
  </si>
  <si>
    <t xml:space="preserve">000000000000709e 90de: 88          DEY   </t>
  </si>
  <si>
    <t>000000000000709f 90df: c0 ff       CPY   #$ff</t>
  </si>
  <si>
    <t>00000000000070a0 90e1: d0 f1       BNE   #-15</t>
  </si>
  <si>
    <t>00000000000070a1 90d4: e0 01       CPX   #$01</t>
  </si>
  <si>
    <t>00000000000070a2 90d6: d0 04       BNE   #+4</t>
  </si>
  <si>
    <t>00000000000070a3 90dc: 91 06       STA   ($06), y</t>
  </si>
  <si>
    <t xml:space="preserve">00000000000070a4 90de: 88          DEY   </t>
  </si>
  <si>
    <t>00000000000070a5 90df: c0 ff       CPY   #$ff</t>
  </si>
  <si>
    <t>00000000000070a6 90e1: d0 f1       BNE   #-15</t>
  </si>
  <si>
    <t>00000000000070a7 90d4: e0 01       CPX   #$01</t>
  </si>
  <si>
    <t>00000000000070a8 90d6: d0 04       BNE   #+4</t>
  </si>
  <si>
    <t>00000000000070a9 90dc: 91 06       STA   ($06), y</t>
  </si>
  <si>
    <t xml:space="preserve">00000000000070aa 90de: 88          DEY   </t>
  </si>
  <si>
    <t>00000000000070ab 90df: c0 ff       CPY   #$ff</t>
  </si>
  <si>
    <t>00000000000070ac 90e1: d0 f1       BNE   #-15</t>
  </si>
  <si>
    <t>00000000000070ad 90d4: e0 01       CPX   #$01</t>
  </si>
  <si>
    <t>00000000000070ae 90d6: d0 04       BNE   #+4</t>
  </si>
  <si>
    <t>00000000000070af 90dc: 91 06       STA   ($06), y</t>
  </si>
  <si>
    <t xml:space="preserve">00000000000070b0 90de: 88          DEY   </t>
  </si>
  <si>
    <t>00000000000070b1 90df: c0 ff       CPY   #$ff</t>
  </si>
  <si>
    <t>00000000000070b2 90e1: d0 f1       BNE   #-15</t>
  </si>
  <si>
    <t>00000000000070b3 90d4: e0 01       CPX   #$01</t>
  </si>
  <si>
    <t>00000000000070b4 90d6: d0 04       BNE   #+4</t>
  </si>
  <si>
    <t>00000000000070b5 90dc: 91 06       STA   ($06), y</t>
  </si>
  <si>
    <t xml:space="preserve">00000000000070b6 90de: 88          DEY   </t>
  </si>
  <si>
    <t>00000000000070b7 90df: c0 ff       CPY   #$ff</t>
  </si>
  <si>
    <t>00000000000070b8 90e1: d0 f1       BNE   #-15</t>
  </si>
  <si>
    <t>00000000000070b9 90d4: e0 01       CPX   #$01</t>
  </si>
  <si>
    <t>00000000000070ba 90d6: d0 04       BNE   #+4</t>
  </si>
  <si>
    <t>00000000000070bb 90dc: 91 06       STA   ($06), y</t>
  </si>
  <si>
    <t xml:space="preserve">00000000000070bc 90de: 88          DEY   </t>
  </si>
  <si>
    <t>00000000000070bd 90df: c0 ff       CPY   #$ff</t>
  </si>
  <si>
    <t>00000000000070be 90e1: d0 f1       BNE   #-15</t>
  </si>
  <si>
    <t>00000000000070bf 90d4: e0 01       CPX   #$01</t>
  </si>
  <si>
    <t>00000000000070c0 90d6: d0 04       BNE   #+4</t>
  </si>
  <si>
    <t>00000000000070c1 90dc: 91 06       STA   ($06), y</t>
  </si>
  <si>
    <t xml:space="preserve">00000000000070c2 90de: 88          DEY   </t>
  </si>
  <si>
    <t>00000000000070c3 90df: c0 ff       CPY   #$ff</t>
  </si>
  <si>
    <t>00000000000070c4 90e1: d0 f1       BNE   #-15</t>
  </si>
  <si>
    <t>00000000000070c5 90d4: e0 01       CPX   #$01</t>
  </si>
  <si>
    <t>00000000000070c6 90d6: d0 04       BNE   #+4</t>
  </si>
  <si>
    <t>00000000000070c7 90dc: 91 06       STA   ($06), y</t>
  </si>
  <si>
    <t xml:space="preserve">00000000000070c8 90de: 88          DEY   </t>
  </si>
  <si>
    <t>00000000000070c9 90df: c0 ff       CPY   #$ff</t>
  </si>
  <si>
    <t>00000000000070ca 90e1: d0 f1       BNE   #-15</t>
  </si>
  <si>
    <t>00000000000070cb 90d4: e0 01       CPX   #$01</t>
  </si>
  <si>
    <t>00000000000070cc 90d6: d0 04       BNE   #+4</t>
  </si>
  <si>
    <t>00000000000070cd 90dc: 91 06       STA   ($06), y</t>
  </si>
  <si>
    <t xml:space="preserve">00000000000070ce 90de: 88          DEY   </t>
  </si>
  <si>
    <t>00000000000070cf 90df: c0 ff       CPY   #$ff</t>
  </si>
  <si>
    <t>00000000000070d0 90e1: d0 f1       BNE   #-15</t>
  </si>
  <si>
    <t>00000000000070d1 90d4: e0 01       CPX   #$01</t>
  </si>
  <si>
    <t>00000000000070d2 90d6: d0 04       BNE   #+4</t>
  </si>
  <si>
    <t>00000000000070d3 90dc: 91 06       STA   ($06), y</t>
  </si>
  <si>
    <t xml:space="preserve">00000000000070d4 90de: 88          DEY   </t>
  </si>
  <si>
    <t>00000000000070d5 90df: c0 ff       CPY   #$ff</t>
  </si>
  <si>
    <t>00000000000070d6 90e1: d0 f1       BNE   #-15</t>
  </si>
  <si>
    <t>00000000000070d7 90d4: e0 01       CPX   #$01</t>
  </si>
  <si>
    <t>00000000000070d8 90d6: d0 04       BNE   #+4</t>
  </si>
  <si>
    <t>00000000000070d9 90dc: 91 06       STA   ($06), y</t>
  </si>
  <si>
    <t xml:space="preserve">00000000000070da 90de: 88          DEY   </t>
  </si>
  <si>
    <t>00000000000070db 90df: c0 ff       CPY   #$ff</t>
  </si>
  <si>
    <t>00000000000070dc 90e1: d0 f1       BNE   #-15</t>
  </si>
  <si>
    <t>00000000000070dd 90d4: e0 01       CPX   #$01</t>
  </si>
  <si>
    <t>00000000000070de 90d6: d0 04       BNE   #+4</t>
  </si>
  <si>
    <t>00000000000070df 90dc: 91 06       STA   ($06), y</t>
  </si>
  <si>
    <t xml:space="preserve">00000000000070e0 90de: 88          DEY   </t>
  </si>
  <si>
    <t>00000000000070e1 90df: c0 ff       CPY   #$ff</t>
  </si>
  <si>
    <t>00000000000070e2 90e1: d0 f1       BNE   #-15</t>
  </si>
  <si>
    <t>00000000000070e3 90d4: e0 01       CPX   #$01</t>
  </si>
  <si>
    <t>00000000000070e4 90d6: d0 04       BNE   #+4</t>
  </si>
  <si>
    <t>00000000000070e5 90dc: 91 06       STA   ($06), y</t>
  </si>
  <si>
    <t xml:space="preserve">00000000000070e6 90de: 88          DEY   </t>
  </si>
  <si>
    <t>00000000000070e7 90df: c0 ff       CPY   #$ff</t>
  </si>
  <si>
    <t>00000000000070e8 90e1: d0 f1       BNE   #-15</t>
  </si>
  <si>
    <t>00000000000070e9 90d4: e0 01       CPX   #$01</t>
  </si>
  <si>
    <t>00000000000070ea 90d6: d0 04       BNE   #+4</t>
  </si>
  <si>
    <t>00000000000070eb 90dc: 91 06       STA   ($06), y</t>
  </si>
  <si>
    <t xml:space="preserve">00000000000070ec 90de: 88          DEY   </t>
  </si>
  <si>
    <t>00000000000070ed 90df: c0 ff       CPY   #$ff</t>
  </si>
  <si>
    <t>00000000000070ee 90e1: d0 f1       BNE   #-15</t>
  </si>
  <si>
    <t>00000000000070ef 90d4: e0 01       CPX   #$01</t>
  </si>
  <si>
    <t>00000000000070f0 90d6: d0 04       BNE   #+4</t>
  </si>
  <si>
    <t>00000000000070f1 90dc: 91 06       STA   ($06), y</t>
  </si>
  <si>
    <t xml:space="preserve">00000000000070f2 90de: 88          DEY   </t>
  </si>
  <si>
    <t>00000000000070f3 90df: c0 ff       CPY   #$ff</t>
  </si>
  <si>
    <t>00000000000070f4 90e1: d0 f1       BNE   #-15</t>
  </si>
  <si>
    <t>00000000000070f5 90d4: e0 01       CPX   #$01</t>
  </si>
  <si>
    <t>00000000000070f6 90d6: d0 04       BNE   #+4</t>
  </si>
  <si>
    <t>00000000000070f7 90dc: 91 06       STA   ($06), y</t>
  </si>
  <si>
    <t xml:space="preserve">00000000000070f8 90de: 88          DEY   </t>
  </si>
  <si>
    <t>00000000000070f9 90df: c0 ff       CPY   #$ff</t>
  </si>
  <si>
    <t>00000000000070fa 90e1: d0 f1       BNE   #-15</t>
  </si>
  <si>
    <t>00000000000070fb 90d4: e0 01       CPX   #$01</t>
  </si>
  <si>
    <t>00000000000070fc 90d6: d0 04       BNE   #+4</t>
  </si>
  <si>
    <t>00000000000070fd 90dc: 91 06       STA   ($06), y</t>
  </si>
  <si>
    <t xml:space="preserve">00000000000070fe 90de: 88          DEY   </t>
  </si>
  <si>
    <t>00000000000070ff 90df: c0 ff       CPY   #$ff</t>
  </si>
  <si>
    <t>0000000000007100 90e1: d0 f1       BNE   #-15</t>
  </si>
  <si>
    <t>0000000000007101 90d4: e0 01       CPX   #$01</t>
  </si>
  <si>
    <t>0000000000007102 90d6: d0 04       BNE   #+4</t>
  </si>
  <si>
    <t>0000000000007103 90dc: 91 06       STA   ($06), y</t>
  </si>
  <si>
    <t xml:space="preserve">0000000000007104 90de: 88          DEY   </t>
  </si>
  <si>
    <t>0000000000007105 90df: c0 ff       CPY   #$ff</t>
  </si>
  <si>
    <t>0000000000007106 90e1: d0 f1       BNE   #-15</t>
  </si>
  <si>
    <t>0000000000007107 90d4: e0 01       CPX   #$01</t>
  </si>
  <si>
    <t>0000000000007108 90d6: d0 04       BNE   #+4</t>
  </si>
  <si>
    <t>0000000000007109 90dc: 91 06       STA   ($06), y</t>
  </si>
  <si>
    <t xml:space="preserve">000000000000710a 90de: 88          DEY   </t>
  </si>
  <si>
    <t>000000000000710b 90df: c0 ff       CPY   #$ff</t>
  </si>
  <si>
    <t>000000000000710c 90e1: d0 f1       BNE   #-15</t>
  </si>
  <si>
    <t>000000000000710d 90d4: e0 01       CPX   #$01</t>
  </si>
  <si>
    <t>000000000000710e 90d6: d0 04       BNE   #+4</t>
  </si>
  <si>
    <t>000000000000710f 90dc: 91 06       STA   ($06), y</t>
  </si>
  <si>
    <t xml:space="preserve">0000000000007110 90de: 88          DEY   </t>
  </si>
  <si>
    <t>0000000000007111 90df: c0 ff       CPY   #$ff</t>
  </si>
  <si>
    <t>0000000000007112 90e1: d0 f1       BNE   #-15</t>
  </si>
  <si>
    <t>0000000000007113 90d4: e0 01       CPX   #$01</t>
  </si>
  <si>
    <t>0000000000007114 90d6: d0 04       BNE   #+4</t>
  </si>
  <si>
    <t>0000000000007115 90dc: 91 06       STA   ($06), y</t>
  </si>
  <si>
    <t xml:space="preserve">0000000000007116 90de: 88          DEY   </t>
  </si>
  <si>
    <t>0000000000007117 90df: c0 ff       CPY   #$ff</t>
  </si>
  <si>
    <t>0000000000007118 90e1: d0 f1       BNE   #-15</t>
  </si>
  <si>
    <t>0000000000007119 90d4: e0 01       CPX   #$01</t>
  </si>
  <si>
    <t>000000000000711a 90d6: d0 04       BNE   #+4</t>
  </si>
  <si>
    <t>000000000000711b 90dc: 91 06       STA   ($06), y</t>
  </si>
  <si>
    <t xml:space="preserve">000000000000711c 90de: 88          DEY   </t>
  </si>
  <si>
    <t>000000000000711d 90df: c0 ff       CPY   #$ff</t>
  </si>
  <si>
    <t>000000000000711e 90e1: d0 f1       BNE   #-15</t>
  </si>
  <si>
    <t>000000000000711f 90d4: e0 01       CPX   #$01</t>
  </si>
  <si>
    <t>0000000000007120 90d6: d0 04       BNE   #+4</t>
  </si>
  <si>
    <t>0000000000007121 90dc: 91 06       STA   ($06), y</t>
  </si>
  <si>
    <t xml:space="preserve">0000000000007122 90de: 88          DEY   </t>
  </si>
  <si>
    <t>0000000000007123 90df: c0 ff       CPY   #$ff</t>
  </si>
  <si>
    <t>0000000000007124 90e1: d0 f1       BNE   #-15</t>
  </si>
  <si>
    <t>0000000000007125 90d4: e0 01       CPX   #$01</t>
  </si>
  <si>
    <t>0000000000007126 90d6: d0 04       BNE   #+4</t>
  </si>
  <si>
    <t>0000000000007127 90dc: 91 06       STA   ($06), y</t>
  </si>
  <si>
    <t xml:space="preserve">0000000000007128 90de: 88          DEY   </t>
  </si>
  <si>
    <t>0000000000007129 90df: c0 ff       CPY   #$ff</t>
  </si>
  <si>
    <t>000000000000712a 90e1: d0 f1       BNE   #-15</t>
  </si>
  <si>
    <t>000000000000712b 90d4: e0 01       CPX   #$01</t>
  </si>
  <si>
    <t>000000000000712c 90d6: d0 04       BNE   #+4</t>
  </si>
  <si>
    <t>000000000000712d 90dc: 91 06       STA   ($06), y</t>
  </si>
  <si>
    <t xml:space="preserve">000000000000712e 90de: 88          DEY   </t>
  </si>
  <si>
    <t>000000000000712f 90df: c0 ff       CPY   #$ff</t>
  </si>
  <si>
    <t>0000000000007130 90e1: d0 f1       BNE   #-15</t>
  </si>
  <si>
    <t>0000000000007131 90d4: e0 01       CPX   #$01</t>
  </si>
  <si>
    <t>0000000000007132 90d6: d0 04       BNE   #+4</t>
  </si>
  <si>
    <t>0000000000007133 90dc: 91 06       STA   ($06), y</t>
  </si>
  <si>
    <t xml:space="preserve">0000000000007134 90de: 88          DEY   </t>
  </si>
  <si>
    <t>0000000000007135 90df: c0 ff       CPY   #$ff</t>
  </si>
  <si>
    <t>0000000000007136 90e1: d0 f1       BNE   #-15</t>
  </si>
  <si>
    <t>0000000000007137 90d4: e0 01       CPX   #$01</t>
  </si>
  <si>
    <t>0000000000007138 90d6: d0 04       BNE   #+4</t>
  </si>
  <si>
    <t>0000000000007139 90dc: 91 06       STA   ($06), y</t>
  </si>
  <si>
    <t xml:space="preserve">000000000000713a 90de: 88          DEY   </t>
  </si>
  <si>
    <t>000000000000713b 90df: c0 ff       CPY   #$ff</t>
  </si>
  <si>
    <t>000000000000713c 90e1: d0 f1       BNE   #-15</t>
  </si>
  <si>
    <t>000000000000713d 90d4: e0 01       CPX   #$01</t>
  </si>
  <si>
    <t>000000000000713e 90d6: d0 04       BNE   #+4</t>
  </si>
  <si>
    <t>000000000000713f 90dc: 91 06       STA   ($06), y</t>
  </si>
  <si>
    <t xml:space="preserve">0000000000007140 90de: 88          DEY   </t>
  </si>
  <si>
    <t>0000000000007141 90df: c0 ff       CPY   #$ff</t>
  </si>
  <si>
    <t>0000000000007142 90e1: d0 f1       BNE   #-15</t>
  </si>
  <si>
    <t>0000000000007143 90d4: e0 01       CPX   #$01</t>
  </si>
  <si>
    <t>0000000000007144 90d6: d0 04       BNE   #+4</t>
  </si>
  <si>
    <t>0000000000007145 90dc: 91 06       STA   ($06), y</t>
  </si>
  <si>
    <t xml:space="preserve">0000000000007146 90de: 88          DEY   </t>
  </si>
  <si>
    <t>0000000000007147 90df: c0 ff       CPY   #$ff</t>
  </si>
  <si>
    <t>0000000000007148 90e1: d0 f1       BNE   #-15</t>
  </si>
  <si>
    <t xml:space="preserve">0000000000007149 90e3: ca          DEX   </t>
  </si>
  <si>
    <t>000000000000714a 90e4: 10 ec       BPL   #-20</t>
  </si>
  <si>
    <t xml:space="preserve">000000000000714b 90e6: 60          RTS   </t>
  </si>
  <si>
    <t>000000000000714c 802e: 8d 11 40    STA   $4011</t>
  </si>
  <si>
    <t>000000000000714d 8031: 8d 70 07    STA   $0770</t>
  </si>
  <si>
    <t>000000000000714e 8034: a9 a5       LDA   #$a5</t>
  </si>
  <si>
    <t>000000000000714f 8036: 8d ff 07    STA   $07ff</t>
  </si>
  <si>
    <t>0000000000007150 8039: 8d a7 07    STA   $07a7</t>
  </si>
  <si>
    <t>0000000000007151 803c: a9 0f       LDA   #$0f</t>
  </si>
  <si>
    <t>0000000000007152 803e: 8d 15 40    STA   $4015</t>
  </si>
  <si>
    <t>0000000000007153 8041: a9 06       LDA   #$06</t>
  </si>
  <si>
    <t>0000000000007154 8043: 8d 01 20    STA   $2001</t>
  </si>
  <si>
    <t>0000000000007155 8046: 20 20 82    JSR   $8220</t>
  </si>
  <si>
    <t>0000000000007156 8220: a0 00       LDY   #$00</t>
  </si>
  <si>
    <t>0000000000007157 8222: 2c a0 04    BIT   $04a0</t>
  </si>
  <si>
    <t>0000000000007158 8225: a9 f8       LDA   #$f8</t>
  </si>
  <si>
    <t>0000000000007159 8227: 99 00 02    STA   $0200, y</t>
  </si>
  <si>
    <t xml:space="preserve">000000000000715a 822a: c8          INY   </t>
  </si>
  <si>
    <t xml:space="preserve">000000000000715b 822b: c8          INY   </t>
  </si>
  <si>
    <t xml:space="preserve">000000000000715c 822c: c8          INY   </t>
  </si>
  <si>
    <t xml:space="preserve">000000000000715d 822d: c8          INY   </t>
  </si>
  <si>
    <t>000000000000715e 822e: d0 f7       BNE   #-9</t>
  </si>
  <si>
    <t>000000000000715f 8227: 99 00 02    STA   $0200, y</t>
  </si>
  <si>
    <t xml:space="preserve">0000000000007160 822a: c8          INY   </t>
  </si>
  <si>
    <t xml:space="preserve">0000000000007161 822b: c8          INY   </t>
  </si>
  <si>
    <t xml:space="preserve">0000000000007162 822c: c8          INY   </t>
  </si>
  <si>
    <t xml:space="preserve">0000000000007163 822d: c8          INY   </t>
  </si>
  <si>
    <t>0000000000007164 822e: d0 f7       BNE   #-9</t>
  </si>
  <si>
    <t>0000000000007165 8227: 99 00 02    STA   $0200, y</t>
  </si>
  <si>
    <t xml:space="preserve">0000000000007166 822a: c8          INY   </t>
  </si>
  <si>
    <t xml:space="preserve">0000000000007167 822b: c8          INY   </t>
  </si>
  <si>
    <t xml:space="preserve">0000000000007168 822c: c8          INY   </t>
  </si>
  <si>
    <t xml:space="preserve">0000000000007169 822d: c8          INY   </t>
  </si>
  <si>
    <t>000000000000716a 822e: d0 f7       BNE   #-9</t>
  </si>
  <si>
    <t>000000000000716b 8227: 99 00 02    STA   $0200, y</t>
  </si>
  <si>
    <t xml:space="preserve">000000000000716c 822a: c8          INY   </t>
  </si>
  <si>
    <t xml:space="preserve">000000000000716d 822b: c8          INY   </t>
  </si>
  <si>
    <t xml:space="preserve">000000000000716e 822c: c8          INY   </t>
  </si>
  <si>
    <t xml:space="preserve">000000000000716f 822d: c8          INY   </t>
  </si>
  <si>
    <t>0000000000007170 822e: d0 f7       BNE   #-9</t>
  </si>
  <si>
    <t>0000000000007171 8227: 99 00 02    STA   $0200, y</t>
  </si>
  <si>
    <t xml:space="preserve">0000000000007172 822a: c8          INY   </t>
  </si>
  <si>
    <t xml:space="preserve">0000000000007173 822b: c8          INY   </t>
  </si>
  <si>
    <t xml:space="preserve">0000000000007174 822c: c8          INY   </t>
  </si>
  <si>
    <t xml:space="preserve">0000000000007175 822d: c8          INY   </t>
  </si>
  <si>
    <t>0000000000007176 822e: d0 f7       BNE   #-9</t>
  </si>
  <si>
    <t>0000000000007177 8227: 99 00 02    STA   $0200, y</t>
  </si>
  <si>
    <t xml:space="preserve">0000000000007178 822a: c8          INY   </t>
  </si>
  <si>
    <t xml:space="preserve">0000000000007179 822b: c8          INY   </t>
  </si>
  <si>
    <t xml:space="preserve">000000000000717a 822c: c8          INY   </t>
  </si>
  <si>
    <t xml:space="preserve">000000000000717b 822d: c8          INY   </t>
  </si>
  <si>
    <t>000000000000717c 822e: d0 f7       BNE   #-9</t>
  </si>
  <si>
    <t>000000000000717d 8227: 99 00 02    STA   $0200, y</t>
  </si>
  <si>
    <t xml:space="preserve">000000000000717e 822a: c8          INY   </t>
  </si>
  <si>
    <t xml:space="preserve">000000000000717f 822b: c8          INY   </t>
  </si>
  <si>
    <t xml:space="preserve">0000000000007180 822c: c8          INY   </t>
  </si>
  <si>
    <t xml:space="preserve">0000000000007181 822d: c8          INY   </t>
  </si>
  <si>
    <t>0000000000007182 822e: d0 f7       BNE   #-9</t>
  </si>
  <si>
    <t>0000000000007183 8227: 99 00 02    STA   $0200, y</t>
  </si>
  <si>
    <t xml:space="preserve">0000000000007184 822a: c8          INY   </t>
  </si>
  <si>
    <t xml:space="preserve">0000000000007185 822b: c8          INY   </t>
  </si>
  <si>
    <t xml:space="preserve">0000000000007186 822c: c8          INY   </t>
  </si>
  <si>
    <t xml:space="preserve">0000000000007187 822d: c8          INY   </t>
  </si>
  <si>
    <t>0000000000007188 822e: d0 f7       BNE   #-9</t>
  </si>
  <si>
    <t>0000000000007189 8227: 99 00 02    STA   $0200, y</t>
  </si>
  <si>
    <t xml:space="preserve">000000000000718a 822a: c8          INY   </t>
  </si>
  <si>
    <t xml:space="preserve">000000000000718b 822b: c8          INY   </t>
  </si>
  <si>
    <t xml:space="preserve">000000000000718c 822c: c8          INY   </t>
  </si>
  <si>
    <t xml:space="preserve">000000000000718d 822d: c8          INY   </t>
  </si>
  <si>
    <t>000000000000718e 822e: d0 f7       BNE   #-9</t>
  </si>
  <si>
    <t>000000000000718f 8227: 99 00 02    STA   $0200, y</t>
  </si>
  <si>
    <t xml:space="preserve">0000000000007190 822a: c8          INY   </t>
  </si>
  <si>
    <t xml:space="preserve">0000000000007191 822b: c8          INY   </t>
  </si>
  <si>
    <t xml:space="preserve">0000000000007192 822c: c8          INY   </t>
  </si>
  <si>
    <t xml:space="preserve">0000000000007193 822d: c8          INY   </t>
  </si>
  <si>
    <t>0000000000007194 822e: d0 f7       BNE   #-9</t>
  </si>
  <si>
    <t>0000000000007195 8227: 99 00 02    STA   $0200, y</t>
  </si>
  <si>
    <t xml:space="preserve">0000000000007196 822a: c8          INY   </t>
  </si>
  <si>
    <t xml:space="preserve">0000000000007197 822b: c8          INY   </t>
  </si>
  <si>
    <t xml:space="preserve">0000000000007198 822c: c8          INY   </t>
  </si>
  <si>
    <t xml:space="preserve">0000000000007199 822d: c8          INY   </t>
  </si>
  <si>
    <t>000000000000719a 822e: d0 f7       BNE   #-9</t>
  </si>
  <si>
    <t>000000000000719b 8227: 99 00 02    STA   $0200, y</t>
  </si>
  <si>
    <t xml:space="preserve">000000000000719c 822a: c8          INY   </t>
  </si>
  <si>
    <t xml:space="preserve">000000000000719d 822b: c8          INY   </t>
  </si>
  <si>
    <t xml:space="preserve">000000000000719e 822c: c8          INY   </t>
  </si>
  <si>
    <t xml:space="preserve">000000000000719f 822d: c8          INY   </t>
  </si>
  <si>
    <t>00000000000071a0 822e: d0 f7       BNE   #-9</t>
  </si>
  <si>
    <t>00000000000071a1 8227: 99 00 02    STA   $0200, y</t>
  </si>
  <si>
    <t xml:space="preserve">00000000000071a2 822a: c8          INY   </t>
  </si>
  <si>
    <t xml:space="preserve">00000000000071a3 822b: c8          INY   </t>
  </si>
  <si>
    <t xml:space="preserve">00000000000071a4 822c: c8          INY   </t>
  </si>
  <si>
    <t xml:space="preserve">00000000000071a5 822d: c8          INY   </t>
  </si>
  <si>
    <t>00000000000071a6 822e: d0 f7       BNE   #-9</t>
  </si>
  <si>
    <t>00000000000071a7 8227: 99 00 02    STA   $0200, y</t>
  </si>
  <si>
    <t xml:space="preserve">00000000000071a8 822a: c8          INY   </t>
  </si>
  <si>
    <t xml:space="preserve">00000000000071a9 822b: c8          INY   </t>
  </si>
  <si>
    <t xml:space="preserve">00000000000071aa 822c: c8          INY   </t>
  </si>
  <si>
    <t xml:space="preserve">00000000000071ab 822d: c8          INY   </t>
  </si>
  <si>
    <t>00000000000071ac 822e: d0 f7       BNE   #-9</t>
  </si>
  <si>
    <t>00000000000071ad 8227: 99 00 02    STA   $0200, y</t>
  </si>
  <si>
    <t xml:space="preserve">00000000000071ae 822a: c8          INY   </t>
  </si>
  <si>
    <t xml:space="preserve">00000000000071af 822b: c8          INY   </t>
  </si>
  <si>
    <t xml:space="preserve">00000000000071b0 822c: c8          INY   </t>
  </si>
  <si>
    <t xml:space="preserve">00000000000071b1 822d: c8          INY   </t>
  </si>
  <si>
    <t>00000000000071b2 822e: d0 f7       BNE   #-9</t>
  </si>
  <si>
    <t>00000000000071b3 8227: 99 00 02    STA   $0200, y</t>
  </si>
  <si>
    <t xml:space="preserve">00000000000071b4 822a: c8          INY   </t>
  </si>
  <si>
    <t xml:space="preserve">00000000000071b5 822b: c8          INY   </t>
  </si>
  <si>
    <t xml:space="preserve">00000000000071b6 822c: c8          INY   </t>
  </si>
  <si>
    <t xml:space="preserve">00000000000071b7 822d: c8          INY   </t>
  </si>
  <si>
    <t>00000000000071b8 822e: d0 f7       BNE   #-9</t>
  </si>
  <si>
    <t>00000000000071b9 8227: 99 00 02    STA   $0200, y</t>
  </si>
  <si>
    <t xml:space="preserve">00000000000071ba 822a: c8          INY   </t>
  </si>
  <si>
    <t xml:space="preserve">00000000000071bb 822b: c8          INY   </t>
  </si>
  <si>
    <t xml:space="preserve">00000000000071bc 822c: c8          INY   </t>
  </si>
  <si>
    <t xml:space="preserve">00000000000071bd 822d: c8          INY   </t>
  </si>
  <si>
    <t>00000000000071be 822e: d0 f7       BNE   #-9</t>
  </si>
  <si>
    <t>00000000000071bf 8227: 99 00 02    STA   $0200, y</t>
  </si>
  <si>
    <t xml:space="preserve">00000000000071c0 822a: c8          INY   </t>
  </si>
  <si>
    <t xml:space="preserve">00000000000071c1 822b: c8          INY   </t>
  </si>
  <si>
    <t xml:space="preserve">00000000000071c2 822c: c8          INY   </t>
  </si>
  <si>
    <t xml:space="preserve">00000000000071c3 822d: c8          INY   </t>
  </si>
  <si>
    <t>00000000000071c4 822e: d0 f7       BNE   #-9</t>
  </si>
  <si>
    <t>00000000000071c5 8227: 99 00 02    STA   $0200, y</t>
  </si>
  <si>
    <t xml:space="preserve">00000000000071c6 822a: c8          INY   </t>
  </si>
  <si>
    <t xml:space="preserve">00000000000071c7 822b: c8          INY   </t>
  </si>
  <si>
    <t xml:space="preserve">00000000000071c8 822c: c8          INY   </t>
  </si>
  <si>
    <t xml:space="preserve">00000000000071c9 822d: c8          INY   </t>
  </si>
  <si>
    <t>00000000000071ca 822e: d0 f7       BNE   #-9</t>
  </si>
  <si>
    <t>00000000000071cb 8227: 99 00 02    STA   $0200, y</t>
  </si>
  <si>
    <t xml:space="preserve">00000000000071cc 822a: c8          INY   </t>
  </si>
  <si>
    <t xml:space="preserve">00000000000071cd 822b: c8          INY   </t>
  </si>
  <si>
    <t xml:space="preserve">00000000000071ce 822c: c8          INY   </t>
  </si>
  <si>
    <t xml:space="preserve">00000000000071cf 822d: c8          INY   </t>
  </si>
  <si>
    <t>00000000000071d0 822e: d0 f7       BNE   #-9</t>
  </si>
  <si>
    <t>00000000000071d1 8227: 99 00 02    STA   $0200, y</t>
  </si>
  <si>
    <t xml:space="preserve">00000000000071d2 822a: c8          INY   </t>
  </si>
  <si>
    <t xml:space="preserve">00000000000071d3 822b: c8          INY   </t>
  </si>
  <si>
    <t xml:space="preserve">00000000000071d4 822c: c8          INY   </t>
  </si>
  <si>
    <t xml:space="preserve">00000000000071d5 822d: c8          INY   </t>
  </si>
  <si>
    <t>00000000000071d6 822e: d0 f7       BNE   #-9</t>
  </si>
  <si>
    <t>00000000000071d7 8227: 99 00 02    STA   $0200, y</t>
  </si>
  <si>
    <t xml:space="preserve">00000000000071d8 822a: c8          INY   </t>
  </si>
  <si>
    <t xml:space="preserve">00000000000071d9 822b: c8          INY   </t>
  </si>
  <si>
    <t xml:space="preserve">00000000000071da 822c: c8          INY   </t>
  </si>
  <si>
    <t xml:space="preserve">00000000000071db 822d: c8          INY   </t>
  </si>
  <si>
    <t>00000000000071dc 822e: d0 f7       BNE   #-9</t>
  </si>
  <si>
    <t>00000000000071dd 8227: 99 00 02    STA   $0200, y</t>
  </si>
  <si>
    <t xml:space="preserve">00000000000071de 822a: c8          INY   </t>
  </si>
  <si>
    <t xml:space="preserve">00000000000071df 822b: c8          INY   </t>
  </si>
  <si>
    <t xml:space="preserve">00000000000071e0 822c: c8          INY   </t>
  </si>
  <si>
    <t xml:space="preserve">00000000000071e1 822d: c8          INY   </t>
  </si>
  <si>
    <t>00000000000071e2 822e: d0 f7       BNE   #-9</t>
  </si>
  <si>
    <t>00000000000071e3 8227: 99 00 02    STA   $0200, y</t>
  </si>
  <si>
    <t xml:space="preserve">00000000000071e4 822a: c8          INY   </t>
  </si>
  <si>
    <t xml:space="preserve">00000000000071e5 822b: c8          INY   </t>
  </si>
  <si>
    <t xml:space="preserve">00000000000071e6 822c: c8          INY   </t>
  </si>
  <si>
    <t xml:space="preserve">00000000000071e7 822d: c8          INY   </t>
  </si>
  <si>
    <t>00000000000071e8 822e: d0 f7       BNE   #-9</t>
  </si>
  <si>
    <t>00000000000071e9 8227: 99 00 02    STA   $0200, y</t>
  </si>
  <si>
    <t xml:space="preserve">00000000000071ea 822a: c8          INY   </t>
  </si>
  <si>
    <t xml:space="preserve">00000000000071eb 822b: c8          INY   </t>
  </si>
  <si>
    <t xml:space="preserve">00000000000071ec 822c: c8          INY   </t>
  </si>
  <si>
    <t xml:space="preserve">00000000000071ed 822d: c8          INY   </t>
  </si>
  <si>
    <t>00000000000071ee 822e: d0 f7       BNE   #-9</t>
  </si>
  <si>
    <t>00000000000071ef 8227: 99 00 02    STA   $0200, y</t>
  </si>
  <si>
    <t xml:space="preserve">00000000000071f0 822a: c8          INY   </t>
  </si>
  <si>
    <t xml:space="preserve">00000000000071f1 822b: c8          INY   </t>
  </si>
  <si>
    <t xml:space="preserve">00000000000071f2 822c: c8          INY   </t>
  </si>
  <si>
    <t xml:space="preserve">00000000000071f3 822d: c8          INY   </t>
  </si>
  <si>
    <t>00000000000071f4 822e: d0 f7       BNE   #-9</t>
  </si>
  <si>
    <t>00000000000071f5 8227: 99 00 02    STA   $0200, y</t>
  </si>
  <si>
    <t xml:space="preserve">00000000000071f6 822a: c8          INY   </t>
  </si>
  <si>
    <t xml:space="preserve">00000000000071f7 822b: c8          INY   </t>
  </si>
  <si>
    <t xml:space="preserve">00000000000071f8 822c: c8          INY   </t>
  </si>
  <si>
    <t xml:space="preserve">00000000000071f9 822d: c8          INY   </t>
  </si>
  <si>
    <t>00000000000071fa 822e: d0 f7       BNE   #-9</t>
  </si>
  <si>
    <t>00000000000071fb 8227: 99 00 02    STA   $0200, y</t>
  </si>
  <si>
    <t xml:space="preserve">00000000000071fc 822a: c8          INY   </t>
  </si>
  <si>
    <t xml:space="preserve">00000000000071fd 822b: c8          INY   </t>
  </si>
  <si>
    <t xml:space="preserve">00000000000071fe 822c: c8          INY   </t>
  </si>
  <si>
    <t xml:space="preserve">00000000000071ff 822d: c8          INY   </t>
  </si>
  <si>
    <t>0000000000007200 822e: d0 f7       BNE   #-9</t>
  </si>
  <si>
    <t>0000000000007201 8227: 99 00 02    STA   $0200, y</t>
  </si>
  <si>
    <t xml:space="preserve">0000000000007202 822a: c8          INY   </t>
  </si>
  <si>
    <t xml:space="preserve">0000000000007203 822b: c8          INY   </t>
  </si>
  <si>
    <t xml:space="preserve">0000000000007204 822c: c8          INY   </t>
  </si>
  <si>
    <t xml:space="preserve">0000000000007205 822d: c8          INY   </t>
  </si>
  <si>
    <t>0000000000007206 822e: d0 f7       BNE   #-9</t>
  </si>
  <si>
    <t>0000000000007207 8227: 99 00 02    STA   $0200, y</t>
  </si>
  <si>
    <t xml:space="preserve">0000000000007208 822a: c8          INY   </t>
  </si>
  <si>
    <t xml:space="preserve">0000000000007209 822b: c8          INY   </t>
  </si>
  <si>
    <t xml:space="preserve">000000000000720a 822c: c8          INY   </t>
  </si>
  <si>
    <t xml:space="preserve">000000000000720b 822d: c8          INY   </t>
  </si>
  <si>
    <t>000000000000720c 822e: d0 f7       BNE   #-9</t>
  </si>
  <si>
    <t>000000000000720d 8227: 99 00 02    STA   $0200, y</t>
  </si>
  <si>
    <t xml:space="preserve">000000000000720e 822a: c8          INY   </t>
  </si>
  <si>
    <t xml:space="preserve">000000000000720f 822b: c8          INY   </t>
  </si>
  <si>
    <t xml:space="preserve">0000000000007210 822c: c8          INY   </t>
  </si>
  <si>
    <t xml:space="preserve">0000000000007211 822d: c8          INY   </t>
  </si>
  <si>
    <t>0000000000007212 822e: d0 f7       BNE   #-9</t>
  </si>
  <si>
    <t>0000000000007213 8227: 99 00 02    STA   $0200, y</t>
  </si>
  <si>
    <t xml:space="preserve">0000000000007214 822a: c8          INY   </t>
  </si>
  <si>
    <t xml:space="preserve">0000000000007215 822b: c8          INY   </t>
  </si>
  <si>
    <t xml:space="preserve">0000000000007216 822c: c8          INY   </t>
  </si>
  <si>
    <t xml:space="preserve">0000000000007217 822d: c8          INY   </t>
  </si>
  <si>
    <t>0000000000007218 822e: d0 f7       BNE   #-9</t>
  </si>
  <si>
    <t>0000000000007219 8227: 99 00 02    STA   $0200, y</t>
  </si>
  <si>
    <t xml:space="preserve">000000000000721a 822a: c8          INY   </t>
  </si>
  <si>
    <t xml:space="preserve">000000000000721b 822b: c8          INY   </t>
  </si>
  <si>
    <t xml:space="preserve">000000000000721c 822c: c8          INY   </t>
  </si>
  <si>
    <t xml:space="preserve">000000000000721d 822d: c8          INY   </t>
  </si>
  <si>
    <t>000000000000721e 822e: d0 f7       BNE   #-9</t>
  </si>
  <si>
    <t>000000000000721f 8227: 99 00 02    STA   $0200, y</t>
  </si>
  <si>
    <t xml:space="preserve">0000000000007220 822a: c8          INY   </t>
  </si>
  <si>
    <t xml:space="preserve">0000000000007221 822b: c8          INY   </t>
  </si>
  <si>
    <t xml:space="preserve">0000000000007222 822c: c8          INY   </t>
  </si>
  <si>
    <t xml:space="preserve">0000000000007223 822d: c8          INY   </t>
  </si>
  <si>
    <t>0000000000007224 822e: d0 f7       BNE   #-9</t>
  </si>
  <si>
    <t>0000000000007225 8227: 99 00 02    STA   $0200, y</t>
  </si>
  <si>
    <t xml:space="preserve">0000000000007226 822a: c8          INY   </t>
  </si>
  <si>
    <t xml:space="preserve">0000000000007227 822b: c8          INY   </t>
  </si>
  <si>
    <t xml:space="preserve">0000000000007228 822c: c8          INY   </t>
  </si>
  <si>
    <t xml:space="preserve">0000000000007229 822d: c8          INY   </t>
  </si>
  <si>
    <t>000000000000722a 822e: d0 f7       BNE   #-9</t>
  </si>
  <si>
    <t>000000000000722b 8227: 99 00 02    STA   $0200, y</t>
  </si>
  <si>
    <t xml:space="preserve">000000000000722c 822a: c8          INY   </t>
  </si>
  <si>
    <t xml:space="preserve">000000000000722d 822b: c8          INY   </t>
  </si>
  <si>
    <t xml:space="preserve">000000000000722e 822c: c8          INY   </t>
  </si>
  <si>
    <t xml:space="preserve">000000000000722f 822d: c8          INY   </t>
  </si>
  <si>
    <t>0000000000007230 822e: d0 f7       BNE   #-9</t>
  </si>
  <si>
    <t>0000000000007231 8227: 99 00 02    STA   $0200, y</t>
  </si>
  <si>
    <t xml:space="preserve">0000000000007232 822a: c8          INY   </t>
  </si>
  <si>
    <t xml:space="preserve">0000000000007233 822b: c8          INY   </t>
  </si>
  <si>
    <t xml:space="preserve">0000000000007234 822c: c8          INY   </t>
  </si>
  <si>
    <t xml:space="preserve">0000000000007235 822d: c8          INY   </t>
  </si>
  <si>
    <t>0000000000007236 822e: d0 f7       BNE   #-9</t>
  </si>
  <si>
    <t>0000000000007237 8227: 99 00 02    STA   $0200, y</t>
  </si>
  <si>
    <t xml:space="preserve">0000000000007238 822a: c8          INY   </t>
  </si>
  <si>
    <t xml:space="preserve">0000000000007239 822b: c8          INY   </t>
  </si>
  <si>
    <t xml:space="preserve">000000000000723a 822c: c8          INY   </t>
  </si>
  <si>
    <t xml:space="preserve">000000000000723b 822d: c8          INY   </t>
  </si>
  <si>
    <t>000000000000723c 822e: d0 f7       BNE   #-9</t>
  </si>
  <si>
    <t>000000000000723d 8227: 99 00 02    STA   $0200, y</t>
  </si>
  <si>
    <t xml:space="preserve">000000000000723e 822a: c8          INY   </t>
  </si>
  <si>
    <t xml:space="preserve">000000000000723f 822b: c8          INY   </t>
  </si>
  <si>
    <t xml:space="preserve">0000000000007240 822c: c8          INY   </t>
  </si>
  <si>
    <t xml:space="preserve">0000000000007241 822d: c8          INY   </t>
  </si>
  <si>
    <t>0000000000007242 822e: d0 f7       BNE   #-9</t>
  </si>
  <si>
    <t>0000000000007243 8227: 99 00 02    STA   $0200, y</t>
  </si>
  <si>
    <t xml:space="preserve">0000000000007244 822a: c8          INY   </t>
  </si>
  <si>
    <t xml:space="preserve">0000000000007245 822b: c8          INY   </t>
  </si>
  <si>
    <t xml:space="preserve">0000000000007246 822c: c8          INY   </t>
  </si>
  <si>
    <t xml:space="preserve">0000000000007247 822d: c8          INY   </t>
  </si>
  <si>
    <t>0000000000007248 822e: d0 f7       BNE   #-9</t>
  </si>
  <si>
    <t>0000000000007249 8227: 99 00 02    STA   $0200, y</t>
  </si>
  <si>
    <t xml:space="preserve">000000000000724a 822a: c8          INY   </t>
  </si>
  <si>
    <t xml:space="preserve">000000000000724b 822b: c8          INY   </t>
  </si>
  <si>
    <t xml:space="preserve">000000000000724c 822c: c8          INY   </t>
  </si>
  <si>
    <t xml:space="preserve">000000000000724d 822d: c8          INY   </t>
  </si>
  <si>
    <t>000000000000724e 822e: d0 f7       BNE   #-9</t>
  </si>
  <si>
    <t>000000000000724f 8227: 99 00 02    STA   $0200, y</t>
  </si>
  <si>
    <t xml:space="preserve">0000000000007250 822a: c8          INY   </t>
  </si>
  <si>
    <t xml:space="preserve">0000000000007251 822b: c8          INY   </t>
  </si>
  <si>
    <t xml:space="preserve">0000000000007252 822c: c8          INY   </t>
  </si>
  <si>
    <t xml:space="preserve">0000000000007253 822d: c8          INY   </t>
  </si>
  <si>
    <t>0000000000007254 822e: d0 f7       BNE   #-9</t>
  </si>
  <si>
    <t>0000000000007255 8227: 99 00 02    STA   $0200, y</t>
  </si>
  <si>
    <t xml:space="preserve">0000000000007256 822a: c8          INY   </t>
  </si>
  <si>
    <t xml:space="preserve">0000000000007257 822b: c8          INY   </t>
  </si>
  <si>
    <t xml:space="preserve">0000000000007258 822c: c8          INY   </t>
  </si>
  <si>
    <t xml:space="preserve">0000000000007259 822d: c8          INY   </t>
  </si>
  <si>
    <t>000000000000725a 822e: d0 f7       BNE   #-9</t>
  </si>
  <si>
    <t>000000000000725b 8227: 99 00 02    STA   $0200, y</t>
  </si>
  <si>
    <t xml:space="preserve">000000000000725c 822a: c8          INY   </t>
  </si>
  <si>
    <t xml:space="preserve">000000000000725d 822b: c8          INY   </t>
  </si>
  <si>
    <t xml:space="preserve">000000000000725e 822c: c8          INY   </t>
  </si>
  <si>
    <t xml:space="preserve">000000000000725f 822d: c8          INY   </t>
  </si>
  <si>
    <t>0000000000007260 822e: d0 f7       BNE   #-9</t>
  </si>
  <si>
    <t>0000000000007261 8227: 99 00 02    STA   $0200, y</t>
  </si>
  <si>
    <t xml:space="preserve">0000000000007262 822a: c8          INY   </t>
  </si>
  <si>
    <t xml:space="preserve">0000000000007263 822b: c8          INY   </t>
  </si>
  <si>
    <t xml:space="preserve">0000000000007264 822c: c8          INY   </t>
  </si>
  <si>
    <t xml:space="preserve">0000000000007265 822d: c8          INY   </t>
  </si>
  <si>
    <t>0000000000007266 822e: d0 f7       BNE   #-9</t>
  </si>
  <si>
    <t>0000000000007267 8227: 99 00 02    STA   $0200, y</t>
  </si>
  <si>
    <t xml:space="preserve">0000000000007268 822a: c8          INY   </t>
  </si>
  <si>
    <t xml:space="preserve">0000000000007269 822b: c8          INY   </t>
  </si>
  <si>
    <t xml:space="preserve">000000000000726a 822c: c8          INY   </t>
  </si>
  <si>
    <t xml:space="preserve">000000000000726b 822d: c8          INY   </t>
  </si>
  <si>
    <t>000000000000726c 822e: d0 f7       BNE   #-9</t>
  </si>
  <si>
    <t>000000000000726d 8227: 99 00 02    STA   $0200, y</t>
  </si>
  <si>
    <t xml:space="preserve">000000000000726e 822a: c8          INY   </t>
  </si>
  <si>
    <t xml:space="preserve">000000000000726f 822b: c8          INY   </t>
  </si>
  <si>
    <t xml:space="preserve">0000000000007270 822c: c8          INY   </t>
  </si>
  <si>
    <t xml:space="preserve">0000000000007271 822d: c8          INY   </t>
  </si>
  <si>
    <t>0000000000007272 822e: d0 f7       BNE   #-9</t>
  </si>
  <si>
    <t>0000000000007273 8227: 99 00 02    STA   $0200, y</t>
  </si>
  <si>
    <t xml:space="preserve">0000000000007274 822a: c8          INY   </t>
  </si>
  <si>
    <t xml:space="preserve">0000000000007275 822b: c8          INY   </t>
  </si>
  <si>
    <t xml:space="preserve">0000000000007276 822c: c8          INY   </t>
  </si>
  <si>
    <t xml:space="preserve">0000000000007277 822d: c8          INY   </t>
  </si>
  <si>
    <t>0000000000007278 822e: d0 f7       BNE   #-9</t>
  </si>
  <si>
    <t>0000000000007279 8227: 99 00 02    STA   $0200, y</t>
  </si>
  <si>
    <t xml:space="preserve">000000000000727a 822a: c8          INY   </t>
  </si>
  <si>
    <t xml:space="preserve">000000000000727b 822b: c8          INY   </t>
  </si>
  <si>
    <t xml:space="preserve">000000000000727c 822c: c8          INY   </t>
  </si>
  <si>
    <t xml:space="preserve">000000000000727d 822d: c8          INY   </t>
  </si>
  <si>
    <t>000000000000727e 822e: d0 f7       BNE   #-9</t>
  </si>
  <si>
    <t>000000000000727f 8227: 99 00 02    STA   $0200, y</t>
  </si>
  <si>
    <t xml:space="preserve">0000000000007280 822a: c8          INY   </t>
  </si>
  <si>
    <t xml:space="preserve">0000000000007281 822b: c8          INY   </t>
  </si>
  <si>
    <t xml:space="preserve">0000000000007282 822c: c8          INY   </t>
  </si>
  <si>
    <t xml:space="preserve">0000000000007283 822d: c8          INY   </t>
  </si>
  <si>
    <t>0000000000007284 822e: d0 f7       BNE   #-9</t>
  </si>
  <si>
    <t>0000000000007285 8227: 99 00 02    STA   $0200, y</t>
  </si>
  <si>
    <t xml:space="preserve">0000000000007286 822a: c8          INY   </t>
  </si>
  <si>
    <t xml:space="preserve">0000000000007287 822b: c8          INY   </t>
  </si>
  <si>
    <t xml:space="preserve">0000000000007288 822c: c8          INY   </t>
  </si>
  <si>
    <t xml:space="preserve">0000000000007289 822d: c8          INY   </t>
  </si>
  <si>
    <t>000000000000728a 822e: d0 f7       BNE   #-9</t>
  </si>
  <si>
    <t>000000000000728b 8227: 99 00 02    STA   $0200, y</t>
  </si>
  <si>
    <t xml:space="preserve">000000000000728c 822a: c8          INY   </t>
  </si>
  <si>
    <t xml:space="preserve">000000000000728d 822b: c8          INY   </t>
  </si>
  <si>
    <t xml:space="preserve">000000000000728e 822c: c8          INY   </t>
  </si>
  <si>
    <t xml:space="preserve">000000000000728f 822d: c8          INY   </t>
  </si>
  <si>
    <t>0000000000007290 822e: d0 f7       BNE   #-9</t>
  </si>
  <si>
    <t>0000000000007291 8227: 99 00 02    STA   $0200, y</t>
  </si>
  <si>
    <t xml:space="preserve">0000000000007292 822a: c8          INY   </t>
  </si>
  <si>
    <t xml:space="preserve">0000000000007293 822b: c8          INY   </t>
  </si>
  <si>
    <t xml:space="preserve">0000000000007294 822c: c8          INY   </t>
  </si>
  <si>
    <t xml:space="preserve">0000000000007295 822d: c8          INY   </t>
  </si>
  <si>
    <t>0000000000007296 822e: d0 f7       BNE   #-9</t>
  </si>
  <si>
    <t>0000000000007297 8227: 99 00 02    STA   $0200, y</t>
  </si>
  <si>
    <t xml:space="preserve">0000000000007298 822a: c8          INY   </t>
  </si>
  <si>
    <t xml:space="preserve">0000000000007299 822b: c8          INY   </t>
  </si>
  <si>
    <t xml:space="preserve">000000000000729a 822c: c8          INY   </t>
  </si>
  <si>
    <t xml:space="preserve">000000000000729b 822d: c8          INY   </t>
  </si>
  <si>
    <t>000000000000729c 822e: d0 f7       BNE   #-9</t>
  </si>
  <si>
    <t>000000000000729d 8227: 99 00 02    STA   $0200, y</t>
  </si>
  <si>
    <t xml:space="preserve">000000000000729e 822a: c8          INY   </t>
  </si>
  <si>
    <t xml:space="preserve">000000000000729f 822b: c8          INY   </t>
  </si>
  <si>
    <t xml:space="preserve">00000000000072a0 822c: c8          INY   </t>
  </si>
  <si>
    <t xml:space="preserve">00000000000072a1 822d: c8          INY   </t>
  </si>
  <si>
    <t>00000000000072a2 822e: d0 f7       BNE   #-9</t>
  </si>
  <si>
    <t>00000000000072a3 8227: 99 00 02    STA   $0200, y</t>
  </si>
  <si>
    <t xml:space="preserve">00000000000072a4 822a: c8          INY   </t>
  </si>
  <si>
    <t xml:space="preserve">00000000000072a5 822b: c8          INY   </t>
  </si>
  <si>
    <t xml:space="preserve">00000000000072a6 822c: c8          INY   </t>
  </si>
  <si>
    <t xml:space="preserve">00000000000072a7 822d: c8          INY   </t>
  </si>
  <si>
    <t>00000000000072a8 822e: d0 f7       BNE   #-9</t>
  </si>
  <si>
    <t>00000000000072a9 8227: 99 00 02    STA   $0200, y</t>
  </si>
  <si>
    <t xml:space="preserve">00000000000072aa 822a: c8          INY   </t>
  </si>
  <si>
    <t xml:space="preserve">00000000000072ab 822b: c8          INY   </t>
  </si>
  <si>
    <t xml:space="preserve">00000000000072ac 822c: c8          INY   </t>
  </si>
  <si>
    <t xml:space="preserve">00000000000072ad 822d: c8          INY   </t>
  </si>
  <si>
    <t>00000000000072ae 822e: d0 f7       BNE   #-9</t>
  </si>
  <si>
    <t>00000000000072af 8227: 99 00 02    STA   $0200, y</t>
  </si>
  <si>
    <t xml:space="preserve">00000000000072b0 822a: c8          INY   </t>
  </si>
  <si>
    <t xml:space="preserve">00000000000072b1 822b: c8          INY   </t>
  </si>
  <si>
    <t xml:space="preserve">00000000000072b2 822c: c8          INY   </t>
  </si>
  <si>
    <t xml:space="preserve">00000000000072b3 822d: c8          INY   </t>
  </si>
  <si>
    <t>00000000000072b4 822e: d0 f7       BNE   #-9</t>
  </si>
  <si>
    <t>00000000000072b5 8227: 99 00 02    STA   $0200, y</t>
  </si>
  <si>
    <t xml:space="preserve">00000000000072b6 822a: c8          INY   </t>
  </si>
  <si>
    <t xml:space="preserve">00000000000072b7 822b: c8          INY   </t>
  </si>
  <si>
    <t xml:space="preserve">00000000000072b8 822c: c8          INY   </t>
  </si>
  <si>
    <t xml:space="preserve">00000000000072b9 822d: c8          INY   </t>
  </si>
  <si>
    <t>00000000000072ba 822e: d0 f7       BNE   #-9</t>
  </si>
  <si>
    <t>00000000000072bb 8227: 99 00 02    STA   $0200, y</t>
  </si>
  <si>
    <t xml:space="preserve">00000000000072bc 822a: c8          INY   </t>
  </si>
  <si>
    <t xml:space="preserve">00000000000072bd 822b: c8          INY   </t>
  </si>
  <si>
    <t xml:space="preserve">00000000000072be 822c: c8          INY   </t>
  </si>
  <si>
    <t xml:space="preserve">00000000000072bf 822d: c8          INY   </t>
  </si>
  <si>
    <t>00000000000072c0 822e: d0 f7       BNE   #-9</t>
  </si>
  <si>
    <t>00000000000072c1 8227: 99 00 02    STA   $0200, y</t>
  </si>
  <si>
    <t xml:space="preserve">00000000000072c2 822a: c8          INY   </t>
  </si>
  <si>
    <t xml:space="preserve">00000000000072c3 822b: c8          INY   </t>
  </si>
  <si>
    <t xml:space="preserve">00000000000072c4 822c: c8          INY   </t>
  </si>
  <si>
    <t xml:space="preserve">00000000000072c5 822d: c8          INY   </t>
  </si>
  <si>
    <t>00000000000072c6 822e: d0 f7       BNE   #-9</t>
  </si>
  <si>
    <t>00000000000072c7 8227: 99 00 02    STA   $0200, y</t>
  </si>
  <si>
    <t xml:space="preserve">00000000000072c8 822a: c8          INY   </t>
  </si>
  <si>
    <t xml:space="preserve">00000000000072c9 822b: c8          INY   </t>
  </si>
  <si>
    <t xml:space="preserve">00000000000072ca 822c: c8          INY   </t>
  </si>
  <si>
    <t xml:space="preserve">00000000000072cb 822d: c8          INY   </t>
  </si>
  <si>
    <t>00000000000072cc 822e: d0 f7       BNE   #-9</t>
  </si>
  <si>
    <t>00000000000072cd 8227: 99 00 02    STA   $0200, y</t>
  </si>
  <si>
    <t xml:space="preserve">00000000000072ce 822a: c8          INY   </t>
  </si>
  <si>
    <t xml:space="preserve">00000000000072cf 822b: c8          INY   </t>
  </si>
  <si>
    <t xml:space="preserve">00000000000072d0 822c: c8          INY   </t>
  </si>
  <si>
    <t xml:space="preserve">00000000000072d1 822d: c8          INY   </t>
  </si>
  <si>
    <t>00000000000072d2 822e: d0 f7       BNE   #-9</t>
  </si>
  <si>
    <t>00000000000072d3 8227: 99 00 02    STA   $0200, y</t>
  </si>
  <si>
    <t xml:space="preserve">00000000000072d4 822a: c8          INY   </t>
  </si>
  <si>
    <t xml:space="preserve">00000000000072d5 822b: c8          INY   </t>
  </si>
  <si>
    <t xml:space="preserve">00000000000072d6 822c: c8          INY   </t>
  </si>
  <si>
    <t xml:space="preserve">00000000000072d7 822d: c8          INY   </t>
  </si>
  <si>
    <t>00000000000072d8 822e: d0 f7       BNE   #-9</t>
  </si>
  <si>
    <t xml:space="preserve">00000000000072d9 8230: 60          RTS   </t>
  </si>
  <si>
    <t>00000000000072da 8049: 20 19 8e    JSR   $8e19</t>
  </si>
  <si>
    <t>00000000000072db 8e19: ad 02 20    LDA   $2002</t>
  </si>
  <si>
    <t>00000000000072dc 8e1c: ad 78 07    LDA   $0778</t>
  </si>
  <si>
    <t>00000000000072dd 8e1f: 09 10       ORA   #$10</t>
  </si>
  <si>
    <t>00000000000072de 8e21: 29 f0       AND   #$f0</t>
  </si>
  <si>
    <t>00000000000072df 8e23: 20 ed 8e    JSR   $8eed</t>
  </si>
  <si>
    <t>00000000000072e0 8eed: 8d 00 20    STA   $2000</t>
  </si>
  <si>
    <t>00000000000072e1 8ef0: 8d 78 07    STA   $0778</t>
  </si>
  <si>
    <t xml:space="preserve">00000000000072e2 8ef3: 60          RTS   </t>
  </si>
  <si>
    <t>00000000000072e3 8e26: a9 24       LDA   #$24</t>
  </si>
  <si>
    <t>00000000000072e4 8e28: 20 2d 8e    JSR   $8e2d</t>
  </si>
  <si>
    <t>00000000000072e5 8e2d: 8d 06 20    STA   $2006</t>
  </si>
  <si>
    <t>00000000000072e6 8e30: a9 00       LDA   #$00</t>
  </si>
  <si>
    <t>00000000000072e7 8e32: 8d 06 20    STA   $2006</t>
  </si>
  <si>
    <t>00000000000072e8 8e35: a2 04       LDX   #$04</t>
  </si>
  <si>
    <t>00000000000072e9 8e37: a0 c0       LDY   #$c0</t>
  </si>
  <si>
    <t>00000000000072ea 8e39: a9 24       LDA   #$24</t>
  </si>
  <si>
    <t>00000000000072eb 8e3b: 8d 07 20    STA   $2007</t>
  </si>
  <si>
    <t xml:space="preserve">                                  vram_data_set addr:2400, data:24</t>
  </si>
  <si>
    <t xml:space="preserve">00000000000072ec 8e3e: 88          DEY   </t>
  </si>
  <si>
    <t>00000000000072ed 8e3f: d0 fa       BNE   #-6</t>
  </si>
  <si>
    <t>00000000000072ee 8e3b: 8d 07 20    STA   $2007</t>
  </si>
  <si>
    <t xml:space="preserve">                                  vram_data_set addr:2401, data:24</t>
  </si>
  <si>
    <t xml:space="preserve">00000000000072ef 8e3e: 88          DEY   </t>
  </si>
  <si>
    <t>00000000000072f0 8e3f: d0 fa       BNE   #-6</t>
  </si>
  <si>
    <t>00000000000072f1 8e3b: 8d 07 20    STA   $2007</t>
  </si>
  <si>
    <t xml:space="preserve">                                  vram_data_set addr:2402, data:24</t>
  </si>
  <si>
    <t xml:space="preserve">00000000000072f2 8e3e: 88          DEY   </t>
  </si>
  <si>
    <t>00000000000072f3 8e3f: d0 fa       BNE   #-6</t>
  </si>
  <si>
    <t>00000000000072f4 8e3b: 8d 07 20    STA   $2007</t>
  </si>
  <si>
    <t xml:space="preserve">                                  vram_data_set addr:2403, data:24</t>
  </si>
  <si>
    <t xml:space="preserve">00000000000072f5 8e3e: 88          DEY   </t>
  </si>
  <si>
    <t>00000000000072f6 8e3f: d0 fa       BNE   #-6</t>
  </si>
  <si>
    <t>00000000000072f7 8e3b: 8d 07 20    STA   $2007</t>
  </si>
  <si>
    <t xml:space="preserve">                                  vram_data_set addr:2404, data:24</t>
  </si>
  <si>
    <t xml:space="preserve">00000000000072f8 8e3e: 88          DEY   </t>
  </si>
  <si>
    <t>00000000000072f9 8e3f: d0 fa       BNE   #-6</t>
  </si>
  <si>
    <t>00000000000072fa 8e3b: 8d 07 20    STA   $2007</t>
  </si>
  <si>
    <t xml:space="preserve">                                  vram_data_set addr:2405, data:24</t>
  </si>
  <si>
    <t xml:space="preserve">00000000000072fb 8e3e: 88          DEY   </t>
  </si>
  <si>
    <t>00000000000072fc 8e3f: d0 fa       BNE   #-6</t>
  </si>
  <si>
    <t>00000000000072fd 8e3b: 8d 07 20    STA   $2007</t>
  </si>
  <si>
    <t xml:space="preserve">                                  vram_data_set addr:2406, data:24</t>
  </si>
  <si>
    <t xml:space="preserve">00000000000072fe 8e3e: 88          DEY   </t>
  </si>
  <si>
    <t>00000000000072ff 8e3f: d0 fa       BNE   #-6</t>
  </si>
  <si>
    <t>0000000000007300 8e3b: 8d 07 20    STA   $2007</t>
  </si>
  <si>
    <t xml:space="preserve">                                  vram_data_set addr:2407, data:24</t>
  </si>
  <si>
    <t xml:space="preserve">0000000000007301 8e3e: 88          DEY   </t>
  </si>
  <si>
    <t>0000000000007302 8e3f: d0 fa       BNE   #-6</t>
  </si>
  <si>
    <t>0000000000007303 8e3b: 8d 07 20    STA   $2007</t>
  </si>
  <si>
    <t xml:space="preserve">                                  vram_data_set addr:2408, data:24</t>
  </si>
  <si>
    <t xml:space="preserve">0000000000007304 8e3e: 88          DEY   </t>
  </si>
  <si>
    <t>0000000000007305 8e3f: d0 fa       BNE   #-6</t>
  </si>
  <si>
    <t>0000000000007306 8e3b: 8d 07 20    STA   $2007</t>
  </si>
  <si>
    <t xml:space="preserve">                                  vram_data_set addr:2409, data:24</t>
  </si>
  <si>
    <t xml:space="preserve">0000000000007307 8e3e: 88          DEY   </t>
  </si>
  <si>
    <t>0000000000007308 8e3f: d0 fa       BNE   #-6</t>
  </si>
  <si>
    <t>0000000000007309 8e3b: 8d 07 20    STA   $2007</t>
  </si>
  <si>
    <t xml:space="preserve">                                  vram_data_set addr:240a, data:24</t>
  </si>
  <si>
    <t xml:space="preserve">000000000000730a 8e3e: 88          DEY   </t>
  </si>
  <si>
    <t>000000000000730b 8e3f: d0 fa       BNE   #-6</t>
  </si>
  <si>
    <t>000000000000730c 8e3b: 8d 07 20    STA   $2007</t>
  </si>
  <si>
    <t xml:space="preserve">                                  vram_data_set addr:240b, data:24</t>
  </si>
  <si>
    <t xml:space="preserve">000000000000730d 8e3e: 88          DEY   </t>
  </si>
  <si>
    <t>000000000000730e 8e3f: d0 fa       BNE   #-6</t>
  </si>
  <si>
    <t>000000000000730f 8e3b: 8d 07 20    STA   $2007</t>
  </si>
  <si>
    <t xml:space="preserve">                                  vram_data_set addr:240c, data:24</t>
  </si>
  <si>
    <t xml:space="preserve">0000000000007310 8e3e: 88          DEY   </t>
  </si>
  <si>
    <t>0000000000007311 8e3f: d0 fa       BNE   #-6</t>
  </si>
  <si>
    <t>0000000000007312 8e3b: 8d 07 20    STA   $2007</t>
  </si>
  <si>
    <t xml:space="preserve">                                  vram_data_set addr:240d, data:24</t>
  </si>
  <si>
    <t xml:space="preserve">0000000000007313 8e3e: 88          DEY   </t>
  </si>
  <si>
    <t>0000000000007314 8e3f: d0 fa       BNE   #-6</t>
  </si>
  <si>
    <t>0000000000007315 8e3b: 8d 07 20    STA   $2007</t>
  </si>
  <si>
    <t xml:space="preserve">                                  vram_data_set addr:240e, data:24</t>
  </si>
  <si>
    <t xml:space="preserve">0000000000007316 8e3e: 88          DEY   </t>
  </si>
  <si>
    <t>0000000000007317 8e3f: d0 fa       BNE   #-6</t>
  </si>
  <si>
    <t>0000000000007318 8e3b: 8d 07 20    STA   $2007</t>
  </si>
  <si>
    <t xml:space="preserve">                                  vram_data_set addr:240f, data:24</t>
  </si>
  <si>
    <t xml:space="preserve">0000000000007319 8e3e: 88          DEY   </t>
  </si>
  <si>
    <t>000000000000731a 8e3f: d0 fa       BNE   #-6</t>
  </si>
  <si>
    <t>000000000000731b 8e3b: 8d 07 20    STA   $2007</t>
  </si>
  <si>
    <t xml:space="preserve">                                  vram_data_set addr:2410, data:24</t>
  </si>
  <si>
    <t xml:space="preserve">000000000000731c 8e3e: 88          DEY   </t>
  </si>
  <si>
    <t>000000000000731d 8e3f: d0 fa       BNE   #-6</t>
  </si>
  <si>
    <t>000000000000731e 8e3b: 8d 07 20    STA   $2007</t>
  </si>
  <si>
    <t xml:space="preserve">                                  vram_data_set addr:2411, data:24</t>
  </si>
  <si>
    <t xml:space="preserve">000000000000731f 8e3e: 88          DEY   </t>
  </si>
  <si>
    <t>0000000000007320 8e3f: d0 fa       BNE   #-6</t>
  </si>
  <si>
    <t>0000000000007321 8e3b: 8d 07 20    STA   $2007</t>
  </si>
  <si>
    <t xml:space="preserve">                                  vram_data_set addr:2412, data:24</t>
  </si>
  <si>
    <t xml:space="preserve">0000000000007322 8e3e: 88          DEY   </t>
  </si>
  <si>
    <t>0000000000007323 8e3f: d0 fa       BNE   #-6</t>
  </si>
  <si>
    <t>0000000000007324 8e3b: 8d 07 20    STA   $2007</t>
  </si>
  <si>
    <t xml:space="preserve">                                  vram_data_set addr:2413, data:24</t>
  </si>
  <si>
    <t xml:space="preserve">0000000000007325 8e3e: 88          DEY   </t>
  </si>
  <si>
    <t>0000000000007326 8e3f: d0 fa       BNE   #-6</t>
  </si>
  <si>
    <t>0000000000007327 8e3b: 8d 07 20    STA   $2007</t>
  </si>
  <si>
    <t xml:space="preserve">                                  vram_data_set addr:2414, data:24</t>
  </si>
  <si>
    <t xml:space="preserve">0000000000007328 8e3e: 88          DEY   </t>
  </si>
  <si>
    <t>0000000000007329 8e3f: d0 fa       BNE   #-6</t>
  </si>
  <si>
    <t>000000000000732a 8e3b: 8d 07 20    STA   $2007</t>
  </si>
  <si>
    <t xml:space="preserve">                                  vram_data_set addr:2415, data:24</t>
  </si>
  <si>
    <t xml:space="preserve">000000000000732b 8e3e: 88          DEY   </t>
  </si>
  <si>
    <t>000000000000732c 8e3f: d0 fa       BNE   #-6</t>
  </si>
  <si>
    <t>000000000000732d 8e3b: 8d 07 20    STA   $2007</t>
  </si>
  <si>
    <t xml:space="preserve">                                  vram_data_set addr:2416, data:24</t>
  </si>
  <si>
    <t xml:space="preserve">000000000000732e 8e3e: 88          DEY   </t>
  </si>
  <si>
    <t>000000000000732f 8e3f: d0 fa       BNE   #-6</t>
  </si>
  <si>
    <t>0000000000007330 8e3b: 8d 07 20    STA   $2007</t>
  </si>
  <si>
    <t xml:space="preserve">                                  vram_data_set addr:2417, data:24</t>
  </si>
  <si>
    <t xml:space="preserve">0000000000007331 8e3e: 88          DEY   </t>
  </si>
  <si>
    <t>0000000000007332 8e3f: d0 fa       BNE   #-6</t>
  </si>
  <si>
    <t>0000000000007333 8e3b: 8d 07 20    STA   $2007</t>
  </si>
  <si>
    <t xml:space="preserve">                                  vram_data_set addr:2418, data:24</t>
  </si>
  <si>
    <t xml:space="preserve">0000000000007334 8e3e: 88          DEY   </t>
  </si>
  <si>
    <t>0000000000007335 8e3f: d0 fa       BNE   #-6</t>
  </si>
  <si>
    <t>0000000000007336 8e3b: 8d 07 20    STA   $2007</t>
  </si>
  <si>
    <t xml:space="preserve">                                  vram_data_set addr:2419, data:24</t>
  </si>
  <si>
    <t xml:space="preserve">0000000000007337 8e3e: 88          DEY   </t>
  </si>
  <si>
    <t>0000000000007338 8e3f: d0 fa       BNE   #-6</t>
  </si>
  <si>
    <t>0000000000007339 8e3b: 8d 07 20    STA   $2007</t>
  </si>
  <si>
    <t xml:space="preserve">                                  vram_data_set addr:241a, data:24</t>
  </si>
  <si>
    <t xml:space="preserve">000000000000733a 8e3e: 88          DEY   </t>
  </si>
  <si>
    <t>000000000000733b 8e3f: d0 fa       BNE   #-6</t>
  </si>
  <si>
    <t>000000000000733c 8e3b: 8d 07 20    STA   $2007</t>
  </si>
  <si>
    <t xml:space="preserve">                                  vram_data_set addr:241b, data:24</t>
  </si>
  <si>
    <t xml:space="preserve">000000000000733d 8e3e: 88          DEY   </t>
  </si>
  <si>
    <t>000000000000733e 8e3f: d0 fa       BNE   #-6</t>
  </si>
  <si>
    <t>000000000000733f 8e3b: 8d 07 20    STA   $2007</t>
  </si>
  <si>
    <t xml:space="preserve">                                  vram_data_set addr:241c, data:24</t>
  </si>
  <si>
    <t xml:space="preserve">0000000000007340 8e3e: 88          DEY   </t>
  </si>
  <si>
    <t>0000000000007341 8e3f: d0 fa       BNE   #-6</t>
  </si>
  <si>
    <t>0000000000007342 8e3b: 8d 07 20    STA   $2007</t>
  </si>
  <si>
    <t xml:space="preserve">                                  vram_data_set addr:241d, data:24</t>
  </si>
  <si>
    <t xml:space="preserve">0000000000007343 8e3e: 88          DEY   </t>
  </si>
  <si>
    <t>0000000000007344 8e3f: d0 fa       BNE   #-6</t>
  </si>
  <si>
    <t>0000000000007345 8e3b: 8d 07 20    STA   $2007</t>
  </si>
  <si>
    <t xml:space="preserve">                                  vram_data_set addr:241e, data:24</t>
  </si>
  <si>
    <t xml:space="preserve">0000000000007346 8e3e: 88          DEY   </t>
  </si>
  <si>
    <t>0000000000007347 8e3f: d0 fa       BNE   #-6</t>
  </si>
  <si>
    <t>0000000000007348 8e3b: 8d 07 20    STA   $2007</t>
  </si>
  <si>
    <t xml:space="preserve">                                  vram_data_set addr:241f, data:24</t>
  </si>
  <si>
    <t xml:space="preserve">0000000000007349 8e3e: 88          DEY   </t>
  </si>
  <si>
    <t>000000000000734a 8e3f: d0 fa       BNE   #-6</t>
  </si>
  <si>
    <t>000000000000734b 8e3b: 8d 07 20    STA   $2007</t>
  </si>
  <si>
    <t xml:space="preserve">                                  vram_data_set addr:2420, data:24</t>
  </si>
  <si>
    <t xml:space="preserve">000000000000734c 8e3e: 88          DEY   </t>
  </si>
  <si>
    <t>000000000000734d 8e3f: d0 fa       BNE   #-6</t>
  </si>
  <si>
    <t>000000000000734e 8e3b: 8d 07 20    STA   $2007</t>
  </si>
  <si>
    <t xml:space="preserve">                                  vram_data_set addr:2421, data:24</t>
  </si>
  <si>
    <t xml:space="preserve">000000000000734f 8e3e: 88          DEY   </t>
  </si>
  <si>
    <t>0000000000007350 8e3f: d0 fa       BNE   #-6</t>
  </si>
  <si>
    <t>0000000000007351 8e3b: 8d 07 20    STA   $2007</t>
  </si>
  <si>
    <t xml:space="preserve">                                  vram_data_set addr:2422, data:24</t>
  </si>
  <si>
    <t xml:space="preserve">0000000000007352 8e3e: 88          DEY   </t>
  </si>
  <si>
    <t>0000000000007353 8e3f: d0 fa       BNE   #-6</t>
  </si>
  <si>
    <t>0000000000007354 8e3b: 8d 07 20    STA   $2007</t>
  </si>
  <si>
    <t xml:space="preserve">                                  vram_data_set addr:2423, data:24</t>
  </si>
  <si>
    <t xml:space="preserve">0000000000007355 8e3e: 88          DEY   </t>
  </si>
  <si>
    <t>0000000000007356 8e3f: d0 fa       BNE   #-6</t>
  </si>
  <si>
    <t>0000000000007357 8e3b: 8d 07 20    STA   $2007</t>
  </si>
  <si>
    <t xml:space="preserve">                                  vram_data_set addr:2424, data:24</t>
  </si>
  <si>
    <t xml:space="preserve">0000000000007358 8e3e: 88          DEY   </t>
  </si>
  <si>
    <t>0000000000007359 8e3f: d0 fa       BNE   #-6</t>
  </si>
  <si>
    <t>000000000000735a 8e3b: 8d 07 20    STA   $2007</t>
  </si>
  <si>
    <t xml:space="preserve">                                  vram_data_set addr:2425, data:24</t>
  </si>
  <si>
    <t xml:space="preserve">000000000000735b 8e3e: 88          DEY   </t>
  </si>
  <si>
    <t>000000000000735c 8e3f: d0 fa       BNE   #-6</t>
  </si>
  <si>
    <t>000000000000735d 8e3b: 8d 07 20    STA   $2007</t>
  </si>
  <si>
    <t xml:space="preserve">                                  vram_data_set addr:2426, data:24</t>
  </si>
  <si>
    <t xml:space="preserve">000000000000735e 8e3e: 88          DEY   </t>
  </si>
  <si>
    <t>000000000000735f 8e3f: d0 fa       BNE   #-6</t>
  </si>
  <si>
    <t>0000000000007360 8e3b: 8d 07 20    STA   $2007</t>
  </si>
  <si>
    <t xml:space="preserve">                                  vram_data_set addr:2427, data:24</t>
  </si>
  <si>
    <t xml:space="preserve">0000000000007361 8e3e: 88          DEY   </t>
  </si>
  <si>
    <t>0000000000007362 8e3f: d0 fa       BNE   #-6</t>
  </si>
  <si>
    <t>0000000000007363 8e3b: 8d 07 20    STA   $2007</t>
  </si>
  <si>
    <t xml:space="preserve">                                  vram_data_set addr:2428, data:24</t>
  </si>
  <si>
    <t xml:space="preserve">0000000000007364 8e3e: 88          DEY   </t>
  </si>
  <si>
    <t>0000000000007365 8e3f: d0 fa       BNE   #-6</t>
  </si>
  <si>
    <t>0000000000007366 8e3b: 8d 07 20    STA   $2007</t>
  </si>
  <si>
    <t xml:space="preserve">                                  vram_data_set addr:2429, data:24</t>
  </si>
  <si>
    <t xml:space="preserve">0000000000007367 8e3e: 88          DEY   </t>
  </si>
  <si>
    <t>0000000000007368 8e3f: d0 fa       BNE   #-6</t>
  </si>
  <si>
    <t>0000000000007369 8e3b: 8d 07 20    STA   $2007</t>
  </si>
  <si>
    <t xml:space="preserve">                                  vram_data_set addr:242a, data:24</t>
  </si>
  <si>
    <t xml:space="preserve">000000000000736a 8e3e: 88          DEY   </t>
  </si>
  <si>
    <t>000000000000736b 8e3f: d0 fa       BNE   #-6</t>
  </si>
  <si>
    <t>000000000000736c 8e3b: 8d 07 20    STA   $2007</t>
  </si>
  <si>
    <t xml:space="preserve">                                  vram_data_set addr:242b, data:24</t>
  </si>
  <si>
    <t xml:space="preserve">000000000000736d 8e3e: 88          DEY   </t>
  </si>
  <si>
    <t>000000000000736e 8e3f: d0 fa       BNE   #-6</t>
  </si>
  <si>
    <t>000000000000736f 8e3b: 8d 07 20    STA   $2007</t>
  </si>
  <si>
    <t xml:space="preserve">                                  vram_data_set addr:242c, data:24</t>
  </si>
  <si>
    <t xml:space="preserve">0000000000007370 8e3e: 88          DEY   </t>
  </si>
  <si>
    <t>0000000000007371 8e3f: d0 fa       BNE   #-6</t>
  </si>
  <si>
    <t>0000000000007372 8e3b: 8d 07 20    STA   $2007</t>
  </si>
  <si>
    <t xml:space="preserve">                                  vram_data_set addr:242d, data:24</t>
  </si>
  <si>
    <t xml:space="preserve">0000000000007373 8e3e: 88          DEY   </t>
  </si>
  <si>
    <t>0000000000007374 8e3f: d0 fa       BNE   #-6</t>
  </si>
  <si>
    <t>0000000000007375 8e3b: 8d 07 20    STA   $2007</t>
  </si>
  <si>
    <t xml:space="preserve">                                  vram_data_set addr:242e, data:24</t>
  </si>
  <si>
    <t xml:space="preserve">0000000000007376 8e3e: 88          DEY   </t>
  </si>
  <si>
    <t>0000000000007377 8e3f: d0 fa       BNE   #-6</t>
  </si>
  <si>
    <t>0000000000007378 8e3b: 8d 07 20    STA   $2007</t>
  </si>
  <si>
    <t xml:space="preserve">                                  vram_data_set addr:242f, data:24</t>
  </si>
  <si>
    <t xml:space="preserve">0000000000007379 8e3e: 88          DEY   </t>
  </si>
  <si>
    <t>000000000000737a 8e3f: d0 fa       BNE   #-6</t>
  </si>
  <si>
    <t>000000000000737b 8e3b: 8d 07 20    STA   $2007</t>
  </si>
  <si>
    <t xml:space="preserve">                                  vram_data_set addr:2430, data:24</t>
  </si>
  <si>
    <t xml:space="preserve">000000000000737c 8e3e: 88          DEY   </t>
  </si>
  <si>
    <t>000000000000737d 8e3f: d0 fa       BNE   #-6</t>
  </si>
  <si>
    <t>000000000000737e 8e3b: 8d 07 20    STA   $2007</t>
  </si>
  <si>
    <t xml:space="preserve">                                  vram_data_set addr:2431, data:24</t>
  </si>
  <si>
    <t xml:space="preserve">000000000000737f 8e3e: 88          DEY   </t>
  </si>
  <si>
    <t>0000000000007380 8e3f: d0 fa       BNE   #-6</t>
  </si>
  <si>
    <t>0000000000007381 8e3b: 8d 07 20    STA   $2007</t>
  </si>
  <si>
    <t xml:space="preserve">                                  vram_data_set addr:2432, data:24</t>
  </si>
  <si>
    <t xml:space="preserve">0000000000007382 8e3e: 88          DEY   </t>
  </si>
  <si>
    <t>0000000000007383 8e3f: d0 fa       BNE   #-6</t>
  </si>
  <si>
    <t>0000000000007384 8e3b: 8d 07 20    STA   $2007</t>
  </si>
  <si>
    <t xml:space="preserve">                                  vram_data_set addr:2433, data:24</t>
  </si>
  <si>
    <t xml:space="preserve">0000000000007385 8e3e: 88          DEY   </t>
  </si>
  <si>
    <t>0000000000007386 8e3f: d0 fa       BNE   #-6</t>
  </si>
  <si>
    <t>0000000000007387 8e3b: 8d 07 20    STA   $2007</t>
  </si>
  <si>
    <t xml:space="preserve">                                  vram_data_set addr:2434, data:24</t>
  </si>
  <si>
    <t xml:space="preserve">0000000000007388 8e3e: 88          DEY   </t>
  </si>
  <si>
    <t>0000000000007389 8e3f: d0 fa       BNE   #-6</t>
  </si>
  <si>
    <t>000000000000738a 8e3b: 8d 07 20    STA   $2007</t>
  </si>
  <si>
    <t xml:space="preserve">                                  vram_data_set addr:2435, data:24</t>
  </si>
  <si>
    <t xml:space="preserve">000000000000738b 8e3e: 88          DEY   </t>
  </si>
  <si>
    <t>000000000000738c 8e3f: d0 fa       BNE   #-6</t>
  </si>
  <si>
    <t>000000000000738d 8e3b: 8d 07 20    STA   $2007</t>
  </si>
  <si>
    <t xml:space="preserve">                                  vram_data_set addr:2436, data:24</t>
  </si>
  <si>
    <t xml:space="preserve">000000000000738e 8e3e: 88          DEY   </t>
  </si>
  <si>
    <t>000000000000738f 8e3f: d0 fa       BNE   #-6</t>
  </si>
  <si>
    <t>0000000000007390 8e3b: 8d 07 20    STA   $2007</t>
  </si>
  <si>
    <t xml:space="preserve">                                  vram_data_set addr:2437, data:24</t>
  </si>
  <si>
    <t xml:space="preserve">0000000000007391 8e3e: 88          DEY   </t>
  </si>
  <si>
    <t>0000000000007392 8e3f: d0 fa       BNE   #-6</t>
  </si>
  <si>
    <t>0000000000007393 8e3b: 8d 07 20    STA   $2007</t>
  </si>
  <si>
    <t xml:space="preserve">                                  vram_data_set addr:2438, data:24</t>
  </si>
  <si>
    <t xml:space="preserve">0000000000007394 8e3e: 88          DEY   </t>
  </si>
  <si>
    <t>0000000000007395 8e3f: d0 fa       BNE   #-6</t>
  </si>
  <si>
    <t>0000000000007396 8e3b: 8d 07 20    STA   $2007</t>
  </si>
  <si>
    <t xml:space="preserve">                                  vram_data_set addr:2439, data:24</t>
  </si>
  <si>
    <t xml:space="preserve">0000000000007397 8e3e: 88          DEY   </t>
  </si>
  <si>
    <t>0000000000007398 8e3f: d0 fa       BNE   #-6</t>
  </si>
  <si>
    <t>0000000000007399 8e3b: 8d 07 20    STA   $2007</t>
  </si>
  <si>
    <t xml:space="preserve">                                  vram_data_set addr:243a, data:24</t>
  </si>
  <si>
    <t xml:space="preserve">000000000000739a 8e3e: 88          DEY   </t>
  </si>
  <si>
    <t>000000000000739b 8e3f: d0 fa       BNE   #-6</t>
  </si>
  <si>
    <t>000000000000739c 8e3b: 8d 07 20    STA   $2007</t>
  </si>
  <si>
    <t xml:space="preserve">                                  vram_data_set addr:243b, data:24</t>
  </si>
  <si>
    <t xml:space="preserve">000000000000739d 8e3e: 88          DEY   </t>
  </si>
  <si>
    <t>000000000000739e 8e3f: d0 fa       BNE   #-6</t>
  </si>
  <si>
    <t>000000000000739f 8e3b: 8d 07 20    STA   $2007</t>
  </si>
  <si>
    <t xml:space="preserve">                                  vram_data_set addr:243c, data:24</t>
  </si>
  <si>
    <t xml:space="preserve">00000000000073a0 8e3e: 88          DEY   </t>
  </si>
  <si>
    <t>00000000000073a1 8e3f: d0 fa       BNE   #-6</t>
  </si>
  <si>
    <t>00000000000073a2 8e3b: 8d 07 20    STA   $2007</t>
  </si>
  <si>
    <t xml:space="preserve">                                  vram_data_set addr:243d, data:24</t>
  </si>
  <si>
    <t xml:space="preserve">00000000000073a3 8e3e: 88          DEY   </t>
  </si>
  <si>
    <t>00000000000073a4 8e3f: d0 fa       BNE   #-6</t>
  </si>
  <si>
    <t>00000000000073a5 8e3b: 8d 07 20    STA   $2007</t>
  </si>
  <si>
    <t xml:space="preserve">                                  vram_data_set addr:243e, data:24</t>
  </si>
  <si>
    <t xml:space="preserve">00000000000073a6 8e3e: 88          DEY   </t>
  </si>
  <si>
    <t>00000000000073a7 8e3f: d0 fa       BNE   #-6</t>
  </si>
  <si>
    <t>00000000000073a8 8e3b: 8d 07 20    STA   $2007</t>
  </si>
  <si>
    <t xml:space="preserve">                                  vram_data_set addr:243f, data:24</t>
  </si>
  <si>
    <t xml:space="preserve">00000000000073a9 8e3e: 88          DEY   </t>
  </si>
  <si>
    <t>00000000000073aa 8e3f: d0 fa       BNE   #-6</t>
  </si>
  <si>
    <t>00000000000073ab 8e3b: 8d 07 20    STA   $2007</t>
  </si>
  <si>
    <t xml:space="preserve">                                  vram_data_set addr:2440, data:24</t>
  </si>
  <si>
    <t xml:space="preserve">00000000000073ac 8e3e: 88          DEY   </t>
  </si>
  <si>
    <t>00000000000073ad 8e3f: d0 fa       BNE   #-6</t>
  </si>
  <si>
    <t>00000000000073ae 8e3b: 8d 07 20    STA   $2007</t>
  </si>
  <si>
    <t xml:space="preserve">                                  vram_data_set addr:2441, data:24</t>
  </si>
  <si>
    <t xml:space="preserve">00000000000073af 8e3e: 88          DEY   </t>
  </si>
  <si>
    <t>00000000000073b0 8e3f: d0 fa       BNE   #-6</t>
  </si>
  <si>
    <t>00000000000073b1 8e3b: 8d 07 20    STA   $2007</t>
  </si>
  <si>
    <t xml:space="preserve">                                  vram_data_set addr:2442, data:24</t>
  </si>
  <si>
    <t xml:space="preserve">00000000000073b2 8e3e: 88          DEY   </t>
  </si>
  <si>
    <t>00000000000073b3 8e3f: d0 fa       BNE   #-6</t>
  </si>
  <si>
    <t>00000000000073b4 8e3b: 8d 07 20    STA   $2007</t>
  </si>
  <si>
    <t xml:space="preserve">                                  vram_data_set addr:2443, data:24</t>
  </si>
  <si>
    <t xml:space="preserve">00000000000073b5 8e3e: 88          DEY   </t>
  </si>
  <si>
    <t>00000000000073b6 8e3f: d0 fa       BNE   #-6</t>
  </si>
  <si>
    <t>00000000000073b7 8e3b: 8d 07 20    STA   $2007</t>
  </si>
  <si>
    <t xml:space="preserve">                                  vram_data_set addr:2444, data:24</t>
  </si>
  <si>
    <t xml:space="preserve">00000000000073b8 8e3e: 88          DEY   </t>
  </si>
  <si>
    <t>00000000000073b9 8e3f: d0 fa       BNE   #-6</t>
  </si>
  <si>
    <t>00000000000073ba 8e3b: 8d 07 20    STA   $2007</t>
  </si>
  <si>
    <t xml:space="preserve">                                  vram_data_set addr:2445, data:24</t>
  </si>
  <si>
    <t xml:space="preserve">00000000000073bb 8e3e: 88          DEY   </t>
  </si>
  <si>
    <t>00000000000073bc 8e3f: d0 fa       BNE   #-6</t>
  </si>
  <si>
    <t>00000000000073bd 8e3b: 8d 07 20    STA   $2007</t>
  </si>
  <si>
    <t xml:space="preserve">                                  vram_data_set addr:2446, data:24</t>
  </si>
  <si>
    <t xml:space="preserve">00000000000073be 8e3e: 88          DEY   </t>
  </si>
  <si>
    <t>00000000000073bf 8e3f: d0 fa       BNE   #-6</t>
  </si>
  <si>
    <t>00000000000073c0 8e3b: 8d 07 20    STA   $2007</t>
  </si>
  <si>
    <t xml:space="preserve">                                  vram_data_set addr:2447, data:24</t>
  </si>
  <si>
    <t xml:space="preserve">00000000000073c1 8e3e: 88          DEY   </t>
  </si>
  <si>
    <t>00000000000073c2 8e3f: d0 fa       BNE   #-6</t>
  </si>
  <si>
    <t>00000000000073c3 8e3b: 8d 07 20    STA   $2007</t>
  </si>
  <si>
    <t xml:space="preserve">                                  vram_data_set addr:2448, data:24</t>
  </si>
  <si>
    <t xml:space="preserve">00000000000073c4 8e3e: 88          DEY   </t>
  </si>
  <si>
    <t>00000000000073c5 8e3f: d0 fa       BNE   #-6</t>
  </si>
  <si>
    <t>00000000000073c6 8e3b: 8d 07 20    STA   $2007</t>
  </si>
  <si>
    <t xml:space="preserve">                                  vram_data_set addr:2449, data:24</t>
  </si>
  <si>
    <t xml:space="preserve">00000000000073c7 8e3e: 88          DEY   </t>
  </si>
  <si>
    <t>00000000000073c8 8e3f: d0 fa       BNE   #-6</t>
  </si>
  <si>
    <t>00000000000073c9 8e3b: 8d 07 20    STA   $2007</t>
  </si>
  <si>
    <t xml:space="preserve">                                  vram_data_set addr:244a, data:24</t>
  </si>
  <si>
    <t xml:space="preserve">00000000000073ca 8e3e: 88          DEY   </t>
  </si>
  <si>
    <t>00000000000073cb 8e3f: d0 fa       BNE   #-6</t>
  </si>
  <si>
    <t>00000000000073cc 8e3b: 8d 07 20    STA   $2007</t>
  </si>
  <si>
    <t xml:space="preserve">                                  vram_data_set addr:244b, data:24</t>
  </si>
  <si>
    <t xml:space="preserve">00000000000073cd 8e3e: 88          DEY   </t>
  </si>
  <si>
    <t>00000000000073ce 8e3f: d0 fa       BNE   #-6</t>
  </si>
  <si>
    <t>00000000000073cf 8e3b: 8d 07 20    STA   $2007</t>
  </si>
  <si>
    <t xml:space="preserve">                                  vram_data_set addr:244c, data:24</t>
  </si>
  <si>
    <t xml:space="preserve">00000000000073d0 8e3e: 88          DEY   </t>
  </si>
  <si>
    <t>00000000000073d1 8e3f: d0 fa       BNE   #-6</t>
  </si>
  <si>
    <t>00000000000073d2 8e3b: 8d 07 20    STA   $2007</t>
  </si>
  <si>
    <t xml:space="preserve">                                  vram_data_set addr:244d, data:24</t>
  </si>
  <si>
    <t xml:space="preserve">00000000000073d3 8e3e: 88          DEY   </t>
  </si>
  <si>
    <t>00000000000073d4 8e3f: d0 fa       BNE   #-6</t>
  </si>
  <si>
    <t>00000000000073d5 8e3b: 8d 07 20    STA   $2007</t>
  </si>
  <si>
    <t xml:space="preserve">                                  vram_data_set addr:244e, data:24</t>
  </si>
  <si>
    <t xml:space="preserve">00000000000073d6 8e3e: 88          DEY   </t>
  </si>
  <si>
    <t>00000000000073d7 8e3f: d0 fa       BNE   #-6</t>
  </si>
  <si>
    <t>00000000000073d8 8e3b: 8d 07 20    STA   $2007</t>
  </si>
  <si>
    <t xml:space="preserve">                                  vram_data_set addr:244f, data:24</t>
  </si>
  <si>
    <t xml:space="preserve">00000000000073d9 8e3e: 88          DEY   </t>
  </si>
  <si>
    <t>00000000000073da 8e3f: d0 fa       BNE   #-6</t>
  </si>
  <si>
    <t>00000000000073db 8e3b: 8d 07 20    STA   $2007</t>
  </si>
  <si>
    <t xml:space="preserve">                                  vram_data_set addr:2450, data:24</t>
  </si>
  <si>
    <t xml:space="preserve">00000000000073dc 8e3e: 88          DEY   </t>
  </si>
  <si>
    <t>00000000000073dd 8e3f: d0 fa       BNE   #-6</t>
  </si>
  <si>
    <t>00000000000073de 8e3b: 8d 07 20    STA   $2007</t>
  </si>
  <si>
    <t xml:space="preserve">                                  vram_data_set addr:2451, data:24</t>
  </si>
  <si>
    <t xml:space="preserve">00000000000073df 8e3e: 88          DEY   </t>
  </si>
  <si>
    <t>00000000000073e0 8e3f: d0 fa       BNE   #-6</t>
  </si>
  <si>
    <t>00000000000073e1 8e3b: 8d 07 20    STA   $2007</t>
  </si>
  <si>
    <t xml:space="preserve">                                  vram_data_set addr:2452, data:24</t>
  </si>
  <si>
    <t xml:space="preserve">00000000000073e2 8e3e: 88          DEY   </t>
  </si>
  <si>
    <t>00000000000073e3 8e3f: d0 fa       BNE   #-6</t>
  </si>
  <si>
    <t>00000000000073e4 8e3b: 8d 07 20    STA   $2007</t>
  </si>
  <si>
    <t xml:space="preserve">                                  vram_data_set addr:2453, data:24</t>
  </si>
  <si>
    <t xml:space="preserve">00000000000073e5 8e3e: 88          DEY   </t>
  </si>
  <si>
    <t>00000000000073e6 8e3f: d0 fa       BNE   #-6</t>
  </si>
  <si>
    <t>00000000000073e7 8e3b: 8d 07 20    STA   $2007</t>
  </si>
  <si>
    <t xml:space="preserve">                                  vram_data_set addr:2454, data:24</t>
  </si>
  <si>
    <t xml:space="preserve">00000000000073e8 8e3e: 88          DEY   </t>
  </si>
  <si>
    <t>00000000000073e9 8e3f: d0 fa       BNE   #-6</t>
  </si>
  <si>
    <t>00000000000073ea 8e3b: 8d 07 20    STA   $2007</t>
  </si>
  <si>
    <t xml:space="preserve">                                  vram_data_set addr:2455, data:24</t>
  </si>
  <si>
    <t xml:space="preserve">00000000000073eb 8e3e: 88          DEY   </t>
  </si>
  <si>
    <t>00000000000073ec 8e3f: d0 fa       BNE   #-6</t>
  </si>
  <si>
    <t>00000000000073ed 8e3b: 8d 07 20    STA   $2007</t>
  </si>
  <si>
    <t xml:space="preserve">                                  vram_data_set addr:2456, data:24</t>
  </si>
  <si>
    <t xml:space="preserve">00000000000073ee 8e3e: 88          DEY   </t>
  </si>
  <si>
    <t>00000000000073ef 8e3f: d0 fa       BNE   #-6</t>
  </si>
  <si>
    <t>00000000000073f0 8e3b: 8d 07 20    STA   $2007</t>
  </si>
  <si>
    <t xml:space="preserve">                                  vram_data_set addr:2457, data:24</t>
  </si>
  <si>
    <t xml:space="preserve">00000000000073f1 8e3e: 88          DEY   </t>
  </si>
  <si>
    <t>00000000000073f2 8e3f: d0 fa       BNE   #-6</t>
  </si>
  <si>
    <t>00000000000073f3 8e3b: 8d 07 20    STA   $2007</t>
  </si>
  <si>
    <t xml:space="preserve">                                  vram_data_set addr:2458, data:24</t>
  </si>
  <si>
    <t xml:space="preserve">00000000000073f4 8e3e: 88          DEY   </t>
  </si>
  <si>
    <t>00000000000073f5 8e3f: d0 fa       BNE   #-6</t>
  </si>
  <si>
    <t>00000000000073f6 8e3b: 8d 07 20    STA   $2007</t>
  </si>
  <si>
    <t xml:space="preserve">                                  vram_data_set addr:2459, data:24</t>
  </si>
  <si>
    <t xml:space="preserve">00000000000073f7 8e3e: 88          DEY   </t>
  </si>
  <si>
    <t>00000000000073f8 8e3f: d0 fa       BNE   #-6</t>
  </si>
  <si>
    <t>00000000000073f9 8e3b: 8d 07 20    STA   $2007</t>
  </si>
  <si>
    <t xml:space="preserve">                                  vram_data_set addr:245a, data:24</t>
  </si>
  <si>
    <t xml:space="preserve">00000000000073fa 8e3e: 88          DEY   </t>
  </si>
  <si>
    <t>00000000000073fb 8e3f: d0 fa       BNE   #-6</t>
  </si>
  <si>
    <t>00000000000073fc 8e3b: 8d 07 20    STA   $2007</t>
  </si>
  <si>
    <t xml:space="preserve">                                  vram_data_set addr:245b, data:24</t>
  </si>
  <si>
    <t xml:space="preserve">00000000000073fd 8e3e: 88          DEY   </t>
  </si>
  <si>
    <t>00000000000073fe 8e3f: d0 fa       BNE   #-6</t>
  </si>
  <si>
    <t>00000000000073ff 8e3b: 8d 07 20    STA   $2007</t>
  </si>
  <si>
    <t xml:space="preserve">                                  vram_data_set addr:245c, data:24</t>
  </si>
  <si>
    <t xml:space="preserve">0000000000007400 8e3e: 88          DEY   </t>
  </si>
  <si>
    <t>0000000000007401 8e3f: d0 fa       BNE   #-6</t>
  </si>
  <si>
    <t>0000000000007402 8e3b: 8d 07 20    STA   $2007</t>
  </si>
  <si>
    <t xml:space="preserve">                                  vram_data_set addr:245d, data:24</t>
  </si>
  <si>
    <t xml:space="preserve">0000000000007403 8e3e: 88          DEY   </t>
  </si>
  <si>
    <t>0000000000007404 8e3f: d0 fa       BNE   #-6</t>
  </si>
  <si>
    <t>0000000000007405 8e3b: 8d 07 20    STA   $2007</t>
  </si>
  <si>
    <t xml:space="preserve">                                  vram_data_set addr:245e, data:24</t>
  </si>
  <si>
    <t xml:space="preserve">0000000000007406 8e3e: 88          DEY   </t>
  </si>
  <si>
    <t>0000000000007407 8e3f: d0 fa       BNE   #-6</t>
  </si>
  <si>
    <t>0000000000007408 8e3b: 8d 07 20    STA   $2007</t>
  </si>
  <si>
    <t xml:space="preserve">                                  vram_data_set addr:245f, data:24</t>
  </si>
  <si>
    <t xml:space="preserve">0000000000007409 8e3e: 88          DEY   </t>
  </si>
  <si>
    <t>000000000000740a 8e3f: d0 fa       BNE   #-6</t>
  </si>
  <si>
    <t>000000000000740b 8e3b: 8d 07 20    STA   $2007</t>
  </si>
  <si>
    <t xml:space="preserve">                                  vram_data_set addr:2460, data:24</t>
  </si>
  <si>
    <t xml:space="preserve">000000000000740c 8e3e: 88          DEY   </t>
  </si>
  <si>
    <t>000000000000740d 8e3f: d0 fa       BNE   #-6</t>
  </si>
  <si>
    <t>000000000000740e 8e3b: 8d 07 20    STA   $2007</t>
  </si>
  <si>
    <t xml:space="preserve">                                  vram_data_set addr:2461, data:24</t>
  </si>
  <si>
    <t xml:space="preserve">000000000000740f 8e3e: 88          DEY   </t>
  </si>
  <si>
    <t>0000000000007410 8e3f: d0 fa       BNE   #-6</t>
  </si>
  <si>
    <t>0000000000007411 8e3b: 8d 07 20    STA   $2007</t>
  </si>
  <si>
    <t xml:space="preserve">                                  vram_data_set addr:2462, data:24</t>
  </si>
  <si>
    <t xml:space="preserve">0000000000007412 8e3e: 88          DEY   </t>
  </si>
  <si>
    <t>0000000000007413 8e3f: d0 fa       BNE   #-6</t>
  </si>
  <si>
    <t>0000000000007414 8e3b: 8d 07 20    STA   $2007</t>
  </si>
  <si>
    <t xml:space="preserve">                                  vram_data_set addr:2463, data:24</t>
  </si>
  <si>
    <t xml:space="preserve">0000000000007415 8e3e: 88          DEY   </t>
  </si>
  <si>
    <t>0000000000007416 8e3f: d0 fa       BNE   #-6</t>
  </si>
  <si>
    <t>0000000000007417 8e3b: 8d 07 20    STA   $2007</t>
  </si>
  <si>
    <t xml:space="preserve">                                  vram_data_set addr:2464, data:24</t>
  </si>
  <si>
    <t xml:space="preserve">0000000000007418 8e3e: 88          DEY   </t>
  </si>
  <si>
    <t>0000000000007419 8e3f: d0 fa       BNE   #-6</t>
  </si>
  <si>
    <t>000000000000741a 8e3b: 8d 07 20    STA   $2007</t>
  </si>
  <si>
    <t xml:space="preserve">                                  vram_data_set addr:2465, data:24</t>
  </si>
  <si>
    <t xml:space="preserve">000000000000741b 8e3e: 88          DEY   </t>
  </si>
  <si>
    <t>000000000000741c 8e3f: d0 fa       BNE   #-6</t>
  </si>
  <si>
    <t>000000000000741d 8e3b: 8d 07 20    STA   $2007</t>
  </si>
  <si>
    <t xml:space="preserve">                                  vram_data_set addr:2466, data:24</t>
  </si>
  <si>
    <t xml:space="preserve">000000000000741e 8e3e: 88          DEY   </t>
  </si>
  <si>
    <t>000000000000741f 8e3f: d0 fa       BNE   #-6</t>
  </si>
  <si>
    <t>0000000000007420 8e3b: 8d 07 20    STA   $2007</t>
  </si>
  <si>
    <t xml:space="preserve">                                  vram_data_set addr:2467, data:24</t>
  </si>
  <si>
    <t xml:space="preserve">0000000000007421 8e3e: 88          DEY   </t>
  </si>
  <si>
    <t>0000000000007422 8e3f: d0 fa       BNE   #-6</t>
  </si>
  <si>
    <t>0000000000007423 8e3b: 8d 07 20    STA   $2007</t>
  </si>
  <si>
    <t xml:space="preserve">                                  vram_data_set addr:2468, data:24</t>
  </si>
  <si>
    <t xml:space="preserve">0000000000007424 8e3e: 88          DEY   </t>
  </si>
  <si>
    <t>0000000000007425 8e3f: d0 fa       BNE   #-6</t>
  </si>
  <si>
    <t>0000000000007426 8e3b: 8d 07 20    STA   $2007</t>
  </si>
  <si>
    <t xml:space="preserve">                                  vram_data_set addr:2469, data:24</t>
  </si>
  <si>
    <t xml:space="preserve">0000000000007427 8e3e: 88          DEY   </t>
  </si>
  <si>
    <t>0000000000007428 8e3f: d0 fa       BNE   #-6</t>
  </si>
  <si>
    <t>0000000000007429 8e3b: 8d 07 20    STA   $2007</t>
  </si>
  <si>
    <t xml:space="preserve">                                  vram_data_set addr:246a, data:24</t>
  </si>
  <si>
    <t xml:space="preserve">000000000000742a 8e3e: 88          DEY   </t>
  </si>
  <si>
    <t>000000000000742b 8e3f: d0 fa       BNE   #-6</t>
  </si>
  <si>
    <t>000000000000742c 8e3b: 8d 07 20    STA   $2007</t>
  </si>
  <si>
    <t xml:space="preserve">                                  vram_data_set addr:246b, data:24</t>
  </si>
  <si>
    <t xml:space="preserve">000000000000742d 8e3e: 88          DEY   </t>
  </si>
  <si>
    <t>000000000000742e 8e3f: d0 fa       BNE   #-6</t>
  </si>
  <si>
    <t>000000000000742f 8e3b: 8d 07 20    STA   $2007</t>
  </si>
  <si>
    <t xml:space="preserve">                                  vram_data_set addr:246c, data:24</t>
  </si>
  <si>
    <t xml:space="preserve">0000000000007430 8e3e: 88          DEY   </t>
  </si>
  <si>
    <t>0000000000007431 8e3f: d0 fa       BNE   #-6</t>
  </si>
  <si>
    <t>0000000000007432 8e3b: 8d 07 20    STA   $2007</t>
  </si>
  <si>
    <t xml:space="preserve">                                  vram_data_set addr:246d, data:24</t>
  </si>
  <si>
    <t xml:space="preserve">0000000000007433 8e3e: 88          DEY   </t>
  </si>
  <si>
    <t>0000000000007434 8e3f: d0 fa       BNE   #-6</t>
  </si>
  <si>
    <t>0000000000007435 8e3b: 8d 07 20    STA   $2007</t>
  </si>
  <si>
    <t xml:space="preserve">                                  vram_data_set addr:246e, data:24</t>
  </si>
  <si>
    <t xml:space="preserve">0000000000007436 8e3e: 88          DEY   </t>
  </si>
  <si>
    <t>0000000000007437 8e3f: d0 fa       BNE   #-6</t>
  </si>
  <si>
    <t>0000000000007438 8e3b: 8d 07 20    STA   $2007</t>
  </si>
  <si>
    <t xml:space="preserve">                                  vram_data_set addr:246f, data:24</t>
  </si>
  <si>
    <t xml:space="preserve">0000000000007439 8e3e: 88          DEY   </t>
  </si>
  <si>
    <t>000000000000743a 8e3f: d0 fa       BNE   #-6</t>
  </si>
  <si>
    <t>000000000000743b 8e3b: 8d 07 20    STA   $2007</t>
  </si>
  <si>
    <t xml:space="preserve">                                  vram_data_set addr:2470, data:24</t>
  </si>
  <si>
    <t xml:space="preserve">000000000000743c 8e3e: 88          DEY   </t>
  </si>
  <si>
    <t>000000000000743d 8e3f: d0 fa       BNE   #-6</t>
  </si>
  <si>
    <t>000000000000743e 8e3b: 8d 07 20    STA   $2007</t>
  </si>
  <si>
    <t xml:space="preserve">                                  vram_data_set addr:2471, data:24</t>
  </si>
  <si>
    <t xml:space="preserve">000000000000743f 8e3e: 88          DEY   </t>
  </si>
  <si>
    <t>0000000000007440 8e3f: d0 fa       BNE   #-6</t>
  </si>
  <si>
    <t>0000000000007441 8e3b: 8d 07 20    STA   $2007</t>
  </si>
  <si>
    <t xml:space="preserve">                                  vram_data_set addr:2472, data:24</t>
  </si>
  <si>
    <t xml:space="preserve">0000000000007442 8e3e: 88          DEY   </t>
  </si>
  <si>
    <t>0000000000007443 8e3f: d0 fa       BNE   #-6</t>
  </si>
  <si>
    <t>0000000000007444 8e3b: 8d 07 20    STA   $2007</t>
  </si>
  <si>
    <t xml:space="preserve">                                  vram_data_set addr:2473, data:24</t>
  </si>
  <si>
    <t xml:space="preserve">0000000000007445 8e3e: 88          DEY   </t>
  </si>
  <si>
    <t>0000000000007446 8e3f: d0 fa       BNE   #-6</t>
  </si>
  <si>
    <t>0000000000007447 8e3b: 8d 07 20    STA   $2007</t>
  </si>
  <si>
    <t xml:space="preserve">                                  vram_data_set addr:2474, data:24</t>
  </si>
  <si>
    <t xml:space="preserve">0000000000007448 8e3e: 88          DEY   </t>
  </si>
  <si>
    <t>0000000000007449 8e3f: d0 fa       BNE   #-6</t>
  </si>
  <si>
    <t>000000000000744a 8e3b: 8d 07 20    STA   $2007</t>
  </si>
  <si>
    <t xml:space="preserve">                                  vram_data_set addr:2475, data:24</t>
  </si>
  <si>
    <t xml:space="preserve">000000000000744b 8e3e: 88          DEY   </t>
  </si>
  <si>
    <t>000000000000744c 8e3f: d0 fa       BNE   #-6</t>
  </si>
  <si>
    <t>000000000000744d 8e3b: 8d 07 20    STA   $2007</t>
  </si>
  <si>
    <t xml:space="preserve">                                  vram_data_set addr:2476, data:24</t>
  </si>
  <si>
    <t xml:space="preserve">000000000000744e 8e3e: 88          DEY   </t>
  </si>
  <si>
    <t>000000000000744f 8e3f: d0 fa       BNE   #-6</t>
  </si>
  <si>
    <t>0000000000007450 8e3b: 8d 07 20    STA   $2007</t>
  </si>
  <si>
    <t xml:space="preserve">                                  vram_data_set addr:2477, data:24</t>
  </si>
  <si>
    <t xml:space="preserve">0000000000007451 8e3e: 88          DEY   </t>
  </si>
  <si>
    <t>0000000000007452 8e3f: d0 fa       BNE   #-6</t>
  </si>
  <si>
    <t>0000000000007453 8e3b: 8d 07 20    STA   $2007</t>
  </si>
  <si>
    <t xml:space="preserve">                                  vram_data_set addr:2478, data:24</t>
  </si>
  <si>
    <t xml:space="preserve">0000000000007454 8e3e: 88          DEY   </t>
  </si>
  <si>
    <t>0000000000007455 8e3f: d0 fa       BNE   #-6</t>
  </si>
  <si>
    <t>0000000000007456 8e3b: 8d 07 20    STA   $2007</t>
  </si>
  <si>
    <t xml:space="preserve">                                  vram_data_set addr:2479, data:24</t>
  </si>
  <si>
    <t xml:space="preserve">0000000000007457 8e3e: 88          DEY   </t>
  </si>
  <si>
    <t>0000000000007458 8e3f: d0 fa       BNE   #-6</t>
  </si>
  <si>
    <t>0000000000007459 8e3b: 8d 07 20    STA   $2007</t>
  </si>
  <si>
    <t xml:space="preserve">                                  vram_data_set addr:247a, data:24</t>
  </si>
  <si>
    <t xml:space="preserve">000000000000745a 8e3e: 88          DEY   </t>
  </si>
  <si>
    <t>000000000000745b 8e3f: d0 fa       BNE   #-6</t>
  </si>
  <si>
    <t>000000000000745c 8e3b: 8d 07 20    STA   $2007</t>
  </si>
  <si>
    <t xml:space="preserve">                                  vram_data_set addr:247b, data:24</t>
  </si>
  <si>
    <t xml:space="preserve">000000000000745d 8e3e: 88          DEY   </t>
  </si>
  <si>
    <t>000000000000745e 8e3f: d0 fa       BNE   #-6</t>
  </si>
  <si>
    <t>000000000000745f 8e3b: 8d 07 20    STA   $2007</t>
  </si>
  <si>
    <t xml:space="preserve">                                  vram_data_set addr:247c, data:24</t>
  </si>
  <si>
    <t xml:space="preserve">0000000000007460 8e3e: 88          DEY   </t>
  </si>
  <si>
    <t>0000000000007461 8e3f: d0 fa       BNE   #-6</t>
  </si>
  <si>
    <t>0000000000007462 8e3b: 8d 07 20    STA   $2007</t>
  </si>
  <si>
    <t xml:space="preserve">                                  vram_data_set addr:247d, data:24</t>
  </si>
  <si>
    <t xml:space="preserve">0000000000007463 8e3e: 88          DEY   </t>
  </si>
  <si>
    <t>0000000000007464 8e3f: d0 fa       BNE   #-6</t>
  </si>
  <si>
    <t>0000000000007465 8e3b: 8d 07 20    STA   $2007</t>
  </si>
  <si>
    <t xml:space="preserve">                                  vram_data_set addr:247e, data:24</t>
  </si>
  <si>
    <t xml:space="preserve">0000000000007466 8e3e: 88          DEY   </t>
  </si>
  <si>
    <t>0000000000007467 8e3f: d0 fa       BNE   #-6</t>
  </si>
  <si>
    <t>0000000000007468 8e3b: 8d 07 20    STA   $2007</t>
  </si>
  <si>
    <t xml:space="preserve">                                  vram_data_set addr:247f, data:24</t>
  </si>
  <si>
    <t xml:space="preserve">0000000000007469 8e3e: 88          DEY   </t>
  </si>
  <si>
    <t>000000000000746a 8e3f: d0 fa       BNE   #-6</t>
  </si>
  <si>
    <t>000000000000746b 8e3b: 8d 07 20    STA   $2007</t>
  </si>
  <si>
    <t xml:space="preserve">                                  vram_data_set addr:2480, data:24</t>
  </si>
  <si>
    <t xml:space="preserve">000000000000746c 8e3e: 88          DEY   </t>
  </si>
  <si>
    <t>000000000000746d 8e3f: d0 fa       BNE   #-6</t>
  </si>
  <si>
    <t>000000000000746e 8e3b: 8d 07 20    STA   $2007</t>
  </si>
  <si>
    <t xml:space="preserve">                                  vram_data_set addr:2481, data:24</t>
  </si>
  <si>
    <t xml:space="preserve">000000000000746f 8e3e: 88          DEY   </t>
  </si>
  <si>
    <t>0000000000007470 8e3f: d0 fa       BNE   #-6</t>
  </si>
  <si>
    <t>0000000000007471 8e3b: 8d 07 20    STA   $2007</t>
  </si>
  <si>
    <t xml:space="preserve">                                  vram_data_set addr:2482, data:24</t>
  </si>
  <si>
    <t xml:space="preserve">0000000000007472 8e3e: 88          DEY   </t>
  </si>
  <si>
    <t>0000000000007473 8e3f: d0 fa       BNE   #-6</t>
  </si>
  <si>
    <t>0000000000007474 8e3b: 8d 07 20    STA   $2007</t>
  </si>
  <si>
    <t xml:space="preserve">                                  vram_data_set addr:2483, data:24</t>
  </si>
  <si>
    <t xml:space="preserve">0000000000007475 8e3e: 88          DEY   </t>
  </si>
  <si>
    <t>0000000000007476 8e3f: d0 fa       BNE   #-6</t>
  </si>
  <si>
    <t>0000000000007477 8e3b: 8d 07 20    STA   $2007</t>
  </si>
  <si>
    <t xml:space="preserve">                                  vram_data_set addr:2484, data:24</t>
  </si>
  <si>
    <t xml:space="preserve">0000000000007478 8e3e: 88          DEY   </t>
  </si>
  <si>
    <t>0000000000007479 8e3f: d0 fa       BNE   #-6</t>
  </si>
  <si>
    <t>000000000000747a 8e3b: 8d 07 20    STA   $2007</t>
  </si>
  <si>
    <t xml:space="preserve">                                  vram_data_set addr:2485, data:24</t>
  </si>
  <si>
    <t xml:space="preserve">000000000000747b 8e3e: 88          DEY   </t>
  </si>
  <si>
    <t>000000000000747c 8e3f: d0 fa       BNE   #-6</t>
  </si>
  <si>
    <t>000000000000747d 8e3b: 8d 07 20    STA   $2007</t>
  </si>
  <si>
    <t xml:space="preserve">                                  vram_data_set addr:2486, data:24</t>
  </si>
  <si>
    <t xml:space="preserve">000000000000747e 8e3e: 88          DEY   </t>
  </si>
  <si>
    <t>000000000000747f 8e3f: d0 fa       BNE   #-6</t>
  </si>
  <si>
    <t>0000000000007480 8e3b: 8d 07 20    STA   $2007</t>
  </si>
  <si>
    <t xml:space="preserve">                                  vram_data_set addr:2487, data:24</t>
  </si>
  <si>
    <t xml:space="preserve">0000000000007481 8e3e: 88          DEY   </t>
  </si>
  <si>
    <t>0000000000007482 8e3f: d0 fa       BNE   #-6</t>
  </si>
  <si>
    <t>0000000000007483 8e3b: 8d 07 20    STA   $2007</t>
  </si>
  <si>
    <t xml:space="preserve">                                  vram_data_set addr:2488, data:24</t>
  </si>
  <si>
    <t xml:space="preserve">0000000000007484 8e3e: 88          DEY   </t>
  </si>
  <si>
    <t>0000000000007485 8e3f: d0 fa       BNE   #-6</t>
  </si>
  <si>
    <t>0000000000007486 8e3b: 8d 07 20    STA   $2007</t>
  </si>
  <si>
    <t xml:space="preserve">                                  vram_data_set addr:2489, data:24</t>
  </si>
  <si>
    <t xml:space="preserve">0000000000007487 8e3e: 88          DEY   </t>
  </si>
  <si>
    <t>0000000000007488 8e3f: d0 fa       BNE   #-6</t>
  </si>
  <si>
    <t>0000000000007489 8e3b: 8d 07 20    STA   $2007</t>
  </si>
  <si>
    <t xml:space="preserve">                                  vram_data_set addr:248a, data:24</t>
  </si>
  <si>
    <t xml:space="preserve">000000000000748a 8e3e: 88          DEY   </t>
  </si>
  <si>
    <t>000000000000748b 8e3f: d0 fa       BNE   #-6</t>
  </si>
  <si>
    <t>000000000000748c 8e3b: 8d 07 20    STA   $2007</t>
  </si>
  <si>
    <t xml:space="preserve">                                  vram_data_set addr:248b, data:24</t>
  </si>
  <si>
    <t xml:space="preserve">000000000000748d 8e3e: 88          DEY   </t>
  </si>
  <si>
    <t>000000000000748e 8e3f: d0 fa       BNE   #-6</t>
  </si>
  <si>
    <t>000000000000748f 8e3b: 8d 07 20    STA   $2007</t>
  </si>
  <si>
    <t xml:space="preserve">                                  vram_data_set addr:248c, data:24</t>
  </si>
  <si>
    <t xml:space="preserve">0000000000007490 8e3e: 88          DEY   </t>
  </si>
  <si>
    <t>0000000000007491 8e3f: d0 fa       BNE   #-6</t>
  </si>
  <si>
    <t>0000000000007492 8e3b: 8d 07 20    STA   $2007</t>
  </si>
  <si>
    <t xml:space="preserve">                                  vram_data_set addr:248d, data:24</t>
  </si>
  <si>
    <t xml:space="preserve">0000000000007493 8e3e: 88          DEY   </t>
  </si>
  <si>
    <t>0000000000007494 8e3f: d0 fa       BNE   #-6</t>
  </si>
  <si>
    <t>0000000000007495 8e3b: 8d 07 20    STA   $2007</t>
  </si>
  <si>
    <t xml:space="preserve">                                  vram_data_set addr:248e, data:24</t>
  </si>
  <si>
    <t xml:space="preserve">0000000000007496 8e3e: 88          DEY   </t>
  </si>
  <si>
    <t>0000000000007497 8e3f: d0 fa       BNE   #-6</t>
  </si>
  <si>
    <t>0000000000007498 8e3b: 8d 07 20    STA   $2007</t>
  </si>
  <si>
    <t xml:space="preserve">                                  vram_data_set addr:248f, data:24</t>
  </si>
  <si>
    <t xml:space="preserve">0000000000007499 8e3e: 88          DEY   </t>
  </si>
  <si>
    <t>000000000000749a 8e3f: d0 fa       BNE   #-6</t>
  </si>
  <si>
    <t>000000000000749b 8e3b: 8d 07 20    STA   $2007</t>
  </si>
  <si>
    <t xml:space="preserve">                                  vram_data_set addr:2490, data:24</t>
  </si>
  <si>
    <t xml:space="preserve">000000000000749c 8e3e: 88          DEY   </t>
  </si>
  <si>
    <t>000000000000749d 8e3f: d0 fa       BNE   #-6</t>
  </si>
  <si>
    <t>000000000000749e 8e3b: 8d 07 20    STA   $2007</t>
  </si>
  <si>
    <t xml:space="preserve">                                  vram_data_set addr:2491, data:24</t>
  </si>
  <si>
    <t xml:space="preserve">000000000000749f 8e3e: 88          DEY   </t>
  </si>
  <si>
    <t>00000000000074a0 8e3f: d0 fa       BNE   #-6</t>
  </si>
  <si>
    <t>00000000000074a1 8e3b: 8d 07 20    STA   $2007</t>
  </si>
  <si>
    <t xml:space="preserve">                                  vram_data_set addr:2492, data:24</t>
  </si>
  <si>
    <t xml:space="preserve">00000000000074a2 8e3e: 88          DEY   </t>
  </si>
  <si>
    <t>00000000000074a3 8e3f: d0 fa       BNE   #-6</t>
  </si>
  <si>
    <t>00000000000074a4 8e3b: 8d 07 20    STA   $2007</t>
  </si>
  <si>
    <t xml:space="preserve">                                  vram_data_set addr:2493, data:24</t>
  </si>
  <si>
    <t xml:space="preserve">00000000000074a5 8e3e: 88          DEY   </t>
  </si>
  <si>
    <t>00000000000074a6 8e3f: d0 fa       BNE   #-6</t>
  </si>
  <si>
    <t>00000000000074a7 8e3b: 8d 07 20    STA   $2007</t>
  </si>
  <si>
    <t xml:space="preserve">                                  vram_data_set addr:2494, data:24</t>
  </si>
  <si>
    <t xml:space="preserve">00000000000074a8 8e3e: 88          DEY   </t>
  </si>
  <si>
    <t>00000000000074a9 8e3f: d0 fa       BNE   #-6</t>
  </si>
  <si>
    <t>00000000000074aa 8e3b: 8d 07 20    STA   $2007</t>
  </si>
  <si>
    <t xml:space="preserve">                                  vram_data_set addr:2495, data:24</t>
  </si>
  <si>
    <t xml:space="preserve">00000000000074ab 8e3e: 88          DEY   </t>
  </si>
  <si>
    <t>00000000000074ac 8e3f: d0 fa       BNE   #-6</t>
  </si>
  <si>
    <t>00000000000074ad 8e3b: 8d 07 20    STA   $2007</t>
  </si>
  <si>
    <t xml:space="preserve">                                  vram_data_set addr:2496, data:24</t>
  </si>
  <si>
    <t xml:space="preserve">00000000000074ae 8e3e: 88          DEY   </t>
  </si>
  <si>
    <t>00000000000074af 8e3f: d0 fa       BNE   #-6</t>
  </si>
  <si>
    <t>00000000000074b0 8e3b: 8d 07 20    STA   $2007</t>
  </si>
  <si>
    <t xml:space="preserve">                                  vram_data_set addr:2497, data:24</t>
  </si>
  <si>
    <t xml:space="preserve">00000000000074b1 8e3e: 88          DEY   </t>
  </si>
  <si>
    <t>00000000000074b2 8e3f: d0 fa       BNE   #-6</t>
  </si>
  <si>
    <t>00000000000074b3 8e3b: 8d 07 20    STA   $2007</t>
  </si>
  <si>
    <t xml:space="preserve">                                  vram_data_set addr:2498, data:24</t>
  </si>
  <si>
    <t xml:space="preserve">00000000000074b4 8e3e: 88          DEY   </t>
  </si>
  <si>
    <t>00000000000074b5 8e3f: d0 fa       BNE   #-6</t>
  </si>
  <si>
    <t>00000000000074b6 8e3b: 8d 07 20    STA   $2007</t>
  </si>
  <si>
    <t xml:space="preserve">                                  vram_data_set addr:2499, data:24</t>
  </si>
  <si>
    <t xml:space="preserve">00000000000074b7 8e3e: 88          DEY   </t>
  </si>
  <si>
    <t>00000000000074b8 8e3f: d0 fa       BNE   #-6</t>
  </si>
  <si>
    <t>00000000000074b9 8e3b: 8d 07 20    STA   $2007</t>
  </si>
  <si>
    <t xml:space="preserve">                                  vram_data_set addr:249a, data:24</t>
  </si>
  <si>
    <t xml:space="preserve">00000000000074ba 8e3e: 88          DEY   </t>
  </si>
  <si>
    <t>00000000000074bb 8e3f: d0 fa       BNE   #-6</t>
  </si>
  <si>
    <t>00000000000074bc 8e3b: 8d 07 20    STA   $2007</t>
  </si>
  <si>
    <t xml:space="preserve">                                  vram_data_set addr:249b, data:24</t>
  </si>
  <si>
    <t xml:space="preserve">00000000000074bd 8e3e: 88          DEY   </t>
  </si>
  <si>
    <t>00000000000074be 8e3f: d0 fa       BNE   #-6</t>
  </si>
  <si>
    <t>00000000000074bf 8e3b: 8d 07 20    STA   $2007</t>
  </si>
  <si>
    <t xml:space="preserve">                                  vram_data_set addr:249c, data:24</t>
  </si>
  <si>
    <t xml:space="preserve">00000000000074c0 8e3e: 88          DEY   </t>
  </si>
  <si>
    <t>00000000000074c1 8e3f: d0 fa       BNE   #-6</t>
  </si>
  <si>
    <t>00000000000074c2 8e3b: 8d 07 20    STA   $2007</t>
  </si>
  <si>
    <t xml:space="preserve">                                  vram_data_set addr:249d, data:24</t>
  </si>
  <si>
    <t xml:space="preserve">00000000000074c3 8e3e: 88          DEY   </t>
  </si>
  <si>
    <t>00000000000074c4 8e3f: d0 fa       BNE   #-6</t>
  </si>
  <si>
    <t>00000000000074c5 8e3b: 8d 07 20    STA   $2007</t>
  </si>
  <si>
    <t xml:space="preserve">                                  vram_data_set addr:249e, data:24</t>
  </si>
  <si>
    <t xml:space="preserve">00000000000074c6 8e3e: 88          DEY   </t>
  </si>
  <si>
    <t>00000000000074c7 8e3f: d0 fa       BNE   #-6</t>
  </si>
  <si>
    <t>00000000000074c8 8e3b: 8d 07 20    STA   $2007</t>
  </si>
  <si>
    <t xml:space="preserve">                                  vram_data_set addr:249f, data:24</t>
  </si>
  <si>
    <t xml:space="preserve">00000000000074c9 8e3e: 88          DEY   </t>
  </si>
  <si>
    <t>00000000000074ca 8e3f: d0 fa       BNE   #-6</t>
  </si>
  <si>
    <t>00000000000074cb 8e3b: 8d 07 20    STA   $2007</t>
  </si>
  <si>
    <t xml:space="preserve">                                  vram_data_set addr:24a0, data:24</t>
  </si>
  <si>
    <t xml:space="preserve">00000000000074cc 8e3e: 88          DEY   </t>
  </si>
  <si>
    <t>00000000000074cd 8e3f: d0 fa       BNE   #-6</t>
  </si>
  <si>
    <t>00000000000074ce 8e3b: 8d 07 20    STA   $2007</t>
  </si>
  <si>
    <t xml:space="preserve">                                  vram_data_set addr:24a1, data:24</t>
  </si>
  <si>
    <t xml:space="preserve">00000000000074cf 8e3e: 88          DEY   </t>
  </si>
  <si>
    <t>00000000000074d0 8e3f: d0 fa       BNE   #-6</t>
  </si>
  <si>
    <t>00000000000074d1 8e3b: 8d 07 20    STA   $2007</t>
  </si>
  <si>
    <t xml:space="preserve">                                  vram_data_set addr:24a2, data:24</t>
  </si>
  <si>
    <t xml:space="preserve">00000000000074d2 8e3e: 88          DEY   </t>
  </si>
  <si>
    <t>00000000000074d3 8e3f: d0 fa       BNE   #-6</t>
  </si>
  <si>
    <t>00000000000074d4 8e3b: 8d 07 20    STA   $2007</t>
  </si>
  <si>
    <t xml:space="preserve">                                  vram_data_set addr:24a3, data:24</t>
  </si>
  <si>
    <t xml:space="preserve">00000000000074d5 8e3e: 88          DEY   </t>
  </si>
  <si>
    <t>00000000000074d6 8e3f: d0 fa       BNE   #-6</t>
  </si>
  <si>
    <t>00000000000074d7 8e3b: 8d 07 20    STA   $2007</t>
  </si>
  <si>
    <t xml:space="preserve">                                  vram_data_set addr:24a4, data:24</t>
  </si>
  <si>
    <t xml:space="preserve">00000000000074d8 8e3e: 88          DEY   </t>
  </si>
  <si>
    <t>00000000000074d9 8e3f: d0 fa       BNE   #-6</t>
  </si>
  <si>
    <t>00000000000074da 8e3b: 8d 07 20    STA   $2007</t>
  </si>
  <si>
    <t xml:space="preserve">                                  vram_data_set addr:24a5, data:24</t>
  </si>
  <si>
    <t xml:space="preserve">00000000000074db 8e3e: 88          DEY   </t>
  </si>
  <si>
    <t>00000000000074dc 8e3f: d0 fa       BNE   #-6</t>
  </si>
  <si>
    <t>00000000000074dd 8e3b: 8d 07 20    STA   $2007</t>
  </si>
  <si>
    <t xml:space="preserve">                                  vram_data_set addr:24a6, data:24</t>
  </si>
  <si>
    <t xml:space="preserve">00000000000074de 8e3e: 88          DEY   </t>
  </si>
  <si>
    <t>00000000000074df 8e3f: d0 fa       BNE   #-6</t>
  </si>
  <si>
    <t>00000000000074e0 8e3b: 8d 07 20    STA   $2007</t>
  </si>
  <si>
    <t xml:space="preserve">                                  vram_data_set addr:24a7, data:24</t>
  </si>
  <si>
    <t xml:space="preserve">00000000000074e1 8e3e: 88          DEY   </t>
  </si>
  <si>
    <t>00000000000074e2 8e3f: d0 fa       BNE   #-6</t>
  </si>
  <si>
    <t>00000000000074e3 8e3b: 8d 07 20    STA   $2007</t>
  </si>
  <si>
    <t xml:space="preserve">                                  vram_data_set addr:24a8, data:24</t>
  </si>
  <si>
    <t xml:space="preserve">00000000000074e4 8e3e: 88          DEY   </t>
  </si>
  <si>
    <t>00000000000074e5 8e3f: d0 fa       BNE   #-6</t>
  </si>
  <si>
    <t>00000000000074e6 8e3b: 8d 07 20    STA   $2007</t>
  </si>
  <si>
    <t xml:space="preserve">                                  vram_data_set addr:24a9, data:24</t>
  </si>
  <si>
    <t xml:space="preserve">00000000000074e7 8e3e: 88          DEY   </t>
  </si>
  <si>
    <t>00000000000074e8 8e3f: d0 fa       BNE   #-6</t>
  </si>
  <si>
    <t>00000000000074e9 8e3b: 8d 07 20    STA   $2007</t>
  </si>
  <si>
    <t xml:space="preserve">                                  vram_data_set addr:24aa, data:24</t>
  </si>
  <si>
    <t xml:space="preserve">00000000000074ea 8e3e: 88          DEY   </t>
  </si>
  <si>
    <t>00000000000074eb 8e3f: d0 fa       BNE   #-6</t>
  </si>
  <si>
    <t>00000000000074ec 8e3b: 8d 07 20    STA   $2007</t>
  </si>
  <si>
    <t xml:space="preserve">                                  vram_data_set addr:24ab, data:24</t>
  </si>
  <si>
    <t xml:space="preserve">00000000000074ed 8e3e: 88          DEY   </t>
  </si>
  <si>
    <t>00000000000074ee 8e3f: d0 fa       BNE   #-6</t>
  </si>
  <si>
    <t>00000000000074ef 8e3b: 8d 07 20    STA   $2007</t>
  </si>
  <si>
    <t xml:space="preserve">                                  vram_data_set addr:24ac, data:24</t>
  </si>
  <si>
    <t xml:space="preserve">00000000000074f0 8e3e: 88          DEY   </t>
  </si>
  <si>
    <t>00000000000074f1 8e3f: d0 fa       BNE   #-6</t>
  </si>
  <si>
    <t>00000000000074f2 8e3b: 8d 07 20    STA   $2007</t>
  </si>
  <si>
    <t xml:space="preserve">                                  vram_data_set addr:24ad, data:24</t>
  </si>
  <si>
    <t xml:space="preserve">00000000000074f3 8e3e: 88          DEY   </t>
  </si>
  <si>
    <t>00000000000074f4 8e3f: d0 fa       BNE   #-6</t>
  </si>
  <si>
    <t>00000000000074f5 8e3b: 8d 07 20    STA   $2007</t>
  </si>
  <si>
    <t xml:space="preserve">                                  vram_data_set addr:24ae, data:24</t>
  </si>
  <si>
    <t xml:space="preserve">00000000000074f6 8e3e: 88          DEY   </t>
  </si>
  <si>
    <t>00000000000074f7 8e3f: d0 fa       BNE   #-6</t>
  </si>
  <si>
    <t>00000000000074f8 8e3b: 8d 07 20    STA   $2007</t>
  </si>
  <si>
    <t xml:space="preserve">                                  vram_data_set addr:24af, data:24</t>
  </si>
  <si>
    <t xml:space="preserve">00000000000074f9 8e3e: 88          DEY   </t>
  </si>
  <si>
    <t>00000000000074fa 8e3f: d0 fa       BNE   #-6</t>
  </si>
  <si>
    <t>00000000000074fb 8e3b: 8d 07 20    STA   $2007</t>
  </si>
  <si>
    <t xml:space="preserve">                                  vram_data_set addr:24b0, data:24</t>
  </si>
  <si>
    <t xml:space="preserve">00000000000074fc 8e3e: 88          DEY   </t>
  </si>
  <si>
    <t>00000000000074fd 8e3f: d0 fa       BNE   #-6</t>
  </si>
  <si>
    <t>00000000000074fe 8e3b: 8d 07 20    STA   $2007</t>
  </si>
  <si>
    <t xml:space="preserve">                                  vram_data_set addr:24b1, data:24</t>
  </si>
  <si>
    <t xml:space="preserve">00000000000074ff 8e3e: 88          DEY   </t>
  </si>
  <si>
    <t>0000000000007500 8e3f: d0 fa       BNE   #-6</t>
  </si>
  <si>
    <t>0000000000007501 8e3b: 8d 07 20    STA   $2007</t>
  </si>
  <si>
    <t xml:space="preserve">                                  vram_data_set addr:24b2, data:24</t>
  </si>
  <si>
    <t xml:space="preserve">0000000000007502 8e3e: 88          DEY   </t>
  </si>
  <si>
    <t>0000000000007503 8e3f: d0 fa       BNE   #-6</t>
  </si>
  <si>
    <t>0000000000007504 8e3b: 8d 07 20    STA   $2007</t>
  </si>
  <si>
    <t xml:space="preserve">                                  vram_data_set addr:24b3, data:24</t>
  </si>
  <si>
    <t xml:space="preserve">0000000000007505 8e3e: 88          DEY   </t>
  </si>
  <si>
    <t>0000000000007506 8e3f: d0 fa       BNE   #-6</t>
  </si>
  <si>
    <t>0000000000007507 8e3b: 8d 07 20    STA   $2007</t>
  </si>
  <si>
    <t xml:space="preserve">                                  vram_data_set addr:24b4, data:24</t>
  </si>
  <si>
    <t xml:space="preserve">0000000000007508 8e3e: 88          DEY   </t>
  </si>
  <si>
    <t>0000000000007509 8e3f: d0 fa       BNE   #-6</t>
  </si>
  <si>
    <t>000000000000750a 8e3b: 8d 07 20    STA   $2007</t>
  </si>
  <si>
    <t xml:space="preserve">                                  vram_data_set addr:24b5, data:24</t>
  </si>
  <si>
    <t xml:space="preserve">000000000000750b 8e3e: 88          DEY   </t>
  </si>
  <si>
    <t>000000000000750c 8e3f: d0 fa       BNE   #-6</t>
  </si>
  <si>
    <t>000000000000750d 8e3b: 8d 07 20    STA   $2007</t>
  </si>
  <si>
    <t xml:space="preserve">                                  vram_data_set addr:24b6, data:24</t>
  </si>
  <si>
    <t xml:space="preserve">000000000000750e 8e3e: 88          DEY   </t>
  </si>
  <si>
    <t>000000000000750f 8e3f: d0 fa       BNE   #-6</t>
  </si>
  <si>
    <t>0000000000007510 8e3b: 8d 07 20    STA   $2007</t>
  </si>
  <si>
    <t xml:space="preserve">                                  vram_data_set addr:24b7, data:24</t>
  </si>
  <si>
    <t xml:space="preserve">0000000000007511 8e3e: 88          DEY   </t>
  </si>
  <si>
    <t>0000000000007512 8e3f: d0 fa       BNE   #-6</t>
  </si>
  <si>
    <t>0000000000007513 8e3b: 8d 07 20    STA   $2007</t>
  </si>
  <si>
    <t xml:space="preserve">                                  vram_data_set addr:24b8, data:24</t>
  </si>
  <si>
    <t xml:space="preserve">0000000000007514 8e3e: 88          DEY   </t>
  </si>
  <si>
    <t>0000000000007515 8e3f: d0 fa       BNE   #-6</t>
  </si>
  <si>
    <t>0000000000007516 8e3b: 8d 07 20    STA   $2007</t>
  </si>
  <si>
    <t xml:space="preserve">                                  vram_data_set addr:24b9, data:24</t>
  </si>
  <si>
    <t xml:space="preserve">0000000000007517 8e3e: 88          DEY   </t>
  </si>
  <si>
    <t>0000000000007518 8e3f: d0 fa       BNE   #-6</t>
  </si>
  <si>
    <t>0000000000007519 8e3b: 8d 07 20    STA   $2007</t>
  </si>
  <si>
    <t xml:space="preserve">                                  vram_data_set addr:24ba, data:24</t>
  </si>
  <si>
    <t xml:space="preserve">000000000000751a 8e3e: 88          DEY   </t>
  </si>
  <si>
    <t>000000000000751b 8e3f: d0 fa       BNE   #-6</t>
  </si>
  <si>
    <t>000000000000751c 8e3b: 8d 07 20    STA   $2007</t>
  </si>
  <si>
    <t xml:space="preserve">                                  vram_data_set addr:24bb, data:24</t>
  </si>
  <si>
    <t xml:space="preserve">000000000000751d 8e3e: 88          DEY   </t>
  </si>
  <si>
    <t>000000000000751e 8e3f: d0 fa       BNE   #-6</t>
  </si>
  <si>
    <t>000000000000751f 8e3b: 8d 07 20    STA   $2007</t>
  </si>
  <si>
    <t xml:space="preserve">                                  vram_data_set addr:24bc, data:24</t>
  </si>
  <si>
    <t xml:space="preserve">0000000000007520 8e3e: 88          DEY   </t>
  </si>
  <si>
    <t>0000000000007521 8e3f: d0 fa       BNE   #-6</t>
  </si>
  <si>
    <t>0000000000007522 8e3b: 8d 07 20    STA   $2007</t>
  </si>
  <si>
    <t xml:space="preserve">                                  vram_data_set addr:24bd, data:24</t>
  </si>
  <si>
    <t xml:space="preserve">0000000000007523 8e3e: 88          DEY   </t>
  </si>
  <si>
    <t>0000000000007524 8e3f: d0 fa       BNE   #-6</t>
  </si>
  <si>
    <t>0000000000007525 8e3b: 8d 07 20    STA   $2007</t>
  </si>
  <si>
    <t xml:space="preserve">                                  vram_data_set addr:24be, data:24</t>
  </si>
  <si>
    <t xml:space="preserve">0000000000007526 8e3e: 88          DEY   </t>
  </si>
  <si>
    <t>0000000000007527 8e3f: d0 fa       BNE   #-6</t>
  </si>
  <si>
    <t>0000000000007528 8e3b: 8d 07 20    STA   $2007</t>
  </si>
  <si>
    <t xml:space="preserve">                                  vram_data_set addr:24bf, data:24</t>
  </si>
  <si>
    <t xml:space="preserve">0000000000007529 8e3e: 88          DEY   </t>
  </si>
  <si>
    <t>000000000000752a 8e3f: d0 fa       BNE   #-6</t>
  </si>
  <si>
    <t xml:space="preserve">000000000000752b 8e41: ca          DEX   </t>
  </si>
  <si>
    <t>000000000000752c 8e42: d0 f7       BNE   #-9</t>
  </si>
  <si>
    <t>000000000000752d 8e3b: 8d 07 20    STA   $2007</t>
  </si>
  <si>
    <t xml:space="preserve">                                  vram_data_set addr:24c0, data:24</t>
  </si>
  <si>
    <t xml:space="preserve">000000000000752e 8e3e: 88          DEY   </t>
  </si>
  <si>
    <t>000000000000752f 8e3f: d0 fa       BNE   #-6</t>
  </si>
  <si>
    <t>0000000000007530 8e3b: 8d 07 20    STA   $2007</t>
  </si>
  <si>
    <t xml:space="preserve">                                  vram_data_set addr:24c1, data:24</t>
  </si>
  <si>
    <t xml:space="preserve">0000000000007531 8e3e: 88          DEY   </t>
  </si>
  <si>
    <t>0000000000007532 8e3f: d0 fa       BNE   #-6</t>
  </si>
  <si>
    <t>0000000000007533 8e3b: 8d 07 20    STA   $2007</t>
  </si>
  <si>
    <t xml:space="preserve">                                  vram_data_set addr:24c2, data:24</t>
  </si>
  <si>
    <t xml:space="preserve">0000000000007534 8e3e: 88          DEY   </t>
  </si>
  <si>
    <t>0000000000007535 8e3f: d0 fa       BNE   #-6</t>
  </si>
  <si>
    <t>0000000000007536 8e3b: 8d 07 20    STA   $2007</t>
  </si>
  <si>
    <t xml:space="preserve">                                  vram_data_set addr:24c3, data:24</t>
  </si>
  <si>
    <t xml:space="preserve">0000000000007537 8e3e: 88          DEY   </t>
  </si>
  <si>
    <t>0000000000007538 8e3f: d0 fa       BNE   #-6</t>
  </si>
  <si>
    <t>0000000000007539 8e3b: 8d 07 20    STA   $2007</t>
  </si>
  <si>
    <t xml:space="preserve">                                  vram_data_set addr:24c4, data:24</t>
  </si>
  <si>
    <t xml:space="preserve">000000000000753a 8e3e: 88          DEY   </t>
  </si>
  <si>
    <t>000000000000753b 8e3f: d0 fa       BNE   #-6</t>
  </si>
  <si>
    <t>000000000000753c 8e3b: 8d 07 20    STA   $2007</t>
  </si>
  <si>
    <t xml:space="preserve">                                  vram_data_set addr:24c5, data:24</t>
  </si>
  <si>
    <t xml:space="preserve">000000000000753d 8e3e: 88          DEY   </t>
  </si>
  <si>
    <t>000000000000753e 8e3f: d0 fa       BNE   #-6</t>
  </si>
  <si>
    <t>000000000000753f 8e3b: 8d 07 20    STA   $2007</t>
  </si>
  <si>
    <t xml:space="preserve">                                  vram_data_set addr:24c6, data:24</t>
  </si>
  <si>
    <t xml:space="preserve">0000000000007540 8e3e: 88          DEY   </t>
  </si>
  <si>
    <t>0000000000007541 8e3f: d0 fa       BNE   #-6</t>
  </si>
  <si>
    <t>0000000000007542 8e3b: 8d 07 20    STA   $2007</t>
  </si>
  <si>
    <t xml:space="preserve">                                  vram_data_set addr:24c7, data:24</t>
  </si>
  <si>
    <t xml:space="preserve">0000000000007543 8e3e: 88          DEY   </t>
  </si>
  <si>
    <t>0000000000007544 8e3f: d0 fa       BNE   #-6</t>
  </si>
  <si>
    <t>0000000000007545 8e3b: 8d 07 20    STA   $2007</t>
  </si>
  <si>
    <t xml:space="preserve">                                  vram_data_set addr:24c8, data:24</t>
  </si>
  <si>
    <t xml:space="preserve">0000000000007546 8e3e: 88          DEY   </t>
  </si>
  <si>
    <t>0000000000007547 8e3f: d0 fa       BNE   #-6</t>
  </si>
  <si>
    <t>0000000000007548 8e3b: 8d 07 20    STA   $2007</t>
  </si>
  <si>
    <t xml:space="preserve">                                  vram_data_set addr:24c9, data:24</t>
  </si>
  <si>
    <t xml:space="preserve">0000000000007549 8e3e: 88          DEY   </t>
  </si>
  <si>
    <t>000000000000754a 8e3f: d0 fa       BNE   #-6</t>
  </si>
  <si>
    <t>000000000000754b 8e3b: 8d 07 20    STA   $2007</t>
  </si>
  <si>
    <t xml:space="preserve">                                  vram_data_set addr:24ca, data:24</t>
  </si>
  <si>
    <t xml:space="preserve">000000000000754c 8e3e: 88          DEY   </t>
  </si>
  <si>
    <t>000000000000754d 8e3f: d0 fa       BNE   #-6</t>
  </si>
  <si>
    <t>000000000000754e 8e3b: 8d 07 20    STA   $2007</t>
  </si>
  <si>
    <t xml:space="preserve">                                  vram_data_set addr:24cb, data:24</t>
  </si>
  <si>
    <t xml:space="preserve">000000000000754f 8e3e: 88          DEY   </t>
  </si>
  <si>
    <t>0000000000007550 8e3f: d0 fa       BNE   #-6</t>
  </si>
  <si>
    <t>0000000000007551 8e3b: 8d 07 20    STA   $2007</t>
  </si>
  <si>
    <t xml:space="preserve">                                  vram_data_set addr:24cc, data:24</t>
  </si>
  <si>
    <t xml:space="preserve">0000000000007552 8e3e: 88          DEY   </t>
  </si>
  <si>
    <t>0000000000007553 8e3f: d0 fa       BNE   #-6</t>
  </si>
  <si>
    <t>0000000000007554 8e3b: 8d 07 20    STA   $2007</t>
  </si>
  <si>
    <t xml:space="preserve">                                  vram_data_set addr:24cd, data:24</t>
  </si>
  <si>
    <t xml:space="preserve">0000000000007555 8e3e: 88          DEY   </t>
  </si>
  <si>
    <t>0000000000007556 8e3f: d0 fa       BNE   #-6</t>
  </si>
  <si>
    <t>0000000000007557 8e3b: 8d 07 20    STA   $2007</t>
  </si>
  <si>
    <t xml:space="preserve">                                  vram_data_set addr:24ce, data:24</t>
  </si>
  <si>
    <t xml:space="preserve">0000000000007558 8e3e: 88          DEY   </t>
  </si>
  <si>
    <t>0000000000007559 8e3f: d0 fa       BNE   #-6</t>
  </si>
  <si>
    <t>000000000000755a 8e3b: 8d 07 20    STA   $2007</t>
  </si>
  <si>
    <t xml:space="preserve">                                  vram_data_set addr:24cf, data:24</t>
  </si>
  <si>
    <t xml:space="preserve">000000000000755b 8e3e: 88          DEY   </t>
  </si>
  <si>
    <t>000000000000755c 8e3f: d0 fa       BNE   #-6</t>
  </si>
  <si>
    <t>000000000000755d 8e3b: 8d 07 20    STA   $2007</t>
  </si>
  <si>
    <t xml:space="preserve">                                  vram_data_set addr:24d0, data:24</t>
  </si>
  <si>
    <t xml:space="preserve">000000000000755e 8e3e: 88          DEY   </t>
  </si>
  <si>
    <t>000000000000755f 8e3f: d0 fa       BNE   #-6</t>
  </si>
  <si>
    <t>0000000000007560 8e3b: 8d 07 20    STA   $2007</t>
  </si>
  <si>
    <t xml:space="preserve">                                  vram_data_set addr:24d1, data:24</t>
  </si>
  <si>
    <t xml:space="preserve">0000000000007561 8e3e: 88          DEY   </t>
  </si>
  <si>
    <t>0000000000007562 8e3f: d0 fa       BNE   #-6</t>
  </si>
  <si>
    <t>0000000000007563 8e3b: 8d 07 20    STA   $2007</t>
  </si>
  <si>
    <t xml:space="preserve">                                  vram_data_set addr:24d2, data:24</t>
  </si>
  <si>
    <t xml:space="preserve">0000000000007564 8e3e: 88          DEY   </t>
  </si>
  <si>
    <t>0000000000007565 8e3f: d0 fa       BNE   #-6</t>
  </si>
  <si>
    <t>0000000000007566 8e3b: 8d 07 20    STA   $2007</t>
  </si>
  <si>
    <t xml:space="preserve">                                  vram_data_set addr:24d3, data:24</t>
  </si>
  <si>
    <t xml:space="preserve">0000000000007567 8e3e: 88          DEY   </t>
  </si>
  <si>
    <t>0000000000007568 8e3f: d0 fa       BNE   #-6</t>
  </si>
  <si>
    <t>0000000000007569 8e3b: 8d 07 20    STA   $2007</t>
  </si>
  <si>
    <t xml:space="preserve">                                  vram_data_set addr:24d4, data:24</t>
  </si>
  <si>
    <t xml:space="preserve">000000000000756a 8e3e: 88          DEY   </t>
  </si>
  <si>
    <t>000000000000756b 8e3f: d0 fa       BNE   #-6</t>
  </si>
  <si>
    <t>000000000000756c 8e3b: 8d 07 20    STA   $2007</t>
  </si>
  <si>
    <t xml:space="preserve">                                  vram_data_set addr:24d5, data:24</t>
  </si>
  <si>
    <t xml:space="preserve">000000000000756d 8e3e: 88          DEY   </t>
  </si>
  <si>
    <t>000000000000756e 8e3f: d0 fa       BNE   #-6</t>
  </si>
  <si>
    <t>000000000000756f 8e3b: 8d 07 20    STA   $2007</t>
  </si>
  <si>
    <t xml:space="preserve">                                  vram_data_set addr:24d6, data:24</t>
  </si>
  <si>
    <t xml:space="preserve">0000000000007570 8e3e: 88          DEY   </t>
  </si>
  <si>
    <t>0000000000007571 8e3f: d0 fa       BNE   #-6</t>
  </si>
  <si>
    <t>0000000000007572 8e3b: 8d 07 20    STA   $2007</t>
  </si>
  <si>
    <t xml:space="preserve">                                  vram_data_set addr:24d7, data:24</t>
  </si>
  <si>
    <t xml:space="preserve">0000000000007573 8e3e: 88          DEY   </t>
  </si>
  <si>
    <t>0000000000007574 8e3f: d0 fa       BNE   #-6</t>
  </si>
  <si>
    <t>0000000000007575 8e3b: 8d 07 20    STA   $2007</t>
  </si>
  <si>
    <t xml:space="preserve">                                  vram_data_set addr:24d8, data:24</t>
  </si>
  <si>
    <t xml:space="preserve">0000000000007576 8e3e: 88          DEY   </t>
  </si>
  <si>
    <t>0000000000007577 8e3f: d0 fa       BNE   #-6</t>
  </si>
  <si>
    <t>0000000000007578 8e3b: 8d 07 20    STA   $2007</t>
  </si>
  <si>
    <t xml:space="preserve">                                  vram_data_set addr:24d9, data:24</t>
  </si>
  <si>
    <t xml:space="preserve">0000000000007579 8e3e: 88          DEY   </t>
  </si>
  <si>
    <t>000000000000757a 8e3f: d0 fa       BNE   #-6</t>
  </si>
  <si>
    <t>000000000000757b 8e3b: 8d 07 20    STA   $2007</t>
  </si>
  <si>
    <t xml:space="preserve">                                  vram_data_set addr:24da, data:24</t>
  </si>
  <si>
    <t xml:space="preserve">000000000000757c 8e3e: 88          DEY   </t>
  </si>
  <si>
    <t>000000000000757d 8e3f: d0 fa       BNE   #-6</t>
  </si>
  <si>
    <t>000000000000757e 8e3b: 8d 07 20    STA   $2007</t>
  </si>
  <si>
    <t xml:space="preserve">                                  vram_data_set addr:24db, data:24</t>
  </si>
  <si>
    <t xml:space="preserve">000000000000757f 8e3e: 88          DEY   </t>
  </si>
  <si>
    <t>0000000000007580 8e3f: d0 fa       BNE   #-6</t>
  </si>
  <si>
    <t>0000000000007581 8e3b: 8d 07 20    STA   $2007</t>
  </si>
  <si>
    <t xml:space="preserve">                                  vram_data_set addr:24dc, data:24</t>
  </si>
  <si>
    <t xml:space="preserve">0000000000007582 8e3e: 88          DEY   </t>
  </si>
  <si>
    <t>0000000000007583 8e3f: d0 fa       BNE   #-6</t>
  </si>
  <si>
    <t>0000000000007584 8e3b: 8d 07 20    STA   $2007</t>
  </si>
  <si>
    <t xml:space="preserve">                                  vram_data_set addr:24dd, data:24</t>
  </si>
  <si>
    <t xml:space="preserve">0000000000007585 8e3e: 88          DEY   </t>
  </si>
  <si>
    <t>0000000000007586 8e3f: d0 fa       BNE   #-6</t>
  </si>
  <si>
    <t>0000000000007587 8e3b: 8d 07 20    STA   $2007</t>
  </si>
  <si>
    <t xml:space="preserve">                                  vram_data_set addr:24de, data:24</t>
  </si>
  <si>
    <t xml:space="preserve">0000000000007588 8e3e: 88          DEY   </t>
  </si>
  <si>
    <t>0000000000007589 8e3f: d0 fa       BNE   #-6</t>
  </si>
  <si>
    <t>000000000000758a 8e3b: 8d 07 20    STA   $2007</t>
  </si>
  <si>
    <t xml:space="preserve">                                  vram_data_set addr:24df, data:24</t>
  </si>
  <si>
    <t xml:space="preserve">000000000000758b 8e3e: 88          DEY   </t>
  </si>
  <si>
    <t>000000000000758c 8e3f: d0 fa       BNE   #-6</t>
  </si>
  <si>
    <t>000000000000758d 8e3b: 8d 07 20    STA   $2007</t>
  </si>
  <si>
    <t xml:space="preserve">                                  vram_data_set addr:24e0, data:24</t>
  </si>
  <si>
    <t xml:space="preserve">000000000000758e 8e3e: 88          DEY   </t>
  </si>
  <si>
    <t>000000000000758f 8e3f: d0 fa       BNE   #-6</t>
  </si>
  <si>
    <t>0000000000007590 8e3b: 8d 07 20    STA   $2007</t>
  </si>
  <si>
    <t xml:space="preserve">                                  vram_data_set addr:24e1, data:24</t>
  </si>
  <si>
    <t xml:space="preserve">0000000000007591 8e3e: 88          DEY   </t>
  </si>
  <si>
    <t>0000000000007592 8e3f: d0 fa       BNE   #-6</t>
  </si>
  <si>
    <t>0000000000007593 8e3b: 8d 07 20    STA   $2007</t>
  </si>
  <si>
    <t xml:space="preserve">                                  vram_data_set addr:24e2, data:24</t>
  </si>
  <si>
    <t xml:space="preserve">0000000000007594 8e3e: 88          DEY   </t>
  </si>
  <si>
    <t>0000000000007595 8e3f: d0 fa       BNE   #-6</t>
  </si>
  <si>
    <t>0000000000007596 8e3b: 8d 07 20    STA   $2007</t>
  </si>
  <si>
    <t xml:space="preserve">                                  vram_data_set addr:24e3, data:24</t>
  </si>
  <si>
    <t xml:space="preserve">0000000000007597 8e3e: 88          DEY   </t>
  </si>
  <si>
    <t>0000000000007598 8e3f: d0 fa       BNE   #-6</t>
  </si>
  <si>
    <t>0000000000007599 8e3b: 8d 07 20    STA   $2007</t>
  </si>
  <si>
    <t xml:space="preserve">                                  vram_data_set addr:24e4, data:24</t>
  </si>
  <si>
    <t xml:space="preserve">000000000000759a 8e3e: 88          DEY   </t>
  </si>
  <si>
    <t>000000000000759b 8e3f: d0 fa       BNE   #-6</t>
  </si>
  <si>
    <t>000000000000759c 8e3b: 8d 07 20    STA   $2007</t>
  </si>
  <si>
    <t xml:space="preserve">                                  vram_data_set addr:24e5, data:24</t>
  </si>
  <si>
    <t xml:space="preserve">000000000000759d 8e3e: 88          DEY   </t>
  </si>
  <si>
    <t>000000000000759e 8e3f: d0 fa       BNE   #-6</t>
  </si>
  <si>
    <t>000000000000759f 8e3b: 8d 07 20    STA   $2007</t>
  </si>
  <si>
    <t xml:space="preserve">                                  vram_data_set addr:24e6, data:24</t>
  </si>
  <si>
    <t xml:space="preserve">00000000000075a0 8e3e: 88          DEY   </t>
  </si>
  <si>
    <t>00000000000075a1 8e3f: d0 fa       BNE   #-6</t>
  </si>
  <si>
    <t>00000000000075a2 8e3b: 8d 07 20    STA   $2007</t>
  </si>
  <si>
    <t xml:space="preserve">                                  vram_data_set addr:24e7, data:24</t>
  </si>
  <si>
    <t xml:space="preserve">00000000000075a3 8e3e: 88          DEY   </t>
  </si>
  <si>
    <t>00000000000075a4 8e3f: d0 fa       BNE   #-6</t>
  </si>
  <si>
    <t>00000000000075a5 8e3b: 8d 07 20    STA   $2007</t>
  </si>
  <si>
    <t xml:space="preserve">                                  vram_data_set addr:24e8, data:24</t>
  </si>
  <si>
    <t xml:space="preserve">00000000000075a6 8e3e: 88          DEY   </t>
  </si>
  <si>
    <t>00000000000075a7 8e3f: d0 fa       BNE   #-6</t>
  </si>
  <si>
    <t>00000000000075a8 8e3b: 8d 07 20    STA   $2007</t>
  </si>
  <si>
    <t xml:space="preserve">                                  vram_data_set addr:24e9, data:24</t>
  </si>
  <si>
    <t xml:space="preserve">00000000000075a9 8e3e: 88          DEY   </t>
  </si>
  <si>
    <t>00000000000075aa 8e3f: d0 fa       BNE   #-6</t>
  </si>
  <si>
    <t>00000000000075ab 8e3b: 8d 07 20    STA   $2007</t>
  </si>
  <si>
    <t xml:space="preserve">                                  vram_data_set addr:24ea, data:24</t>
  </si>
  <si>
    <t xml:space="preserve">00000000000075ac 8e3e: 88          DEY   </t>
  </si>
  <si>
    <t>00000000000075ad 8e3f: d0 fa       BNE   #-6</t>
  </si>
  <si>
    <t>00000000000075ae 8e3b: 8d 07 20    STA   $2007</t>
  </si>
  <si>
    <t xml:space="preserve">                                  vram_data_set addr:24eb, data:24</t>
  </si>
  <si>
    <t xml:space="preserve">00000000000075af 8e3e: 88          DEY   </t>
  </si>
  <si>
    <t>00000000000075b0 8e3f: d0 fa       BNE   #-6</t>
  </si>
  <si>
    <t>00000000000075b1 8e3b: 8d 07 20    STA   $2007</t>
  </si>
  <si>
    <t xml:space="preserve">                                  vram_data_set addr:24ec, data:24</t>
  </si>
  <si>
    <t xml:space="preserve">00000000000075b2 8e3e: 88          DEY   </t>
  </si>
  <si>
    <t>00000000000075b3 8e3f: d0 fa       BNE   #-6</t>
  </si>
  <si>
    <t>00000000000075b4 8e3b: 8d 07 20    STA   $2007</t>
  </si>
  <si>
    <t xml:space="preserve">                                  vram_data_set addr:24ed, data:24</t>
  </si>
  <si>
    <t xml:space="preserve">00000000000075b5 8e3e: 88          DEY   </t>
  </si>
  <si>
    <t>00000000000075b6 8e3f: d0 fa       BNE   #-6</t>
  </si>
  <si>
    <t>00000000000075b7 8e3b: 8d 07 20    STA   $2007</t>
  </si>
  <si>
    <t xml:space="preserve">                                  vram_data_set addr:24ee, data:24</t>
  </si>
  <si>
    <t xml:space="preserve">00000000000075b8 8e3e: 88          DEY   </t>
  </si>
  <si>
    <t>00000000000075b9 8e3f: d0 fa       BNE   #-6</t>
  </si>
  <si>
    <t>00000000000075ba 8e3b: 8d 07 20    STA   $2007</t>
  </si>
  <si>
    <t xml:space="preserve">                                  vram_data_set addr:24ef, data:24</t>
  </si>
  <si>
    <t xml:space="preserve">00000000000075bb 8e3e: 88          DEY   </t>
  </si>
  <si>
    <t>00000000000075bc 8e3f: d0 fa       BNE   #-6</t>
  </si>
  <si>
    <t>00000000000075bd 8e3b: 8d 07 20    STA   $2007</t>
  </si>
  <si>
    <t xml:space="preserve">                                  vram_data_set addr:24f0, data:24</t>
  </si>
  <si>
    <t xml:space="preserve">00000000000075be 8e3e: 88          DEY   </t>
  </si>
  <si>
    <t>00000000000075bf 8e3f: d0 fa       BNE   #-6</t>
  </si>
  <si>
    <t>00000000000075c0 8e3b: 8d 07 20    STA   $2007</t>
  </si>
  <si>
    <t xml:space="preserve">                                  vram_data_set addr:24f1, data:24</t>
  </si>
  <si>
    <t xml:space="preserve">00000000000075c1 8e3e: 88          DEY   </t>
  </si>
  <si>
    <t>00000000000075c2 8e3f: d0 fa       BNE   #-6</t>
  </si>
  <si>
    <t>00000000000075c3 8e3b: 8d 07 20    STA   $2007</t>
  </si>
  <si>
    <t xml:space="preserve">                                  vram_data_set addr:24f2, data:24</t>
  </si>
  <si>
    <t xml:space="preserve">00000000000075c4 8e3e: 88          DEY   </t>
  </si>
  <si>
    <t>00000000000075c5 8e3f: d0 fa       BNE   #-6</t>
  </si>
  <si>
    <t>00000000000075c6 8e3b: 8d 07 20    STA   $2007</t>
  </si>
  <si>
    <t xml:space="preserve">                                  vram_data_set addr:24f3, data:24</t>
  </si>
  <si>
    <t xml:space="preserve">00000000000075c7 8e3e: 88          DEY   </t>
  </si>
  <si>
    <t>00000000000075c8 8e3f: d0 fa       BNE   #-6</t>
  </si>
  <si>
    <t>00000000000075c9 8e3b: 8d 07 20    STA   $2007</t>
  </si>
  <si>
    <t xml:space="preserve">                                  vram_data_set addr:24f4, data:24</t>
  </si>
  <si>
    <t xml:space="preserve">00000000000075ca 8e3e: 88          DEY   </t>
  </si>
  <si>
    <t>00000000000075cb 8e3f: d0 fa       BNE   #-6</t>
  </si>
  <si>
    <t>00000000000075cc 8e3b: 8d 07 20    STA   $2007</t>
  </si>
  <si>
    <t xml:space="preserve">                                  vram_data_set addr:24f5, data:24</t>
  </si>
  <si>
    <t xml:space="preserve">00000000000075cd 8e3e: 88          DEY   </t>
  </si>
  <si>
    <t>00000000000075ce 8e3f: d0 fa       BNE   #-6</t>
  </si>
  <si>
    <t>00000000000075cf 8e3b: 8d 07 20    STA   $2007</t>
  </si>
  <si>
    <t xml:space="preserve">                                  vram_data_set addr:24f6, data:24</t>
  </si>
  <si>
    <t xml:space="preserve">00000000000075d0 8e3e: 88          DEY   </t>
  </si>
  <si>
    <t>00000000000075d1 8e3f: d0 fa       BNE   #-6</t>
  </si>
  <si>
    <t>00000000000075d2 8e3b: 8d 07 20    STA   $2007</t>
  </si>
  <si>
    <t xml:space="preserve">                                  vram_data_set addr:24f7, data:24</t>
  </si>
  <si>
    <t xml:space="preserve">00000000000075d3 8e3e: 88          DEY   </t>
  </si>
  <si>
    <t>00000000000075d4 8e3f: d0 fa       BNE   #-6</t>
  </si>
  <si>
    <t>00000000000075d5 8e3b: 8d 07 20    STA   $2007</t>
  </si>
  <si>
    <t xml:space="preserve">                                  vram_data_set addr:24f8, data:24</t>
  </si>
  <si>
    <t xml:space="preserve">00000000000075d6 8e3e: 88          DEY   </t>
  </si>
  <si>
    <t>00000000000075d7 8e3f: d0 fa       BNE   #-6</t>
  </si>
  <si>
    <t>00000000000075d8 8e3b: 8d 07 20    STA   $2007</t>
  </si>
  <si>
    <t xml:space="preserve">                                  vram_data_set addr:24f9, data:24</t>
  </si>
  <si>
    <t xml:space="preserve">00000000000075d9 8e3e: 88          DEY   </t>
  </si>
  <si>
    <t>00000000000075da 8e3f: d0 fa       BNE   #-6</t>
  </si>
  <si>
    <t>00000000000075db 8e3b: 8d 07 20    STA   $2007</t>
  </si>
  <si>
    <t xml:space="preserve">                                  vram_data_set addr:24fa, data:24</t>
  </si>
  <si>
    <t xml:space="preserve">00000000000075dc 8e3e: 88          DEY   </t>
  </si>
  <si>
    <t>00000000000075dd 8e3f: d0 fa       BNE   #-6</t>
  </si>
  <si>
    <t>00000000000075de 8e3b: 8d 07 20    STA   $2007</t>
  </si>
  <si>
    <t xml:space="preserve">                                  vram_data_set addr:24fb, data:24</t>
  </si>
  <si>
    <t xml:space="preserve">00000000000075df 8e3e: 88          DEY   </t>
  </si>
  <si>
    <t>00000000000075e0 8e3f: d0 fa       BNE   #-6</t>
  </si>
  <si>
    <t>00000000000075e1 8e3b: 8d 07 20    STA   $2007</t>
  </si>
  <si>
    <t xml:space="preserve">                                  vram_data_set addr:24fc, data:24</t>
  </si>
  <si>
    <t xml:space="preserve">00000000000075e2 8e3e: 88          DEY   </t>
  </si>
  <si>
    <t>00000000000075e3 8e3f: d0 fa       BNE   #-6</t>
  </si>
  <si>
    <t>00000000000075e4 8e3b: 8d 07 20    STA   $2007</t>
  </si>
  <si>
    <t xml:space="preserve">                                  vram_data_set addr:24fd, data:24</t>
  </si>
  <si>
    <t xml:space="preserve">00000000000075e5 8e3e: 88          DEY   </t>
  </si>
  <si>
    <t>00000000000075e6 8e3f: d0 fa       BNE   #-6</t>
  </si>
  <si>
    <t>00000000000075e7 8e3b: 8d 07 20    STA   $2007</t>
  </si>
  <si>
    <t xml:space="preserve">                                  vram_data_set addr:24fe, data:24</t>
  </si>
  <si>
    <t xml:space="preserve">00000000000075e8 8e3e: 88          DEY   </t>
  </si>
  <si>
    <t>00000000000075e9 8e3f: d0 fa       BNE   #-6</t>
  </si>
  <si>
    <t>00000000000075ea 8e3b: 8d 07 20    STA   $2007</t>
  </si>
  <si>
    <t xml:space="preserve">                                  vram_data_set addr:24ff, data:24</t>
  </si>
  <si>
    <t xml:space="preserve">00000000000075eb 8e3e: 88          DEY   </t>
  </si>
  <si>
    <t>00000000000075ec 8e3f: d0 fa       BNE   #-6</t>
  </si>
  <si>
    <t>00000000000075ed 8e3b: 8d 07 20    STA   $2007</t>
  </si>
  <si>
    <t xml:space="preserve">                                  vram_data_set addr:2500, data:24</t>
  </si>
  <si>
    <t xml:space="preserve">00000000000075ee 8e3e: 88          DEY   </t>
  </si>
  <si>
    <t>00000000000075ef 8e3f: d0 fa       BNE   #-6</t>
  </si>
  <si>
    <t>00000000000075f0 8e3b: 8d 07 20    STA   $2007</t>
  </si>
  <si>
    <t xml:space="preserve">                                  vram_data_set addr:2501, data:24</t>
  </si>
  <si>
    <t xml:space="preserve">00000000000075f1 8e3e: 88          DEY   </t>
  </si>
  <si>
    <t>00000000000075f2 8e3f: d0 fa       BNE   #-6</t>
  </si>
  <si>
    <t>00000000000075f3 8e3b: 8d 07 20    STA   $2007</t>
  </si>
  <si>
    <t xml:space="preserve">                                  vram_data_set addr:2502, data:24</t>
  </si>
  <si>
    <t xml:space="preserve">00000000000075f4 8e3e: 88          DEY   </t>
  </si>
  <si>
    <t>00000000000075f5 8e3f: d0 fa       BNE   #-6</t>
  </si>
  <si>
    <t>00000000000075f6 8e3b: 8d 07 20    STA   $2007</t>
  </si>
  <si>
    <t xml:space="preserve">                                  vram_data_set addr:2503, data:24</t>
  </si>
  <si>
    <t xml:space="preserve">00000000000075f7 8e3e: 88          DEY   </t>
  </si>
  <si>
    <t>00000000000075f8 8e3f: d0 fa       BNE   #-6</t>
  </si>
  <si>
    <t>00000000000075f9 8e3b: 8d 07 20    STA   $2007</t>
  </si>
  <si>
    <t xml:space="preserve">                                  vram_data_set addr:2504, data:24</t>
  </si>
  <si>
    <t xml:space="preserve">00000000000075fa 8e3e: 88          DEY   </t>
  </si>
  <si>
    <t>00000000000075fb 8e3f: d0 fa       BNE   #-6</t>
  </si>
  <si>
    <t>00000000000075fc 8e3b: 8d 07 20    STA   $2007</t>
  </si>
  <si>
    <t xml:space="preserve">                                  vram_data_set addr:2505, data:24</t>
  </si>
  <si>
    <t xml:space="preserve">00000000000075fd 8e3e: 88          DEY   </t>
  </si>
  <si>
    <t>00000000000075fe 8e3f: d0 fa       BNE   #-6</t>
  </si>
  <si>
    <t>00000000000075ff 8e3b: 8d 07 20    STA   $2007</t>
  </si>
  <si>
    <t xml:space="preserve">                                  vram_data_set addr:2506, data:24</t>
  </si>
  <si>
    <t xml:space="preserve">0000000000007600 8e3e: 88          DEY   </t>
  </si>
  <si>
    <t>0000000000007601 8e3f: d0 fa       BNE   #-6</t>
  </si>
  <si>
    <t>0000000000007602 8e3b: 8d 07 20    STA   $2007</t>
  </si>
  <si>
    <t xml:space="preserve">                                  vram_data_set addr:2507, data:24</t>
  </si>
  <si>
    <t xml:space="preserve">0000000000007603 8e3e: 88          DEY   </t>
  </si>
  <si>
    <t>0000000000007604 8e3f: d0 fa       BNE   #-6</t>
  </si>
  <si>
    <t>0000000000007605 8e3b: 8d 07 20    STA   $2007</t>
  </si>
  <si>
    <t xml:space="preserve">                                  vram_data_set addr:2508, data:24</t>
  </si>
  <si>
    <t xml:space="preserve">0000000000007606 8e3e: 88          DEY   </t>
  </si>
  <si>
    <t>0000000000007607 8e3f: d0 fa       BNE   #-6</t>
  </si>
  <si>
    <t>0000000000007608 8e3b: 8d 07 20    STA   $2007</t>
  </si>
  <si>
    <t xml:space="preserve">                                  vram_data_set addr:2509, data:24</t>
  </si>
  <si>
    <t xml:space="preserve">0000000000007609 8e3e: 88          DEY   </t>
  </si>
  <si>
    <t>000000000000760a 8e3f: d0 fa       BNE   #-6</t>
  </si>
  <si>
    <t>000000000000760b 8e3b: 8d 07 20    STA   $2007</t>
  </si>
  <si>
    <t xml:space="preserve">                                  vram_data_set addr:250a, data:24</t>
  </si>
  <si>
    <t xml:space="preserve">000000000000760c 8e3e: 88          DEY   </t>
  </si>
  <si>
    <t>000000000000760d 8e3f: d0 fa       BNE   #-6</t>
  </si>
  <si>
    <t>000000000000760e 8e3b: 8d 07 20    STA   $2007</t>
  </si>
  <si>
    <t xml:space="preserve">                                  vram_data_set addr:250b, data:24</t>
  </si>
  <si>
    <t xml:space="preserve">000000000000760f 8e3e: 88          DEY   </t>
  </si>
  <si>
    <t>0000000000007610 8e3f: d0 fa       BNE   #-6</t>
  </si>
  <si>
    <t>0000000000007611 8e3b: 8d 07 20    STA   $2007</t>
  </si>
  <si>
    <t xml:space="preserve">                                  vram_data_set addr:250c, data:24</t>
  </si>
  <si>
    <t xml:space="preserve">0000000000007612 8e3e: 88          DEY   </t>
  </si>
  <si>
    <t>0000000000007613 8e3f: d0 fa       BNE   #-6</t>
  </si>
  <si>
    <t>0000000000007614 8e3b: 8d 07 20    STA   $2007</t>
  </si>
  <si>
    <t xml:space="preserve">                                  vram_data_set addr:250d, data:24</t>
  </si>
  <si>
    <t xml:space="preserve">0000000000007615 8e3e: 88          DEY   </t>
  </si>
  <si>
    <t>0000000000007616 8e3f: d0 fa       BNE   #-6</t>
  </si>
  <si>
    <t>0000000000007617 8e3b: 8d 07 20    STA   $2007</t>
  </si>
  <si>
    <t xml:space="preserve">                                  vram_data_set addr:250e, data:24</t>
  </si>
  <si>
    <t xml:space="preserve">0000000000007618 8e3e: 88          DEY   </t>
  </si>
  <si>
    <t>0000000000007619 8e3f: d0 fa       BNE   #-6</t>
  </si>
  <si>
    <t>000000000000761a 8e3b: 8d 07 20    STA   $2007</t>
  </si>
  <si>
    <t xml:space="preserve">                                  vram_data_set addr:250f, data:24</t>
  </si>
  <si>
    <t xml:space="preserve">000000000000761b 8e3e: 88          DEY   </t>
  </si>
  <si>
    <t>000000000000761c 8e3f: d0 fa       BNE   #-6</t>
  </si>
  <si>
    <t>000000000000761d 8e3b: 8d 07 20    STA   $2007</t>
  </si>
  <si>
    <t xml:space="preserve">                                  vram_data_set addr:2510, data:24</t>
  </si>
  <si>
    <t xml:space="preserve">000000000000761e 8e3e: 88          DEY   </t>
  </si>
  <si>
    <t>000000000000761f 8e3f: d0 fa       BNE   #-6</t>
  </si>
  <si>
    <t>0000000000007620 8e3b: 8d 07 20    STA   $2007</t>
  </si>
  <si>
    <t xml:space="preserve">                                  vram_data_set addr:2511, data:24</t>
  </si>
  <si>
    <t xml:space="preserve">0000000000007621 8e3e: 88          DEY   </t>
  </si>
  <si>
    <t>0000000000007622 8e3f: d0 fa       BNE   #-6</t>
  </si>
  <si>
    <t>0000000000007623 8e3b: 8d 07 20    STA   $2007</t>
  </si>
  <si>
    <t xml:space="preserve">                                  vram_data_set addr:2512, data:24</t>
  </si>
  <si>
    <t xml:space="preserve">0000000000007624 8e3e: 88          DEY   </t>
  </si>
  <si>
    <t>0000000000007625 8e3f: d0 fa       BNE   #-6</t>
  </si>
  <si>
    <t>0000000000007626 8e3b: 8d 07 20    STA   $2007</t>
  </si>
  <si>
    <t xml:space="preserve">                                  vram_data_set addr:2513, data:24</t>
  </si>
  <si>
    <t xml:space="preserve">0000000000007627 8e3e: 88          DEY   </t>
  </si>
  <si>
    <t>0000000000007628 8e3f: d0 fa       BNE   #-6</t>
  </si>
  <si>
    <t>0000000000007629 8e3b: 8d 07 20    STA   $2007</t>
  </si>
  <si>
    <t xml:space="preserve">                                  vram_data_set addr:2514, data:24</t>
  </si>
  <si>
    <t xml:space="preserve">000000000000762a 8e3e: 88          DEY   </t>
  </si>
  <si>
    <t>000000000000762b 8e3f: d0 fa       BNE   #-6</t>
  </si>
  <si>
    <t>000000000000762c 8e3b: 8d 07 20    STA   $2007</t>
  </si>
  <si>
    <t xml:space="preserve">                                  vram_data_set addr:2515, data:24</t>
  </si>
  <si>
    <t xml:space="preserve">000000000000762d 8e3e: 88          DEY   </t>
  </si>
  <si>
    <t>000000000000762e 8e3f: d0 fa       BNE   #-6</t>
  </si>
  <si>
    <t>000000000000762f 8e3b: 8d 07 20    STA   $2007</t>
  </si>
  <si>
    <t xml:space="preserve">                                  vram_data_set addr:2516, data:24</t>
  </si>
  <si>
    <t xml:space="preserve">0000000000007630 8e3e: 88          DEY   </t>
  </si>
  <si>
    <t>0000000000007631 8e3f: d0 fa       BNE   #-6</t>
  </si>
  <si>
    <t>0000000000007632 8e3b: 8d 07 20    STA   $2007</t>
  </si>
  <si>
    <t xml:space="preserve">                                  vram_data_set addr:2517, data:24</t>
  </si>
  <si>
    <t xml:space="preserve">0000000000007633 8e3e: 88          DEY   </t>
  </si>
  <si>
    <t>0000000000007634 8e3f: d0 fa       BNE   #-6</t>
  </si>
  <si>
    <t>0000000000007635 8e3b: 8d 07 20    STA   $2007</t>
  </si>
  <si>
    <t xml:space="preserve">                                  vram_data_set addr:2518, data:24</t>
  </si>
  <si>
    <t xml:space="preserve">0000000000007636 8e3e: 88          DEY   </t>
  </si>
  <si>
    <t>0000000000007637 8e3f: d0 fa       BNE   #-6</t>
  </si>
  <si>
    <t>0000000000007638 8e3b: 8d 07 20    STA   $2007</t>
  </si>
  <si>
    <t xml:space="preserve">                                  vram_data_set addr:2519, data:24</t>
  </si>
  <si>
    <t xml:space="preserve">0000000000007639 8e3e: 88          DEY   </t>
  </si>
  <si>
    <t>000000000000763a 8e3f: d0 fa       BNE   #-6</t>
  </si>
  <si>
    <t>000000000000763b 8e3b: 8d 07 20    STA   $2007</t>
  </si>
  <si>
    <t xml:space="preserve">                                  vram_data_set addr:251a, data:24</t>
  </si>
  <si>
    <t xml:space="preserve">000000000000763c 8e3e: 88          DEY   </t>
  </si>
  <si>
    <t>000000000000763d 8e3f: d0 fa       BNE   #-6</t>
  </si>
  <si>
    <t>000000000000763e 8e3b: 8d 07 20    STA   $2007</t>
  </si>
  <si>
    <t xml:space="preserve">                                  vram_data_set addr:251b, data:24</t>
  </si>
  <si>
    <t xml:space="preserve">000000000000763f 8e3e: 88          DEY   </t>
  </si>
  <si>
    <t>0000000000007640 8e3f: d0 fa       BNE   #-6</t>
  </si>
  <si>
    <t>0000000000007641 8e3b: 8d 07 20    STA   $2007</t>
  </si>
  <si>
    <t xml:space="preserve">                                  vram_data_set addr:251c, data:24</t>
  </si>
  <si>
    <t xml:space="preserve">0000000000007642 8e3e: 88          DEY   </t>
  </si>
  <si>
    <t>0000000000007643 8e3f: d0 fa       BNE   #-6</t>
  </si>
  <si>
    <t>0000000000007644 8e3b: 8d 07 20    STA   $2007</t>
  </si>
  <si>
    <t xml:space="preserve">                                  vram_data_set addr:251d, data:24</t>
  </si>
  <si>
    <t xml:space="preserve">0000000000007645 8e3e: 88          DEY   </t>
  </si>
  <si>
    <t>0000000000007646 8e3f: d0 fa       BNE   #-6</t>
  </si>
  <si>
    <t>0000000000007647 8e3b: 8d 07 20    STA   $2007</t>
  </si>
  <si>
    <t xml:space="preserve">                                  vram_data_set addr:251e, data:24</t>
  </si>
  <si>
    <t xml:space="preserve">0000000000007648 8e3e: 88          DEY   </t>
  </si>
  <si>
    <t>0000000000007649 8e3f: d0 fa       BNE   #-6</t>
  </si>
  <si>
    <t>000000000000764a 8e3b: 8d 07 20    STA   $2007</t>
  </si>
  <si>
    <t xml:space="preserve">                                  vram_data_set addr:251f, data:24</t>
  </si>
  <si>
    <t xml:space="preserve">000000000000764b 8e3e: 88          DEY   </t>
  </si>
  <si>
    <t>000000000000764c 8e3f: d0 fa       BNE   #-6</t>
  </si>
  <si>
    <t>000000000000764d 8e3b: 8d 07 20    STA   $2007</t>
  </si>
  <si>
    <t xml:space="preserve">                                  vram_data_set addr:2520, data:24</t>
  </si>
  <si>
    <t xml:space="preserve">000000000000764e 8e3e: 88          DEY   </t>
  </si>
  <si>
    <t>000000000000764f 8e3f: d0 fa       BNE   #-6</t>
  </si>
  <si>
    <t>0000000000007650 8e3b: 8d 07 20    STA   $2007</t>
  </si>
  <si>
    <t xml:space="preserve">                                  vram_data_set addr:2521, data:24</t>
  </si>
  <si>
    <t xml:space="preserve">0000000000007651 8e3e: 88          DEY   </t>
  </si>
  <si>
    <t>0000000000007652 8e3f: d0 fa       BNE   #-6</t>
  </si>
  <si>
    <t>0000000000007653 8e3b: 8d 07 20    STA   $2007</t>
  </si>
  <si>
    <t xml:space="preserve">                                  vram_data_set addr:2522, data:24</t>
  </si>
  <si>
    <t xml:space="preserve">0000000000007654 8e3e: 88          DEY   </t>
  </si>
  <si>
    <t>0000000000007655 8e3f: d0 fa       BNE   #-6</t>
  </si>
  <si>
    <t>0000000000007656 8e3b: 8d 07 20    STA   $2007</t>
  </si>
  <si>
    <t xml:space="preserve">                                  vram_data_set addr:2523, data:24</t>
  </si>
  <si>
    <t xml:space="preserve">0000000000007657 8e3e: 88          DEY   </t>
  </si>
  <si>
    <t>0000000000007658 8e3f: d0 fa       BNE   #-6</t>
  </si>
  <si>
    <t>0000000000007659 8e3b: 8d 07 20    STA   $2007</t>
  </si>
  <si>
    <t xml:space="preserve">                                  vram_data_set addr:2524, data:24</t>
  </si>
  <si>
    <t xml:space="preserve">000000000000765a 8e3e: 88          DEY   </t>
  </si>
  <si>
    <t>000000000000765b 8e3f: d0 fa       BNE   #-6</t>
  </si>
  <si>
    <t>000000000000765c 8e3b: 8d 07 20    STA   $2007</t>
  </si>
  <si>
    <t xml:space="preserve">                                  vram_data_set addr:2525, data:24</t>
  </si>
  <si>
    <t xml:space="preserve">000000000000765d 8e3e: 88          DEY   </t>
  </si>
  <si>
    <t>000000000000765e 8e3f: d0 fa       BNE   #-6</t>
  </si>
  <si>
    <t>000000000000765f 8e3b: 8d 07 20    STA   $2007</t>
  </si>
  <si>
    <t xml:space="preserve">                                  vram_data_set addr:2526, data:24</t>
  </si>
  <si>
    <t xml:space="preserve">0000000000007660 8e3e: 88          DEY   </t>
  </si>
  <si>
    <t>0000000000007661 8e3f: d0 fa       BNE   #-6</t>
  </si>
  <si>
    <t>0000000000007662 8e3b: 8d 07 20    STA   $2007</t>
  </si>
  <si>
    <t xml:space="preserve">                                  vram_data_set addr:2527, data:24</t>
  </si>
  <si>
    <t xml:space="preserve">0000000000007663 8e3e: 88          DEY   </t>
  </si>
  <si>
    <t>0000000000007664 8e3f: d0 fa       BNE   #-6</t>
  </si>
  <si>
    <t>0000000000007665 8e3b: 8d 07 20    STA   $2007</t>
  </si>
  <si>
    <t xml:space="preserve">                                  vram_data_set addr:2528, data:24</t>
  </si>
  <si>
    <t xml:space="preserve">0000000000007666 8e3e: 88          DEY   </t>
  </si>
  <si>
    <t>0000000000007667 8e3f: d0 fa       BNE   #-6</t>
  </si>
  <si>
    <t>0000000000007668 8e3b: 8d 07 20    STA   $2007</t>
  </si>
  <si>
    <t xml:space="preserve">                                  vram_data_set addr:2529, data:24</t>
  </si>
  <si>
    <t xml:space="preserve">0000000000007669 8e3e: 88          DEY   </t>
  </si>
  <si>
    <t>000000000000766a 8e3f: d0 fa       BNE   #-6</t>
  </si>
  <si>
    <t>000000000000766b 8e3b: 8d 07 20    STA   $2007</t>
  </si>
  <si>
    <t xml:space="preserve">                                  vram_data_set addr:252a, data:24</t>
  </si>
  <si>
    <t xml:space="preserve">000000000000766c 8e3e: 88          DEY   </t>
  </si>
  <si>
    <t>000000000000766d 8e3f: d0 fa       BNE   #-6</t>
  </si>
  <si>
    <t>000000000000766e 8e3b: 8d 07 20    STA   $2007</t>
  </si>
  <si>
    <t xml:space="preserve">                                  vram_data_set addr:252b, data:24</t>
  </si>
  <si>
    <t xml:space="preserve">000000000000766f 8e3e: 88          DEY   </t>
  </si>
  <si>
    <t>0000000000007670 8e3f: d0 fa       BNE   #-6</t>
  </si>
  <si>
    <t>0000000000007671 8e3b: 8d 07 20    STA   $2007</t>
  </si>
  <si>
    <t xml:space="preserve">                                  vram_data_set addr:252c, data:24</t>
  </si>
  <si>
    <t xml:space="preserve">0000000000007672 8e3e: 88          DEY   </t>
  </si>
  <si>
    <t>0000000000007673 8e3f: d0 fa       BNE   #-6</t>
  </si>
  <si>
    <t>0000000000007674 8e3b: 8d 07 20    STA   $2007</t>
  </si>
  <si>
    <t xml:space="preserve">                                  vram_data_set addr:252d, data:24</t>
  </si>
  <si>
    <t xml:space="preserve">0000000000007675 8e3e: 88          DEY   </t>
  </si>
  <si>
    <t>0000000000007676 8e3f: d0 fa       BNE   #-6</t>
  </si>
  <si>
    <t>0000000000007677 8e3b: 8d 07 20    STA   $2007</t>
  </si>
  <si>
    <t xml:space="preserve">                                  vram_data_set addr:252e, data:24</t>
  </si>
  <si>
    <t xml:space="preserve">0000000000007678 8e3e: 88          DEY   </t>
  </si>
  <si>
    <t>0000000000007679 8e3f: d0 fa       BNE   #-6</t>
  </si>
  <si>
    <t>000000000000767a 8e3b: 8d 07 20    STA   $2007</t>
  </si>
  <si>
    <t xml:space="preserve">                                  vram_data_set addr:252f, data:24</t>
  </si>
  <si>
    <t xml:space="preserve">000000000000767b 8e3e: 88          DEY   </t>
  </si>
  <si>
    <t>000000000000767c 8e3f: d0 fa       BNE   #-6</t>
  </si>
  <si>
    <t>000000000000767d 8e3b: 8d 07 20    STA   $2007</t>
  </si>
  <si>
    <t xml:space="preserve">                                  vram_data_set addr:2530, data:24</t>
  </si>
  <si>
    <t xml:space="preserve">000000000000767e 8e3e: 88          DEY   </t>
  </si>
  <si>
    <t>000000000000767f 8e3f: d0 fa       BNE   #-6</t>
  </si>
  <si>
    <t>0000000000007680 8e3b: 8d 07 20    STA   $2007</t>
  </si>
  <si>
    <t xml:space="preserve">                                  vram_data_set addr:2531, data:24</t>
  </si>
  <si>
    <t xml:space="preserve">0000000000007681 8e3e: 88          DEY   </t>
  </si>
  <si>
    <t>0000000000007682 8e3f: d0 fa       BNE   #-6</t>
  </si>
  <si>
    <t>0000000000007683 8e3b: 8d 07 20    STA   $2007</t>
  </si>
  <si>
    <t xml:space="preserve">                                  vram_data_set addr:2532, data:24</t>
  </si>
  <si>
    <t xml:space="preserve">0000000000007684 8e3e: 88          DEY   </t>
  </si>
  <si>
    <t>0000000000007685 8e3f: d0 fa       BNE   #-6</t>
  </si>
  <si>
    <t>0000000000007686 8e3b: 8d 07 20    STA   $2007</t>
  </si>
  <si>
    <t xml:space="preserve">                                  vram_data_set addr:2533, data:24</t>
  </si>
  <si>
    <t xml:space="preserve">0000000000007687 8e3e: 88          DEY   </t>
  </si>
  <si>
    <t>0000000000007688 8e3f: d0 fa       BNE   #-6</t>
  </si>
  <si>
    <t>0000000000007689 8e3b: 8d 07 20    STA   $2007</t>
  </si>
  <si>
    <t xml:space="preserve">                                  vram_data_set addr:2534, data:24</t>
  </si>
  <si>
    <t xml:space="preserve">000000000000768a 8e3e: 88          DEY   </t>
  </si>
  <si>
    <t>000000000000768b 8e3f: d0 fa       BNE   #-6</t>
  </si>
  <si>
    <t>000000000000768c 8e3b: 8d 07 20    STA   $2007</t>
  </si>
  <si>
    <t xml:space="preserve">                                  vram_data_set addr:2535, data:24</t>
  </si>
  <si>
    <t xml:space="preserve">000000000000768d 8e3e: 88          DEY   </t>
  </si>
  <si>
    <t>000000000000768e 8e3f: d0 fa       BNE   #-6</t>
  </si>
  <si>
    <t>000000000000768f 8e3b: 8d 07 20    STA   $2007</t>
  </si>
  <si>
    <t xml:space="preserve">                                  vram_data_set addr:2536, data:24</t>
  </si>
  <si>
    <t xml:space="preserve">0000000000007690 8e3e: 88          DEY   </t>
  </si>
  <si>
    <t>0000000000007691 8e3f: d0 fa       BNE   #-6</t>
  </si>
  <si>
    <t>0000000000007692 8e3b: 8d 07 20    STA   $2007</t>
  </si>
  <si>
    <t xml:space="preserve">                                  vram_data_set addr:2537, data:24</t>
  </si>
  <si>
    <t xml:space="preserve">0000000000007693 8e3e: 88          DEY   </t>
  </si>
  <si>
    <t>0000000000007694 8e3f: d0 fa       BNE   #-6</t>
  </si>
  <si>
    <t>0000000000007695 8e3b: 8d 07 20    STA   $2007</t>
  </si>
  <si>
    <t xml:space="preserve">                                  vram_data_set addr:2538, data:24</t>
  </si>
  <si>
    <t xml:space="preserve">0000000000007696 8e3e: 88          DEY   </t>
  </si>
  <si>
    <t>0000000000007697 8e3f: d0 fa       BNE   #-6</t>
  </si>
  <si>
    <t>0000000000007698 8e3b: 8d 07 20    STA   $2007</t>
  </si>
  <si>
    <t xml:space="preserve">                                  vram_data_set addr:2539, data:24</t>
  </si>
  <si>
    <t xml:space="preserve">0000000000007699 8e3e: 88          DEY   </t>
  </si>
  <si>
    <t>000000000000769a 8e3f: d0 fa       BNE   #-6</t>
  </si>
  <si>
    <t>000000000000769b 8e3b: 8d 07 20    STA   $2007</t>
  </si>
  <si>
    <t xml:space="preserve">                                  vram_data_set addr:253a, data:24</t>
  </si>
  <si>
    <t xml:space="preserve">000000000000769c 8e3e: 88          DEY   </t>
  </si>
  <si>
    <t>000000000000769d 8e3f: d0 fa       BNE   #-6</t>
  </si>
  <si>
    <t>000000000000769e 8e3b: 8d 07 20    STA   $2007</t>
  </si>
  <si>
    <t xml:space="preserve">                                  vram_data_set addr:253b, data:24</t>
  </si>
  <si>
    <t xml:space="preserve">000000000000769f 8e3e: 88          DEY   </t>
  </si>
  <si>
    <t>00000000000076a0 8e3f: d0 fa       BNE   #-6</t>
  </si>
  <si>
    <t>00000000000076a1 8e3b: 8d 07 20    STA   $2007</t>
  </si>
  <si>
    <t xml:space="preserve">                                  vram_data_set addr:253c, data:24</t>
  </si>
  <si>
    <t xml:space="preserve">00000000000076a2 8e3e: 88          DEY   </t>
  </si>
  <si>
    <t>00000000000076a3 8e3f: d0 fa       BNE   #-6</t>
  </si>
  <si>
    <t>00000000000076a4 8e3b: 8d 07 20    STA   $2007</t>
  </si>
  <si>
    <t xml:space="preserve">                                  vram_data_set addr:253d, data:24</t>
  </si>
  <si>
    <t xml:space="preserve">00000000000076a5 8e3e: 88          DEY   </t>
  </si>
  <si>
    <t>00000000000076a6 8e3f: d0 fa       BNE   #-6</t>
  </si>
  <si>
    <t>00000000000076a7 8e3b: 8d 07 20    STA   $2007</t>
  </si>
  <si>
    <t xml:space="preserve">                                  vram_data_set addr:253e, data:24</t>
  </si>
  <si>
    <t xml:space="preserve">00000000000076a8 8e3e: 88          DEY   </t>
  </si>
  <si>
    <t>00000000000076a9 8e3f: d0 fa       BNE   #-6</t>
  </si>
  <si>
    <t>00000000000076aa 8e3b: 8d 07 20    STA   $2007</t>
  </si>
  <si>
    <t xml:space="preserve">                                  vram_data_set addr:253f, data:24</t>
  </si>
  <si>
    <t xml:space="preserve">00000000000076ab 8e3e: 88          DEY   </t>
  </si>
  <si>
    <t>00000000000076ac 8e3f: d0 fa       BNE   #-6</t>
  </si>
  <si>
    <t>00000000000076ad 8e3b: 8d 07 20    STA   $2007</t>
  </si>
  <si>
    <t xml:space="preserve">                                  vram_data_set addr:2540, data:24</t>
  </si>
  <si>
    <t xml:space="preserve">00000000000076ae 8e3e: 88          DEY   </t>
  </si>
  <si>
    <t>00000000000076af 8e3f: d0 fa       BNE   #-6</t>
  </si>
  <si>
    <t>00000000000076b0 8e3b: 8d 07 20    STA   $2007</t>
  </si>
  <si>
    <t xml:space="preserve">                                  vram_data_set addr:2541, data:24</t>
  </si>
  <si>
    <t xml:space="preserve">00000000000076b1 8e3e: 88          DEY   </t>
  </si>
  <si>
    <t>00000000000076b2 8e3f: d0 fa       BNE   #-6</t>
  </si>
  <si>
    <t>00000000000076b3 8e3b: 8d 07 20    STA   $2007</t>
  </si>
  <si>
    <t xml:space="preserve">                                  vram_data_set addr:2542, data:24</t>
  </si>
  <si>
    <t xml:space="preserve">00000000000076b4 8e3e: 88          DEY   </t>
  </si>
  <si>
    <t>00000000000076b5 8e3f: d0 fa       BNE   #-6</t>
  </si>
  <si>
    <t>00000000000076b6 8e3b: 8d 07 20    STA   $2007</t>
  </si>
  <si>
    <t xml:space="preserve">                                  vram_data_set addr:2543, data:24</t>
  </si>
  <si>
    <t xml:space="preserve">00000000000076b7 8e3e: 88          DEY   </t>
  </si>
  <si>
    <t>00000000000076b8 8e3f: d0 fa       BNE   #-6</t>
  </si>
  <si>
    <t>00000000000076b9 8e3b: 8d 07 20    STA   $2007</t>
  </si>
  <si>
    <t xml:space="preserve">                                  vram_data_set addr:2544, data:24</t>
  </si>
  <si>
    <t xml:space="preserve">00000000000076ba 8e3e: 88          DEY   </t>
  </si>
  <si>
    <t>00000000000076bb 8e3f: d0 fa       BNE   #-6</t>
  </si>
  <si>
    <t>00000000000076bc 8e3b: 8d 07 20    STA   $2007</t>
  </si>
  <si>
    <t xml:space="preserve">                                  vram_data_set addr:2545, data:24</t>
  </si>
  <si>
    <t xml:space="preserve">00000000000076bd 8e3e: 88          DEY   </t>
  </si>
  <si>
    <t>00000000000076be 8e3f: d0 fa       BNE   #-6</t>
  </si>
  <si>
    <t>00000000000076bf 8e3b: 8d 07 20    STA   $2007</t>
  </si>
  <si>
    <t xml:space="preserve">                                  vram_data_set addr:2546, data:24</t>
  </si>
  <si>
    <t xml:space="preserve">00000000000076c0 8e3e: 88          DEY   </t>
  </si>
  <si>
    <t>00000000000076c1 8e3f: d0 fa       BNE   #-6</t>
  </si>
  <si>
    <t>00000000000076c2 8e3b: 8d 07 20    STA   $2007</t>
  </si>
  <si>
    <t xml:space="preserve">                                  vram_data_set addr:2547, data:24</t>
  </si>
  <si>
    <t xml:space="preserve">00000000000076c3 8e3e: 88          DEY   </t>
  </si>
  <si>
    <t>00000000000076c4 8e3f: d0 fa       BNE   #-6</t>
  </si>
  <si>
    <t>00000000000076c5 8e3b: 8d 07 20    STA   $2007</t>
  </si>
  <si>
    <t xml:space="preserve">                                  vram_data_set addr:2548, data:24</t>
  </si>
  <si>
    <t xml:space="preserve">00000000000076c6 8e3e: 88          DEY   </t>
  </si>
  <si>
    <t>00000000000076c7 8e3f: d0 fa       BNE   #-6</t>
  </si>
  <si>
    <t>00000000000076c8 8e3b: 8d 07 20    STA   $2007</t>
  </si>
  <si>
    <t xml:space="preserve">                                  vram_data_set addr:2549, data:24</t>
  </si>
  <si>
    <t xml:space="preserve">00000000000076c9 8e3e: 88          DEY   </t>
  </si>
  <si>
    <t>00000000000076ca 8e3f: d0 fa       BNE   #-6</t>
  </si>
  <si>
    <t>00000000000076cb 8e3b: 8d 07 20    STA   $2007</t>
  </si>
  <si>
    <t xml:space="preserve">                                  vram_data_set addr:254a, data:24</t>
  </si>
  <si>
    <t xml:space="preserve">00000000000076cc 8e3e: 88          DEY   </t>
  </si>
  <si>
    <t>00000000000076cd 8e3f: d0 fa       BNE   #-6</t>
  </si>
  <si>
    <t>00000000000076ce 8e3b: 8d 07 20    STA   $2007</t>
  </si>
  <si>
    <t xml:space="preserve">                                  vram_data_set addr:254b, data:24</t>
  </si>
  <si>
    <t xml:space="preserve">00000000000076cf 8e3e: 88          DEY   </t>
  </si>
  <si>
    <t>00000000000076d0 8e3f: d0 fa       BNE   #-6</t>
  </si>
  <si>
    <t>00000000000076d1 8e3b: 8d 07 20    STA   $2007</t>
  </si>
  <si>
    <t xml:space="preserve">                                  vram_data_set addr:254c, data:24</t>
  </si>
  <si>
    <t xml:space="preserve">00000000000076d2 8e3e: 88          DEY   </t>
  </si>
  <si>
    <t>00000000000076d3 8e3f: d0 fa       BNE   #-6</t>
  </si>
  <si>
    <t>00000000000076d4 8e3b: 8d 07 20    STA   $2007</t>
  </si>
  <si>
    <t xml:space="preserve">                                  vram_data_set addr:254d, data:24</t>
  </si>
  <si>
    <t xml:space="preserve">00000000000076d5 8e3e: 88          DEY   </t>
  </si>
  <si>
    <t>00000000000076d6 8e3f: d0 fa       BNE   #-6</t>
  </si>
  <si>
    <t>00000000000076d7 8e3b: 8d 07 20    STA   $2007</t>
  </si>
  <si>
    <t xml:space="preserve">                                  vram_data_set addr:254e, data:24</t>
  </si>
  <si>
    <t xml:space="preserve">00000000000076d8 8e3e: 88          DEY   </t>
  </si>
  <si>
    <t>00000000000076d9 8e3f: d0 fa       BNE   #-6</t>
  </si>
  <si>
    <t>00000000000076da 8e3b: 8d 07 20    STA   $2007</t>
  </si>
  <si>
    <t xml:space="preserve">                                  vram_data_set addr:254f, data:24</t>
  </si>
  <si>
    <t xml:space="preserve">00000000000076db 8e3e: 88          DEY   </t>
  </si>
  <si>
    <t>00000000000076dc 8e3f: d0 fa       BNE   #-6</t>
  </si>
  <si>
    <t>00000000000076dd 8e3b: 8d 07 20    STA   $2007</t>
  </si>
  <si>
    <t xml:space="preserve">                                  vram_data_set addr:2550, data:24</t>
  </si>
  <si>
    <t xml:space="preserve">00000000000076de 8e3e: 88          DEY   </t>
  </si>
  <si>
    <t>00000000000076df 8e3f: d0 fa       BNE   #-6</t>
  </si>
  <si>
    <t>00000000000076e0 8e3b: 8d 07 20    STA   $2007</t>
  </si>
  <si>
    <t xml:space="preserve">                                  vram_data_set addr:2551, data:24</t>
  </si>
  <si>
    <t xml:space="preserve">00000000000076e1 8e3e: 88          DEY   </t>
  </si>
  <si>
    <t>00000000000076e2 8e3f: d0 fa       BNE   #-6</t>
  </si>
  <si>
    <t>00000000000076e3 8e3b: 8d 07 20    STA   $2007</t>
  </si>
  <si>
    <t xml:space="preserve">                                  vram_data_set addr:2552, data:24</t>
  </si>
  <si>
    <t xml:space="preserve">00000000000076e4 8e3e: 88          DEY   </t>
  </si>
  <si>
    <t>00000000000076e5 8e3f: d0 fa       BNE   #-6</t>
  </si>
  <si>
    <t>00000000000076e6 8e3b: 8d 07 20    STA   $2007</t>
  </si>
  <si>
    <t xml:space="preserve">                                  vram_data_set addr:2553, data:24</t>
  </si>
  <si>
    <t xml:space="preserve">00000000000076e7 8e3e: 88          DEY   </t>
  </si>
  <si>
    <t>00000000000076e8 8e3f: d0 fa       BNE   #-6</t>
  </si>
  <si>
    <t>00000000000076e9 8e3b: 8d 07 20    STA   $2007</t>
  </si>
  <si>
    <t xml:space="preserve">                                  vram_data_set addr:2554, data:24</t>
  </si>
  <si>
    <t xml:space="preserve">00000000000076ea 8e3e: 88          DEY   </t>
  </si>
  <si>
    <t>00000000000076eb 8e3f: d0 fa       BNE   #-6</t>
  </si>
  <si>
    <t>00000000000076ec 8e3b: 8d 07 20    STA   $2007</t>
  </si>
  <si>
    <t xml:space="preserve">                                  vram_data_set addr:2555, data:24</t>
  </si>
  <si>
    <t xml:space="preserve">00000000000076ed 8e3e: 88          DEY   </t>
  </si>
  <si>
    <t>00000000000076ee 8e3f: d0 fa       BNE   #-6</t>
  </si>
  <si>
    <t>00000000000076ef 8e3b: 8d 07 20    STA   $2007</t>
  </si>
  <si>
    <t xml:space="preserve">                                  vram_data_set addr:2556, data:24</t>
  </si>
  <si>
    <t xml:space="preserve">00000000000076f0 8e3e: 88          DEY   </t>
  </si>
  <si>
    <t>00000000000076f1 8e3f: d0 fa       BNE   #-6</t>
  </si>
  <si>
    <t>00000000000076f2 8e3b: 8d 07 20    STA   $2007</t>
  </si>
  <si>
    <t xml:space="preserve">                                  vram_data_set addr:2557, data:24</t>
  </si>
  <si>
    <t xml:space="preserve">00000000000076f3 8e3e: 88          DEY   </t>
  </si>
  <si>
    <t>00000000000076f4 8e3f: d0 fa       BNE   #-6</t>
  </si>
  <si>
    <t>00000000000076f5 8e3b: 8d 07 20    STA   $2007</t>
  </si>
  <si>
    <t xml:space="preserve">                                  vram_data_set addr:2558, data:24</t>
  </si>
  <si>
    <t xml:space="preserve">00000000000076f6 8e3e: 88          DEY   </t>
  </si>
  <si>
    <t>00000000000076f7 8e3f: d0 fa       BNE   #-6</t>
  </si>
  <si>
    <t>00000000000076f8 8e3b: 8d 07 20    STA   $2007</t>
  </si>
  <si>
    <t xml:space="preserve">                                  vram_data_set addr:2559, data:24</t>
  </si>
  <si>
    <t xml:space="preserve">00000000000076f9 8e3e: 88          DEY   </t>
  </si>
  <si>
    <t>00000000000076fa 8e3f: d0 fa       BNE   #-6</t>
  </si>
  <si>
    <t>00000000000076fb 8e3b: 8d 07 20    STA   $2007</t>
  </si>
  <si>
    <t xml:space="preserve">                                  vram_data_set addr:255a, data:24</t>
  </si>
  <si>
    <t xml:space="preserve">00000000000076fc 8e3e: 88          DEY   </t>
  </si>
  <si>
    <t>00000000000076fd 8e3f: d0 fa       BNE   #-6</t>
  </si>
  <si>
    <t>00000000000076fe 8e3b: 8d 07 20    STA   $2007</t>
  </si>
  <si>
    <t xml:space="preserve">                                  vram_data_set addr:255b, data:24</t>
  </si>
  <si>
    <t xml:space="preserve">00000000000076ff 8e3e: 88          DEY   </t>
  </si>
  <si>
    <t>0000000000007700 8e3f: d0 fa       BNE   #-6</t>
  </si>
  <si>
    <t>0000000000007701 8e3b: 8d 07 20    STA   $2007</t>
  </si>
  <si>
    <t xml:space="preserve">                                  vram_data_set addr:255c, data:24</t>
  </si>
  <si>
    <t xml:space="preserve">0000000000007702 8e3e: 88          DEY   </t>
  </si>
  <si>
    <t>0000000000007703 8e3f: d0 fa       BNE   #-6</t>
  </si>
  <si>
    <t>0000000000007704 8e3b: 8d 07 20    STA   $2007</t>
  </si>
  <si>
    <t xml:space="preserve">                                  vram_data_set addr:255d, data:24</t>
  </si>
  <si>
    <t xml:space="preserve">0000000000007705 8e3e: 88          DEY   </t>
  </si>
  <si>
    <t>0000000000007706 8e3f: d0 fa       BNE   #-6</t>
  </si>
  <si>
    <t>0000000000007707 8e3b: 8d 07 20    STA   $2007</t>
  </si>
  <si>
    <t xml:space="preserve">                                  vram_data_set addr:255e, data:24</t>
  </si>
  <si>
    <t xml:space="preserve">0000000000007708 8e3e: 88          DEY   </t>
  </si>
  <si>
    <t>0000000000007709 8e3f: d0 fa       BNE   #-6</t>
  </si>
  <si>
    <t>000000000000770a 8e3b: 8d 07 20    STA   $2007</t>
  </si>
  <si>
    <t xml:space="preserve">                                  vram_data_set addr:255f, data:24</t>
  </si>
  <si>
    <t xml:space="preserve">000000000000770b 8e3e: 88          DEY   </t>
  </si>
  <si>
    <t>000000000000770c 8e3f: d0 fa       BNE   #-6</t>
  </si>
  <si>
    <t>000000000000770d 8e3b: 8d 07 20    STA   $2007</t>
  </si>
  <si>
    <t xml:space="preserve">                                  vram_data_set addr:2560, data:24</t>
  </si>
  <si>
    <t xml:space="preserve">000000000000770e 8e3e: 88          DEY   </t>
  </si>
  <si>
    <t>000000000000770f 8e3f: d0 fa       BNE   #-6</t>
  </si>
  <si>
    <t>0000000000007710 8e3b: 8d 07 20    STA   $2007</t>
  </si>
  <si>
    <t xml:space="preserve">                                  vram_data_set addr:2561, data:24</t>
  </si>
  <si>
    <t xml:space="preserve">0000000000007711 8e3e: 88          DEY   </t>
  </si>
  <si>
    <t>0000000000007712 8e3f: d0 fa       BNE   #-6</t>
  </si>
  <si>
    <t>0000000000007713 8e3b: 8d 07 20    STA   $2007</t>
  </si>
  <si>
    <t xml:space="preserve">                                  vram_data_set addr:2562, data:24</t>
  </si>
  <si>
    <t xml:space="preserve">0000000000007714 8e3e: 88          DEY   </t>
  </si>
  <si>
    <t>0000000000007715 8e3f: d0 fa       BNE   #-6</t>
  </si>
  <si>
    <t>0000000000007716 8e3b: 8d 07 20    STA   $2007</t>
  </si>
  <si>
    <t xml:space="preserve">                                  vram_data_set addr:2563, data:24</t>
  </si>
  <si>
    <t xml:space="preserve">0000000000007717 8e3e: 88          DEY   </t>
  </si>
  <si>
    <t>0000000000007718 8e3f: d0 fa       BNE   #-6</t>
  </si>
  <si>
    <t>0000000000007719 8e3b: 8d 07 20    STA   $2007</t>
  </si>
  <si>
    <t xml:space="preserve">                                  vram_data_set addr:2564, data:24</t>
  </si>
  <si>
    <t xml:space="preserve">000000000000771a 8e3e: 88          DEY   </t>
  </si>
  <si>
    <t>000000000000771b 8e3f: d0 fa       BNE   #-6</t>
  </si>
  <si>
    <t>000000000000771c 8e3b: 8d 07 20    STA   $2007</t>
  </si>
  <si>
    <t xml:space="preserve">                                  vram_data_set addr:2565, data:24</t>
  </si>
  <si>
    <t xml:space="preserve">000000000000771d 8e3e: 88          DEY   </t>
  </si>
  <si>
    <t>000000000000771e 8e3f: d0 fa       BNE   #-6</t>
  </si>
  <si>
    <t>000000000000771f 8e3b: 8d 07 20    STA   $2007</t>
  </si>
  <si>
    <t xml:space="preserve">                                  vram_data_set addr:2566, data:24</t>
  </si>
  <si>
    <t xml:space="preserve">0000000000007720 8e3e: 88          DEY   </t>
  </si>
  <si>
    <t>0000000000007721 8e3f: d0 fa       BNE   #-6</t>
  </si>
  <si>
    <t>0000000000007722 8e3b: 8d 07 20    STA   $2007</t>
  </si>
  <si>
    <t xml:space="preserve">                                  vram_data_set addr:2567, data:24</t>
  </si>
  <si>
    <t xml:space="preserve">0000000000007723 8e3e: 88          DEY   </t>
  </si>
  <si>
    <t>0000000000007724 8e3f: d0 fa       BNE   #-6</t>
  </si>
  <si>
    <t>0000000000007725 8e3b: 8d 07 20    STA   $2007</t>
  </si>
  <si>
    <t xml:space="preserve">                                  vram_data_set addr:2568, data:24</t>
  </si>
  <si>
    <t xml:space="preserve">0000000000007726 8e3e: 88          DEY   </t>
  </si>
  <si>
    <t>0000000000007727 8e3f: d0 fa       BNE   #-6</t>
  </si>
  <si>
    <t>0000000000007728 8e3b: 8d 07 20    STA   $2007</t>
  </si>
  <si>
    <t xml:space="preserve">                                  vram_data_set addr:2569, data:24</t>
  </si>
  <si>
    <t xml:space="preserve">0000000000007729 8e3e: 88          DEY   </t>
  </si>
  <si>
    <t>000000000000772a 8e3f: d0 fa       BNE   #-6</t>
  </si>
  <si>
    <t>000000000000772b 8e3b: 8d 07 20    STA   $2007</t>
  </si>
  <si>
    <t xml:space="preserve">                                  vram_data_set addr:256a, data:24</t>
  </si>
  <si>
    <t xml:space="preserve">000000000000772c 8e3e: 88          DEY   </t>
  </si>
  <si>
    <t>000000000000772d 8e3f: d0 fa       BNE   #-6</t>
  </si>
  <si>
    <t>000000000000772e 8e3b: 8d 07 20    STA   $2007</t>
  </si>
  <si>
    <t xml:space="preserve">                                  vram_data_set addr:256b, data:24</t>
  </si>
  <si>
    <t xml:space="preserve">000000000000772f 8e3e: 88          DEY   </t>
  </si>
  <si>
    <t>0000000000007730 8e3f: d0 fa       BNE   #-6</t>
  </si>
  <si>
    <t>0000000000007731 8e3b: 8d 07 20    STA   $2007</t>
  </si>
  <si>
    <t xml:space="preserve">                                  vram_data_set addr:256c, data:24</t>
  </si>
  <si>
    <t xml:space="preserve">0000000000007732 8e3e: 88          DEY   </t>
  </si>
  <si>
    <t>0000000000007733 8e3f: d0 fa       BNE   #-6</t>
  </si>
  <si>
    <t>0000000000007734 8e3b: 8d 07 20    STA   $2007</t>
  </si>
  <si>
    <t xml:space="preserve">                                  vram_data_set addr:256d, data:24</t>
  </si>
  <si>
    <t xml:space="preserve">0000000000007735 8e3e: 88          DEY   </t>
  </si>
  <si>
    <t>0000000000007736 8e3f: d0 fa       BNE   #-6</t>
  </si>
  <si>
    <t>0000000000007737 8e3b: 8d 07 20    STA   $2007</t>
  </si>
  <si>
    <t xml:space="preserve">                                  vram_data_set addr:256e, data:24</t>
  </si>
  <si>
    <t xml:space="preserve">0000000000007738 8e3e: 88          DEY   </t>
  </si>
  <si>
    <t>0000000000007739 8e3f: d0 fa       BNE   #-6</t>
  </si>
  <si>
    <t>000000000000773a 8e3b: 8d 07 20    STA   $2007</t>
  </si>
  <si>
    <t xml:space="preserve">                                  vram_data_set addr:256f, data:24</t>
  </si>
  <si>
    <t xml:space="preserve">000000000000773b 8e3e: 88          DEY   </t>
  </si>
  <si>
    <t>000000000000773c 8e3f: d0 fa       BNE   #-6</t>
  </si>
  <si>
    <t>000000000000773d 8e3b: 8d 07 20    STA   $2007</t>
  </si>
  <si>
    <t xml:space="preserve">                                  vram_data_set addr:2570, data:24</t>
  </si>
  <si>
    <t xml:space="preserve">000000000000773e 8e3e: 88          DEY   </t>
  </si>
  <si>
    <t>000000000000773f 8e3f: d0 fa       BNE   #-6</t>
  </si>
  <si>
    <t>0000000000007740 8e3b: 8d 07 20    STA   $2007</t>
  </si>
  <si>
    <t xml:space="preserve">                                  vram_data_set addr:2571, data:24</t>
  </si>
  <si>
    <t xml:space="preserve">0000000000007741 8e3e: 88          DEY   </t>
  </si>
  <si>
    <t>0000000000007742 8e3f: d0 fa       BNE   #-6</t>
  </si>
  <si>
    <t>0000000000007743 8e3b: 8d 07 20    STA   $2007</t>
  </si>
  <si>
    <t xml:space="preserve">                                  vram_data_set addr:2572, data:24</t>
  </si>
  <si>
    <t xml:space="preserve">0000000000007744 8e3e: 88          DEY   </t>
  </si>
  <si>
    <t>0000000000007745 8e3f: d0 fa       BNE   #-6</t>
  </si>
  <si>
    <t>0000000000007746 8e3b: 8d 07 20    STA   $2007</t>
  </si>
  <si>
    <t xml:space="preserve">                                  vram_data_set addr:2573, data:24</t>
  </si>
  <si>
    <t xml:space="preserve">0000000000007747 8e3e: 88          DEY   </t>
  </si>
  <si>
    <t>0000000000007748 8e3f: d0 fa       BNE   #-6</t>
  </si>
  <si>
    <t>0000000000007749 8e3b: 8d 07 20    STA   $2007</t>
  </si>
  <si>
    <t xml:space="preserve">                                  vram_data_set addr:2574, data:24</t>
  </si>
  <si>
    <t xml:space="preserve">000000000000774a 8e3e: 88          DEY   </t>
  </si>
  <si>
    <t>000000000000774b 8e3f: d0 fa       BNE   #-6</t>
  </si>
  <si>
    <t>000000000000774c 8e3b: 8d 07 20    STA   $2007</t>
  </si>
  <si>
    <t xml:space="preserve">                                  vram_data_set addr:2575, data:24</t>
  </si>
  <si>
    <t xml:space="preserve">000000000000774d 8e3e: 88          DEY   </t>
  </si>
  <si>
    <t>000000000000774e 8e3f: d0 fa       BNE   #-6</t>
  </si>
  <si>
    <t>000000000000774f 8e3b: 8d 07 20    STA   $2007</t>
  </si>
  <si>
    <t xml:space="preserve">                                  vram_data_set addr:2576, data:24</t>
  </si>
  <si>
    <t xml:space="preserve">0000000000007750 8e3e: 88          DEY   </t>
  </si>
  <si>
    <t>0000000000007751 8e3f: d0 fa       BNE   #-6</t>
  </si>
  <si>
    <t>0000000000007752 8e3b: 8d 07 20    STA   $2007</t>
  </si>
  <si>
    <t xml:space="preserve">                                  vram_data_set addr:2577, data:24</t>
  </si>
  <si>
    <t xml:space="preserve">0000000000007753 8e3e: 88          DEY   </t>
  </si>
  <si>
    <t>0000000000007754 8e3f: d0 fa       BNE   #-6</t>
  </si>
  <si>
    <t>0000000000007755 8e3b: 8d 07 20    STA   $2007</t>
  </si>
  <si>
    <t xml:space="preserve">                                  vram_data_set addr:2578, data:24</t>
  </si>
  <si>
    <t xml:space="preserve">0000000000007756 8e3e: 88          DEY   </t>
  </si>
  <si>
    <t>0000000000007757 8e3f: d0 fa       BNE   #-6</t>
  </si>
  <si>
    <t>0000000000007758 8e3b: 8d 07 20    STA   $2007</t>
  </si>
  <si>
    <t xml:space="preserve">                                  vram_data_set addr:2579, data:24</t>
  </si>
  <si>
    <t xml:space="preserve">0000000000007759 8e3e: 88          DEY   </t>
  </si>
  <si>
    <t>000000000000775a 8e3f: d0 fa       BNE   #-6</t>
  </si>
  <si>
    <t>000000000000775b 8e3b: 8d 07 20    STA   $2007</t>
  </si>
  <si>
    <t xml:space="preserve">                                  vram_data_set addr:257a, data:24</t>
  </si>
  <si>
    <t xml:space="preserve">000000000000775c 8e3e: 88          DEY   </t>
  </si>
  <si>
    <t>000000000000775d 8e3f: d0 fa       BNE   #-6</t>
  </si>
  <si>
    <t>000000000000775e 8e3b: 8d 07 20    STA   $2007</t>
  </si>
  <si>
    <t xml:space="preserve">                                  vram_data_set addr:257b, data:24</t>
  </si>
  <si>
    <t xml:space="preserve">000000000000775f 8e3e: 88          DEY   </t>
  </si>
  <si>
    <t>0000000000007760 8e3f: d0 fa       BNE   #-6</t>
  </si>
  <si>
    <t>0000000000007761 8e3b: 8d 07 20    STA   $2007</t>
  </si>
  <si>
    <t xml:space="preserve">                                  vram_data_set addr:257c, data:24</t>
  </si>
  <si>
    <t xml:space="preserve">0000000000007762 8e3e: 88          DEY   </t>
  </si>
  <si>
    <t>0000000000007763 8e3f: d0 fa       BNE   #-6</t>
  </si>
  <si>
    <t>0000000000007764 8e3b: 8d 07 20    STA   $2007</t>
  </si>
  <si>
    <t xml:space="preserve">                                  vram_data_set addr:257d, data:24</t>
  </si>
  <si>
    <t xml:space="preserve">0000000000007765 8e3e: 88          DEY   </t>
  </si>
  <si>
    <t>0000000000007766 8e3f: d0 fa       BNE   #-6</t>
  </si>
  <si>
    <t>0000000000007767 8e3b: 8d 07 20    STA   $2007</t>
  </si>
  <si>
    <t xml:space="preserve">                                  vram_data_set addr:257e, data:24</t>
  </si>
  <si>
    <t xml:space="preserve">0000000000007768 8e3e: 88          DEY   </t>
  </si>
  <si>
    <t>0000000000007769 8e3f: d0 fa       BNE   #-6</t>
  </si>
  <si>
    <t>000000000000776a 8e3b: 8d 07 20    STA   $2007</t>
  </si>
  <si>
    <t xml:space="preserve">                                  vram_data_set addr:257f, data:24</t>
  </si>
  <si>
    <t xml:space="preserve">000000000000776b 8e3e: 88          DEY   </t>
  </si>
  <si>
    <t>000000000000776c 8e3f: d0 fa       BNE   #-6</t>
  </si>
  <si>
    <t>000000000000776d 8e3b: 8d 07 20    STA   $2007</t>
  </si>
  <si>
    <t xml:space="preserve">                                  vram_data_set addr:2580, data:24</t>
  </si>
  <si>
    <t xml:space="preserve">000000000000776e 8e3e: 88          DEY   </t>
  </si>
  <si>
    <t>000000000000776f 8e3f: d0 fa       BNE   #-6</t>
  </si>
  <si>
    <t>0000000000007770 8e3b: 8d 07 20    STA   $2007</t>
  </si>
  <si>
    <t xml:space="preserve">                                  vram_data_set addr:2581, data:24</t>
  </si>
  <si>
    <t xml:space="preserve">0000000000007771 8e3e: 88          DEY   </t>
  </si>
  <si>
    <t>0000000000007772 8e3f: d0 fa       BNE   #-6</t>
  </si>
  <si>
    <t>0000000000007773 8e3b: 8d 07 20    STA   $2007</t>
  </si>
  <si>
    <t xml:space="preserve">                                  vram_data_set addr:2582, data:24</t>
  </si>
  <si>
    <t xml:space="preserve">0000000000007774 8e3e: 88          DEY   </t>
  </si>
  <si>
    <t>0000000000007775 8e3f: d0 fa       BNE   #-6</t>
  </si>
  <si>
    <t>0000000000007776 8e3b: 8d 07 20    STA   $2007</t>
  </si>
  <si>
    <t xml:space="preserve">                                  vram_data_set addr:2583, data:24</t>
  </si>
  <si>
    <t xml:space="preserve">0000000000007777 8e3e: 88          DEY   </t>
  </si>
  <si>
    <t>0000000000007778 8e3f: d0 fa       BNE   #-6</t>
  </si>
  <si>
    <t>0000000000007779 8e3b: 8d 07 20    STA   $2007</t>
  </si>
  <si>
    <t xml:space="preserve">                                  vram_data_set addr:2584, data:24</t>
  </si>
  <si>
    <t xml:space="preserve">000000000000777a 8e3e: 88          DEY   </t>
  </si>
  <si>
    <t>000000000000777b 8e3f: d0 fa       BNE   #-6</t>
  </si>
  <si>
    <t>000000000000777c 8e3b: 8d 07 20    STA   $2007</t>
  </si>
  <si>
    <t xml:space="preserve">                                  vram_data_set addr:2585, data:24</t>
  </si>
  <si>
    <t xml:space="preserve">000000000000777d 8e3e: 88          DEY   </t>
  </si>
  <si>
    <t>000000000000777e 8e3f: d0 fa       BNE   #-6</t>
  </si>
  <si>
    <t>000000000000777f 8e3b: 8d 07 20    STA   $2007</t>
  </si>
  <si>
    <t xml:space="preserve">                                  vram_data_set addr:2586, data:24</t>
  </si>
  <si>
    <t xml:space="preserve">0000000000007780 8e3e: 88          DEY   </t>
  </si>
  <si>
    <t>0000000000007781 8e3f: d0 fa       BNE   #-6</t>
  </si>
  <si>
    <t>0000000000007782 8e3b: 8d 07 20    STA   $2007</t>
  </si>
  <si>
    <t xml:space="preserve">                                  vram_data_set addr:2587, data:24</t>
  </si>
  <si>
    <t xml:space="preserve">0000000000007783 8e3e: 88          DEY   </t>
  </si>
  <si>
    <t>0000000000007784 8e3f: d0 fa       BNE   #-6</t>
  </si>
  <si>
    <t>0000000000007785 8e3b: 8d 07 20    STA   $2007</t>
  </si>
  <si>
    <t xml:space="preserve">                                  vram_data_set addr:2588, data:24</t>
  </si>
  <si>
    <t xml:space="preserve">0000000000007786 8e3e: 88          DEY   </t>
  </si>
  <si>
    <t>0000000000007787 8e3f: d0 fa       BNE   #-6</t>
  </si>
  <si>
    <t>0000000000007788 8e3b: 8d 07 20    STA   $2007</t>
  </si>
  <si>
    <t xml:space="preserve">                                  vram_data_set addr:2589, data:24</t>
  </si>
  <si>
    <t xml:space="preserve">0000000000007789 8e3e: 88          DEY   </t>
  </si>
  <si>
    <t>000000000000778a 8e3f: d0 fa       BNE   #-6</t>
  </si>
  <si>
    <t>000000000000778b 8e3b: 8d 07 20    STA   $2007</t>
  </si>
  <si>
    <t xml:space="preserve">                                  vram_data_set addr:258a, data:24</t>
  </si>
  <si>
    <t xml:space="preserve">000000000000778c 8e3e: 88          DEY   </t>
  </si>
  <si>
    <t>000000000000778d 8e3f: d0 fa       BNE   #-6</t>
  </si>
  <si>
    <t>000000000000778e 8e3b: 8d 07 20    STA   $2007</t>
  </si>
  <si>
    <t xml:space="preserve">                                  vram_data_set addr:258b, data:24</t>
  </si>
  <si>
    <t xml:space="preserve">000000000000778f 8e3e: 88          DEY   </t>
  </si>
  <si>
    <t>0000000000007790 8e3f: d0 fa       BNE   #-6</t>
  </si>
  <si>
    <t>0000000000007791 8e3b: 8d 07 20    STA   $2007</t>
  </si>
  <si>
    <t xml:space="preserve">                                  vram_data_set addr:258c, data:24</t>
  </si>
  <si>
    <t xml:space="preserve">0000000000007792 8e3e: 88          DEY   </t>
  </si>
  <si>
    <t>0000000000007793 8e3f: d0 fa       BNE   #-6</t>
  </si>
  <si>
    <t>0000000000007794 8e3b: 8d 07 20    STA   $2007</t>
  </si>
  <si>
    <t xml:space="preserve">                                  vram_data_set addr:258d, data:24</t>
  </si>
  <si>
    <t xml:space="preserve">0000000000007795 8e3e: 88          DEY   </t>
  </si>
  <si>
    <t>0000000000007796 8e3f: d0 fa       BNE   #-6</t>
  </si>
  <si>
    <t>0000000000007797 8e3b: 8d 07 20    STA   $2007</t>
  </si>
  <si>
    <t xml:space="preserve">                                  vram_data_set addr:258e, data:24</t>
  </si>
  <si>
    <t xml:space="preserve">0000000000007798 8e3e: 88          DEY   </t>
  </si>
  <si>
    <t>0000000000007799 8e3f: d0 fa       BNE   #-6</t>
  </si>
  <si>
    <t>000000000000779a 8e3b: 8d 07 20    STA   $2007</t>
  </si>
  <si>
    <t xml:space="preserve">                                  vram_data_set addr:258f, data:24</t>
  </si>
  <si>
    <t xml:space="preserve">000000000000779b 8e3e: 88          DEY   </t>
  </si>
  <si>
    <t>000000000000779c 8e3f: d0 fa       BNE   #-6</t>
  </si>
  <si>
    <t>000000000000779d 8e3b: 8d 07 20    STA   $2007</t>
  </si>
  <si>
    <t xml:space="preserve">                                  vram_data_set addr:2590, data:24</t>
  </si>
  <si>
    <t xml:space="preserve">000000000000779e 8e3e: 88          DEY   </t>
  </si>
  <si>
    <t>000000000000779f 8e3f: d0 fa       BNE   #-6</t>
  </si>
  <si>
    <t>00000000000077a0 8e3b: 8d 07 20    STA   $2007</t>
  </si>
  <si>
    <t xml:space="preserve">                                  vram_data_set addr:2591, data:24</t>
  </si>
  <si>
    <t xml:space="preserve">00000000000077a1 8e3e: 88          DEY   </t>
  </si>
  <si>
    <t>00000000000077a2 8e3f: d0 fa       BNE   #-6</t>
  </si>
  <si>
    <t>00000000000077a3 8e3b: 8d 07 20    STA   $2007</t>
  </si>
  <si>
    <t xml:space="preserve">                                  vram_data_set addr:2592, data:24</t>
  </si>
  <si>
    <t xml:space="preserve">00000000000077a4 8e3e: 88          DEY   </t>
  </si>
  <si>
    <t>00000000000077a5 8e3f: d0 fa       BNE   #-6</t>
  </si>
  <si>
    <t>00000000000077a6 8e3b: 8d 07 20    STA   $2007</t>
  </si>
  <si>
    <t xml:space="preserve">                                  vram_data_set addr:2593, data:24</t>
  </si>
  <si>
    <t xml:space="preserve">00000000000077a7 8e3e: 88          DEY   </t>
  </si>
  <si>
    <t>00000000000077a8 8e3f: d0 fa       BNE   #-6</t>
  </si>
  <si>
    <t>00000000000077a9 8e3b: 8d 07 20    STA   $2007</t>
  </si>
  <si>
    <t xml:space="preserve">                                  vram_data_set addr:2594, data:24</t>
  </si>
  <si>
    <t xml:space="preserve">00000000000077aa 8e3e: 88          DEY   </t>
  </si>
  <si>
    <t>00000000000077ab 8e3f: d0 fa       BNE   #-6</t>
  </si>
  <si>
    <t>00000000000077ac 8e3b: 8d 07 20    STA   $2007</t>
  </si>
  <si>
    <t xml:space="preserve">                                  vram_data_set addr:2595, data:24</t>
  </si>
  <si>
    <t xml:space="preserve">00000000000077ad 8e3e: 88          DEY   </t>
  </si>
  <si>
    <t>00000000000077ae 8e3f: d0 fa       BNE   #-6</t>
  </si>
  <si>
    <t>00000000000077af 8e3b: 8d 07 20    STA   $2007</t>
  </si>
  <si>
    <t xml:space="preserve">                                  vram_data_set addr:2596, data:24</t>
  </si>
  <si>
    <t xml:space="preserve">00000000000077b0 8e3e: 88          DEY   </t>
  </si>
  <si>
    <t>00000000000077b1 8e3f: d0 fa       BNE   #-6</t>
  </si>
  <si>
    <t>00000000000077b2 8e3b: 8d 07 20    STA   $2007</t>
  </si>
  <si>
    <t xml:space="preserve">                                  vram_data_set addr:2597, data:24</t>
  </si>
  <si>
    <t xml:space="preserve">00000000000077b3 8e3e: 88          DEY   </t>
  </si>
  <si>
    <t>00000000000077b4 8e3f: d0 fa       BNE   #-6</t>
  </si>
  <si>
    <t>00000000000077b5 8e3b: 8d 07 20    STA   $2007</t>
  </si>
  <si>
    <t xml:space="preserve">                                  vram_data_set addr:2598, data:24</t>
  </si>
  <si>
    <t xml:space="preserve">00000000000077b6 8e3e: 88          DEY   </t>
  </si>
  <si>
    <t>00000000000077b7 8e3f: d0 fa       BNE   #-6</t>
  </si>
  <si>
    <t>00000000000077b8 8e3b: 8d 07 20    STA   $2007</t>
  </si>
  <si>
    <t xml:space="preserve">                                  vram_data_set addr:2599, data:24</t>
  </si>
  <si>
    <t xml:space="preserve">00000000000077b9 8e3e: 88          DEY   </t>
  </si>
  <si>
    <t>00000000000077ba 8e3f: d0 fa       BNE   #-6</t>
  </si>
  <si>
    <t>00000000000077bb 8e3b: 8d 07 20    STA   $2007</t>
  </si>
  <si>
    <t xml:space="preserve">                                  vram_data_set addr:259a, data:24</t>
  </si>
  <si>
    <t xml:space="preserve">00000000000077bc 8e3e: 88          DEY   </t>
  </si>
  <si>
    <t>00000000000077bd 8e3f: d0 fa       BNE   #-6</t>
  </si>
  <si>
    <t>00000000000077be 8e3b: 8d 07 20    STA   $2007</t>
  </si>
  <si>
    <t xml:space="preserve">                                  vram_data_set addr:259b, data:24</t>
  </si>
  <si>
    <t xml:space="preserve">00000000000077bf 8e3e: 88          DEY   </t>
  </si>
  <si>
    <t>00000000000077c0 8e3f: d0 fa       BNE   #-6</t>
  </si>
  <si>
    <t>00000000000077c1 8e3b: 8d 07 20    STA   $2007</t>
  </si>
  <si>
    <t xml:space="preserve">                                  vram_data_set addr:259c, data:24</t>
  </si>
  <si>
    <t xml:space="preserve">00000000000077c2 8e3e: 88          DEY   </t>
  </si>
  <si>
    <t>00000000000077c3 8e3f: d0 fa       BNE   #-6</t>
  </si>
  <si>
    <t>00000000000077c4 8e3b: 8d 07 20    STA   $2007</t>
  </si>
  <si>
    <t xml:space="preserve">                                  vram_data_set addr:259d, data:24</t>
  </si>
  <si>
    <t xml:space="preserve">00000000000077c5 8e3e: 88          DEY   </t>
  </si>
  <si>
    <t>00000000000077c6 8e3f: d0 fa       BNE   #-6</t>
  </si>
  <si>
    <t>00000000000077c7 8e3b: 8d 07 20    STA   $2007</t>
  </si>
  <si>
    <t xml:space="preserve">                                  vram_data_set addr:259e, data:24</t>
  </si>
  <si>
    <t xml:space="preserve">00000000000077c8 8e3e: 88          DEY   </t>
  </si>
  <si>
    <t>00000000000077c9 8e3f: d0 fa       BNE   #-6</t>
  </si>
  <si>
    <t>00000000000077ca 8e3b: 8d 07 20    STA   $2007</t>
  </si>
  <si>
    <t xml:space="preserve">                                  vram_data_set addr:259f, data:24</t>
  </si>
  <si>
    <t xml:space="preserve">00000000000077cb 8e3e: 88          DEY   </t>
  </si>
  <si>
    <t>00000000000077cc 8e3f: d0 fa       BNE   #-6</t>
  </si>
  <si>
    <t>00000000000077cd 8e3b: 8d 07 20    STA   $2007</t>
  </si>
  <si>
    <t xml:space="preserve">                                  vram_data_set addr:25a0, data:24</t>
  </si>
  <si>
    <t xml:space="preserve">00000000000077ce 8e3e: 88          DEY   </t>
  </si>
  <si>
    <t>00000000000077cf 8e3f: d0 fa       BNE   #-6</t>
  </si>
  <si>
    <t>00000000000077d0 8e3b: 8d 07 20    STA   $2007</t>
  </si>
  <si>
    <t xml:space="preserve">                                  vram_data_set addr:25a1, data:24</t>
  </si>
  <si>
    <t xml:space="preserve">00000000000077d1 8e3e: 88          DEY   </t>
  </si>
  <si>
    <t>00000000000077d2 8e3f: d0 fa       BNE   #-6</t>
  </si>
  <si>
    <t>00000000000077d3 8e3b: 8d 07 20    STA   $2007</t>
  </si>
  <si>
    <t xml:space="preserve">                                  vram_data_set addr:25a2, data:24</t>
  </si>
  <si>
    <t xml:space="preserve">00000000000077d4 8e3e: 88          DEY   </t>
  </si>
  <si>
    <t>00000000000077d5 8e3f: d0 fa       BNE   #-6</t>
  </si>
  <si>
    <t>00000000000077d6 8e3b: 8d 07 20    STA   $2007</t>
  </si>
  <si>
    <t xml:space="preserve">                                  vram_data_set addr:25a3, data:24</t>
  </si>
  <si>
    <t xml:space="preserve">00000000000077d7 8e3e: 88          DEY   </t>
  </si>
  <si>
    <t>00000000000077d8 8e3f: d0 fa       BNE   #-6</t>
  </si>
  <si>
    <t>00000000000077d9 8e3b: 8d 07 20    STA   $2007</t>
  </si>
  <si>
    <t xml:space="preserve">                                  vram_data_set addr:25a4, data:24</t>
  </si>
  <si>
    <t xml:space="preserve">00000000000077da 8e3e: 88          DEY   </t>
  </si>
  <si>
    <t>00000000000077db 8e3f: d0 fa       BNE   #-6</t>
  </si>
  <si>
    <t>00000000000077dc 8e3b: 8d 07 20    STA   $2007</t>
  </si>
  <si>
    <t xml:space="preserve">                                  vram_data_set addr:25a5, data:24</t>
  </si>
  <si>
    <t xml:space="preserve">00000000000077dd 8e3e: 88          DEY   </t>
  </si>
  <si>
    <t>00000000000077de 8e3f: d0 fa       BNE   #-6</t>
  </si>
  <si>
    <t>00000000000077df 8e3b: 8d 07 20    STA   $2007</t>
  </si>
  <si>
    <t xml:space="preserve">                                  vram_data_set addr:25a6, data:24</t>
  </si>
  <si>
    <t xml:space="preserve">00000000000077e0 8e3e: 88          DEY   </t>
  </si>
  <si>
    <t>00000000000077e1 8e3f: d0 fa       BNE   #-6</t>
  </si>
  <si>
    <t>00000000000077e2 8e3b: 8d 07 20    STA   $2007</t>
  </si>
  <si>
    <t xml:space="preserve">                                  vram_data_set addr:25a7, data:24</t>
  </si>
  <si>
    <t xml:space="preserve">00000000000077e3 8e3e: 88          DEY   </t>
  </si>
  <si>
    <t>00000000000077e4 8e3f: d0 fa       BNE   #-6</t>
  </si>
  <si>
    <t>00000000000077e5 8e3b: 8d 07 20    STA   $2007</t>
  </si>
  <si>
    <t xml:space="preserve">                                  vram_data_set addr:25a8, data:24</t>
  </si>
  <si>
    <t xml:space="preserve">00000000000077e6 8e3e: 88          DEY   </t>
  </si>
  <si>
    <t>00000000000077e7 8e3f: d0 fa       BNE   #-6</t>
  </si>
  <si>
    <t>00000000000077e8 8e3b: 8d 07 20    STA   $2007</t>
  </si>
  <si>
    <t xml:space="preserve">                                  vram_data_set addr:25a9, data:24</t>
  </si>
  <si>
    <t xml:space="preserve">00000000000077e9 8e3e: 88          DEY   </t>
  </si>
  <si>
    <t>00000000000077ea 8e3f: d0 fa       BNE   #-6</t>
  </si>
  <si>
    <t>00000000000077eb 8e3b: 8d 07 20    STA   $2007</t>
  </si>
  <si>
    <t xml:space="preserve">                                  vram_data_set addr:25aa, data:24</t>
  </si>
  <si>
    <t xml:space="preserve">00000000000077ec 8e3e: 88          DEY   </t>
  </si>
  <si>
    <t>00000000000077ed 8e3f: d0 fa       BNE   #-6</t>
  </si>
  <si>
    <t>00000000000077ee 8e3b: 8d 07 20    STA   $2007</t>
  </si>
  <si>
    <t xml:space="preserve">                                  vram_data_set addr:25ab, data:24</t>
  </si>
  <si>
    <t xml:space="preserve">00000000000077ef 8e3e: 88          DEY   </t>
  </si>
  <si>
    <t>00000000000077f0 8e3f: d0 fa       BNE   #-6</t>
  </si>
  <si>
    <t>00000000000077f1 8e3b: 8d 07 20    STA   $2007</t>
  </si>
  <si>
    <t xml:space="preserve">                                  vram_data_set addr:25ac, data:24</t>
  </si>
  <si>
    <t xml:space="preserve">00000000000077f2 8e3e: 88          DEY   </t>
  </si>
  <si>
    <t>00000000000077f3 8e3f: d0 fa       BNE   #-6</t>
  </si>
  <si>
    <t>00000000000077f4 8e3b: 8d 07 20    STA   $2007</t>
  </si>
  <si>
    <t xml:space="preserve">                                  vram_data_set addr:25ad, data:24</t>
  </si>
  <si>
    <t xml:space="preserve">00000000000077f5 8e3e: 88          DEY   </t>
  </si>
  <si>
    <t>00000000000077f6 8e3f: d0 fa       BNE   #-6</t>
  </si>
  <si>
    <t>00000000000077f7 8e3b: 8d 07 20    STA   $2007</t>
  </si>
  <si>
    <t xml:space="preserve">                                  vram_data_set addr:25ae, data:24</t>
  </si>
  <si>
    <t xml:space="preserve">00000000000077f8 8e3e: 88          DEY   </t>
  </si>
  <si>
    <t>00000000000077f9 8e3f: d0 fa       BNE   #-6</t>
  </si>
  <si>
    <t>00000000000077fa 8e3b: 8d 07 20    STA   $2007</t>
  </si>
  <si>
    <t xml:space="preserve">                                  vram_data_set addr:25af, data:24</t>
  </si>
  <si>
    <t xml:space="preserve">00000000000077fb 8e3e: 88          DEY   </t>
  </si>
  <si>
    <t>00000000000077fc 8e3f: d0 fa       BNE   #-6</t>
  </si>
  <si>
    <t>00000000000077fd 8e3b: 8d 07 20    STA   $2007</t>
  </si>
  <si>
    <t xml:space="preserve">                                  vram_data_set addr:25b0, data:24</t>
  </si>
  <si>
    <t xml:space="preserve">00000000000077fe 8e3e: 88          DEY   </t>
  </si>
  <si>
    <t>00000000000077ff 8e3f: d0 fa       BNE   #-6</t>
  </si>
  <si>
    <t>0000000000007800 8e3b: 8d 07 20    STA   $2007</t>
  </si>
  <si>
    <t xml:space="preserve">                                  vram_data_set addr:25b1, data:24</t>
  </si>
  <si>
    <t xml:space="preserve">0000000000007801 8e3e: 88          DEY   </t>
  </si>
  <si>
    <t>0000000000007802 8e3f: d0 fa       BNE   #-6</t>
  </si>
  <si>
    <t>0000000000007803 8e3b: 8d 07 20    STA   $2007</t>
  </si>
  <si>
    <t xml:space="preserve">                                  vram_data_set addr:25b2, data:24</t>
  </si>
  <si>
    <t xml:space="preserve">0000000000007804 8e3e: 88          DEY   </t>
  </si>
  <si>
    <t>0000000000007805 8e3f: d0 fa       BNE   #-6</t>
  </si>
  <si>
    <t>0000000000007806 8e3b: 8d 07 20    STA   $2007</t>
  </si>
  <si>
    <t xml:space="preserve">                                  vram_data_set addr:25b3, data:24</t>
  </si>
  <si>
    <t xml:space="preserve">0000000000007807 8e3e: 88          DEY   </t>
  </si>
  <si>
    <t>0000000000007808 8e3f: d0 fa       BNE   #-6</t>
  </si>
  <si>
    <t>0000000000007809 8e3b: 8d 07 20    STA   $2007</t>
  </si>
  <si>
    <t xml:space="preserve">                                  vram_data_set addr:25b4, data:24</t>
  </si>
  <si>
    <t xml:space="preserve">000000000000780a 8e3e: 88          DEY   </t>
  </si>
  <si>
    <t>000000000000780b 8e3f: d0 fa       BNE   #-6</t>
  </si>
  <si>
    <t>000000000000780c 8e3b: 8d 07 20    STA   $2007</t>
  </si>
  <si>
    <t xml:space="preserve">                                  vram_data_set addr:25b5, data:24</t>
  </si>
  <si>
    <t xml:space="preserve">000000000000780d 8e3e: 88          DEY   </t>
  </si>
  <si>
    <t>000000000000780e 8e3f: d0 fa       BNE   #-6</t>
  </si>
  <si>
    <t>000000000000780f 8e3b: 8d 07 20    STA   $2007</t>
  </si>
  <si>
    <t xml:space="preserve">                                  vram_data_set addr:25b6, data:24</t>
  </si>
  <si>
    <t xml:space="preserve">0000000000007810 8e3e: 88          DEY   </t>
  </si>
  <si>
    <t>0000000000007811 8e3f: d0 fa       BNE   #-6</t>
  </si>
  <si>
    <t>0000000000007812 8e3b: 8d 07 20    STA   $2007</t>
  </si>
  <si>
    <t xml:space="preserve">                                  vram_data_set addr:25b7, data:24</t>
  </si>
  <si>
    <t xml:space="preserve">0000000000007813 8e3e: 88          DEY   </t>
  </si>
  <si>
    <t>0000000000007814 8e3f: d0 fa       BNE   #-6</t>
  </si>
  <si>
    <t>0000000000007815 8e3b: 8d 07 20    STA   $2007</t>
  </si>
  <si>
    <t xml:space="preserve">                                  vram_data_set addr:25b8, data:24</t>
  </si>
  <si>
    <t xml:space="preserve">0000000000007816 8e3e: 88          DEY   </t>
  </si>
  <si>
    <t>0000000000007817 8e3f: d0 fa       BNE   #-6</t>
  </si>
  <si>
    <t>0000000000007818 8e3b: 8d 07 20    STA   $2007</t>
  </si>
  <si>
    <t xml:space="preserve">                                  vram_data_set addr:25b9, data:24</t>
  </si>
  <si>
    <t xml:space="preserve">0000000000007819 8e3e: 88          DEY   </t>
  </si>
  <si>
    <t>000000000000781a 8e3f: d0 fa       BNE   #-6</t>
  </si>
  <si>
    <t>000000000000781b 8e3b: 8d 07 20    STA   $2007</t>
  </si>
  <si>
    <t xml:space="preserve">                                  vram_data_set addr:25ba, data:24</t>
  </si>
  <si>
    <t xml:space="preserve">000000000000781c 8e3e: 88          DEY   </t>
  </si>
  <si>
    <t>000000000000781d 8e3f: d0 fa       BNE   #-6</t>
  </si>
  <si>
    <t>000000000000781e 8e3b: 8d 07 20    STA   $2007</t>
  </si>
  <si>
    <t xml:space="preserve">                                  vram_data_set addr:25bb, data:24</t>
  </si>
  <si>
    <t xml:space="preserve">000000000000781f 8e3e: 88          DEY   </t>
  </si>
  <si>
    <t>0000000000007820 8e3f: d0 fa       BNE   #-6</t>
  </si>
  <si>
    <t>0000000000007821 8e3b: 8d 07 20    STA   $2007</t>
  </si>
  <si>
    <t xml:space="preserve">                                  vram_data_set addr:25bc, data:24</t>
  </si>
  <si>
    <t xml:space="preserve">0000000000007822 8e3e: 88          DEY   </t>
  </si>
  <si>
    <t>0000000000007823 8e3f: d0 fa       BNE   #-6</t>
  </si>
  <si>
    <t>0000000000007824 8e3b: 8d 07 20    STA   $2007</t>
  </si>
  <si>
    <t xml:space="preserve">                                  vram_data_set addr:25bd, data:24</t>
  </si>
  <si>
    <t xml:space="preserve">0000000000007825 8e3e: 88          DEY   </t>
  </si>
  <si>
    <t>0000000000007826 8e3f: d0 fa       BNE   #-6</t>
  </si>
  <si>
    <t>0000000000007827 8e3b: 8d 07 20    STA   $2007</t>
  </si>
  <si>
    <t xml:space="preserve">                                  vram_data_set addr:25be, data:24</t>
  </si>
  <si>
    <t xml:space="preserve">0000000000007828 8e3e: 88          DEY   </t>
  </si>
  <si>
    <t>0000000000007829 8e3f: d0 fa       BNE   #-6</t>
  </si>
  <si>
    <t>000000000000782a 8e3b: 8d 07 20    STA   $2007</t>
  </si>
  <si>
    <t xml:space="preserve">                                  vram_data_set addr:25bf, data:24</t>
  </si>
  <si>
    <t xml:space="preserve">000000000000782b 8e3e: 88          DEY   </t>
  </si>
  <si>
    <t>000000000000782c 8e3f: d0 fa       BNE   #-6</t>
  </si>
  <si>
    <t xml:space="preserve">000000000000782d 8e41: ca          DEX   </t>
  </si>
  <si>
    <t>000000000000782e 8e42: d0 f7       BNE   #-9</t>
  </si>
  <si>
    <t>000000000000782f 8e3b: 8d 07 20    STA   $2007</t>
  </si>
  <si>
    <t xml:space="preserve">                                  vram_data_set addr:25c0, data:24</t>
  </si>
  <si>
    <t xml:space="preserve">0000000000007830 8e3e: 88          DEY   </t>
  </si>
  <si>
    <t>0000000000007831 8e3f: d0 fa       BNE   #-6</t>
  </si>
  <si>
    <t>0000000000007832 8e3b: 8d 07 20    STA   $2007</t>
  </si>
  <si>
    <t xml:space="preserve">                                  vram_data_set addr:25c1, data:24</t>
  </si>
  <si>
    <t xml:space="preserve">0000000000007833 8e3e: 88          DEY   </t>
  </si>
  <si>
    <t>0000000000007834 8e3f: d0 fa       BNE   #-6</t>
  </si>
  <si>
    <t>0000000000007835 8e3b: 8d 07 20    STA   $2007</t>
  </si>
  <si>
    <t xml:space="preserve">                                  vram_data_set addr:25c2, data:24</t>
  </si>
  <si>
    <t xml:space="preserve">0000000000007836 8e3e: 88          DEY   </t>
  </si>
  <si>
    <t>0000000000007837 8e3f: d0 fa       BNE   #-6</t>
  </si>
  <si>
    <t>0000000000007838 8e3b: 8d 07 20    STA   $2007</t>
  </si>
  <si>
    <t xml:space="preserve">                                  vram_data_set addr:25c3, data:24</t>
  </si>
  <si>
    <t xml:space="preserve">0000000000007839 8e3e: 88          DEY   </t>
  </si>
  <si>
    <t>000000000000783a 8e3f: d0 fa       BNE   #-6</t>
  </si>
  <si>
    <t>000000000000783b 8e3b: 8d 07 20    STA   $2007</t>
  </si>
  <si>
    <t xml:space="preserve">                                  vram_data_set addr:25c4, data:24</t>
  </si>
  <si>
    <t xml:space="preserve">000000000000783c 8e3e: 88          DEY   </t>
  </si>
  <si>
    <t>000000000000783d 8e3f: d0 fa       BNE   #-6</t>
  </si>
  <si>
    <t>000000000000783e 8e3b: 8d 07 20    STA   $2007</t>
  </si>
  <si>
    <t xml:space="preserve">                                  vram_data_set addr:25c5, data:24</t>
  </si>
  <si>
    <t xml:space="preserve">000000000000783f 8e3e: 88          DEY   </t>
  </si>
  <si>
    <t>0000000000007840 8e3f: d0 fa       BNE   #-6</t>
  </si>
  <si>
    <t>0000000000007841 8e3b: 8d 07 20    STA   $2007</t>
  </si>
  <si>
    <t xml:space="preserve">                                  vram_data_set addr:25c6, data:24</t>
  </si>
  <si>
    <t xml:space="preserve">0000000000007842 8e3e: 88          DEY   </t>
  </si>
  <si>
    <t>0000000000007843 8e3f: d0 fa       BNE   #-6</t>
  </si>
  <si>
    <t>0000000000007844 8e3b: 8d 07 20    STA   $2007</t>
  </si>
  <si>
    <t xml:space="preserve">                                  vram_data_set addr:25c7, data:24</t>
  </si>
  <si>
    <t xml:space="preserve">0000000000007845 8e3e: 88          DEY   </t>
  </si>
  <si>
    <t>0000000000007846 8e3f: d0 fa       BNE   #-6</t>
  </si>
  <si>
    <t>0000000000007847 8e3b: 8d 07 20    STA   $2007</t>
  </si>
  <si>
    <t xml:space="preserve">                                  vram_data_set addr:25c8, data:24</t>
  </si>
  <si>
    <t xml:space="preserve">0000000000007848 8e3e: 88          DEY   </t>
  </si>
  <si>
    <t>0000000000007849 8e3f: d0 fa       BNE   #-6</t>
  </si>
  <si>
    <t>000000000000784a 8e3b: 8d 07 20    STA   $2007</t>
  </si>
  <si>
    <t xml:space="preserve">                                  vram_data_set addr:25c9, data:24</t>
  </si>
  <si>
    <t xml:space="preserve">000000000000784b 8e3e: 88          DEY   </t>
  </si>
  <si>
    <t>000000000000784c 8e3f: d0 fa       BNE   #-6</t>
  </si>
  <si>
    <t>000000000000784d 8e3b: 8d 07 20    STA   $2007</t>
  </si>
  <si>
    <t xml:space="preserve">                                  vram_data_set addr:25ca, data:24</t>
  </si>
  <si>
    <t xml:space="preserve">000000000000784e 8e3e: 88          DEY   </t>
  </si>
  <si>
    <t>000000000000784f 8e3f: d0 fa       BNE   #-6</t>
  </si>
  <si>
    <t>0000000000007850 8e3b: 8d 07 20    STA   $2007</t>
  </si>
  <si>
    <t xml:space="preserve">                                  vram_data_set addr:25cb, data:24</t>
  </si>
  <si>
    <t xml:space="preserve">0000000000007851 8e3e: 88          DEY   </t>
  </si>
  <si>
    <t>0000000000007852 8e3f: d0 fa       BNE   #-6</t>
  </si>
  <si>
    <t>0000000000007853 8e3b: 8d 07 20    STA   $2007</t>
  </si>
  <si>
    <t xml:space="preserve">                                  vram_data_set addr:25cc, data:24</t>
  </si>
  <si>
    <t xml:space="preserve">0000000000007854 8e3e: 88          DEY   </t>
  </si>
  <si>
    <t>0000000000007855 8e3f: d0 fa       BNE   #-6</t>
  </si>
  <si>
    <t>0000000000007856 8e3b: 8d 07 20    STA   $2007</t>
  </si>
  <si>
    <t xml:space="preserve">                                  vram_data_set addr:25cd, data:24</t>
  </si>
  <si>
    <t xml:space="preserve">0000000000007857 8e3e: 88          DEY   </t>
  </si>
  <si>
    <t>0000000000007858 8e3f: d0 fa       BNE   #-6</t>
  </si>
  <si>
    <t>0000000000007859 8e3b: 8d 07 20    STA   $2007</t>
  </si>
  <si>
    <t xml:space="preserve">                                  vram_data_set addr:25ce, data:24</t>
  </si>
  <si>
    <t xml:space="preserve">000000000000785a 8e3e: 88          DEY   </t>
  </si>
  <si>
    <t>000000000000785b 8e3f: d0 fa       BNE   #-6</t>
  </si>
  <si>
    <t>000000000000785c 8e3b: 8d 07 20    STA   $2007</t>
  </si>
  <si>
    <t xml:space="preserve">                                  vram_data_set addr:25cf, data:24</t>
  </si>
  <si>
    <t xml:space="preserve">000000000000785d 8e3e: 88          DEY   </t>
  </si>
  <si>
    <t>000000000000785e 8e3f: d0 fa       BNE   #-6</t>
  </si>
  <si>
    <t>000000000000785f 8e3b: 8d 07 20    STA   $2007</t>
  </si>
  <si>
    <t xml:space="preserve">                                  vram_data_set addr:25d0, data:24</t>
  </si>
  <si>
    <t xml:space="preserve">0000000000007860 8e3e: 88          DEY   </t>
  </si>
  <si>
    <t>0000000000007861 8e3f: d0 fa       BNE   #-6</t>
  </si>
  <si>
    <t>0000000000007862 8e3b: 8d 07 20    STA   $2007</t>
  </si>
  <si>
    <t xml:space="preserve">                                  vram_data_set addr:25d1, data:24</t>
  </si>
  <si>
    <t xml:space="preserve">0000000000007863 8e3e: 88          DEY   </t>
  </si>
  <si>
    <t>0000000000007864 8e3f: d0 fa       BNE   #-6</t>
  </si>
  <si>
    <t>0000000000007865 8e3b: 8d 07 20    STA   $2007</t>
  </si>
  <si>
    <t xml:space="preserve">                                  vram_data_set addr:25d2, data:24</t>
  </si>
  <si>
    <t xml:space="preserve">0000000000007866 8e3e: 88          DEY   </t>
  </si>
  <si>
    <t>0000000000007867 8e3f: d0 fa       BNE   #-6</t>
  </si>
  <si>
    <t>0000000000007868 8e3b: 8d 07 20    STA   $2007</t>
  </si>
  <si>
    <t xml:space="preserve">                                  vram_data_set addr:25d3, data:24</t>
  </si>
  <si>
    <t xml:space="preserve">0000000000007869 8e3e: 88          DEY   </t>
  </si>
  <si>
    <t>000000000000786a 8e3f: d0 fa       BNE   #-6</t>
  </si>
  <si>
    <t>000000000000786b 8e3b: 8d 07 20    STA   $2007</t>
  </si>
  <si>
    <t xml:space="preserve">                                  vram_data_set addr:25d4, data:24</t>
  </si>
  <si>
    <t xml:space="preserve">000000000000786c 8e3e: 88          DEY   </t>
  </si>
  <si>
    <t>000000000000786d 8e3f: d0 fa       BNE   #-6</t>
  </si>
  <si>
    <t>000000000000786e 8e3b: 8d 07 20    STA   $2007</t>
  </si>
  <si>
    <t xml:space="preserve">                                  vram_data_set addr:25d5, data:24</t>
  </si>
  <si>
    <t xml:space="preserve">000000000000786f 8e3e: 88          DEY   </t>
  </si>
  <si>
    <t>0000000000007870 8e3f: d0 fa       BNE   #-6</t>
  </si>
  <si>
    <t>0000000000007871 8e3b: 8d 07 20    STA   $2007</t>
  </si>
  <si>
    <t xml:space="preserve">                                  vram_data_set addr:25d6, data:24</t>
  </si>
  <si>
    <t xml:space="preserve">0000000000007872 8e3e: 88          DEY   </t>
  </si>
  <si>
    <t>0000000000007873 8e3f: d0 fa       BNE   #-6</t>
  </si>
  <si>
    <t>0000000000007874 8e3b: 8d 07 20    STA   $2007</t>
  </si>
  <si>
    <t xml:space="preserve">                                  vram_data_set addr:25d7, data:24</t>
  </si>
  <si>
    <t xml:space="preserve">0000000000007875 8e3e: 88          DEY   </t>
  </si>
  <si>
    <t>0000000000007876 8e3f: d0 fa       BNE   #-6</t>
  </si>
  <si>
    <t>0000000000007877 8e3b: 8d 07 20    STA   $2007</t>
  </si>
  <si>
    <t xml:space="preserve">                                  vram_data_set addr:25d8, data:24</t>
  </si>
  <si>
    <t xml:space="preserve">0000000000007878 8e3e: 88          DEY   </t>
  </si>
  <si>
    <t>0000000000007879 8e3f: d0 fa       BNE   #-6</t>
  </si>
  <si>
    <t>000000000000787a 8e3b: 8d 07 20    STA   $2007</t>
  </si>
  <si>
    <t xml:space="preserve">                                  vram_data_set addr:25d9, data:24</t>
  </si>
  <si>
    <t xml:space="preserve">000000000000787b 8e3e: 88          DEY   </t>
  </si>
  <si>
    <t>000000000000787c 8e3f: d0 fa       BNE   #-6</t>
  </si>
  <si>
    <t>000000000000787d 8e3b: 8d 07 20    STA   $2007</t>
  </si>
  <si>
    <t xml:space="preserve">                                  vram_data_set addr:25da, data:24</t>
  </si>
  <si>
    <t xml:space="preserve">000000000000787e 8e3e: 88          DEY   </t>
  </si>
  <si>
    <t>000000000000787f 8e3f: d0 fa       BNE   #-6</t>
  </si>
  <si>
    <t>0000000000007880 8e3b: 8d 07 20    STA   $2007</t>
  </si>
  <si>
    <t xml:space="preserve">                                  vram_data_set addr:25db, data:24</t>
  </si>
  <si>
    <t xml:space="preserve">0000000000007881 8e3e: 88          DEY   </t>
  </si>
  <si>
    <t>0000000000007882 8e3f: d0 fa       BNE   #-6</t>
  </si>
  <si>
    <t>0000000000007883 8e3b: 8d 07 20    STA   $2007</t>
  </si>
  <si>
    <t xml:space="preserve">                                  vram_data_set addr:25dc, data:24</t>
  </si>
  <si>
    <t xml:space="preserve">0000000000007884 8e3e: 88          DEY   </t>
  </si>
  <si>
    <t>0000000000007885 8e3f: d0 fa       BNE   #-6</t>
  </si>
  <si>
    <t>0000000000007886 8e3b: 8d 07 20    STA   $2007</t>
  </si>
  <si>
    <t xml:space="preserve">                                  vram_data_set addr:25dd, data:24</t>
  </si>
  <si>
    <t xml:space="preserve">0000000000007887 8e3e: 88          DEY   </t>
  </si>
  <si>
    <t>0000000000007888 8e3f: d0 fa       BNE   #-6</t>
  </si>
  <si>
    <t>0000000000007889 8e3b: 8d 07 20    STA   $2007</t>
  </si>
  <si>
    <t xml:space="preserve">                                  vram_data_set addr:25de, data:24</t>
  </si>
  <si>
    <t xml:space="preserve">000000000000788a 8e3e: 88          DEY   </t>
  </si>
  <si>
    <t>000000000000788b 8e3f: d0 fa       BNE   #-6</t>
  </si>
  <si>
    <t>000000000000788c 8e3b: 8d 07 20    STA   $2007</t>
  </si>
  <si>
    <t xml:space="preserve">                                  vram_data_set addr:25df, data:24</t>
  </si>
  <si>
    <t xml:space="preserve">000000000000788d 8e3e: 88          DEY   </t>
  </si>
  <si>
    <t>000000000000788e 8e3f: d0 fa       BNE   #-6</t>
  </si>
  <si>
    <t>000000000000788f 8e3b: 8d 07 20    STA   $2007</t>
  </si>
  <si>
    <t xml:space="preserve">                                  vram_data_set addr:25e0, data:24</t>
  </si>
  <si>
    <t xml:space="preserve">0000000000007890 8e3e: 88          DEY   </t>
  </si>
  <si>
    <t>0000000000007891 8e3f: d0 fa       BNE   #-6</t>
  </si>
  <si>
    <t>0000000000007892 8e3b: 8d 07 20    STA   $2007</t>
  </si>
  <si>
    <t xml:space="preserve">                                  vram_data_set addr:25e1, data:24</t>
  </si>
  <si>
    <t xml:space="preserve">0000000000007893 8e3e: 88          DEY   </t>
  </si>
  <si>
    <t>0000000000007894 8e3f: d0 fa       BNE   #-6</t>
  </si>
  <si>
    <t>0000000000007895 8e3b: 8d 07 20    STA   $2007</t>
  </si>
  <si>
    <t xml:space="preserve">                                  vram_data_set addr:25e2, data:24</t>
  </si>
  <si>
    <t xml:space="preserve">0000000000007896 8e3e: 88          DEY   </t>
  </si>
  <si>
    <t>0000000000007897 8e3f: d0 fa       BNE   #-6</t>
  </si>
  <si>
    <t>0000000000007898 8e3b: 8d 07 20    STA   $2007</t>
  </si>
  <si>
    <t xml:space="preserve">                                  vram_data_set addr:25e3, data:24</t>
  </si>
  <si>
    <t xml:space="preserve">0000000000007899 8e3e: 88          DEY   </t>
  </si>
  <si>
    <t>000000000000789a 8e3f: d0 fa       BNE   #-6</t>
  </si>
  <si>
    <t>000000000000789b 8e3b: 8d 07 20    STA   $2007</t>
  </si>
  <si>
    <t xml:space="preserve">                                  vram_data_set addr:25e4, data:24</t>
  </si>
  <si>
    <t xml:space="preserve">000000000000789c 8e3e: 88          DEY   </t>
  </si>
  <si>
    <t>000000000000789d 8e3f: d0 fa       BNE   #-6</t>
  </si>
  <si>
    <t>000000000000789e 8e3b: 8d 07 20    STA   $2007</t>
  </si>
  <si>
    <t xml:space="preserve">                                  vram_data_set addr:25e5, data:24</t>
  </si>
  <si>
    <t xml:space="preserve">000000000000789f 8e3e: 88          DEY   </t>
  </si>
  <si>
    <t>00000000000078a0 8e3f: d0 fa       BNE   #-6</t>
  </si>
  <si>
    <t>00000000000078a1 8e3b: 8d 07 20    STA   $2007</t>
  </si>
  <si>
    <t xml:space="preserve">                                  vram_data_set addr:25e6, data:24</t>
  </si>
  <si>
    <t xml:space="preserve">00000000000078a2 8e3e: 88          DEY   </t>
  </si>
  <si>
    <t>00000000000078a3 8e3f: d0 fa       BNE   #-6</t>
  </si>
  <si>
    <t>00000000000078a4 8e3b: 8d 07 20    STA   $2007</t>
  </si>
  <si>
    <t xml:space="preserve">                                  vram_data_set addr:25e7, data:24</t>
  </si>
  <si>
    <t xml:space="preserve">00000000000078a5 8e3e: 88          DEY   </t>
  </si>
  <si>
    <t>00000000000078a6 8e3f: d0 fa       BNE   #-6</t>
  </si>
  <si>
    <t>00000000000078a7 8e3b: 8d 07 20    STA   $2007</t>
  </si>
  <si>
    <t xml:space="preserve">                                  vram_data_set addr:25e8, data:24</t>
  </si>
  <si>
    <t xml:space="preserve">00000000000078a8 8e3e: 88          DEY   </t>
  </si>
  <si>
    <t>00000000000078a9 8e3f: d0 fa       BNE   #-6</t>
  </si>
  <si>
    <t>00000000000078aa 8e3b: 8d 07 20    STA   $2007</t>
  </si>
  <si>
    <t xml:space="preserve">                                  vram_data_set addr:25e9, data:24</t>
  </si>
  <si>
    <t xml:space="preserve">00000000000078ab 8e3e: 88          DEY   </t>
  </si>
  <si>
    <t>00000000000078ac 8e3f: d0 fa       BNE   #-6</t>
  </si>
  <si>
    <t>00000000000078ad 8e3b: 8d 07 20    STA   $2007</t>
  </si>
  <si>
    <t xml:space="preserve">                                  vram_data_set addr:25ea, data:24</t>
  </si>
  <si>
    <t xml:space="preserve">00000000000078ae 8e3e: 88          DEY   </t>
  </si>
  <si>
    <t>00000000000078af 8e3f: d0 fa       BNE   #-6</t>
  </si>
  <si>
    <t>00000000000078b0 8e3b: 8d 07 20    STA   $2007</t>
  </si>
  <si>
    <t xml:space="preserve">                                  vram_data_set addr:25eb, data:24</t>
  </si>
  <si>
    <t xml:space="preserve">00000000000078b1 8e3e: 88          DEY   </t>
  </si>
  <si>
    <t>00000000000078b2 8e3f: d0 fa       BNE   #-6</t>
  </si>
  <si>
    <t>00000000000078b3 8e3b: 8d 07 20    STA   $2007</t>
  </si>
  <si>
    <t xml:space="preserve">                                  vram_data_set addr:25ec, data:24</t>
  </si>
  <si>
    <t xml:space="preserve">00000000000078b4 8e3e: 88          DEY   </t>
  </si>
  <si>
    <t>00000000000078b5 8e3f: d0 fa       BNE   #-6</t>
  </si>
  <si>
    <t>00000000000078b6 8e3b: 8d 07 20    STA   $2007</t>
  </si>
  <si>
    <t xml:space="preserve">                                  vram_data_set addr:25ed, data:24</t>
  </si>
  <si>
    <t xml:space="preserve">00000000000078b7 8e3e: 88          DEY   </t>
  </si>
  <si>
    <t>00000000000078b8 8e3f: d0 fa       BNE   #-6</t>
  </si>
  <si>
    <t>00000000000078b9 8e3b: 8d 07 20    STA   $2007</t>
  </si>
  <si>
    <t xml:space="preserve">                                  vram_data_set addr:25ee, data:24</t>
  </si>
  <si>
    <t xml:space="preserve">00000000000078ba 8e3e: 88          DEY   </t>
  </si>
  <si>
    <t>00000000000078bb 8e3f: d0 fa       BNE   #-6</t>
  </si>
  <si>
    <t>00000000000078bc 8e3b: 8d 07 20    STA   $2007</t>
  </si>
  <si>
    <t xml:space="preserve">                                  vram_data_set addr:25ef, data:24</t>
  </si>
  <si>
    <t xml:space="preserve">00000000000078bd 8e3e: 88          DEY   </t>
  </si>
  <si>
    <t>00000000000078be 8e3f: d0 fa       BNE   #-6</t>
  </si>
  <si>
    <t>00000000000078bf 8e3b: 8d 07 20    STA   $2007</t>
  </si>
  <si>
    <t xml:space="preserve">                                  vram_data_set addr:25f0, data:24</t>
  </si>
  <si>
    <t xml:space="preserve">00000000000078c0 8e3e: 88          DEY   </t>
  </si>
  <si>
    <t>00000000000078c1 8e3f: d0 fa       BNE   #-6</t>
  </si>
  <si>
    <t>00000000000078c2 8e3b: 8d 07 20    STA   $2007</t>
  </si>
  <si>
    <t xml:space="preserve">                                  vram_data_set addr:25f1, data:24</t>
  </si>
  <si>
    <t xml:space="preserve">00000000000078c3 8e3e: 88          DEY   </t>
  </si>
  <si>
    <t>00000000000078c4 8e3f: d0 fa       BNE   #-6</t>
  </si>
  <si>
    <t>00000000000078c5 8e3b: 8d 07 20    STA   $2007</t>
  </si>
  <si>
    <t xml:space="preserve">                                  vram_data_set addr:25f2, data:24</t>
  </si>
  <si>
    <t xml:space="preserve">00000000000078c6 8e3e: 88          DEY   </t>
  </si>
  <si>
    <t>00000000000078c7 8e3f: d0 fa       BNE   #-6</t>
  </si>
  <si>
    <t>00000000000078c8 8e3b: 8d 07 20    STA   $2007</t>
  </si>
  <si>
    <t xml:space="preserve">                                  vram_data_set addr:25f3, data:24</t>
  </si>
  <si>
    <t xml:space="preserve">00000000000078c9 8e3e: 88          DEY   </t>
  </si>
  <si>
    <t>00000000000078ca 8e3f: d0 fa       BNE   #-6</t>
  </si>
  <si>
    <t>00000000000078cb 8e3b: 8d 07 20    STA   $2007</t>
  </si>
  <si>
    <t xml:space="preserve">                                  vram_data_set addr:25f4, data:24</t>
  </si>
  <si>
    <t xml:space="preserve">00000000000078cc 8e3e: 88          DEY   </t>
  </si>
  <si>
    <t>00000000000078cd 8e3f: d0 fa       BNE   #-6</t>
  </si>
  <si>
    <t>00000000000078ce 8e3b: 8d 07 20    STA   $2007</t>
  </si>
  <si>
    <t xml:space="preserve">                                  vram_data_set addr:25f5, data:24</t>
  </si>
  <si>
    <t xml:space="preserve">00000000000078cf 8e3e: 88          DEY   </t>
  </si>
  <si>
    <t>00000000000078d0 8e3f: d0 fa       BNE   #-6</t>
  </si>
  <si>
    <t>00000000000078d1 8e3b: 8d 07 20    STA   $2007</t>
  </si>
  <si>
    <t xml:space="preserve">                                  vram_data_set addr:25f6, data:24</t>
  </si>
  <si>
    <t xml:space="preserve">00000000000078d2 8e3e: 88          DEY   </t>
  </si>
  <si>
    <t>00000000000078d3 8e3f: d0 fa       BNE   #-6</t>
  </si>
  <si>
    <t>00000000000078d4 8e3b: 8d 07 20    STA   $2007</t>
  </si>
  <si>
    <t xml:space="preserve">                                  vram_data_set addr:25f7, data:24</t>
  </si>
  <si>
    <t xml:space="preserve">00000000000078d5 8e3e: 88          DEY   </t>
  </si>
  <si>
    <t>00000000000078d6 8e3f: d0 fa       BNE   #-6</t>
  </si>
  <si>
    <t>00000000000078d7 8e3b: 8d 07 20    STA   $2007</t>
  </si>
  <si>
    <t xml:space="preserve">                                  vram_data_set addr:25f8, data:24</t>
  </si>
  <si>
    <t xml:space="preserve">00000000000078d8 8e3e: 88          DEY   </t>
  </si>
  <si>
    <t>00000000000078d9 8e3f: d0 fa       BNE   #-6</t>
  </si>
  <si>
    <t>00000000000078da 8e3b: 8d 07 20    STA   $2007</t>
  </si>
  <si>
    <t xml:space="preserve">                                  vram_data_set addr:25f9, data:24</t>
  </si>
  <si>
    <t xml:space="preserve">00000000000078db 8e3e: 88          DEY   </t>
  </si>
  <si>
    <t>00000000000078dc 8e3f: d0 fa       BNE   #-6</t>
  </si>
  <si>
    <t>00000000000078dd 8e3b: 8d 07 20    STA   $2007</t>
  </si>
  <si>
    <t xml:space="preserve">                                  vram_data_set addr:25fa, data:24</t>
  </si>
  <si>
    <t xml:space="preserve">00000000000078de 8e3e: 88          DEY   </t>
  </si>
  <si>
    <t>00000000000078df 8e3f: d0 fa       BNE   #-6</t>
  </si>
  <si>
    <t>00000000000078e0 8e3b: 8d 07 20    STA   $2007</t>
  </si>
  <si>
    <t xml:space="preserve">                                  vram_data_set addr:25fb, data:24</t>
  </si>
  <si>
    <t xml:space="preserve">00000000000078e1 8e3e: 88          DEY   </t>
  </si>
  <si>
    <t>00000000000078e2 8e3f: d0 fa       BNE   #-6</t>
  </si>
  <si>
    <t>00000000000078e3 8e3b: 8d 07 20    STA   $2007</t>
  </si>
  <si>
    <t xml:space="preserve">                                  vram_data_set addr:25fc, data:24</t>
  </si>
  <si>
    <t xml:space="preserve">00000000000078e4 8e3e: 88          DEY   </t>
  </si>
  <si>
    <t>00000000000078e5 8e3f: d0 fa       BNE   #-6</t>
  </si>
  <si>
    <t>00000000000078e6 8e3b: 8d 07 20    STA   $2007</t>
  </si>
  <si>
    <t xml:space="preserve">                                  vram_data_set addr:25fd, data:24</t>
  </si>
  <si>
    <t xml:space="preserve">00000000000078e7 8e3e: 88          DEY   </t>
  </si>
  <si>
    <t>00000000000078e8 8e3f: d0 fa       BNE   #-6</t>
  </si>
  <si>
    <t>00000000000078e9 8e3b: 8d 07 20    STA   $2007</t>
  </si>
  <si>
    <t xml:space="preserve">                                  vram_data_set addr:25fe, data:24</t>
  </si>
  <si>
    <t xml:space="preserve">00000000000078ea 8e3e: 88          DEY   </t>
  </si>
  <si>
    <t>00000000000078eb 8e3f: d0 fa       BNE   #-6</t>
  </si>
  <si>
    <t>00000000000078ec 8e3b: 8d 07 20    STA   $2007</t>
  </si>
  <si>
    <t xml:space="preserve">                                  vram_data_set addr:25ff, data:24</t>
  </si>
  <si>
    <t xml:space="preserve">00000000000078ed 8e3e: 88          DEY   </t>
  </si>
  <si>
    <t>00000000000078ee 8e3f: d0 fa       BNE   #-6</t>
  </si>
  <si>
    <t>00000000000078ef 8e3b: 8d 07 20    STA   $2007</t>
  </si>
  <si>
    <t xml:space="preserve">                                  vram_data_set addr:2600, data:24</t>
  </si>
  <si>
    <t xml:space="preserve">00000000000078f0 8e3e: 88          DEY   </t>
  </si>
  <si>
    <t>00000000000078f1 8e3f: d0 fa       BNE   #-6</t>
  </si>
  <si>
    <t>00000000000078f2 8e3b: 8d 07 20    STA   $2007</t>
  </si>
  <si>
    <t xml:space="preserve">                                  vram_data_set addr:2601, data:24</t>
  </si>
  <si>
    <t xml:space="preserve">00000000000078f3 8e3e: 88          DEY   </t>
  </si>
  <si>
    <t>00000000000078f4 8e3f: d0 fa       BNE   #-6</t>
  </si>
  <si>
    <t>00000000000078f5 8e3b: 8d 07 20    STA   $2007</t>
  </si>
  <si>
    <t xml:space="preserve">                                  vram_data_set addr:2602, data:24</t>
  </si>
  <si>
    <t xml:space="preserve">00000000000078f6 8e3e: 88          DEY   </t>
  </si>
  <si>
    <t>00000000000078f7 8e3f: d0 fa       BNE   #-6</t>
  </si>
  <si>
    <t>00000000000078f8 8e3b: 8d 07 20    STA   $2007</t>
  </si>
  <si>
    <t xml:space="preserve">                                  vram_data_set addr:2603, data:24</t>
  </si>
  <si>
    <t xml:space="preserve">00000000000078f9 8e3e: 88          DEY   </t>
  </si>
  <si>
    <t>00000000000078fa 8e3f: d0 fa       BNE   #-6</t>
  </si>
  <si>
    <t>00000000000078fb 8e3b: 8d 07 20    STA   $2007</t>
  </si>
  <si>
    <t xml:space="preserve">                                  vram_data_set addr:2604, data:24</t>
  </si>
  <si>
    <t xml:space="preserve">00000000000078fc 8e3e: 88          DEY   </t>
  </si>
  <si>
    <t>00000000000078fd 8e3f: d0 fa       BNE   #-6</t>
  </si>
  <si>
    <t>00000000000078fe 8e3b: 8d 07 20    STA   $2007</t>
  </si>
  <si>
    <t xml:space="preserve">                                  vram_data_set addr:2605, data:24</t>
  </si>
  <si>
    <t xml:space="preserve">00000000000078ff 8e3e: 88          DEY   </t>
  </si>
  <si>
    <t>0000000000007900 8e3f: d0 fa       BNE   #-6</t>
  </si>
  <si>
    <t>0000000000007901 8e3b: 8d 07 20    STA   $2007</t>
  </si>
  <si>
    <t xml:space="preserve">                                  vram_data_set addr:2606, data:24</t>
  </si>
  <si>
    <t xml:space="preserve">0000000000007902 8e3e: 88          DEY   </t>
  </si>
  <si>
    <t>0000000000007903 8e3f: d0 fa       BNE   #-6</t>
  </si>
  <si>
    <t>0000000000007904 8e3b: 8d 07 20    STA   $2007</t>
  </si>
  <si>
    <t xml:space="preserve">                                  vram_data_set addr:2607, data:24</t>
  </si>
  <si>
    <t xml:space="preserve">0000000000007905 8e3e: 88          DEY   </t>
  </si>
  <si>
    <t>0000000000007906 8e3f: d0 fa       BNE   #-6</t>
  </si>
  <si>
    <t>0000000000007907 8e3b: 8d 07 20    STA   $2007</t>
  </si>
  <si>
    <t xml:space="preserve">                                  vram_data_set addr:2608, data:24</t>
  </si>
  <si>
    <t xml:space="preserve">0000000000007908 8e3e: 88          DEY   </t>
  </si>
  <si>
    <t>0000000000007909 8e3f: d0 fa       BNE   #-6</t>
  </si>
  <si>
    <t>000000000000790a 8e3b: 8d 07 20    STA   $2007</t>
  </si>
  <si>
    <t xml:space="preserve">                                  vram_data_set addr:2609, data:24</t>
  </si>
  <si>
    <t xml:space="preserve">000000000000790b 8e3e: 88          DEY   </t>
  </si>
  <si>
    <t>000000000000790c 8e3f: d0 fa       BNE   #-6</t>
  </si>
  <si>
    <t>000000000000790d 8e3b: 8d 07 20    STA   $2007</t>
  </si>
  <si>
    <t xml:space="preserve">                                  vram_data_set addr:260a, data:24</t>
  </si>
  <si>
    <t xml:space="preserve">000000000000790e 8e3e: 88          DEY   </t>
  </si>
  <si>
    <t>000000000000790f 8e3f: d0 fa       BNE   #-6</t>
  </si>
  <si>
    <t>0000000000007910 8e3b: 8d 07 20    STA   $2007</t>
  </si>
  <si>
    <t xml:space="preserve">                                  vram_data_set addr:260b, data:24</t>
  </si>
  <si>
    <t xml:space="preserve">0000000000007911 8e3e: 88          DEY   </t>
  </si>
  <si>
    <t>0000000000007912 8e3f: d0 fa       BNE   #-6</t>
  </si>
  <si>
    <t>0000000000007913 8e3b: 8d 07 20    STA   $2007</t>
  </si>
  <si>
    <t xml:space="preserve">                                  vram_data_set addr:260c, data:24</t>
  </si>
  <si>
    <t xml:space="preserve">0000000000007914 8e3e: 88          DEY   </t>
  </si>
  <si>
    <t>0000000000007915 8e3f: d0 fa       BNE   #-6</t>
  </si>
  <si>
    <t>0000000000007916 8e3b: 8d 07 20    STA   $2007</t>
  </si>
  <si>
    <t xml:space="preserve">                                  vram_data_set addr:260d, data:24</t>
  </si>
  <si>
    <t xml:space="preserve">0000000000007917 8e3e: 88          DEY   </t>
  </si>
  <si>
    <t>0000000000007918 8e3f: d0 fa       BNE   #-6</t>
  </si>
  <si>
    <t>0000000000007919 8e3b: 8d 07 20    STA   $2007</t>
  </si>
  <si>
    <t xml:space="preserve">                                  vram_data_set addr:260e, data:24</t>
  </si>
  <si>
    <t xml:space="preserve">000000000000791a 8e3e: 88          DEY   </t>
  </si>
  <si>
    <t>000000000000791b 8e3f: d0 fa       BNE   #-6</t>
  </si>
  <si>
    <t>000000000000791c 8e3b: 8d 07 20    STA   $2007</t>
  </si>
  <si>
    <t xml:space="preserve">                                  vram_data_set addr:260f, data:24</t>
  </si>
  <si>
    <t xml:space="preserve">000000000000791d 8e3e: 88          DEY   </t>
  </si>
  <si>
    <t>000000000000791e 8e3f: d0 fa       BNE   #-6</t>
  </si>
  <si>
    <t>000000000000791f 8e3b: 8d 07 20    STA   $2007</t>
  </si>
  <si>
    <t xml:space="preserve">                                  vram_data_set addr:2610, data:24</t>
  </si>
  <si>
    <t xml:space="preserve">0000000000007920 8e3e: 88          DEY   </t>
  </si>
  <si>
    <t>0000000000007921 8e3f: d0 fa       BNE   #-6</t>
  </si>
  <si>
    <t>0000000000007922 8e3b: 8d 07 20    STA   $2007</t>
  </si>
  <si>
    <t xml:space="preserve">                                  vram_data_set addr:2611, data:24</t>
  </si>
  <si>
    <t xml:space="preserve">0000000000007923 8e3e: 88          DEY   </t>
  </si>
  <si>
    <t>0000000000007924 8e3f: d0 fa       BNE   #-6</t>
  </si>
  <si>
    <t>0000000000007925 8e3b: 8d 07 20    STA   $2007</t>
  </si>
  <si>
    <t xml:space="preserve">                                  vram_data_set addr:2612, data:24</t>
  </si>
  <si>
    <t xml:space="preserve">0000000000007926 8e3e: 88          DEY   </t>
  </si>
  <si>
    <t>0000000000007927 8e3f: d0 fa       BNE   #-6</t>
  </si>
  <si>
    <t>0000000000007928 8e3b: 8d 07 20    STA   $2007</t>
  </si>
  <si>
    <t xml:space="preserve">                                  vram_data_set addr:2613, data:24</t>
  </si>
  <si>
    <t xml:space="preserve">0000000000007929 8e3e: 88          DEY   </t>
  </si>
  <si>
    <t>000000000000792a 8e3f: d0 fa       BNE   #-6</t>
  </si>
  <si>
    <t>000000000000792b 8e3b: 8d 07 20    STA   $2007</t>
  </si>
  <si>
    <t xml:space="preserve">                                  vram_data_set addr:2614, data:24</t>
  </si>
  <si>
    <t xml:space="preserve">000000000000792c 8e3e: 88          DEY   </t>
  </si>
  <si>
    <t>000000000000792d 8e3f: d0 fa       BNE   #-6</t>
  </si>
  <si>
    <t>000000000000792e 8e3b: 8d 07 20    STA   $2007</t>
  </si>
  <si>
    <t xml:space="preserve">                                  vram_data_set addr:2615, data:24</t>
  </si>
  <si>
    <t xml:space="preserve">000000000000792f 8e3e: 88          DEY   </t>
  </si>
  <si>
    <t>0000000000007930 8e3f: d0 fa       BNE   #-6</t>
  </si>
  <si>
    <t>0000000000007931 8e3b: 8d 07 20    STA   $2007</t>
  </si>
  <si>
    <t xml:space="preserve">                                  vram_data_set addr:2616, data:24</t>
  </si>
  <si>
    <t xml:space="preserve">0000000000007932 8e3e: 88          DEY   </t>
  </si>
  <si>
    <t>0000000000007933 8e3f: d0 fa       BNE   #-6</t>
  </si>
  <si>
    <t>0000000000007934 8e3b: 8d 07 20    STA   $2007</t>
  </si>
  <si>
    <t xml:space="preserve">                                  vram_data_set addr:2617, data:24</t>
  </si>
  <si>
    <t xml:space="preserve">0000000000007935 8e3e: 88          DEY   </t>
  </si>
  <si>
    <t>0000000000007936 8e3f: d0 fa       BNE   #-6</t>
  </si>
  <si>
    <t>0000000000007937 8e3b: 8d 07 20    STA   $2007</t>
  </si>
  <si>
    <t xml:space="preserve">                                  vram_data_set addr:2618, data:24</t>
  </si>
  <si>
    <t xml:space="preserve">0000000000007938 8e3e: 88          DEY   </t>
  </si>
  <si>
    <t>0000000000007939 8e3f: d0 fa       BNE   #-6</t>
  </si>
  <si>
    <t>000000000000793a 8e3b: 8d 07 20    STA   $2007</t>
  </si>
  <si>
    <t xml:space="preserve">                                  vram_data_set addr:2619, data:24</t>
  </si>
  <si>
    <t xml:space="preserve">000000000000793b 8e3e: 88          DEY   </t>
  </si>
  <si>
    <t>000000000000793c 8e3f: d0 fa       BNE   #-6</t>
  </si>
  <si>
    <t>000000000000793d 8e3b: 8d 07 20    STA   $2007</t>
  </si>
  <si>
    <t xml:space="preserve">                                  vram_data_set addr:261a, data:24</t>
  </si>
  <si>
    <t xml:space="preserve">000000000000793e 8e3e: 88          DEY   </t>
  </si>
  <si>
    <t>000000000000793f 8e3f: d0 fa       BNE   #-6</t>
  </si>
  <si>
    <t>0000000000007940 8e3b: 8d 07 20    STA   $2007</t>
  </si>
  <si>
    <t xml:space="preserve">                                  vram_data_set addr:261b, data:24</t>
  </si>
  <si>
    <t xml:space="preserve">0000000000007941 8e3e: 88          DEY   </t>
  </si>
  <si>
    <t>0000000000007942 8e3f: d0 fa       BNE   #-6</t>
  </si>
  <si>
    <t>0000000000007943 8e3b: 8d 07 20    STA   $2007</t>
  </si>
  <si>
    <t xml:space="preserve">                                  vram_data_set addr:261c, data:24</t>
  </si>
  <si>
    <t xml:space="preserve">0000000000007944 8e3e: 88          DEY   </t>
  </si>
  <si>
    <t>0000000000007945 8e3f: d0 fa       BNE   #-6</t>
  </si>
  <si>
    <t>0000000000007946 8e3b: 8d 07 20    STA   $2007</t>
  </si>
  <si>
    <t xml:space="preserve">                                  vram_data_set addr:261d, data:24</t>
  </si>
  <si>
    <t xml:space="preserve">0000000000007947 8e3e: 88          DEY   </t>
  </si>
  <si>
    <t>0000000000007948 8e3f: d0 fa       BNE   #-6</t>
  </si>
  <si>
    <t>0000000000007949 8e3b: 8d 07 20    STA   $2007</t>
  </si>
  <si>
    <t xml:space="preserve">                                  vram_data_set addr:261e, data:24</t>
  </si>
  <si>
    <t xml:space="preserve">000000000000794a 8e3e: 88          DEY   </t>
  </si>
  <si>
    <t>000000000000794b 8e3f: d0 fa       BNE   #-6</t>
  </si>
  <si>
    <t>000000000000794c 8e3b: 8d 07 20    STA   $2007</t>
  </si>
  <si>
    <t xml:space="preserve">                                  vram_data_set addr:261f, data:24</t>
  </si>
  <si>
    <t xml:space="preserve">000000000000794d 8e3e: 88          DEY   </t>
  </si>
  <si>
    <t>000000000000794e 8e3f: d0 fa       BNE   #-6</t>
  </si>
  <si>
    <t>000000000000794f 8e3b: 8d 07 20    STA   $2007</t>
  </si>
  <si>
    <t xml:space="preserve">                                  vram_data_set addr:2620, data:24</t>
  </si>
  <si>
    <t xml:space="preserve">0000000000007950 8e3e: 88          DEY   </t>
  </si>
  <si>
    <t>0000000000007951 8e3f: d0 fa       BNE   #-6</t>
  </si>
  <si>
    <t>0000000000007952 8e3b: 8d 07 20    STA   $2007</t>
  </si>
  <si>
    <t xml:space="preserve">                                  vram_data_set addr:2621, data:24</t>
  </si>
  <si>
    <t xml:space="preserve">0000000000007953 8e3e: 88          DEY   </t>
  </si>
  <si>
    <t>0000000000007954 8e3f: d0 fa       BNE   #-6</t>
  </si>
  <si>
    <t>0000000000007955 8e3b: 8d 07 20    STA   $2007</t>
  </si>
  <si>
    <t xml:space="preserve">                                  vram_data_set addr:2622, data:24</t>
  </si>
  <si>
    <t xml:space="preserve">0000000000007956 8e3e: 88          DEY   </t>
  </si>
  <si>
    <t>0000000000007957 8e3f: d0 fa       BNE   #-6</t>
  </si>
  <si>
    <t>0000000000007958 8e3b: 8d 07 20    STA   $2007</t>
  </si>
  <si>
    <t xml:space="preserve">                                  vram_data_set addr:2623, data:24</t>
  </si>
  <si>
    <t xml:space="preserve">0000000000007959 8e3e: 88          DEY   </t>
  </si>
  <si>
    <t>000000000000795a 8e3f: d0 fa       BNE   #-6</t>
  </si>
  <si>
    <t>000000000000795b 8e3b: 8d 07 20    STA   $2007</t>
  </si>
  <si>
    <t xml:space="preserve">                                  vram_data_set addr:2624, data:24</t>
  </si>
  <si>
    <t xml:space="preserve">000000000000795c 8e3e: 88          DEY   </t>
  </si>
  <si>
    <t>000000000000795d 8e3f: d0 fa       BNE   #-6</t>
  </si>
  <si>
    <t>000000000000795e 8e3b: 8d 07 20    STA   $2007</t>
  </si>
  <si>
    <t xml:space="preserve">                                  vram_data_set addr:2625, data:24</t>
  </si>
  <si>
    <t xml:space="preserve">000000000000795f 8e3e: 88          DEY   </t>
  </si>
  <si>
    <t>0000000000007960 8e3f: d0 fa       BNE   #-6</t>
  </si>
  <si>
    <t>0000000000007961 8e3b: 8d 07 20    STA   $2007</t>
  </si>
  <si>
    <t xml:space="preserve">                                  vram_data_set addr:2626, data:24</t>
  </si>
  <si>
    <t xml:space="preserve">0000000000007962 8e3e: 88          DEY   </t>
  </si>
  <si>
    <t>0000000000007963 8e3f: d0 fa       BNE   #-6</t>
  </si>
  <si>
    <t>0000000000007964 8e3b: 8d 07 20    STA   $2007</t>
  </si>
  <si>
    <t xml:space="preserve">                                  vram_data_set addr:2627, data:24</t>
  </si>
  <si>
    <t xml:space="preserve">0000000000007965 8e3e: 88          DEY   </t>
  </si>
  <si>
    <t>0000000000007966 8e3f: d0 fa       BNE   #-6</t>
  </si>
  <si>
    <t>0000000000007967 8e3b: 8d 07 20    STA   $2007</t>
  </si>
  <si>
    <t xml:space="preserve">                                  vram_data_set addr:2628, data:24</t>
  </si>
  <si>
    <t xml:space="preserve">0000000000007968 8e3e: 88          DEY   </t>
  </si>
  <si>
    <t>0000000000007969 8e3f: d0 fa       BNE   #-6</t>
  </si>
  <si>
    <t>000000000000796a 8e3b: 8d 07 20    STA   $2007</t>
  </si>
  <si>
    <t xml:space="preserve">                                  vram_data_set addr:2629, data:24</t>
  </si>
  <si>
    <t xml:space="preserve">000000000000796b 8e3e: 88          DEY   </t>
  </si>
  <si>
    <t>000000000000796c 8e3f: d0 fa       BNE   #-6</t>
  </si>
  <si>
    <t>000000000000796d 8e3b: 8d 07 20    STA   $2007</t>
  </si>
  <si>
    <t xml:space="preserve">                                  vram_data_set addr:262a, data:24</t>
  </si>
  <si>
    <t xml:space="preserve">000000000000796e 8e3e: 88          DEY   </t>
  </si>
  <si>
    <t>000000000000796f 8e3f: d0 fa       BNE   #-6</t>
  </si>
  <si>
    <t>0000000000007970 8e3b: 8d 07 20    STA   $2007</t>
  </si>
  <si>
    <t xml:space="preserve">                                  vram_data_set addr:262b, data:24</t>
  </si>
  <si>
    <t xml:space="preserve">0000000000007971 8e3e: 88          DEY   </t>
  </si>
  <si>
    <t>0000000000007972 8e3f: d0 fa       BNE   #-6</t>
  </si>
  <si>
    <t>0000000000007973 8e3b: 8d 07 20    STA   $2007</t>
  </si>
  <si>
    <t xml:space="preserve">                                  vram_data_set addr:262c, data:24</t>
  </si>
  <si>
    <t xml:space="preserve">0000000000007974 8e3e: 88          DEY   </t>
  </si>
  <si>
    <t>0000000000007975 8e3f: d0 fa       BNE   #-6</t>
  </si>
  <si>
    <t>0000000000007976 8e3b: 8d 07 20    STA   $2007</t>
  </si>
  <si>
    <t xml:space="preserve">                                  vram_data_set addr:262d, data:24</t>
  </si>
  <si>
    <t xml:space="preserve">0000000000007977 8e3e: 88          DEY   </t>
  </si>
  <si>
    <t>0000000000007978 8e3f: d0 fa       BNE   #-6</t>
  </si>
  <si>
    <t>0000000000007979 8e3b: 8d 07 20    STA   $2007</t>
  </si>
  <si>
    <t xml:space="preserve">                                  vram_data_set addr:262e, data:24</t>
  </si>
  <si>
    <t xml:space="preserve">000000000000797a 8e3e: 88          DEY   </t>
  </si>
  <si>
    <t>000000000000797b 8e3f: d0 fa       BNE   #-6</t>
  </si>
  <si>
    <t>000000000000797c 8e3b: 8d 07 20    STA   $2007</t>
  </si>
  <si>
    <t xml:space="preserve">                                  vram_data_set addr:262f, data:24</t>
  </si>
  <si>
    <t xml:space="preserve">000000000000797d 8e3e: 88          DEY   </t>
  </si>
  <si>
    <t>000000000000797e 8e3f: d0 fa       BNE   #-6</t>
  </si>
  <si>
    <t>000000000000797f 8e3b: 8d 07 20    STA   $2007</t>
  </si>
  <si>
    <t xml:space="preserve">                                  vram_data_set addr:2630, data:24</t>
  </si>
  <si>
    <t xml:space="preserve">0000000000007980 8e3e: 88          DEY   </t>
  </si>
  <si>
    <t>0000000000007981 8e3f: d0 fa       BNE   #-6</t>
  </si>
  <si>
    <t>0000000000007982 8e3b: 8d 07 20    STA   $2007</t>
  </si>
  <si>
    <t xml:space="preserve">                                  vram_data_set addr:2631, data:24</t>
  </si>
  <si>
    <t xml:space="preserve">0000000000007983 8e3e: 88          DEY   </t>
  </si>
  <si>
    <t>0000000000007984 8e3f: d0 fa       BNE   #-6</t>
  </si>
  <si>
    <t>0000000000007985 8e3b: 8d 07 20    STA   $2007</t>
  </si>
  <si>
    <t xml:space="preserve">                                  vram_data_set addr:2632, data:24</t>
  </si>
  <si>
    <t xml:space="preserve">0000000000007986 8e3e: 88          DEY   </t>
  </si>
  <si>
    <t>0000000000007987 8e3f: d0 fa       BNE   #-6</t>
  </si>
  <si>
    <t>0000000000007988 8e3b: 8d 07 20    STA   $2007</t>
  </si>
  <si>
    <t xml:space="preserve">                                  vram_data_set addr:2633, data:24</t>
  </si>
  <si>
    <t xml:space="preserve">0000000000007989 8e3e: 88          DEY   </t>
  </si>
  <si>
    <t>000000000000798a 8e3f: d0 fa       BNE   #-6</t>
  </si>
  <si>
    <t>000000000000798b 8e3b: 8d 07 20    STA   $2007</t>
  </si>
  <si>
    <t xml:space="preserve">                                  vram_data_set addr:2634, data:24</t>
  </si>
  <si>
    <t xml:space="preserve">000000000000798c 8e3e: 88          DEY   </t>
  </si>
  <si>
    <t>000000000000798d 8e3f: d0 fa       BNE   #-6</t>
  </si>
  <si>
    <t>000000000000798e 8e3b: 8d 07 20    STA   $2007</t>
  </si>
  <si>
    <t xml:space="preserve">                                  vram_data_set addr:2635, data:24</t>
  </si>
  <si>
    <t xml:space="preserve">000000000000798f 8e3e: 88          DEY   </t>
  </si>
  <si>
    <t>0000000000007990 8e3f: d0 fa       BNE   #-6</t>
  </si>
  <si>
    <t>0000000000007991 8e3b: 8d 07 20    STA   $2007</t>
  </si>
  <si>
    <t xml:space="preserve">                                  vram_data_set addr:2636, data:24</t>
  </si>
  <si>
    <t xml:space="preserve">0000000000007992 8e3e: 88          DEY   </t>
  </si>
  <si>
    <t>0000000000007993 8e3f: d0 fa       BNE   #-6</t>
  </si>
  <si>
    <t>0000000000007994 8e3b: 8d 07 20    STA   $2007</t>
  </si>
  <si>
    <t xml:space="preserve">                                  vram_data_set addr:2637, data:24</t>
  </si>
  <si>
    <t xml:space="preserve">0000000000007995 8e3e: 88          DEY   </t>
  </si>
  <si>
    <t>0000000000007996 8e3f: d0 fa       BNE   #-6</t>
  </si>
  <si>
    <t>0000000000007997 8e3b: 8d 07 20    STA   $2007</t>
  </si>
  <si>
    <t xml:space="preserve">                                  vram_data_set addr:2638, data:24</t>
  </si>
  <si>
    <t xml:space="preserve">0000000000007998 8e3e: 88          DEY   </t>
  </si>
  <si>
    <t>0000000000007999 8e3f: d0 fa       BNE   #-6</t>
  </si>
  <si>
    <t>000000000000799a 8e3b: 8d 07 20    STA   $2007</t>
  </si>
  <si>
    <t xml:space="preserve">                                  vram_data_set addr:2639, data:24</t>
  </si>
  <si>
    <t xml:space="preserve">000000000000799b 8e3e: 88          DEY   </t>
  </si>
  <si>
    <t>000000000000799c 8e3f: d0 fa       BNE   #-6</t>
  </si>
  <si>
    <t>000000000000799d 8e3b: 8d 07 20    STA   $2007</t>
  </si>
  <si>
    <t xml:space="preserve">                                  vram_data_set addr:263a, data:24</t>
  </si>
  <si>
    <t xml:space="preserve">000000000000799e 8e3e: 88          DEY   </t>
  </si>
  <si>
    <t>000000000000799f 8e3f: d0 fa       BNE   #-6</t>
  </si>
  <si>
    <t>00000000000079a0 8e3b: 8d 07 20    STA   $2007</t>
  </si>
  <si>
    <t xml:space="preserve">                                  vram_data_set addr:263b, data:24</t>
  </si>
  <si>
    <t xml:space="preserve">00000000000079a1 8e3e: 88          DEY   </t>
  </si>
  <si>
    <t>00000000000079a2 8e3f: d0 fa       BNE   #-6</t>
  </si>
  <si>
    <t>00000000000079a3 8e3b: 8d 07 20    STA   $2007</t>
  </si>
  <si>
    <t xml:space="preserve">                                  vram_data_set addr:263c, data:24</t>
  </si>
  <si>
    <t xml:space="preserve">00000000000079a4 8e3e: 88          DEY   </t>
  </si>
  <si>
    <t>00000000000079a5 8e3f: d0 fa       BNE   #-6</t>
  </si>
  <si>
    <t>00000000000079a6 8e3b: 8d 07 20    STA   $2007</t>
  </si>
  <si>
    <t xml:space="preserve">                                  vram_data_set addr:263d, data:24</t>
  </si>
  <si>
    <t xml:space="preserve">00000000000079a7 8e3e: 88          DEY   </t>
  </si>
  <si>
    <t>00000000000079a8 8e3f: d0 fa       BNE   #-6</t>
  </si>
  <si>
    <t>00000000000079a9 8e3b: 8d 07 20    STA   $2007</t>
  </si>
  <si>
    <t xml:space="preserve">                                  vram_data_set addr:263e, data:24</t>
  </si>
  <si>
    <t xml:space="preserve">00000000000079aa 8e3e: 88          DEY   </t>
  </si>
  <si>
    <t>00000000000079ab 8e3f: d0 fa       BNE   #-6</t>
  </si>
  <si>
    <t>00000000000079ac 8e3b: 8d 07 20    STA   $2007</t>
  </si>
  <si>
    <t xml:space="preserve">                                  vram_data_set addr:263f, data:24</t>
  </si>
  <si>
    <t xml:space="preserve">00000000000079ad 8e3e: 88          DEY   </t>
  </si>
  <si>
    <t>00000000000079ae 8e3f: d0 fa       BNE   #-6</t>
  </si>
  <si>
    <t>00000000000079af 8e3b: 8d 07 20    STA   $2007</t>
  </si>
  <si>
    <t xml:space="preserve">                                  vram_data_set addr:2640, data:24</t>
  </si>
  <si>
    <t xml:space="preserve">00000000000079b0 8e3e: 88          DEY   </t>
  </si>
  <si>
    <t>00000000000079b1 8e3f: d0 fa       BNE   #-6</t>
  </si>
  <si>
    <t>00000000000079b2 8e3b: 8d 07 20    STA   $2007</t>
  </si>
  <si>
    <t xml:space="preserve">                                  vram_data_set addr:2641, data:24</t>
  </si>
  <si>
    <t xml:space="preserve">00000000000079b3 8e3e: 88          DEY   </t>
  </si>
  <si>
    <t>00000000000079b4 8e3f: d0 fa       BNE   #-6</t>
  </si>
  <si>
    <t>00000000000079b5 8e3b: 8d 07 20    STA   $2007</t>
  </si>
  <si>
    <t xml:space="preserve">                                  vram_data_set addr:2642, data:24</t>
  </si>
  <si>
    <t xml:space="preserve">00000000000079b6 8e3e: 88          DEY   </t>
  </si>
  <si>
    <t>00000000000079b7 8e3f: d0 fa       BNE   #-6</t>
  </si>
  <si>
    <t>00000000000079b8 8e3b: 8d 07 20    STA   $2007</t>
  </si>
  <si>
    <t xml:space="preserve">                                  vram_data_set addr:2643, data:24</t>
  </si>
  <si>
    <t xml:space="preserve">00000000000079b9 8e3e: 88          DEY   </t>
  </si>
  <si>
    <t>00000000000079ba 8e3f: d0 fa       BNE   #-6</t>
  </si>
  <si>
    <t>00000000000079bb 8e3b: 8d 07 20    STA   $2007</t>
  </si>
  <si>
    <t xml:space="preserve">                                  vram_data_set addr:2644, data:24</t>
  </si>
  <si>
    <t xml:space="preserve">00000000000079bc 8e3e: 88          DEY   </t>
  </si>
  <si>
    <t>00000000000079bd 8e3f: d0 fa       BNE   #-6</t>
  </si>
  <si>
    <t>00000000000079be 8e3b: 8d 07 20    STA   $2007</t>
  </si>
  <si>
    <t xml:space="preserve">                                  vram_data_set addr:2645, data:24</t>
  </si>
  <si>
    <t xml:space="preserve">00000000000079bf 8e3e: 88          DEY   </t>
  </si>
  <si>
    <t>00000000000079c0 8e3f: d0 fa       BNE   #-6</t>
  </si>
  <si>
    <t>00000000000079c1 8e3b: 8d 07 20    STA   $2007</t>
  </si>
  <si>
    <t xml:space="preserve">                                  vram_data_set addr:2646, data:24</t>
  </si>
  <si>
    <t xml:space="preserve">00000000000079c2 8e3e: 88          DEY   </t>
  </si>
  <si>
    <t>00000000000079c3 8e3f: d0 fa       BNE   #-6</t>
  </si>
  <si>
    <t>00000000000079c4 8e3b: 8d 07 20    STA   $2007</t>
  </si>
  <si>
    <t xml:space="preserve">                                  vram_data_set addr:2647, data:24</t>
  </si>
  <si>
    <t xml:space="preserve">00000000000079c5 8e3e: 88          DEY   </t>
  </si>
  <si>
    <t>00000000000079c6 8e3f: d0 fa       BNE   #-6</t>
  </si>
  <si>
    <t>00000000000079c7 8e3b: 8d 07 20    STA   $2007</t>
  </si>
  <si>
    <t xml:space="preserve">                                  vram_data_set addr:2648, data:24</t>
  </si>
  <si>
    <t xml:space="preserve">00000000000079c8 8e3e: 88          DEY   </t>
  </si>
  <si>
    <t>00000000000079c9 8e3f: d0 fa       BNE   #-6</t>
  </si>
  <si>
    <t>00000000000079ca 8e3b: 8d 07 20    STA   $2007</t>
  </si>
  <si>
    <t xml:space="preserve">                                  vram_data_set addr:2649, data:24</t>
  </si>
  <si>
    <t xml:space="preserve">00000000000079cb 8e3e: 88          DEY   </t>
  </si>
  <si>
    <t>00000000000079cc 8e3f: d0 fa       BNE   #-6</t>
  </si>
  <si>
    <t>00000000000079cd 8e3b: 8d 07 20    STA   $2007</t>
  </si>
  <si>
    <t xml:space="preserve">                                  vram_data_set addr:264a, data:24</t>
  </si>
  <si>
    <t xml:space="preserve">00000000000079ce 8e3e: 88          DEY   </t>
  </si>
  <si>
    <t>00000000000079cf 8e3f: d0 fa       BNE   #-6</t>
  </si>
  <si>
    <t>00000000000079d0 8e3b: 8d 07 20    STA   $2007</t>
  </si>
  <si>
    <t xml:space="preserve">                                  vram_data_set addr:264b, data:24</t>
  </si>
  <si>
    <t xml:space="preserve">00000000000079d1 8e3e: 88          DEY   </t>
  </si>
  <si>
    <t>00000000000079d2 8e3f: d0 fa       BNE   #-6</t>
  </si>
  <si>
    <t>00000000000079d3 8e3b: 8d 07 20    STA   $2007</t>
  </si>
  <si>
    <t xml:space="preserve">                                  vram_data_set addr:264c, data:24</t>
  </si>
  <si>
    <t xml:space="preserve">00000000000079d4 8e3e: 88          DEY   </t>
  </si>
  <si>
    <t>00000000000079d5 8e3f: d0 fa       BNE   #-6</t>
  </si>
  <si>
    <t>00000000000079d6 8e3b: 8d 07 20    STA   $2007</t>
  </si>
  <si>
    <t xml:space="preserve">                                  vram_data_set addr:264d, data:24</t>
  </si>
  <si>
    <t xml:space="preserve">00000000000079d7 8e3e: 88          DEY   </t>
  </si>
  <si>
    <t>00000000000079d8 8e3f: d0 fa       BNE   #-6</t>
  </si>
  <si>
    <t>00000000000079d9 8e3b: 8d 07 20    STA   $2007</t>
  </si>
  <si>
    <t xml:space="preserve">                                  vram_data_set addr:264e, data:24</t>
  </si>
  <si>
    <t xml:space="preserve">00000000000079da 8e3e: 88          DEY   </t>
  </si>
  <si>
    <t>00000000000079db 8e3f: d0 fa       BNE   #-6</t>
  </si>
  <si>
    <t>00000000000079dc 8e3b: 8d 07 20    STA   $2007</t>
  </si>
  <si>
    <t xml:space="preserve">                                  vram_data_set addr:264f, data:24</t>
  </si>
  <si>
    <t xml:space="preserve">00000000000079dd 8e3e: 88          DEY   </t>
  </si>
  <si>
    <t>00000000000079de 8e3f: d0 fa       BNE   #-6</t>
  </si>
  <si>
    <t>00000000000079df 8e3b: 8d 07 20    STA   $2007</t>
  </si>
  <si>
    <t xml:space="preserve">                                  vram_data_set addr:2650, data:24</t>
  </si>
  <si>
    <t xml:space="preserve">00000000000079e0 8e3e: 88          DEY   </t>
  </si>
  <si>
    <t>00000000000079e1 8e3f: d0 fa       BNE   #-6</t>
  </si>
  <si>
    <t>00000000000079e2 8e3b: 8d 07 20    STA   $2007</t>
  </si>
  <si>
    <t xml:space="preserve">                                  vram_data_set addr:2651, data:24</t>
  </si>
  <si>
    <t xml:space="preserve">00000000000079e3 8e3e: 88          DEY   </t>
  </si>
  <si>
    <t>00000000000079e4 8e3f: d0 fa       BNE   #-6</t>
  </si>
  <si>
    <t>00000000000079e5 8e3b: 8d 07 20    STA   $2007</t>
  </si>
  <si>
    <t xml:space="preserve">                                  vram_data_set addr:2652, data:24</t>
  </si>
  <si>
    <t xml:space="preserve">00000000000079e6 8e3e: 88          DEY   </t>
  </si>
  <si>
    <t>00000000000079e7 8e3f: d0 fa       BNE   #-6</t>
  </si>
  <si>
    <t>00000000000079e8 8e3b: 8d 07 20    STA   $2007</t>
  </si>
  <si>
    <t xml:space="preserve">                                  vram_data_set addr:2653, data:24</t>
  </si>
  <si>
    <t xml:space="preserve">00000000000079e9 8e3e: 88          DEY   </t>
  </si>
  <si>
    <t>00000000000079ea 8e3f: d0 fa       BNE   #-6</t>
  </si>
  <si>
    <t>00000000000079eb 8e3b: 8d 07 20    STA   $2007</t>
  </si>
  <si>
    <t xml:space="preserve">                                  vram_data_set addr:2654, data:24</t>
  </si>
  <si>
    <t xml:space="preserve">00000000000079ec 8e3e: 88          DEY   </t>
  </si>
  <si>
    <t>00000000000079ed 8e3f: d0 fa       BNE   #-6</t>
  </si>
  <si>
    <t>00000000000079ee 8e3b: 8d 07 20    STA   $2007</t>
  </si>
  <si>
    <t xml:space="preserve">                                  vram_data_set addr:2655, data:24</t>
  </si>
  <si>
    <t xml:space="preserve">00000000000079ef 8e3e: 88          DEY   </t>
  </si>
  <si>
    <t>00000000000079f0 8e3f: d0 fa       BNE   #-6</t>
  </si>
  <si>
    <t>00000000000079f1 8e3b: 8d 07 20    STA   $2007</t>
  </si>
  <si>
    <t xml:space="preserve">                                  vram_data_set addr:2656, data:24</t>
  </si>
  <si>
    <t xml:space="preserve">00000000000079f2 8e3e: 88          DEY   </t>
  </si>
  <si>
    <t>00000000000079f3 8e3f: d0 fa       BNE   #-6</t>
  </si>
  <si>
    <t>00000000000079f4 8e3b: 8d 07 20    STA   $2007</t>
  </si>
  <si>
    <t xml:space="preserve">                                  vram_data_set addr:2657, data:24</t>
  </si>
  <si>
    <t xml:space="preserve">00000000000079f5 8e3e: 88          DEY   </t>
  </si>
  <si>
    <t>00000000000079f6 8e3f: d0 fa       BNE   #-6</t>
  </si>
  <si>
    <t>00000000000079f7 8e3b: 8d 07 20    STA   $2007</t>
  </si>
  <si>
    <t xml:space="preserve">                                  vram_data_set addr:2658, data:24</t>
  </si>
  <si>
    <t xml:space="preserve">00000000000079f8 8e3e: 88          DEY   </t>
  </si>
  <si>
    <t>00000000000079f9 8e3f: d0 fa       BNE   #-6</t>
  </si>
  <si>
    <t>00000000000079fa 8e3b: 8d 07 20    STA   $2007</t>
  </si>
  <si>
    <t xml:space="preserve">                                  vram_data_set addr:2659, data:24</t>
  </si>
  <si>
    <t xml:space="preserve">00000000000079fb 8e3e: 88          DEY   </t>
  </si>
  <si>
    <t>00000000000079fc 8e3f: d0 fa       BNE   #-6</t>
  </si>
  <si>
    <t>00000000000079fd 8e3b: 8d 07 20    STA   $2007</t>
  </si>
  <si>
    <t xml:space="preserve">                                  vram_data_set addr:265a, data:24</t>
  </si>
  <si>
    <t xml:space="preserve">00000000000079fe 8e3e: 88          DEY   </t>
  </si>
  <si>
    <t>00000000000079ff 8e3f: d0 fa       BNE   #-6</t>
  </si>
  <si>
    <t>0000000000007a00 8e3b: 8d 07 20    STA   $2007</t>
  </si>
  <si>
    <t xml:space="preserve">                                  vram_data_set addr:265b, data:24</t>
  </si>
  <si>
    <t xml:space="preserve">0000000000007a01 8e3e: 88          DEY   </t>
  </si>
  <si>
    <t>0000000000007a02 8e3f: d0 fa       BNE   #-6</t>
  </si>
  <si>
    <t>0000000000007a03 8e3b: 8d 07 20    STA   $2007</t>
  </si>
  <si>
    <t xml:space="preserve">                                  vram_data_set addr:265c, data:24</t>
  </si>
  <si>
    <t xml:space="preserve">0000000000007a04 8e3e: 88          DEY   </t>
  </si>
  <si>
    <t>0000000000007a05 8e3f: d0 fa       BNE   #-6</t>
  </si>
  <si>
    <t>0000000000007a06 8e3b: 8d 07 20    STA   $2007</t>
  </si>
  <si>
    <t xml:space="preserve">                                  vram_data_set addr:265d, data:24</t>
  </si>
  <si>
    <t xml:space="preserve">0000000000007a07 8e3e: 88          DEY   </t>
  </si>
  <si>
    <t>0000000000007a08 8e3f: d0 fa       BNE   #-6</t>
  </si>
  <si>
    <t>0000000000007a09 8e3b: 8d 07 20    STA   $2007</t>
  </si>
  <si>
    <t xml:space="preserve">                                  vram_data_set addr:265e, data:24</t>
  </si>
  <si>
    <t xml:space="preserve">0000000000007a0a 8e3e: 88          DEY   </t>
  </si>
  <si>
    <t>0000000000007a0b 8e3f: d0 fa       BNE   #-6</t>
  </si>
  <si>
    <t>0000000000007a0c 8e3b: 8d 07 20    STA   $2007</t>
  </si>
  <si>
    <t xml:space="preserve">                                  vram_data_set addr:265f, data:24</t>
  </si>
  <si>
    <t xml:space="preserve">0000000000007a0d 8e3e: 88          DEY   </t>
  </si>
  <si>
    <t>0000000000007a0e 8e3f: d0 fa       BNE   #-6</t>
  </si>
  <si>
    <t>0000000000007a0f 8e3b: 8d 07 20    STA   $2007</t>
  </si>
  <si>
    <t xml:space="preserve">                                  vram_data_set addr:2660, data:24</t>
  </si>
  <si>
    <t xml:space="preserve">0000000000007a10 8e3e: 88          DEY   </t>
  </si>
  <si>
    <t>0000000000007a11 8e3f: d0 fa       BNE   #-6</t>
  </si>
  <si>
    <t>0000000000007a12 8e3b: 8d 07 20    STA   $2007</t>
  </si>
  <si>
    <t xml:space="preserve">                                  vram_data_set addr:2661, data:24</t>
  </si>
  <si>
    <t xml:space="preserve">0000000000007a13 8e3e: 88          DEY   </t>
  </si>
  <si>
    <t>0000000000007a14 8e3f: d0 fa       BNE   #-6</t>
  </si>
  <si>
    <t>0000000000007a15 8e3b: 8d 07 20    STA   $2007</t>
  </si>
  <si>
    <t xml:space="preserve">                                  vram_data_set addr:2662, data:24</t>
  </si>
  <si>
    <t xml:space="preserve">0000000000007a16 8e3e: 88          DEY   </t>
  </si>
  <si>
    <t>0000000000007a17 8e3f: d0 fa       BNE   #-6</t>
  </si>
  <si>
    <t>0000000000007a18 8e3b: 8d 07 20    STA   $2007</t>
  </si>
  <si>
    <t xml:space="preserve">                                  vram_data_set addr:2663, data:24</t>
  </si>
  <si>
    <t xml:space="preserve">0000000000007a19 8e3e: 88          DEY   </t>
  </si>
  <si>
    <t>0000000000007a1a 8e3f: d0 fa       BNE   #-6</t>
  </si>
  <si>
    <t>0000000000007a1b 8e3b: 8d 07 20    STA   $2007</t>
  </si>
  <si>
    <t xml:space="preserve">                                  vram_data_set addr:2664, data:24</t>
  </si>
  <si>
    <t xml:space="preserve">0000000000007a1c 8e3e: 88          DEY   </t>
  </si>
  <si>
    <t>0000000000007a1d 8e3f: d0 fa       BNE   #-6</t>
  </si>
  <si>
    <t>0000000000007a1e 8e3b: 8d 07 20    STA   $2007</t>
  </si>
  <si>
    <t xml:space="preserve">                                  vram_data_set addr:2665, data:24</t>
  </si>
  <si>
    <t xml:space="preserve">0000000000007a1f 8e3e: 88          DEY   </t>
  </si>
  <si>
    <t>0000000000007a20 8e3f: d0 fa       BNE   #-6</t>
  </si>
  <si>
    <t>0000000000007a21 8e3b: 8d 07 20    STA   $2007</t>
  </si>
  <si>
    <t xml:space="preserve">                                  vram_data_set addr:2666, data:24</t>
  </si>
  <si>
    <t xml:space="preserve">0000000000007a22 8e3e: 88          DEY   </t>
  </si>
  <si>
    <t>0000000000007a23 8e3f: d0 fa       BNE   #-6</t>
  </si>
  <si>
    <t>0000000000007a24 8e3b: 8d 07 20    STA   $2007</t>
  </si>
  <si>
    <t xml:space="preserve">                                  vram_data_set addr:2667, data:24</t>
  </si>
  <si>
    <t xml:space="preserve">0000000000007a25 8e3e: 88          DEY   </t>
  </si>
  <si>
    <t>0000000000007a26 8e3f: d0 fa       BNE   #-6</t>
  </si>
  <si>
    <t>0000000000007a27 8e3b: 8d 07 20    STA   $2007</t>
  </si>
  <si>
    <t xml:space="preserve">                                  vram_data_set addr:2668, data:24</t>
  </si>
  <si>
    <t xml:space="preserve">0000000000007a28 8e3e: 88          DEY   </t>
  </si>
  <si>
    <t>0000000000007a29 8e3f: d0 fa       BNE   #-6</t>
  </si>
  <si>
    <t>0000000000007a2a 8e3b: 8d 07 20    STA   $2007</t>
  </si>
  <si>
    <t xml:space="preserve">                                  vram_data_set addr:2669, data:24</t>
  </si>
  <si>
    <t xml:space="preserve">0000000000007a2b 8e3e: 88          DEY   </t>
  </si>
  <si>
    <t>0000000000007a2c 8e3f: d0 fa       BNE   #-6</t>
  </si>
  <si>
    <t>0000000000007a2d 8e3b: 8d 07 20    STA   $2007</t>
  </si>
  <si>
    <t xml:space="preserve">                                  vram_data_set addr:266a, data:24</t>
  </si>
  <si>
    <t xml:space="preserve">0000000000007a2e 8e3e: 88          DEY   </t>
  </si>
  <si>
    <t>0000000000007a2f 8e3f: d0 fa       BNE   #-6</t>
  </si>
  <si>
    <t>0000000000007a30 8e3b: 8d 07 20    STA   $2007</t>
  </si>
  <si>
    <t xml:space="preserve">                                  vram_data_set addr:266b, data:24</t>
  </si>
  <si>
    <t xml:space="preserve">0000000000007a31 8e3e: 88          DEY   </t>
  </si>
  <si>
    <t>0000000000007a32 8e3f: d0 fa       BNE   #-6</t>
  </si>
  <si>
    <t>0000000000007a33 8e3b: 8d 07 20    STA   $2007</t>
  </si>
  <si>
    <t xml:space="preserve">                                  vram_data_set addr:266c, data:24</t>
  </si>
  <si>
    <t xml:space="preserve">0000000000007a34 8e3e: 88          DEY   </t>
  </si>
  <si>
    <t>0000000000007a35 8e3f: d0 fa       BNE   #-6</t>
  </si>
  <si>
    <t>0000000000007a36 8e3b: 8d 07 20    STA   $2007</t>
  </si>
  <si>
    <t xml:space="preserve">                                  vram_data_set addr:266d, data:24</t>
  </si>
  <si>
    <t xml:space="preserve">0000000000007a37 8e3e: 88          DEY   </t>
  </si>
  <si>
    <t>0000000000007a38 8e3f: d0 fa       BNE   #-6</t>
  </si>
  <si>
    <t>0000000000007a39 8e3b: 8d 07 20    STA   $2007</t>
  </si>
  <si>
    <t xml:space="preserve">                                  vram_data_set addr:266e, data:24</t>
  </si>
  <si>
    <t xml:space="preserve">0000000000007a3a 8e3e: 88          DEY   </t>
  </si>
  <si>
    <t>0000000000007a3b 8e3f: d0 fa       BNE   #-6</t>
  </si>
  <si>
    <t>0000000000007a3c 8e3b: 8d 07 20    STA   $2007</t>
  </si>
  <si>
    <t xml:space="preserve">                                  vram_data_set addr:266f, data:24</t>
  </si>
  <si>
    <t xml:space="preserve">0000000000007a3d 8e3e: 88          DEY   </t>
  </si>
  <si>
    <t>0000000000007a3e 8e3f: d0 fa       BNE   #-6</t>
  </si>
  <si>
    <t>0000000000007a3f 8e3b: 8d 07 20    STA   $2007</t>
  </si>
  <si>
    <t xml:space="preserve">                                  vram_data_set addr:2670, data:24</t>
  </si>
  <si>
    <t xml:space="preserve">0000000000007a40 8e3e: 88          DEY   </t>
  </si>
  <si>
    <t>0000000000007a41 8e3f: d0 fa       BNE   #-6</t>
  </si>
  <si>
    <t>0000000000007a42 8e3b: 8d 07 20    STA   $2007</t>
  </si>
  <si>
    <t xml:space="preserve">                                  vram_data_set addr:2671, data:24</t>
  </si>
  <si>
    <t xml:space="preserve">0000000000007a43 8e3e: 88          DEY   </t>
  </si>
  <si>
    <t>0000000000007a44 8e3f: d0 fa       BNE   #-6</t>
  </si>
  <si>
    <t>0000000000007a45 8e3b: 8d 07 20    STA   $2007</t>
  </si>
  <si>
    <t xml:space="preserve">                                  vram_data_set addr:2672, data:24</t>
  </si>
  <si>
    <t xml:space="preserve">0000000000007a46 8e3e: 88          DEY   </t>
  </si>
  <si>
    <t>0000000000007a47 8e3f: d0 fa       BNE   #-6</t>
  </si>
  <si>
    <t>0000000000007a48 8e3b: 8d 07 20    STA   $2007</t>
  </si>
  <si>
    <t xml:space="preserve">                                  vram_data_set addr:2673, data:24</t>
  </si>
  <si>
    <t xml:space="preserve">0000000000007a49 8e3e: 88          DEY   </t>
  </si>
  <si>
    <t>0000000000007a4a 8e3f: d0 fa       BNE   #-6</t>
  </si>
  <si>
    <t>0000000000007a4b 8e3b: 8d 07 20    STA   $2007</t>
  </si>
  <si>
    <t xml:space="preserve">                                  vram_data_set addr:2674, data:24</t>
  </si>
  <si>
    <t xml:space="preserve">0000000000007a4c 8e3e: 88          DEY   </t>
  </si>
  <si>
    <t>0000000000007a4d 8e3f: d0 fa       BNE   #-6</t>
  </si>
  <si>
    <t>0000000000007a4e 8e3b: 8d 07 20    STA   $2007</t>
  </si>
  <si>
    <t xml:space="preserve">                                  vram_data_set addr:2675, data:24</t>
  </si>
  <si>
    <t xml:space="preserve">0000000000007a4f 8e3e: 88          DEY   </t>
  </si>
  <si>
    <t>0000000000007a50 8e3f: d0 fa       BNE   #-6</t>
  </si>
  <si>
    <t>0000000000007a51 8e3b: 8d 07 20    STA   $2007</t>
  </si>
  <si>
    <t xml:space="preserve">                                  vram_data_set addr:2676, data:24</t>
  </si>
  <si>
    <t xml:space="preserve">0000000000007a52 8e3e: 88          DEY   </t>
  </si>
  <si>
    <t>0000000000007a53 8e3f: d0 fa       BNE   #-6</t>
  </si>
  <si>
    <t>0000000000007a54 8e3b: 8d 07 20    STA   $2007</t>
  </si>
  <si>
    <t xml:space="preserve">                                  vram_data_set addr:2677, data:24</t>
  </si>
  <si>
    <t xml:space="preserve">0000000000007a55 8e3e: 88          DEY   </t>
  </si>
  <si>
    <t>0000000000007a56 8e3f: d0 fa       BNE   #-6</t>
  </si>
  <si>
    <t>0000000000007a57 8e3b: 8d 07 20    STA   $2007</t>
  </si>
  <si>
    <t xml:space="preserve">                                  vram_data_set addr:2678, data:24</t>
  </si>
  <si>
    <t xml:space="preserve">0000000000007a58 8e3e: 88          DEY   </t>
  </si>
  <si>
    <t>0000000000007a59 8e3f: d0 fa       BNE   #-6</t>
  </si>
  <si>
    <t>0000000000007a5a 8e3b: 8d 07 20    STA   $2007</t>
  </si>
  <si>
    <t xml:space="preserve">                                  vram_data_set addr:2679, data:24</t>
  </si>
  <si>
    <t xml:space="preserve">0000000000007a5b 8e3e: 88          DEY   </t>
  </si>
  <si>
    <t>0000000000007a5c 8e3f: d0 fa       BNE   #-6</t>
  </si>
  <si>
    <t>0000000000007a5d 8e3b: 8d 07 20    STA   $2007</t>
  </si>
  <si>
    <t xml:space="preserve">                                  vram_data_set addr:267a, data:24</t>
  </si>
  <si>
    <t xml:space="preserve">0000000000007a5e 8e3e: 88          DEY   </t>
  </si>
  <si>
    <t>0000000000007a5f 8e3f: d0 fa       BNE   #-6</t>
  </si>
  <si>
    <t>0000000000007a60 8e3b: 8d 07 20    STA   $2007</t>
  </si>
  <si>
    <t xml:space="preserve">                                  vram_data_set addr:267b, data:24</t>
  </si>
  <si>
    <t xml:space="preserve">0000000000007a61 8e3e: 88          DEY   </t>
  </si>
  <si>
    <t>0000000000007a62 8e3f: d0 fa       BNE   #-6</t>
  </si>
  <si>
    <t>0000000000007a63 8e3b: 8d 07 20    STA   $2007</t>
  </si>
  <si>
    <t xml:space="preserve">                                  vram_data_set addr:267c, data:24</t>
  </si>
  <si>
    <t xml:space="preserve">0000000000007a64 8e3e: 88          DEY   </t>
  </si>
  <si>
    <t>0000000000007a65 8e3f: d0 fa       BNE   #-6</t>
  </si>
  <si>
    <t>0000000000007a66 8e3b: 8d 07 20    STA   $2007</t>
  </si>
  <si>
    <t xml:space="preserve">                                  vram_data_set addr:267d, data:24</t>
  </si>
  <si>
    <t xml:space="preserve">0000000000007a67 8e3e: 88          DEY   </t>
  </si>
  <si>
    <t>0000000000007a68 8e3f: d0 fa       BNE   #-6</t>
  </si>
  <si>
    <t>0000000000007a69 8e3b: 8d 07 20    STA   $2007</t>
  </si>
  <si>
    <t xml:space="preserve">                                  vram_data_set addr:267e, data:24</t>
  </si>
  <si>
    <t xml:space="preserve">0000000000007a6a 8e3e: 88          DEY   </t>
  </si>
  <si>
    <t>0000000000007a6b 8e3f: d0 fa       BNE   #-6</t>
  </si>
  <si>
    <t>0000000000007a6c 8e3b: 8d 07 20    STA   $2007</t>
  </si>
  <si>
    <t xml:space="preserve">                                  vram_data_set addr:267f, data:24</t>
  </si>
  <si>
    <t xml:space="preserve">0000000000007a6d 8e3e: 88          DEY   </t>
  </si>
  <si>
    <t>0000000000007a6e 8e3f: d0 fa       BNE   #-6</t>
  </si>
  <si>
    <t>0000000000007a6f 8e3b: 8d 07 20    STA   $2007</t>
  </si>
  <si>
    <t xml:space="preserve">                                  vram_data_set addr:2680, data:24</t>
  </si>
  <si>
    <t xml:space="preserve">0000000000007a70 8e3e: 88          DEY   </t>
  </si>
  <si>
    <t>0000000000007a71 8e3f: d0 fa       BNE   #-6</t>
  </si>
  <si>
    <t>0000000000007a72 8e3b: 8d 07 20    STA   $2007</t>
  </si>
  <si>
    <t xml:space="preserve">                                  vram_data_set addr:2681, data:24</t>
  </si>
  <si>
    <t xml:space="preserve">0000000000007a73 8e3e: 88          DEY   </t>
  </si>
  <si>
    <t>0000000000007a74 8e3f: d0 fa       BNE   #-6</t>
  </si>
  <si>
    <t>0000000000007a75 8e3b: 8d 07 20    STA   $2007</t>
  </si>
  <si>
    <t xml:space="preserve">                                  vram_data_set addr:2682, data:24</t>
  </si>
  <si>
    <t xml:space="preserve">0000000000007a76 8e3e: 88          DEY   </t>
  </si>
  <si>
    <t>0000000000007a77 8e3f: d0 fa       BNE   #-6</t>
  </si>
  <si>
    <t>0000000000007a78 8e3b: 8d 07 20    STA   $2007</t>
  </si>
  <si>
    <t xml:space="preserve">                                  vram_data_set addr:2683, data:24</t>
  </si>
  <si>
    <t xml:space="preserve">0000000000007a79 8e3e: 88          DEY   </t>
  </si>
  <si>
    <t>0000000000007a7a 8e3f: d0 fa       BNE   #-6</t>
  </si>
  <si>
    <t>0000000000007a7b 8e3b: 8d 07 20    STA   $2007</t>
  </si>
  <si>
    <t xml:space="preserve">                                  vram_data_set addr:2684, data:24</t>
  </si>
  <si>
    <t xml:space="preserve">0000000000007a7c 8e3e: 88          DEY   </t>
  </si>
  <si>
    <t>0000000000007a7d 8e3f: d0 fa       BNE   #-6</t>
  </si>
  <si>
    <t>0000000000007a7e 8e3b: 8d 07 20    STA   $2007</t>
  </si>
  <si>
    <t xml:space="preserve">                                  vram_data_set addr:2685, data:24</t>
  </si>
  <si>
    <t xml:space="preserve">0000000000007a7f 8e3e: 88          DEY   </t>
  </si>
  <si>
    <t>0000000000007a80 8e3f: d0 fa       BNE   #-6</t>
  </si>
  <si>
    <t>0000000000007a81 8e3b: 8d 07 20    STA   $2007</t>
  </si>
  <si>
    <t xml:space="preserve">                                  vram_data_set addr:2686, data:24</t>
  </si>
  <si>
    <t xml:space="preserve">0000000000007a82 8e3e: 88          DEY   </t>
  </si>
  <si>
    <t>0000000000007a83 8e3f: d0 fa       BNE   #-6</t>
  </si>
  <si>
    <t>0000000000007a84 8e3b: 8d 07 20    STA   $2007</t>
  </si>
  <si>
    <t xml:space="preserve">                                  vram_data_set addr:2687, data:24</t>
  </si>
  <si>
    <t xml:space="preserve">0000000000007a85 8e3e: 88          DEY   </t>
  </si>
  <si>
    <t>0000000000007a86 8e3f: d0 fa       BNE   #-6</t>
  </si>
  <si>
    <t>0000000000007a87 8e3b: 8d 07 20    STA   $2007</t>
  </si>
  <si>
    <t xml:space="preserve">                                  vram_data_set addr:2688, data:24</t>
  </si>
  <si>
    <t xml:space="preserve">0000000000007a88 8e3e: 88          DEY   </t>
  </si>
  <si>
    <t>0000000000007a89 8e3f: d0 fa       BNE   #-6</t>
  </si>
  <si>
    <t>0000000000007a8a 8e3b: 8d 07 20    STA   $2007</t>
  </si>
  <si>
    <t xml:space="preserve">                                  vram_data_set addr:2689, data:24</t>
  </si>
  <si>
    <t xml:space="preserve">0000000000007a8b 8e3e: 88          DEY   </t>
  </si>
  <si>
    <t>0000000000007a8c 8e3f: d0 fa       BNE   #-6</t>
  </si>
  <si>
    <t>0000000000007a8d 8e3b: 8d 07 20    STA   $2007</t>
  </si>
  <si>
    <t xml:space="preserve">                                  vram_data_set addr:268a, data:24</t>
  </si>
  <si>
    <t xml:space="preserve">0000000000007a8e 8e3e: 88          DEY   </t>
  </si>
  <si>
    <t>0000000000007a8f 8e3f: d0 fa       BNE   #-6</t>
  </si>
  <si>
    <t>0000000000007a90 8e3b: 8d 07 20    STA   $2007</t>
  </si>
  <si>
    <t xml:space="preserve">                                  vram_data_set addr:268b, data:24</t>
  </si>
  <si>
    <t xml:space="preserve">0000000000007a91 8e3e: 88          DEY   </t>
  </si>
  <si>
    <t>0000000000007a92 8e3f: d0 fa       BNE   #-6</t>
  </si>
  <si>
    <t>0000000000007a93 8e3b: 8d 07 20    STA   $2007</t>
  </si>
  <si>
    <t xml:space="preserve">                                  vram_data_set addr:268c, data:24</t>
  </si>
  <si>
    <t xml:space="preserve">0000000000007a94 8e3e: 88          DEY   </t>
  </si>
  <si>
    <t>0000000000007a95 8e3f: d0 fa       BNE   #-6</t>
  </si>
  <si>
    <t>0000000000007a96 8e3b: 8d 07 20    STA   $2007</t>
  </si>
  <si>
    <t xml:space="preserve">                                  vram_data_set addr:268d, data:24</t>
  </si>
  <si>
    <t xml:space="preserve">0000000000007a97 8e3e: 88          DEY   </t>
  </si>
  <si>
    <t>0000000000007a98 8e3f: d0 fa       BNE   #-6</t>
  </si>
  <si>
    <t>0000000000007a99 8e3b: 8d 07 20    STA   $2007</t>
  </si>
  <si>
    <t xml:space="preserve">                                  vram_data_set addr:268e, data:24</t>
  </si>
  <si>
    <t xml:space="preserve">0000000000007a9a 8e3e: 88          DEY   </t>
  </si>
  <si>
    <t>0000000000007a9b 8e3f: d0 fa       BNE   #-6</t>
  </si>
  <si>
    <t>0000000000007a9c 8e3b: 8d 07 20    STA   $2007</t>
  </si>
  <si>
    <t xml:space="preserve">                                  vram_data_set addr:268f, data:24</t>
  </si>
  <si>
    <t xml:space="preserve">0000000000007a9d 8e3e: 88          DEY   </t>
  </si>
  <si>
    <t>0000000000007a9e 8e3f: d0 fa       BNE   #-6</t>
  </si>
  <si>
    <t>0000000000007a9f 8e3b: 8d 07 20    STA   $2007</t>
  </si>
  <si>
    <t xml:space="preserve">                                  vram_data_set addr:2690, data:24</t>
  </si>
  <si>
    <t xml:space="preserve">0000000000007aa0 8e3e: 88          DEY   </t>
  </si>
  <si>
    <t>0000000000007aa1 8e3f: d0 fa       BNE   #-6</t>
  </si>
  <si>
    <t>0000000000007aa2 8e3b: 8d 07 20    STA   $2007</t>
  </si>
  <si>
    <t xml:space="preserve">                                  vram_data_set addr:2691, data:24</t>
  </si>
  <si>
    <t xml:space="preserve">0000000000007aa3 8e3e: 88          DEY   </t>
  </si>
  <si>
    <t>0000000000007aa4 8e3f: d0 fa       BNE   #-6</t>
  </si>
  <si>
    <t>0000000000007aa5 8e3b: 8d 07 20    STA   $2007</t>
  </si>
  <si>
    <t xml:space="preserve">                                  vram_data_set addr:2692, data:24</t>
  </si>
  <si>
    <t xml:space="preserve">0000000000007aa6 8e3e: 88          DEY   </t>
  </si>
  <si>
    <t>0000000000007aa7 8e3f: d0 fa       BNE   #-6</t>
  </si>
  <si>
    <t>0000000000007aa8 8e3b: 8d 07 20    STA   $2007</t>
  </si>
  <si>
    <t xml:space="preserve">                                  vram_data_set addr:2693, data:24</t>
  </si>
  <si>
    <t xml:space="preserve">0000000000007aa9 8e3e: 88          DEY   </t>
  </si>
  <si>
    <t>0000000000007aaa 8e3f: d0 fa       BNE   #-6</t>
  </si>
  <si>
    <t>0000000000007aab 8e3b: 8d 07 20    STA   $2007</t>
  </si>
  <si>
    <t xml:space="preserve">                                  vram_data_set addr:2694, data:24</t>
  </si>
  <si>
    <t xml:space="preserve">0000000000007aac 8e3e: 88          DEY   </t>
  </si>
  <si>
    <t>0000000000007aad 8e3f: d0 fa       BNE   #-6</t>
  </si>
  <si>
    <t>0000000000007aae 8e3b: 8d 07 20    STA   $2007</t>
  </si>
  <si>
    <t xml:space="preserve">                                  vram_data_set addr:2695, data:24</t>
  </si>
  <si>
    <t xml:space="preserve">0000000000007aaf 8e3e: 88          DEY   </t>
  </si>
  <si>
    <t>0000000000007ab0 8e3f: d0 fa       BNE   #-6</t>
  </si>
  <si>
    <t>0000000000007ab1 8e3b: 8d 07 20    STA   $2007</t>
  </si>
  <si>
    <t xml:space="preserve">                                  vram_data_set addr:2696, data:24</t>
  </si>
  <si>
    <t xml:space="preserve">0000000000007ab2 8e3e: 88          DEY   </t>
  </si>
  <si>
    <t>0000000000007ab3 8e3f: d0 fa       BNE   #-6</t>
  </si>
  <si>
    <t>0000000000007ab4 8e3b: 8d 07 20    STA   $2007</t>
  </si>
  <si>
    <t xml:space="preserve">                                  vram_data_set addr:2697, data:24</t>
  </si>
  <si>
    <t xml:space="preserve">0000000000007ab5 8e3e: 88          DEY   </t>
  </si>
  <si>
    <t>0000000000007ab6 8e3f: d0 fa       BNE   #-6</t>
  </si>
  <si>
    <t>0000000000007ab7 8e3b: 8d 07 20    STA   $2007</t>
  </si>
  <si>
    <t xml:space="preserve">                                  vram_data_set addr:2698, data:24</t>
  </si>
  <si>
    <t xml:space="preserve">0000000000007ab8 8e3e: 88          DEY   </t>
  </si>
  <si>
    <t>0000000000007ab9 8e3f: d0 fa       BNE   #-6</t>
  </si>
  <si>
    <t>0000000000007aba 8e3b: 8d 07 20    STA   $2007</t>
  </si>
  <si>
    <t xml:space="preserve">                                  vram_data_set addr:2699, data:24</t>
  </si>
  <si>
    <t xml:space="preserve">0000000000007abb 8e3e: 88          DEY   </t>
  </si>
  <si>
    <t>0000000000007abc 8e3f: d0 fa       BNE   #-6</t>
  </si>
  <si>
    <t>0000000000007abd 8e3b: 8d 07 20    STA   $2007</t>
  </si>
  <si>
    <t xml:space="preserve">                                  vram_data_set addr:269a, data:24</t>
  </si>
  <si>
    <t xml:space="preserve">0000000000007abe 8e3e: 88          DEY   </t>
  </si>
  <si>
    <t>0000000000007abf 8e3f: d0 fa       BNE   #-6</t>
  </si>
  <si>
    <t>0000000000007ac0 8e3b: 8d 07 20    STA   $2007</t>
  </si>
  <si>
    <t xml:space="preserve">                                  vram_data_set addr:269b, data:24</t>
  </si>
  <si>
    <t xml:space="preserve">0000000000007ac1 8e3e: 88          DEY   </t>
  </si>
  <si>
    <t>0000000000007ac2 8e3f: d0 fa       BNE   #-6</t>
  </si>
  <si>
    <t>0000000000007ac3 8e3b: 8d 07 20    STA   $2007</t>
  </si>
  <si>
    <t xml:space="preserve">                                  vram_data_set addr:269c, data:24</t>
  </si>
  <si>
    <t xml:space="preserve">0000000000007ac4 8e3e: 88          DEY   </t>
  </si>
  <si>
    <t>0000000000007ac5 8e3f: d0 fa       BNE   #-6</t>
  </si>
  <si>
    <t>0000000000007ac6 8e3b: 8d 07 20    STA   $2007</t>
  </si>
  <si>
    <t xml:space="preserve">                                  vram_data_set addr:269d, data:24</t>
  </si>
  <si>
    <t xml:space="preserve">0000000000007ac7 8e3e: 88          DEY   </t>
  </si>
  <si>
    <t>0000000000007ac8 8e3f: d0 fa       BNE   #-6</t>
  </si>
  <si>
    <t>0000000000007ac9 8e3b: 8d 07 20    STA   $2007</t>
  </si>
  <si>
    <t xml:space="preserve">                                  vram_data_set addr:269e, data:24</t>
  </si>
  <si>
    <t xml:space="preserve">0000000000007aca 8e3e: 88          DEY   </t>
  </si>
  <si>
    <t>0000000000007acb 8e3f: d0 fa       BNE   #-6</t>
  </si>
  <si>
    <t>0000000000007acc 8e3b: 8d 07 20    STA   $2007</t>
  </si>
  <si>
    <t xml:space="preserve">                                  vram_data_set addr:269f, data:24</t>
  </si>
  <si>
    <t xml:space="preserve">0000000000007acd 8e3e: 88          DEY   </t>
  </si>
  <si>
    <t>0000000000007ace 8e3f: d0 fa       BNE   #-6</t>
  </si>
  <si>
    <t>0000000000007acf 8e3b: 8d 07 20    STA   $2007</t>
  </si>
  <si>
    <t xml:space="preserve">                                  vram_data_set addr:26a0, data:24</t>
  </si>
  <si>
    <t xml:space="preserve">0000000000007ad0 8e3e: 88          DEY   </t>
  </si>
  <si>
    <t>0000000000007ad1 8e3f: d0 fa       BNE   #-6</t>
  </si>
  <si>
    <t>0000000000007ad2 8e3b: 8d 07 20    STA   $2007</t>
  </si>
  <si>
    <t xml:space="preserve">                                  vram_data_set addr:26a1, data:24</t>
  </si>
  <si>
    <t xml:space="preserve">0000000000007ad3 8e3e: 88          DEY   </t>
  </si>
  <si>
    <t>0000000000007ad4 8e3f: d0 fa       BNE   #-6</t>
  </si>
  <si>
    <t>0000000000007ad5 8e3b: 8d 07 20    STA   $2007</t>
  </si>
  <si>
    <t xml:space="preserve">                                  vram_data_set addr:26a2, data:24</t>
  </si>
  <si>
    <t xml:space="preserve">0000000000007ad6 8e3e: 88          DEY   </t>
  </si>
  <si>
    <t>0000000000007ad7 8e3f: d0 fa       BNE   #-6</t>
  </si>
  <si>
    <t>0000000000007ad8 8e3b: 8d 07 20    STA   $2007</t>
  </si>
  <si>
    <t xml:space="preserve">                                  vram_data_set addr:26a3, data:24</t>
  </si>
  <si>
    <t xml:space="preserve">0000000000007ad9 8e3e: 88          DEY   </t>
  </si>
  <si>
    <t>0000000000007ada 8e3f: d0 fa       BNE   #-6</t>
  </si>
  <si>
    <t>0000000000007adb 8e3b: 8d 07 20    STA   $2007</t>
  </si>
  <si>
    <t xml:space="preserve">                                  vram_data_set addr:26a4, data:24</t>
  </si>
  <si>
    <t xml:space="preserve">0000000000007adc 8e3e: 88          DEY   </t>
  </si>
  <si>
    <t>0000000000007add 8e3f: d0 fa       BNE   #-6</t>
  </si>
  <si>
    <t>0000000000007ade 8e3b: 8d 07 20    STA   $2007</t>
  </si>
  <si>
    <t xml:space="preserve">                                  vram_data_set addr:26a5, data:24</t>
  </si>
  <si>
    <t xml:space="preserve">0000000000007adf 8e3e: 88          DEY   </t>
  </si>
  <si>
    <t>0000000000007ae0 8e3f: d0 fa       BNE   #-6</t>
  </si>
  <si>
    <t>0000000000007ae1 8e3b: 8d 07 20    STA   $2007</t>
  </si>
  <si>
    <t xml:space="preserve">                                  vram_data_set addr:26a6, data:24</t>
  </si>
  <si>
    <t xml:space="preserve">0000000000007ae2 8e3e: 88          DEY   </t>
  </si>
  <si>
    <t>0000000000007ae3 8e3f: d0 fa       BNE   #-6</t>
  </si>
  <si>
    <t>0000000000007ae4 8e3b: 8d 07 20    STA   $2007</t>
  </si>
  <si>
    <t xml:space="preserve">                                  vram_data_set addr:26a7, data:24</t>
  </si>
  <si>
    <t xml:space="preserve">0000000000007ae5 8e3e: 88          DEY   </t>
  </si>
  <si>
    <t>0000000000007ae6 8e3f: d0 fa       BNE   #-6</t>
  </si>
  <si>
    <t>0000000000007ae7 8e3b: 8d 07 20    STA   $2007</t>
  </si>
  <si>
    <t xml:space="preserve">                                  vram_data_set addr:26a8, data:24</t>
  </si>
  <si>
    <t xml:space="preserve">0000000000007ae8 8e3e: 88          DEY   </t>
  </si>
  <si>
    <t>0000000000007ae9 8e3f: d0 fa       BNE   #-6</t>
  </si>
  <si>
    <t>0000000000007aea 8e3b: 8d 07 20    STA   $2007</t>
  </si>
  <si>
    <t xml:space="preserve">                                  vram_data_set addr:26a9, data:24</t>
  </si>
  <si>
    <t xml:space="preserve">0000000000007aeb 8e3e: 88          DEY   </t>
  </si>
  <si>
    <t>0000000000007aec 8e3f: d0 fa       BNE   #-6</t>
  </si>
  <si>
    <t>0000000000007aed 8e3b: 8d 07 20    STA   $2007</t>
  </si>
  <si>
    <t xml:space="preserve">                                  vram_data_set addr:26aa, data:24</t>
  </si>
  <si>
    <t xml:space="preserve">0000000000007aee 8e3e: 88          DEY   </t>
  </si>
  <si>
    <t>0000000000007aef 8e3f: d0 fa       BNE   #-6</t>
  </si>
  <si>
    <t>0000000000007af0 8e3b: 8d 07 20    STA   $2007</t>
  </si>
  <si>
    <t xml:space="preserve">                                  vram_data_set addr:26ab, data:24</t>
  </si>
  <si>
    <t xml:space="preserve">0000000000007af1 8e3e: 88          DEY   </t>
  </si>
  <si>
    <t>0000000000007af2 8e3f: d0 fa       BNE   #-6</t>
  </si>
  <si>
    <t>0000000000007af3 8e3b: 8d 07 20    STA   $2007</t>
  </si>
  <si>
    <t xml:space="preserve">                                  vram_data_set addr:26ac, data:24</t>
  </si>
  <si>
    <t xml:space="preserve">0000000000007af4 8e3e: 88          DEY   </t>
  </si>
  <si>
    <t>0000000000007af5 8e3f: d0 fa       BNE   #-6</t>
  </si>
  <si>
    <t>0000000000007af6 8e3b: 8d 07 20    STA   $2007</t>
  </si>
  <si>
    <t xml:space="preserve">                                  vram_data_set addr:26ad, data:24</t>
  </si>
  <si>
    <t xml:space="preserve">0000000000007af7 8e3e: 88          DEY   </t>
  </si>
  <si>
    <t>0000000000007af8 8e3f: d0 fa       BNE   #-6</t>
  </si>
  <si>
    <t>0000000000007af9 8e3b: 8d 07 20    STA   $2007</t>
  </si>
  <si>
    <t xml:space="preserve">                                  vram_data_set addr:26ae, data:24</t>
  </si>
  <si>
    <t xml:space="preserve">0000000000007afa 8e3e: 88          DEY   </t>
  </si>
  <si>
    <t>0000000000007afb 8e3f: d0 fa       BNE   #-6</t>
  </si>
  <si>
    <t>0000000000007afc 8e3b: 8d 07 20    STA   $2007</t>
  </si>
  <si>
    <t xml:space="preserve">                                  vram_data_set addr:26af, data:24</t>
  </si>
  <si>
    <t xml:space="preserve">0000000000007afd 8e3e: 88          DEY   </t>
  </si>
  <si>
    <t>0000000000007afe 8e3f: d0 fa       BNE   #-6</t>
  </si>
  <si>
    <t>0000000000007aff 8e3b: 8d 07 20    STA   $2007</t>
  </si>
  <si>
    <t xml:space="preserve">                                  vram_data_set addr:26b0, data:24</t>
  </si>
  <si>
    <t xml:space="preserve">0000000000007b00 8e3e: 88          DEY   </t>
  </si>
  <si>
    <t>0000000000007b01 8e3f: d0 fa       BNE   #-6</t>
  </si>
  <si>
    <t>0000000000007b02 8e3b: 8d 07 20    STA   $2007</t>
  </si>
  <si>
    <t xml:space="preserve">                                  vram_data_set addr:26b1, data:24</t>
  </si>
  <si>
    <t xml:space="preserve">0000000000007b03 8e3e: 88          DEY   </t>
  </si>
  <si>
    <t>0000000000007b04 8e3f: d0 fa       BNE   #-6</t>
  </si>
  <si>
    <t>0000000000007b05 8e3b: 8d 07 20    STA   $2007</t>
  </si>
  <si>
    <t xml:space="preserve">                                  vram_data_set addr:26b2, data:24</t>
  </si>
  <si>
    <t xml:space="preserve">0000000000007b06 8e3e: 88          DEY   </t>
  </si>
  <si>
    <t>0000000000007b07 8e3f: d0 fa       BNE   #-6</t>
  </si>
  <si>
    <t>0000000000007b08 8e3b: 8d 07 20    STA   $2007</t>
  </si>
  <si>
    <t xml:space="preserve">                                  vram_data_set addr:26b3, data:24</t>
  </si>
  <si>
    <t xml:space="preserve">0000000000007b09 8e3e: 88          DEY   </t>
  </si>
  <si>
    <t>0000000000007b0a 8e3f: d0 fa       BNE   #-6</t>
  </si>
  <si>
    <t>0000000000007b0b 8e3b: 8d 07 20    STA   $2007</t>
  </si>
  <si>
    <t xml:space="preserve">                                  vram_data_set addr:26b4, data:24</t>
  </si>
  <si>
    <t xml:space="preserve">0000000000007b0c 8e3e: 88          DEY   </t>
  </si>
  <si>
    <t>0000000000007b0d 8e3f: d0 fa       BNE   #-6</t>
  </si>
  <si>
    <t>0000000000007b0e 8e3b: 8d 07 20    STA   $2007</t>
  </si>
  <si>
    <t xml:space="preserve">                                  vram_data_set addr:26b5, data:24</t>
  </si>
  <si>
    <t xml:space="preserve">0000000000007b0f 8e3e: 88          DEY   </t>
  </si>
  <si>
    <t>0000000000007b10 8e3f: d0 fa       BNE   #-6</t>
  </si>
  <si>
    <t>0000000000007b11 8e3b: 8d 07 20    STA   $2007</t>
  </si>
  <si>
    <t xml:space="preserve">                                  vram_data_set addr:26b6, data:24</t>
  </si>
  <si>
    <t xml:space="preserve">0000000000007b12 8e3e: 88          DEY   </t>
  </si>
  <si>
    <t>0000000000007b13 8e3f: d0 fa       BNE   #-6</t>
  </si>
  <si>
    <t>0000000000007b14 8e3b: 8d 07 20    STA   $2007</t>
  </si>
  <si>
    <t xml:space="preserve">                                  vram_data_set addr:26b7, data:24</t>
  </si>
  <si>
    <t xml:space="preserve">0000000000007b15 8e3e: 88          DEY   </t>
  </si>
  <si>
    <t>0000000000007b16 8e3f: d0 fa       BNE   #-6</t>
  </si>
  <si>
    <t>0000000000007b17 8e3b: 8d 07 20    STA   $2007</t>
  </si>
  <si>
    <t xml:space="preserve">                                  vram_data_set addr:26b8, data:24</t>
  </si>
  <si>
    <t xml:space="preserve">0000000000007b18 8e3e: 88          DEY   </t>
  </si>
  <si>
    <t>0000000000007b19 8e3f: d0 fa       BNE   #-6</t>
  </si>
  <si>
    <t>0000000000007b1a 8e3b: 8d 07 20    STA   $2007</t>
  </si>
  <si>
    <t xml:space="preserve">                                  vram_data_set addr:26b9, data:24</t>
  </si>
  <si>
    <t xml:space="preserve">0000000000007b1b 8e3e: 88          DEY   </t>
  </si>
  <si>
    <t>0000000000007b1c 8e3f: d0 fa       BNE   #-6</t>
  </si>
  <si>
    <t>0000000000007b1d 8e3b: 8d 07 20    STA   $2007</t>
  </si>
  <si>
    <t xml:space="preserve">                                  vram_data_set addr:26ba, data:24</t>
  </si>
  <si>
    <t xml:space="preserve">0000000000007b1e 8e3e: 88          DEY   </t>
  </si>
  <si>
    <t>0000000000007b1f 8e3f: d0 fa       BNE   #-6</t>
  </si>
  <si>
    <t>0000000000007b20 8e3b: 8d 07 20    STA   $2007</t>
  </si>
  <si>
    <t xml:space="preserve">                                  vram_data_set addr:26bb, data:24</t>
  </si>
  <si>
    <t xml:space="preserve">0000000000007b21 8e3e: 88          DEY   </t>
  </si>
  <si>
    <t>0000000000007b22 8e3f: d0 fa       BNE   #-6</t>
  </si>
  <si>
    <t>0000000000007b23 8e3b: 8d 07 20    STA   $2007</t>
  </si>
  <si>
    <t xml:space="preserve">                                  vram_data_set addr:26bc, data:24</t>
  </si>
  <si>
    <t xml:space="preserve">0000000000007b24 8e3e: 88          DEY   </t>
  </si>
  <si>
    <t>0000000000007b25 8e3f: d0 fa       BNE   #-6</t>
  </si>
  <si>
    <t>0000000000007b26 8e3b: 8d 07 20    STA   $2007</t>
  </si>
  <si>
    <t xml:space="preserve">                                  vram_data_set addr:26bd, data:24</t>
  </si>
  <si>
    <t xml:space="preserve">0000000000007b27 8e3e: 88          DEY   </t>
  </si>
  <si>
    <t>0000000000007b28 8e3f: d0 fa       BNE   #-6</t>
  </si>
  <si>
    <t>0000000000007b29 8e3b: 8d 07 20    STA   $2007</t>
  </si>
  <si>
    <t xml:space="preserve">                                  vram_data_set addr:26be, data:24</t>
  </si>
  <si>
    <t xml:space="preserve">0000000000007b2a 8e3e: 88          DEY   </t>
  </si>
  <si>
    <t>0000000000007b2b 8e3f: d0 fa       BNE   #-6</t>
  </si>
  <si>
    <t>0000000000007b2c 8e3b: 8d 07 20    STA   $2007</t>
  </si>
  <si>
    <t xml:space="preserve">                                  vram_data_set addr:26bf, data:24</t>
  </si>
  <si>
    <t xml:space="preserve">0000000000007b2d 8e3e: 88          DEY   </t>
  </si>
  <si>
    <t>0000000000007b2e 8e3f: d0 fa       BNE   #-6</t>
  </si>
  <si>
    <t xml:space="preserve">0000000000007b2f 8e41: ca          DEX   </t>
  </si>
  <si>
    <t>0000000000007b30 8e42: d0 f7       BNE   #-9</t>
  </si>
  <si>
    <t>0000000000007b31 8e3b: 8d 07 20    STA   $2007</t>
  </si>
  <si>
    <t xml:space="preserve">                                  vram_data_set addr:26c0, data:24</t>
  </si>
  <si>
    <t xml:space="preserve">0000000000007b32 8e3e: 88          DEY   </t>
  </si>
  <si>
    <t>0000000000007b33 8e3f: d0 fa       BNE   #-6</t>
  </si>
  <si>
    <t>0000000000007b34 8e3b: 8d 07 20    STA   $2007</t>
  </si>
  <si>
    <t xml:space="preserve">                                  vram_data_set addr:26c1, data:24</t>
  </si>
  <si>
    <t xml:space="preserve">0000000000007b35 8e3e: 88          DEY   </t>
  </si>
  <si>
    <t>0000000000007b36 8e3f: d0 fa       BNE   #-6</t>
  </si>
  <si>
    <t>0000000000007b37 8e3b: 8d 07 20    STA   $2007</t>
  </si>
  <si>
    <t xml:space="preserve">                                  vram_data_set addr:26c2, data:24</t>
  </si>
  <si>
    <t xml:space="preserve">0000000000007b38 8e3e: 88          DEY   </t>
  </si>
  <si>
    <t>0000000000007b39 8e3f: d0 fa       BNE   #-6</t>
  </si>
  <si>
    <t>0000000000007b3a 8e3b: 8d 07 20    STA   $2007</t>
  </si>
  <si>
    <t xml:space="preserve">                                  vram_data_set addr:26c3, data:24</t>
  </si>
  <si>
    <t xml:space="preserve">0000000000007b3b 8e3e: 88          DEY   </t>
  </si>
  <si>
    <t>0000000000007b3c 8e3f: d0 fa       BNE   #-6</t>
  </si>
  <si>
    <t>0000000000007b3d 8e3b: 8d 07 20    STA   $2007</t>
  </si>
  <si>
    <t xml:space="preserve">                                  vram_data_set addr:26c4, data:24</t>
  </si>
  <si>
    <t xml:space="preserve">0000000000007b3e 8e3e: 88          DEY   </t>
  </si>
  <si>
    <t>0000000000007b3f 8e3f: d0 fa       BNE   #-6</t>
  </si>
  <si>
    <t>0000000000007b40 8e3b: 8d 07 20    STA   $2007</t>
  </si>
  <si>
    <t xml:space="preserve">                                  vram_data_set addr:26c5, data:24</t>
  </si>
  <si>
    <t xml:space="preserve">0000000000007b41 8e3e: 88          DEY   </t>
  </si>
  <si>
    <t>0000000000007b42 8e3f: d0 fa       BNE   #-6</t>
  </si>
  <si>
    <t>0000000000007b43 8e3b: 8d 07 20    STA   $2007</t>
  </si>
  <si>
    <t xml:space="preserve">                                  vram_data_set addr:26c6, data:24</t>
  </si>
  <si>
    <t xml:space="preserve">0000000000007b44 8e3e: 88          DEY   </t>
  </si>
  <si>
    <t>0000000000007b45 8e3f: d0 fa       BNE   #-6</t>
  </si>
  <si>
    <t>0000000000007b46 8e3b: 8d 07 20    STA   $2007</t>
  </si>
  <si>
    <t xml:space="preserve">                                  vram_data_set addr:26c7, data:24</t>
  </si>
  <si>
    <t xml:space="preserve">0000000000007b47 8e3e: 88          DEY   </t>
  </si>
  <si>
    <t>0000000000007b48 8e3f: d0 fa       BNE   #-6</t>
  </si>
  <si>
    <t>0000000000007b49 8e3b: 8d 07 20    STA   $2007</t>
  </si>
  <si>
    <t xml:space="preserve">                                  vram_data_set addr:26c8, data:24</t>
  </si>
  <si>
    <t xml:space="preserve">0000000000007b4a 8e3e: 88          DEY   </t>
  </si>
  <si>
    <t>0000000000007b4b 8e3f: d0 fa       BNE   #-6</t>
  </si>
  <si>
    <t>0000000000007b4c 8e3b: 8d 07 20    STA   $2007</t>
  </si>
  <si>
    <t xml:space="preserve">                                  vram_data_set addr:26c9, data:24</t>
  </si>
  <si>
    <t xml:space="preserve">0000000000007b4d 8e3e: 88          DEY   </t>
  </si>
  <si>
    <t>0000000000007b4e 8e3f: d0 fa       BNE   #-6</t>
  </si>
  <si>
    <t>0000000000007b4f 8e3b: 8d 07 20    STA   $2007</t>
  </si>
  <si>
    <t xml:space="preserve">                                  vram_data_set addr:26ca, data:24</t>
  </si>
  <si>
    <t xml:space="preserve">0000000000007b50 8e3e: 88          DEY   </t>
  </si>
  <si>
    <t>0000000000007b51 8e3f: d0 fa       BNE   #-6</t>
  </si>
  <si>
    <t>0000000000007b52 8e3b: 8d 07 20    STA   $2007</t>
  </si>
  <si>
    <t xml:space="preserve">                                  vram_data_set addr:26cb, data:24</t>
  </si>
  <si>
    <t xml:space="preserve">0000000000007b53 8e3e: 88          DEY   </t>
  </si>
  <si>
    <t>0000000000007b54 8e3f: d0 fa       BNE   #-6</t>
  </si>
  <si>
    <t>0000000000007b55 8e3b: 8d 07 20    STA   $2007</t>
  </si>
  <si>
    <t xml:space="preserve">                                  vram_data_set addr:26cc, data:24</t>
  </si>
  <si>
    <t xml:space="preserve">0000000000007b56 8e3e: 88          DEY   </t>
  </si>
  <si>
    <t>0000000000007b57 8e3f: d0 fa       BNE   #-6</t>
  </si>
  <si>
    <t>0000000000007b58 8e3b: 8d 07 20    STA   $2007</t>
  </si>
  <si>
    <t xml:space="preserve">                                  vram_data_set addr:26cd, data:24</t>
  </si>
  <si>
    <t xml:space="preserve">0000000000007b59 8e3e: 88          DEY   </t>
  </si>
  <si>
    <t>0000000000007b5a 8e3f: d0 fa       BNE   #-6</t>
  </si>
  <si>
    <t>0000000000007b5b 8e3b: 8d 07 20    STA   $2007</t>
  </si>
  <si>
    <t xml:space="preserve">                                  vram_data_set addr:26ce, data:24</t>
  </si>
  <si>
    <t xml:space="preserve">0000000000007b5c 8e3e: 88          DEY   </t>
  </si>
  <si>
    <t>0000000000007b5d 8e3f: d0 fa       BNE   #-6</t>
  </si>
  <si>
    <t>0000000000007b5e 8e3b: 8d 07 20    STA   $2007</t>
  </si>
  <si>
    <t xml:space="preserve">                                  vram_data_set addr:26cf, data:24</t>
  </si>
  <si>
    <t xml:space="preserve">0000000000007b5f 8e3e: 88          DEY   </t>
  </si>
  <si>
    <t>0000000000007b60 8e3f: d0 fa       BNE   #-6</t>
  </si>
  <si>
    <t>0000000000007b61 8e3b: 8d 07 20    STA   $2007</t>
  </si>
  <si>
    <t xml:space="preserve">                                  vram_data_set addr:26d0, data:24</t>
  </si>
  <si>
    <t xml:space="preserve">0000000000007b62 8e3e: 88          DEY   </t>
  </si>
  <si>
    <t>0000000000007b63 8e3f: d0 fa       BNE   #-6</t>
  </si>
  <si>
    <t>0000000000007b64 8e3b: 8d 07 20    STA   $2007</t>
  </si>
  <si>
    <t xml:space="preserve">                                  vram_data_set addr:26d1, data:24</t>
  </si>
  <si>
    <t xml:space="preserve">0000000000007b65 8e3e: 88          DEY   </t>
  </si>
  <si>
    <t>0000000000007b66 8e3f: d0 fa       BNE   #-6</t>
  </si>
  <si>
    <t>0000000000007b67 8e3b: 8d 07 20    STA   $2007</t>
  </si>
  <si>
    <t xml:space="preserve">                                  vram_data_set addr:26d2, data:24</t>
  </si>
  <si>
    <t xml:space="preserve">0000000000007b68 8e3e: 88          DEY   </t>
  </si>
  <si>
    <t>0000000000007b69 8e3f: d0 fa       BNE   #-6</t>
  </si>
  <si>
    <t>0000000000007b6a 8e3b: 8d 07 20    STA   $2007</t>
  </si>
  <si>
    <t xml:space="preserve">                                  vram_data_set addr:26d3, data:24</t>
  </si>
  <si>
    <t xml:space="preserve">0000000000007b6b 8e3e: 88          DEY   </t>
  </si>
  <si>
    <t>0000000000007b6c 8e3f: d0 fa       BNE   #-6</t>
  </si>
  <si>
    <t>0000000000007b6d 8e3b: 8d 07 20    STA   $2007</t>
  </si>
  <si>
    <t xml:space="preserve">                                  vram_data_set addr:26d4, data:24</t>
  </si>
  <si>
    <t xml:space="preserve">0000000000007b6e 8e3e: 88          DEY   </t>
  </si>
  <si>
    <t>0000000000007b6f 8e3f: d0 fa       BNE   #-6</t>
  </si>
  <si>
    <t>0000000000007b70 8e3b: 8d 07 20    STA   $2007</t>
  </si>
  <si>
    <t xml:space="preserve">                                  vram_data_set addr:26d5, data:24</t>
  </si>
  <si>
    <t xml:space="preserve">0000000000007b71 8e3e: 88          DEY   </t>
  </si>
  <si>
    <t>0000000000007b72 8e3f: d0 fa       BNE   #-6</t>
  </si>
  <si>
    <t>0000000000007b73 8e3b: 8d 07 20    STA   $2007</t>
  </si>
  <si>
    <t xml:space="preserve">                                  vram_data_set addr:26d6, data:24</t>
  </si>
  <si>
    <t xml:space="preserve">0000000000007b74 8e3e: 88          DEY   </t>
  </si>
  <si>
    <t>0000000000007b75 8e3f: d0 fa       BNE   #-6</t>
  </si>
  <si>
    <t>0000000000007b76 8e3b: 8d 07 20    STA   $2007</t>
  </si>
  <si>
    <t xml:space="preserve">                                  vram_data_set addr:26d7, data:24</t>
  </si>
  <si>
    <t xml:space="preserve">0000000000007b77 8e3e: 88          DEY   </t>
  </si>
  <si>
    <t>0000000000007b78 8e3f: d0 fa       BNE   #-6</t>
  </si>
  <si>
    <t>0000000000007b79 8e3b: 8d 07 20    STA   $2007</t>
  </si>
  <si>
    <t xml:space="preserve">                                  vram_data_set addr:26d8, data:24</t>
  </si>
  <si>
    <t xml:space="preserve">0000000000007b7a 8e3e: 88          DEY   </t>
  </si>
  <si>
    <t>0000000000007b7b 8e3f: d0 fa       BNE   #-6</t>
  </si>
  <si>
    <t>0000000000007b7c 8e3b: 8d 07 20    STA   $2007</t>
  </si>
  <si>
    <t xml:space="preserve">                                  vram_data_set addr:26d9, data:24</t>
  </si>
  <si>
    <t xml:space="preserve">0000000000007b7d 8e3e: 88          DEY   </t>
  </si>
  <si>
    <t>0000000000007b7e 8e3f: d0 fa       BNE   #-6</t>
  </si>
  <si>
    <t>0000000000007b7f 8e3b: 8d 07 20    STA   $2007</t>
  </si>
  <si>
    <t xml:space="preserve">                                  vram_data_set addr:26da, data:24</t>
  </si>
  <si>
    <t xml:space="preserve">0000000000007b80 8e3e: 88          DEY   </t>
  </si>
  <si>
    <t>0000000000007b81 8e3f: d0 fa       BNE   #-6</t>
  </si>
  <si>
    <t>0000000000007b82 8e3b: 8d 07 20    STA   $2007</t>
  </si>
  <si>
    <t xml:space="preserve">                                  vram_data_set addr:26db, data:24</t>
  </si>
  <si>
    <t xml:space="preserve">0000000000007b83 8e3e: 88          DEY   </t>
  </si>
  <si>
    <t>0000000000007b84 8e3f: d0 fa       BNE   #-6</t>
  </si>
  <si>
    <t>0000000000007b85 8e3b: 8d 07 20    STA   $2007</t>
  </si>
  <si>
    <t xml:space="preserve">                                  vram_data_set addr:26dc, data:24</t>
  </si>
  <si>
    <t xml:space="preserve">0000000000007b86 8e3e: 88          DEY   </t>
  </si>
  <si>
    <t>0000000000007b87 8e3f: d0 fa       BNE   #-6</t>
  </si>
  <si>
    <t>0000000000007b88 8e3b: 8d 07 20    STA   $2007</t>
  </si>
  <si>
    <t xml:space="preserve">                                  vram_data_set addr:26dd, data:24</t>
  </si>
  <si>
    <t xml:space="preserve">0000000000007b89 8e3e: 88          DEY   </t>
  </si>
  <si>
    <t>0000000000007b8a 8e3f: d0 fa       BNE   #-6</t>
  </si>
  <si>
    <t>0000000000007b8b 8e3b: 8d 07 20    STA   $2007</t>
  </si>
  <si>
    <t xml:space="preserve">                                  vram_data_set addr:26de, data:24</t>
  </si>
  <si>
    <t xml:space="preserve">0000000000007b8c 8e3e: 88          DEY   </t>
  </si>
  <si>
    <t>0000000000007b8d 8e3f: d0 fa       BNE   #-6</t>
  </si>
  <si>
    <t>0000000000007b8e 8e3b: 8d 07 20    STA   $2007</t>
  </si>
  <si>
    <t xml:space="preserve">                                  vram_data_set addr:26df, data:24</t>
  </si>
  <si>
    <t xml:space="preserve">0000000000007b8f 8e3e: 88          DEY   </t>
  </si>
  <si>
    <t>0000000000007b90 8e3f: d0 fa       BNE   #-6</t>
  </si>
  <si>
    <t>0000000000007b91 8e3b: 8d 07 20    STA   $2007</t>
  </si>
  <si>
    <t xml:space="preserve">                                  vram_data_set addr:26e0, data:24</t>
  </si>
  <si>
    <t xml:space="preserve">0000000000007b92 8e3e: 88          DEY   </t>
  </si>
  <si>
    <t>0000000000007b93 8e3f: d0 fa       BNE   #-6</t>
  </si>
  <si>
    <t>0000000000007b94 8e3b: 8d 07 20    STA   $2007</t>
  </si>
  <si>
    <t xml:space="preserve">                                  vram_data_set addr:26e1, data:24</t>
  </si>
  <si>
    <t xml:space="preserve">0000000000007b95 8e3e: 88          DEY   </t>
  </si>
  <si>
    <t>0000000000007b96 8e3f: d0 fa       BNE   #-6</t>
  </si>
  <si>
    <t>0000000000007b97 8e3b: 8d 07 20    STA   $2007</t>
  </si>
  <si>
    <t xml:space="preserve">                                  vram_data_set addr:26e2, data:24</t>
  </si>
  <si>
    <t xml:space="preserve">0000000000007b98 8e3e: 88          DEY   </t>
  </si>
  <si>
    <t>0000000000007b99 8e3f: d0 fa       BNE   #-6</t>
  </si>
  <si>
    <t>0000000000007b9a 8e3b: 8d 07 20    STA   $2007</t>
  </si>
  <si>
    <t xml:space="preserve">                                  vram_data_set addr:26e3, data:24</t>
  </si>
  <si>
    <t xml:space="preserve">0000000000007b9b 8e3e: 88          DEY   </t>
  </si>
  <si>
    <t>0000000000007b9c 8e3f: d0 fa       BNE   #-6</t>
  </si>
  <si>
    <t>0000000000007b9d 8e3b: 8d 07 20    STA   $2007</t>
  </si>
  <si>
    <t xml:space="preserve">                                  vram_data_set addr:26e4, data:24</t>
  </si>
  <si>
    <t xml:space="preserve">0000000000007b9e 8e3e: 88          DEY   </t>
  </si>
  <si>
    <t>0000000000007b9f 8e3f: d0 fa       BNE   #-6</t>
  </si>
  <si>
    <t>0000000000007ba0 8e3b: 8d 07 20    STA   $2007</t>
  </si>
  <si>
    <t xml:space="preserve">                                  vram_data_set addr:26e5, data:24</t>
  </si>
  <si>
    <t xml:space="preserve">0000000000007ba1 8e3e: 88          DEY   </t>
  </si>
  <si>
    <t>0000000000007ba2 8e3f: d0 fa       BNE   #-6</t>
  </si>
  <si>
    <t>0000000000007ba3 8e3b: 8d 07 20    STA   $2007</t>
  </si>
  <si>
    <t xml:space="preserve">                                  vram_data_set addr:26e6, data:24</t>
  </si>
  <si>
    <t xml:space="preserve">0000000000007ba4 8e3e: 88          DEY   </t>
  </si>
  <si>
    <t>0000000000007ba5 8e3f: d0 fa       BNE   #-6</t>
  </si>
  <si>
    <t>0000000000007ba6 8e3b: 8d 07 20    STA   $2007</t>
  </si>
  <si>
    <t xml:space="preserve">                                  vram_data_set addr:26e7, data:24</t>
  </si>
  <si>
    <t xml:space="preserve">0000000000007ba7 8e3e: 88          DEY   </t>
  </si>
  <si>
    <t>0000000000007ba8 8e3f: d0 fa       BNE   #-6</t>
  </si>
  <si>
    <t>0000000000007ba9 8e3b: 8d 07 20    STA   $2007</t>
  </si>
  <si>
    <t xml:space="preserve">                                  vram_data_set addr:26e8, data:24</t>
  </si>
  <si>
    <t xml:space="preserve">0000000000007baa 8e3e: 88          DEY   </t>
  </si>
  <si>
    <t>0000000000007bab 8e3f: d0 fa       BNE   #-6</t>
  </si>
  <si>
    <t>0000000000007bac 8e3b: 8d 07 20    STA   $2007</t>
  </si>
  <si>
    <t xml:space="preserve">                                  vram_data_set addr:26e9, data:24</t>
  </si>
  <si>
    <t xml:space="preserve">0000000000007bad 8e3e: 88          DEY   </t>
  </si>
  <si>
    <t>0000000000007bae 8e3f: d0 fa       BNE   #-6</t>
  </si>
  <si>
    <t>0000000000007baf 8e3b: 8d 07 20    STA   $2007</t>
  </si>
  <si>
    <t xml:space="preserve">                                  vram_data_set addr:26ea, data:24</t>
  </si>
  <si>
    <t xml:space="preserve">0000000000007bb0 8e3e: 88          DEY   </t>
  </si>
  <si>
    <t>0000000000007bb1 8e3f: d0 fa       BNE   #-6</t>
  </si>
  <si>
    <t>0000000000007bb2 8e3b: 8d 07 20    STA   $2007</t>
  </si>
  <si>
    <t xml:space="preserve">                                  vram_data_set addr:26eb, data:24</t>
  </si>
  <si>
    <t xml:space="preserve">0000000000007bb3 8e3e: 88          DEY   </t>
  </si>
  <si>
    <t>0000000000007bb4 8e3f: d0 fa       BNE   #-6</t>
  </si>
  <si>
    <t>0000000000007bb5 8e3b: 8d 07 20    STA   $2007</t>
  </si>
  <si>
    <t xml:space="preserve">                                  vram_data_set addr:26ec, data:24</t>
  </si>
  <si>
    <t xml:space="preserve">0000000000007bb6 8e3e: 88          DEY   </t>
  </si>
  <si>
    <t>0000000000007bb7 8e3f: d0 fa       BNE   #-6</t>
  </si>
  <si>
    <t>0000000000007bb8 8e3b: 8d 07 20    STA   $2007</t>
  </si>
  <si>
    <t xml:space="preserve">                                  vram_data_set addr:26ed, data:24</t>
  </si>
  <si>
    <t xml:space="preserve">0000000000007bb9 8e3e: 88          DEY   </t>
  </si>
  <si>
    <t>0000000000007bba 8e3f: d0 fa       BNE   #-6</t>
  </si>
  <si>
    <t>0000000000007bbb 8e3b: 8d 07 20    STA   $2007</t>
  </si>
  <si>
    <t xml:space="preserve">                                  vram_data_set addr:26ee, data:24</t>
  </si>
  <si>
    <t xml:space="preserve">0000000000007bbc 8e3e: 88          DEY   </t>
  </si>
  <si>
    <t>0000000000007bbd 8e3f: d0 fa       BNE   #-6</t>
  </si>
  <si>
    <t>0000000000007bbe 8e3b: 8d 07 20    STA   $2007</t>
  </si>
  <si>
    <t xml:space="preserve">                                  vram_data_set addr:26ef, data:24</t>
  </si>
  <si>
    <t xml:space="preserve">0000000000007bbf 8e3e: 88          DEY   </t>
  </si>
  <si>
    <t>0000000000007bc0 8e3f: d0 fa       BNE   #-6</t>
  </si>
  <si>
    <t>0000000000007bc1 8e3b: 8d 07 20    STA   $2007</t>
  </si>
  <si>
    <t xml:space="preserve">                                  vram_data_set addr:26f0, data:24</t>
  </si>
  <si>
    <t xml:space="preserve">0000000000007bc2 8e3e: 88          DEY   </t>
  </si>
  <si>
    <t>0000000000007bc3 8e3f: d0 fa       BNE   #-6</t>
  </si>
  <si>
    <t>0000000000007bc4 8e3b: 8d 07 20    STA   $2007</t>
  </si>
  <si>
    <t xml:space="preserve">                                  vram_data_set addr:26f1, data:24</t>
  </si>
  <si>
    <t xml:space="preserve">0000000000007bc5 8e3e: 88          DEY   </t>
  </si>
  <si>
    <t>0000000000007bc6 8e3f: d0 fa       BNE   #-6</t>
  </si>
  <si>
    <t>0000000000007bc7 8e3b: 8d 07 20    STA   $2007</t>
  </si>
  <si>
    <t xml:space="preserve">                                  vram_data_set addr:26f2, data:24</t>
  </si>
  <si>
    <t xml:space="preserve">0000000000007bc8 8e3e: 88          DEY   </t>
  </si>
  <si>
    <t>0000000000007bc9 8e3f: d0 fa       BNE   #-6</t>
  </si>
  <si>
    <t>0000000000007bca 8e3b: 8d 07 20    STA   $2007</t>
  </si>
  <si>
    <t xml:space="preserve">                                  vram_data_set addr:26f3, data:24</t>
  </si>
  <si>
    <t xml:space="preserve">0000000000007bcb 8e3e: 88          DEY   </t>
  </si>
  <si>
    <t>0000000000007bcc 8e3f: d0 fa       BNE   #-6</t>
  </si>
  <si>
    <t>0000000000007bcd 8e3b: 8d 07 20    STA   $2007</t>
  </si>
  <si>
    <t xml:space="preserve">                                  vram_data_set addr:26f4, data:24</t>
  </si>
  <si>
    <t xml:space="preserve">0000000000007bce 8e3e: 88          DEY   </t>
  </si>
  <si>
    <t>0000000000007bcf 8e3f: d0 fa       BNE   #-6</t>
  </si>
  <si>
    <t>0000000000007bd0 8e3b: 8d 07 20    STA   $2007</t>
  </si>
  <si>
    <t xml:space="preserve">                                  vram_data_set addr:26f5, data:24</t>
  </si>
  <si>
    <t xml:space="preserve">0000000000007bd1 8e3e: 88          DEY   </t>
  </si>
  <si>
    <t>0000000000007bd2 8e3f: d0 fa       BNE   #-6</t>
  </si>
  <si>
    <t>0000000000007bd3 8e3b: 8d 07 20    STA   $2007</t>
  </si>
  <si>
    <t xml:space="preserve">                                  vram_data_set addr:26f6, data:24</t>
  </si>
  <si>
    <t xml:space="preserve">0000000000007bd4 8e3e: 88          DEY   </t>
  </si>
  <si>
    <t>0000000000007bd5 8e3f: d0 fa       BNE   #-6</t>
  </si>
  <si>
    <t>0000000000007bd6 8e3b: 8d 07 20    STA   $2007</t>
  </si>
  <si>
    <t xml:space="preserve">                                  vram_data_set addr:26f7, data:24</t>
  </si>
  <si>
    <t xml:space="preserve">0000000000007bd7 8e3e: 88          DEY   </t>
  </si>
  <si>
    <t>0000000000007bd8 8e3f: d0 fa       BNE   #-6</t>
  </si>
  <si>
    <t>0000000000007bd9 8e3b: 8d 07 20    STA   $2007</t>
  </si>
  <si>
    <t xml:space="preserve">                                  vram_data_set addr:26f8, data:24</t>
  </si>
  <si>
    <t xml:space="preserve">0000000000007bda 8e3e: 88          DEY   </t>
  </si>
  <si>
    <t>0000000000007bdb 8e3f: d0 fa       BNE   #-6</t>
  </si>
  <si>
    <t>0000000000007bdc 8e3b: 8d 07 20    STA   $2007</t>
  </si>
  <si>
    <t xml:space="preserve">                                  vram_data_set addr:26f9, data:24</t>
  </si>
  <si>
    <t xml:space="preserve">0000000000007bdd 8e3e: 88          DEY   </t>
  </si>
  <si>
    <t>0000000000007bde 8e3f: d0 fa       BNE   #-6</t>
  </si>
  <si>
    <t>0000000000007bdf 8e3b: 8d 07 20    STA   $2007</t>
  </si>
  <si>
    <t xml:space="preserve">                                  vram_data_set addr:26fa, data:24</t>
  </si>
  <si>
    <t xml:space="preserve">0000000000007be0 8e3e: 88          DEY   </t>
  </si>
  <si>
    <t>0000000000007be1 8e3f: d0 fa       BNE   #-6</t>
  </si>
  <si>
    <t>0000000000007be2 8e3b: 8d 07 20    STA   $2007</t>
  </si>
  <si>
    <t xml:space="preserve">                                  vram_data_set addr:26fb, data:24</t>
  </si>
  <si>
    <t xml:space="preserve">0000000000007be3 8e3e: 88          DEY   </t>
  </si>
  <si>
    <t>0000000000007be4 8e3f: d0 fa       BNE   #-6</t>
  </si>
  <si>
    <t>0000000000007be5 8e3b: 8d 07 20    STA   $2007</t>
  </si>
  <si>
    <t xml:space="preserve">                                  vram_data_set addr:26fc, data:24</t>
  </si>
  <si>
    <t xml:space="preserve">0000000000007be6 8e3e: 88          DEY   </t>
  </si>
  <si>
    <t>0000000000007be7 8e3f: d0 fa       BNE   #-6</t>
  </si>
  <si>
    <t>0000000000007be8 8e3b: 8d 07 20    STA   $2007</t>
  </si>
  <si>
    <t xml:space="preserve">                                  vram_data_set addr:26fd, data:24</t>
  </si>
  <si>
    <t xml:space="preserve">0000000000007be9 8e3e: 88          DEY   </t>
  </si>
  <si>
    <t>0000000000007bea 8e3f: d0 fa       BNE   #-6</t>
  </si>
  <si>
    <t>0000000000007beb 8e3b: 8d 07 20    STA   $2007</t>
  </si>
  <si>
    <t xml:space="preserve">                                  vram_data_set addr:26fe, data:24</t>
  </si>
  <si>
    <t xml:space="preserve">0000000000007bec 8e3e: 88          DEY   </t>
  </si>
  <si>
    <t>0000000000007bed 8e3f: d0 fa       BNE   #-6</t>
  </si>
  <si>
    <t>0000000000007bee 8e3b: 8d 07 20    STA   $2007</t>
  </si>
  <si>
    <t xml:space="preserve">                                  vram_data_set addr:26ff, data:24</t>
  </si>
  <si>
    <t xml:space="preserve">0000000000007bef 8e3e: 88          DEY   </t>
  </si>
  <si>
    <t>0000000000007bf0 8e3f: d0 fa       BNE   #-6</t>
  </si>
  <si>
    <t>0000000000007bf1 8e3b: 8d 07 20    STA   $2007</t>
  </si>
  <si>
    <t xml:space="preserve">                                  vram_data_set addr:2700, data:24</t>
  </si>
  <si>
    <t xml:space="preserve">0000000000007bf2 8e3e: 88          DEY   </t>
  </si>
  <si>
    <t>0000000000007bf3 8e3f: d0 fa       BNE   #-6</t>
  </si>
  <si>
    <t>0000000000007bf4 8e3b: 8d 07 20    STA   $2007</t>
  </si>
  <si>
    <t xml:space="preserve">                                  vram_data_set addr:2701, data:24</t>
  </si>
  <si>
    <t xml:space="preserve">0000000000007bf5 8e3e: 88          DEY   </t>
  </si>
  <si>
    <t>0000000000007bf6 8e3f: d0 fa       BNE   #-6</t>
  </si>
  <si>
    <t>0000000000007bf7 8e3b: 8d 07 20    STA   $2007</t>
  </si>
  <si>
    <t xml:space="preserve">                                  vram_data_set addr:2702, data:24</t>
  </si>
  <si>
    <t xml:space="preserve">0000000000007bf8 8e3e: 88          DEY   </t>
  </si>
  <si>
    <t>0000000000007bf9 8e3f: d0 fa       BNE   #-6</t>
  </si>
  <si>
    <t>0000000000007bfa 8e3b: 8d 07 20    STA   $2007</t>
  </si>
  <si>
    <t xml:space="preserve">                                  vram_data_set addr:2703, data:24</t>
  </si>
  <si>
    <t xml:space="preserve">0000000000007bfb 8e3e: 88          DEY   </t>
  </si>
  <si>
    <t>0000000000007bfc 8e3f: d0 fa       BNE   #-6</t>
  </si>
  <si>
    <t>0000000000007bfd 8e3b: 8d 07 20    STA   $2007</t>
  </si>
  <si>
    <t xml:space="preserve">                                  vram_data_set addr:2704, data:24</t>
  </si>
  <si>
    <t xml:space="preserve">0000000000007bfe 8e3e: 88          DEY   </t>
  </si>
  <si>
    <t>0000000000007bff 8e3f: d0 fa       BNE   #-6</t>
  </si>
  <si>
    <t>0000000000007c00 8e3b: 8d 07 20    STA   $2007</t>
  </si>
  <si>
    <t xml:space="preserve">                                  vram_data_set addr:2705, data:24</t>
  </si>
  <si>
    <t xml:space="preserve">0000000000007c01 8e3e: 88          DEY   </t>
  </si>
  <si>
    <t>0000000000007c02 8e3f: d0 fa       BNE   #-6</t>
  </si>
  <si>
    <t>0000000000007c03 8e3b: 8d 07 20    STA   $2007</t>
  </si>
  <si>
    <t xml:space="preserve">                                  vram_data_set addr:2706, data:24</t>
  </si>
  <si>
    <t xml:space="preserve">0000000000007c04 8e3e: 88          DEY   </t>
  </si>
  <si>
    <t>0000000000007c05 8e3f: d0 fa       BNE   #-6</t>
  </si>
  <si>
    <t>0000000000007c06 8e3b: 8d 07 20    STA   $2007</t>
  </si>
  <si>
    <t xml:space="preserve">                                  vram_data_set addr:2707, data:24</t>
  </si>
  <si>
    <t xml:space="preserve">0000000000007c07 8e3e: 88          DEY   </t>
  </si>
  <si>
    <t>0000000000007c08 8e3f: d0 fa       BNE   #-6</t>
  </si>
  <si>
    <t>0000000000007c09 8e3b: 8d 07 20    STA   $2007</t>
  </si>
  <si>
    <t xml:space="preserve">                                  vram_data_set addr:2708, data:24</t>
  </si>
  <si>
    <t xml:space="preserve">0000000000007c0a 8e3e: 88          DEY   </t>
  </si>
  <si>
    <t>0000000000007c0b 8e3f: d0 fa       BNE   #-6</t>
  </si>
  <si>
    <t>0000000000007c0c 8e3b: 8d 07 20    STA   $2007</t>
  </si>
  <si>
    <t xml:space="preserve">                                  vram_data_set addr:2709, data:24</t>
  </si>
  <si>
    <t xml:space="preserve">0000000000007c0d 8e3e: 88          DEY   </t>
  </si>
  <si>
    <t>0000000000007c0e 8e3f: d0 fa       BNE   #-6</t>
  </si>
  <si>
    <t>0000000000007c0f 8e3b: 8d 07 20    STA   $2007</t>
  </si>
  <si>
    <t xml:space="preserve">                                  vram_data_set addr:270a, data:24</t>
  </si>
  <si>
    <t xml:space="preserve">0000000000007c10 8e3e: 88          DEY   </t>
  </si>
  <si>
    <t>0000000000007c11 8e3f: d0 fa       BNE   #-6</t>
  </si>
  <si>
    <t>0000000000007c12 8e3b: 8d 07 20    STA   $2007</t>
  </si>
  <si>
    <t xml:space="preserve">                                  vram_data_set addr:270b, data:24</t>
  </si>
  <si>
    <t xml:space="preserve">0000000000007c13 8e3e: 88          DEY   </t>
  </si>
  <si>
    <t>0000000000007c14 8e3f: d0 fa       BNE   #-6</t>
  </si>
  <si>
    <t>0000000000007c15 8e3b: 8d 07 20    STA   $2007</t>
  </si>
  <si>
    <t xml:space="preserve">                                  vram_data_set addr:270c, data:24</t>
  </si>
  <si>
    <t xml:space="preserve">0000000000007c16 8e3e: 88          DEY   </t>
  </si>
  <si>
    <t>0000000000007c17 8e3f: d0 fa       BNE   #-6</t>
  </si>
  <si>
    <t>0000000000007c18 8e3b: 8d 07 20    STA   $2007</t>
  </si>
  <si>
    <t xml:space="preserve">                                  vram_data_set addr:270d, data:24</t>
  </si>
  <si>
    <t xml:space="preserve">0000000000007c19 8e3e: 88          DEY   </t>
  </si>
  <si>
    <t>0000000000007c1a 8e3f: d0 fa       BNE   #-6</t>
  </si>
  <si>
    <t>0000000000007c1b 8e3b: 8d 07 20    STA   $2007</t>
  </si>
  <si>
    <t xml:space="preserve">                                  vram_data_set addr:270e, data:24</t>
  </si>
  <si>
    <t xml:space="preserve">0000000000007c1c 8e3e: 88          DEY   </t>
  </si>
  <si>
    <t>0000000000007c1d 8e3f: d0 fa       BNE   #-6</t>
  </si>
  <si>
    <t>0000000000007c1e 8e3b: 8d 07 20    STA   $2007</t>
  </si>
  <si>
    <t xml:space="preserve">                                  vram_data_set addr:270f, data:24</t>
  </si>
  <si>
    <t xml:space="preserve">0000000000007c1f 8e3e: 88          DEY   </t>
  </si>
  <si>
    <t>0000000000007c20 8e3f: d0 fa       BNE   #-6</t>
  </si>
  <si>
    <t>0000000000007c21 8e3b: 8d 07 20    STA   $2007</t>
  </si>
  <si>
    <t xml:space="preserve">                                  vram_data_set addr:2710, data:24</t>
  </si>
  <si>
    <t xml:space="preserve">0000000000007c22 8e3e: 88          DEY   </t>
  </si>
  <si>
    <t>0000000000007c23 8e3f: d0 fa       BNE   #-6</t>
  </si>
  <si>
    <t>0000000000007c24 8e3b: 8d 07 20    STA   $2007</t>
  </si>
  <si>
    <t xml:space="preserve">                                  vram_data_set addr:2711, data:24</t>
  </si>
  <si>
    <t xml:space="preserve">0000000000007c25 8e3e: 88          DEY   </t>
  </si>
  <si>
    <t>0000000000007c26 8e3f: d0 fa       BNE   #-6</t>
  </si>
  <si>
    <t>0000000000007c27 8e3b: 8d 07 20    STA   $2007</t>
  </si>
  <si>
    <t xml:space="preserve">                                  vram_data_set addr:2712, data:24</t>
  </si>
  <si>
    <t xml:space="preserve">0000000000007c28 8e3e: 88          DEY   </t>
  </si>
  <si>
    <t>0000000000007c29 8e3f: d0 fa       BNE   #-6</t>
  </si>
  <si>
    <t>0000000000007c2a 8e3b: 8d 07 20    STA   $2007</t>
  </si>
  <si>
    <t xml:space="preserve">                                  vram_data_set addr:2713, data:24</t>
  </si>
  <si>
    <t xml:space="preserve">0000000000007c2b 8e3e: 88          DEY   </t>
  </si>
  <si>
    <t>0000000000007c2c 8e3f: d0 fa       BNE   #-6</t>
  </si>
  <si>
    <t>0000000000007c2d 8e3b: 8d 07 20    STA   $2007</t>
  </si>
  <si>
    <t xml:space="preserve">                                  vram_data_set addr:2714, data:24</t>
  </si>
  <si>
    <t xml:space="preserve">0000000000007c2e 8e3e: 88          DEY   </t>
  </si>
  <si>
    <t>0000000000007c2f 8e3f: d0 fa       BNE   #-6</t>
  </si>
  <si>
    <t>0000000000007c30 8e3b: 8d 07 20    STA   $2007</t>
  </si>
  <si>
    <t xml:space="preserve">                                  vram_data_set addr:2715, data:24</t>
  </si>
  <si>
    <t xml:space="preserve">0000000000007c31 8e3e: 88          DEY   </t>
  </si>
  <si>
    <t>0000000000007c32 8e3f: d0 fa       BNE   #-6</t>
  </si>
  <si>
    <t>0000000000007c33 8e3b: 8d 07 20    STA   $2007</t>
  </si>
  <si>
    <t xml:space="preserve">                                  vram_data_set addr:2716, data:24</t>
  </si>
  <si>
    <t xml:space="preserve">0000000000007c34 8e3e: 88          DEY   </t>
  </si>
  <si>
    <t>0000000000007c35 8e3f: d0 fa       BNE   #-6</t>
  </si>
  <si>
    <t>0000000000007c36 8e3b: 8d 07 20    STA   $2007</t>
  </si>
  <si>
    <t xml:space="preserve">                                  vram_data_set addr:2717, data:24</t>
  </si>
  <si>
    <t xml:space="preserve">0000000000007c37 8e3e: 88          DEY   </t>
  </si>
  <si>
    <t>0000000000007c38 8e3f: d0 fa       BNE   #-6</t>
  </si>
  <si>
    <t>0000000000007c39 8e3b: 8d 07 20    STA   $2007</t>
  </si>
  <si>
    <t xml:space="preserve">                                  vram_data_set addr:2718, data:24</t>
  </si>
  <si>
    <t xml:space="preserve">0000000000007c3a 8e3e: 88          DEY   </t>
  </si>
  <si>
    <t>0000000000007c3b 8e3f: d0 fa       BNE   #-6</t>
  </si>
  <si>
    <t>0000000000007c3c 8e3b: 8d 07 20    STA   $2007</t>
  </si>
  <si>
    <t xml:space="preserve">                                  vram_data_set addr:2719, data:24</t>
  </si>
  <si>
    <t xml:space="preserve">0000000000007c3d 8e3e: 88          DEY   </t>
  </si>
  <si>
    <t>0000000000007c3e 8e3f: d0 fa       BNE   #-6</t>
  </si>
  <si>
    <t>0000000000007c3f 8e3b: 8d 07 20    STA   $2007</t>
  </si>
  <si>
    <t xml:space="preserve">                                  vram_data_set addr:271a, data:24</t>
  </si>
  <si>
    <t xml:space="preserve">0000000000007c40 8e3e: 88          DEY   </t>
  </si>
  <si>
    <t>0000000000007c41 8e3f: d0 fa       BNE   #-6</t>
  </si>
  <si>
    <t>0000000000007c42 8e3b: 8d 07 20    STA   $2007</t>
  </si>
  <si>
    <t xml:space="preserve">                                  vram_data_set addr:271b, data:24</t>
  </si>
  <si>
    <t xml:space="preserve">0000000000007c43 8e3e: 88          DEY   </t>
  </si>
  <si>
    <t>0000000000007c44 8e3f: d0 fa       BNE   #-6</t>
  </si>
  <si>
    <t>0000000000007c45 8e3b: 8d 07 20    STA   $2007</t>
  </si>
  <si>
    <t xml:space="preserve">                                  vram_data_set addr:271c, data:24</t>
  </si>
  <si>
    <t xml:space="preserve">0000000000007c46 8e3e: 88          DEY   </t>
  </si>
  <si>
    <t>0000000000007c47 8e3f: d0 fa       BNE   #-6</t>
  </si>
  <si>
    <t>0000000000007c48 8e3b: 8d 07 20    STA   $2007</t>
  </si>
  <si>
    <t xml:space="preserve">                                  vram_data_set addr:271d, data:24</t>
  </si>
  <si>
    <t xml:space="preserve">0000000000007c49 8e3e: 88          DEY   </t>
  </si>
  <si>
    <t>0000000000007c4a 8e3f: d0 fa       BNE   #-6</t>
  </si>
  <si>
    <t>0000000000007c4b 8e3b: 8d 07 20    STA   $2007</t>
  </si>
  <si>
    <t xml:space="preserve">                                  vram_data_set addr:271e, data:24</t>
  </si>
  <si>
    <t xml:space="preserve">0000000000007c4c 8e3e: 88          DEY   </t>
  </si>
  <si>
    <t>0000000000007c4d 8e3f: d0 fa       BNE   #-6</t>
  </si>
  <si>
    <t>0000000000007c4e 8e3b: 8d 07 20    STA   $2007</t>
  </si>
  <si>
    <t xml:space="preserve">                                  vram_data_set addr:271f, data:24</t>
  </si>
  <si>
    <t xml:space="preserve">0000000000007c4f 8e3e: 88          DEY   </t>
  </si>
  <si>
    <t>0000000000007c50 8e3f: d0 fa       BNE   #-6</t>
  </si>
  <si>
    <t>0000000000007c51 8e3b: 8d 07 20    STA   $2007</t>
  </si>
  <si>
    <t xml:space="preserve">                                  vram_data_set addr:2720, data:24</t>
  </si>
  <si>
    <t xml:space="preserve">0000000000007c52 8e3e: 88          DEY   </t>
  </si>
  <si>
    <t>0000000000007c53 8e3f: d0 fa       BNE   #-6</t>
  </si>
  <si>
    <t>0000000000007c54 8e3b: 8d 07 20    STA   $2007</t>
  </si>
  <si>
    <t xml:space="preserve">                                  vram_data_set addr:2721, data:24</t>
  </si>
  <si>
    <t xml:space="preserve">0000000000007c55 8e3e: 88          DEY   </t>
  </si>
  <si>
    <t>0000000000007c56 8e3f: d0 fa       BNE   #-6</t>
  </si>
  <si>
    <t>0000000000007c57 8e3b: 8d 07 20    STA   $2007</t>
  </si>
  <si>
    <t xml:space="preserve">                                  vram_data_set addr:2722, data:24</t>
  </si>
  <si>
    <t xml:space="preserve">0000000000007c58 8e3e: 88          DEY   </t>
  </si>
  <si>
    <t>0000000000007c59 8e3f: d0 fa       BNE   #-6</t>
  </si>
  <si>
    <t>0000000000007c5a 8e3b: 8d 07 20    STA   $2007</t>
  </si>
  <si>
    <t xml:space="preserve">                                  vram_data_set addr:2723, data:24</t>
  </si>
  <si>
    <t xml:space="preserve">0000000000007c5b 8e3e: 88          DEY   </t>
  </si>
  <si>
    <t>0000000000007c5c 8e3f: d0 fa       BNE   #-6</t>
  </si>
  <si>
    <t>0000000000007c5d 8e3b: 8d 07 20    STA   $2007</t>
  </si>
  <si>
    <t xml:space="preserve">                                  vram_data_set addr:2724, data:24</t>
  </si>
  <si>
    <t xml:space="preserve">0000000000007c5e 8e3e: 88          DEY   </t>
  </si>
  <si>
    <t>0000000000007c5f 8e3f: d0 fa       BNE   #-6</t>
  </si>
  <si>
    <t>0000000000007c60 8e3b: 8d 07 20    STA   $2007</t>
  </si>
  <si>
    <t xml:space="preserve">                                  vram_data_set addr:2725, data:24</t>
  </si>
  <si>
    <t xml:space="preserve">0000000000007c61 8e3e: 88          DEY   </t>
  </si>
  <si>
    <t>0000000000007c62 8e3f: d0 fa       BNE   #-6</t>
  </si>
  <si>
    <t>0000000000007c63 8e3b: 8d 07 20    STA   $2007</t>
  </si>
  <si>
    <t xml:space="preserve">                                  vram_data_set addr:2726, data:24</t>
  </si>
  <si>
    <t xml:space="preserve">0000000000007c64 8e3e: 88          DEY   </t>
  </si>
  <si>
    <t>0000000000007c65 8e3f: d0 fa       BNE   #-6</t>
  </si>
  <si>
    <t>0000000000007c66 8e3b: 8d 07 20    STA   $2007</t>
  </si>
  <si>
    <t xml:space="preserve">                                  vram_data_set addr:2727, data:24</t>
  </si>
  <si>
    <t xml:space="preserve">0000000000007c67 8e3e: 88          DEY   </t>
  </si>
  <si>
    <t>0000000000007c68 8e3f: d0 fa       BNE   #-6</t>
  </si>
  <si>
    <t>0000000000007c69 8e3b: 8d 07 20    STA   $2007</t>
  </si>
  <si>
    <t xml:space="preserve">                                  vram_data_set addr:2728, data:24</t>
  </si>
  <si>
    <t xml:space="preserve">0000000000007c6a 8e3e: 88          DEY   </t>
  </si>
  <si>
    <t>0000000000007c6b 8e3f: d0 fa       BNE   #-6</t>
  </si>
  <si>
    <t>0000000000007c6c 8e3b: 8d 07 20    STA   $2007</t>
  </si>
  <si>
    <t xml:space="preserve">                                  vram_data_set addr:2729, data:24</t>
  </si>
  <si>
    <t xml:space="preserve">0000000000007c6d 8e3e: 88          DEY   </t>
  </si>
  <si>
    <t>0000000000007c6e 8e3f: d0 fa       BNE   #-6</t>
  </si>
  <si>
    <t>0000000000007c6f 8e3b: 8d 07 20    STA   $2007</t>
  </si>
  <si>
    <t xml:space="preserve">                                  vram_data_set addr:272a, data:24</t>
  </si>
  <si>
    <t xml:space="preserve">0000000000007c70 8e3e: 88          DEY   </t>
  </si>
  <si>
    <t>0000000000007c71 8e3f: d0 fa       BNE   #-6</t>
  </si>
  <si>
    <t>0000000000007c72 8e3b: 8d 07 20    STA   $2007</t>
  </si>
  <si>
    <t xml:space="preserve">                                  vram_data_set addr:272b, data:24</t>
  </si>
  <si>
    <t xml:space="preserve">0000000000007c73 8e3e: 88          DEY   </t>
  </si>
  <si>
    <t>0000000000007c74 8e3f: d0 fa       BNE   #-6</t>
  </si>
  <si>
    <t>0000000000007c75 8e3b: 8d 07 20    STA   $2007</t>
  </si>
  <si>
    <t xml:space="preserve">                                  vram_data_set addr:272c, data:24</t>
  </si>
  <si>
    <t xml:space="preserve">0000000000007c76 8e3e: 88          DEY   </t>
  </si>
  <si>
    <t>0000000000007c77 8e3f: d0 fa       BNE   #-6</t>
  </si>
  <si>
    <t>0000000000007c78 8e3b: 8d 07 20    STA   $2007</t>
  </si>
  <si>
    <t xml:space="preserve">                                  vram_data_set addr:272d, data:24</t>
  </si>
  <si>
    <t xml:space="preserve">0000000000007c79 8e3e: 88          DEY   </t>
  </si>
  <si>
    <t>0000000000007c7a 8e3f: d0 fa       BNE   #-6</t>
  </si>
  <si>
    <t>0000000000007c7b 8e3b: 8d 07 20    STA   $2007</t>
  </si>
  <si>
    <t xml:space="preserve">                                  vram_data_set addr:272e, data:24</t>
  </si>
  <si>
    <t xml:space="preserve">0000000000007c7c 8e3e: 88          DEY   </t>
  </si>
  <si>
    <t>0000000000007c7d 8e3f: d0 fa       BNE   #-6</t>
  </si>
  <si>
    <t>0000000000007c7e 8e3b: 8d 07 20    STA   $2007</t>
  </si>
  <si>
    <t xml:space="preserve">                                  vram_data_set addr:272f, data:24</t>
  </si>
  <si>
    <t xml:space="preserve">0000000000007c7f 8e3e: 88          DEY   </t>
  </si>
  <si>
    <t>0000000000007c80 8e3f: d0 fa       BNE   #-6</t>
  </si>
  <si>
    <t>0000000000007c81 8e3b: 8d 07 20    STA   $2007</t>
  </si>
  <si>
    <t xml:space="preserve">                                  vram_data_set addr:2730, data:24</t>
  </si>
  <si>
    <t xml:space="preserve">0000000000007c82 8e3e: 88          DEY   </t>
  </si>
  <si>
    <t>0000000000007c83 8e3f: d0 fa       BNE   #-6</t>
  </si>
  <si>
    <t>0000000000007c84 8e3b: 8d 07 20    STA   $2007</t>
  </si>
  <si>
    <t xml:space="preserve">                                  vram_data_set addr:2731, data:24</t>
  </si>
  <si>
    <t xml:space="preserve">0000000000007c85 8e3e: 88          DEY   </t>
  </si>
  <si>
    <t>0000000000007c86 8e3f: d0 fa       BNE   #-6</t>
  </si>
  <si>
    <t>0000000000007c87 8e3b: 8d 07 20    STA   $2007</t>
  </si>
  <si>
    <t xml:space="preserve">                                  vram_data_set addr:2732, data:24</t>
  </si>
  <si>
    <t xml:space="preserve">0000000000007c88 8e3e: 88          DEY   </t>
  </si>
  <si>
    <t>0000000000007c89 8e3f: d0 fa       BNE   #-6</t>
  </si>
  <si>
    <t>0000000000007c8a 8e3b: 8d 07 20    STA   $2007</t>
  </si>
  <si>
    <t xml:space="preserve">                                  vram_data_set addr:2733, data:24</t>
  </si>
  <si>
    <t xml:space="preserve">0000000000007c8b 8e3e: 88          DEY   </t>
  </si>
  <si>
    <t>0000000000007c8c 8e3f: d0 fa       BNE   #-6</t>
  </si>
  <si>
    <t>0000000000007c8d 8e3b: 8d 07 20    STA   $2007</t>
  </si>
  <si>
    <t xml:space="preserve">                                  vram_data_set addr:2734, data:24</t>
  </si>
  <si>
    <t xml:space="preserve">0000000000007c8e 8e3e: 88          DEY   </t>
  </si>
  <si>
    <t>0000000000007c8f 8e3f: d0 fa       BNE   #-6</t>
  </si>
  <si>
    <t>0000000000007c90 8e3b: 8d 07 20    STA   $2007</t>
  </si>
  <si>
    <t xml:space="preserve">                                  vram_data_set addr:2735, data:24</t>
  </si>
  <si>
    <t xml:space="preserve">0000000000007c91 8e3e: 88          DEY   </t>
  </si>
  <si>
    <t>0000000000007c92 8e3f: d0 fa       BNE   #-6</t>
  </si>
  <si>
    <t>0000000000007c93 8e3b: 8d 07 20    STA   $2007</t>
  </si>
  <si>
    <t xml:space="preserve">                                  vram_data_set addr:2736, data:24</t>
  </si>
  <si>
    <t xml:space="preserve">0000000000007c94 8e3e: 88          DEY   </t>
  </si>
  <si>
    <t>0000000000007c95 8e3f: d0 fa       BNE   #-6</t>
  </si>
  <si>
    <t>0000000000007c96 8e3b: 8d 07 20    STA   $2007</t>
  </si>
  <si>
    <t xml:space="preserve">                                  vram_data_set addr:2737, data:24</t>
  </si>
  <si>
    <t xml:space="preserve">0000000000007c97 8e3e: 88          DEY   </t>
  </si>
  <si>
    <t>0000000000007c98 8e3f: d0 fa       BNE   #-6</t>
  </si>
  <si>
    <t>0000000000007c99 8e3b: 8d 07 20    STA   $2007</t>
  </si>
  <si>
    <t xml:space="preserve">                                  vram_data_set addr:2738, data:24</t>
  </si>
  <si>
    <t xml:space="preserve">0000000000007c9a 8e3e: 88          DEY   </t>
  </si>
  <si>
    <t>0000000000007c9b 8e3f: d0 fa       BNE   #-6</t>
  </si>
  <si>
    <t>0000000000007c9c 8e3b: 8d 07 20    STA   $2007</t>
  </si>
  <si>
    <t xml:space="preserve">                                  vram_data_set addr:2739, data:24</t>
  </si>
  <si>
    <t xml:space="preserve">0000000000007c9d 8e3e: 88          DEY   </t>
  </si>
  <si>
    <t>0000000000007c9e 8e3f: d0 fa       BNE   #-6</t>
  </si>
  <si>
    <t>0000000000007c9f 8e3b: 8d 07 20    STA   $2007</t>
  </si>
  <si>
    <t xml:space="preserve">                                  vram_data_set addr:273a, data:24</t>
  </si>
  <si>
    <t xml:space="preserve">0000000000007ca0 8e3e: 88          DEY   </t>
  </si>
  <si>
    <t>0000000000007ca1 8e3f: d0 fa       BNE   #-6</t>
  </si>
  <si>
    <t>0000000000007ca2 8e3b: 8d 07 20    STA   $2007</t>
  </si>
  <si>
    <t xml:space="preserve">                                  vram_data_set addr:273b, data:24</t>
  </si>
  <si>
    <t xml:space="preserve">0000000000007ca3 8e3e: 88          DEY   </t>
  </si>
  <si>
    <t>0000000000007ca4 8e3f: d0 fa       BNE   #-6</t>
  </si>
  <si>
    <t>0000000000007ca5 8e3b: 8d 07 20    STA   $2007</t>
  </si>
  <si>
    <t xml:space="preserve">                                  vram_data_set addr:273c, data:24</t>
  </si>
  <si>
    <t xml:space="preserve">0000000000007ca6 8e3e: 88          DEY   </t>
  </si>
  <si>
    <t>0000000000007ca7 8e3f: d0 fa       BNE   #-6</t>
  </si>
  <si>
    <t>0000000000007ca8 8e3b: 8d 07 20    STA   $2007</t>
  </si>
  <si>
    <t xml:space="preserve">                                  vram_data_set addr:273d, data:24</t>
  </si>
  <si>
    <t xml:space="preserve">0000000000007ca9 8e3e: 88          DEY   </t>
  </si>
  <si>
    <t>0000000000007caa 8e3f: d0 fa       BNE   #-6</t>
  </si>
  <si>
    <t>0000000000007cab 8e3b: 8d 07 20    STA   $2007</t>
  </si>
  <si>
    <t xml:space="preserve">                                  vram_data_set addr:273e, data:24</t>
  </si>
  <si>
    <t xml:space="preserve">0000000000007cac 8e3e: 88          DEY   </t>
  </si>
  <si>
    <t>0000000000007cad 8e3f: d0 fa       BNE   #-6</t>
  </si>
  <si>
    <t>0000000000007cae 8e3b: 8d 07 20    STA   $2007</t>
  </si>
  <si>
    <t xml:space="preserve">                                  vram_data_set addr:273f, data:24</t>
  </si>
  <si>
    <t xml:space="preserve">0000000000007caf 8e3e: 88          DEY   </t>
  </si>
  <si>
    <t>0000000000007cb0 8e3f: d0 fa       BNE   #-6</t>
  </si>
  <si>
    <t>0000000000007cb1 8e3b: 8d 07 20    STA   $2007</t>
  </si>
  <si>
    <t xml:space="preserve">                                  vram_data_set addr:2740, data:24</t>
  </si>
  <si>
    <t xml:space="preserve">0000000000007cb2 8e3e: 88          DEY   </t>
  </si>
  <si>
    <t>0000000000007cb3 8e3f: d0 fa       BNE   #-6</t>
  </si>
  <si>
    <t>0000000000007cb4 8e3b: 8d 07 20    STA   $2007</t>
  </si>
  <si>
    <t xml:space="preserve">                                  vram_data_set addr:2741, data:24</t>
  </si>
  <si>
    <t xml:space="preserve">0000000000007cb5 8e3e: 88          DEY   </t>
  </si>
  <si>
    <t>0000000000007cb6 8e3f: d0 fa       BNE   #-6</t>
  </si>
  <si>
    <t>0000000000007cb7 8e3b: 8d 07 20    STA   $2007</t>
  </si>
  <si>
    <t xml:space="preserve">                                  vram_data_set addr:2742, data:24</t>
  </si>
  <si>
    <t xml:space="preserve">0000000000007cb8 8e3e: 88          DEY   </t>
  </si>
  <si>
    <t>0000000000007cb9 8e3f: d0 fa       BNE   #-6</t>
  </si>
  <si>
    <t>0000000000007cba 8e3b: 8d 07 20    STA   $2007</t>
  </si>
  <si>
    <t xml:space="preserve">                                  vram_data_set addr:2743, data:24</t>
  </si>
  <si>
    <t xml:space="preserve">0000000000007cbb 8e3e: 88          DEY   </t>
  </si>
  <si>
    <t>0000000000007cbc 8e3f: d0 fa       BNE   #-6</t>
  </si>
  <si>
    <t>0000000000007cbd 8e3b: 8d 07 20    STA   $2007</t>
  </si>
  <si>
    <t xml:space="preserve">                                  vram_data_set addr:2744, data:24</t>
  </si>
  <si>
    <t xml:space="preserve">0000000000007cbe 8e3e: 88          DEY   </t>
  </si>
  <si>
    <t>0000000000007cbf 8e3f: d0 fa       BNE   #-6</t>
  </si>
  <si>
    <t>0000000000007cc0 8e3b: 8d 07 20    STA   $2007</t>
  </si>
  <si>
    <t xml:space="preserve">                                  vram_data_set addr:2745, data:24</t>
  </si>
  <si>
    <t xml:space="preserve">0000000000007cc1 8e3e: 88          DEY   </t>
  </si>
  <si>
    <t>0000000000007cc2 8e3f: d0 fa       BNE   #-6</t>
  </si>
  <si>
    <t>0000000000007cc3 8e3b: 8d 07 20    STA   $2007</t>
  </si>
  <si>
    <t xml:space="preserve">                                  vram_data_set addr:2746, data:24</t>
  </si>
  <si>
    <t xml:space="preserve">0000000000007cc4 8e3e: 88          DEY   </t>
  </si>
  <si>
    <t>0000000000007cc5 8e3f: d0 fa       BNE   #-6</t>
  </si>
  <si>
    <t>0000000000007cc6 8e3b: 8d 07 20    STA   $2007</t>
  </si>
  <si>
    <t xml:space="preserve">                                  vram_data_set addr:2747, data:24</t>
  </si>
  <si>
    <t xml:space="preserve">0000000000007cc7 8e3e: 88          DEY   </t>
  </si>
  <si>
    <t>0000000000007cc8 8e3f: d0 fa       BNE   #-6</t>
  </si>
  <si>
    <t>0000000000007cc9 8e3b: 8d 07 20    STA   $2007</t>
  </si>
  <si>
    <t xml:space="preserve">                                  vram_data_set addr:2748, data:24</t>
  </si>
  <si>
    <t xml:space="preserve">0000000000007cca 8e3e: 88          DEY   </t>
  </si>
  <si>
    <t>0000000000007ccb 8e3f: d0 fa       BNE   #-6</t>
  </si>
  <si>
    <t>0000000000007ccc 8e3b: 8d 07 20    STA   $2007</t>
  </si>
  <si>
    <t xml:space="preserve">                                  vram_data_set addr:2749, data:24</t>
  </si>
  <si>
    <t xml:space="preserve">0000000000007ccd 8e3e: 88          DEY   </t>
  </si>
  <si>
    <t>0000000000007cce 8e3f: d0 fa       BNE   #-6</t>
  </si>
  <si>
    <t>0000000000007ccf 8e3b: 8d 07 20    STA   $2007</t>
  </si>
  <si>
    <t xml:space="preserve">                                  vram_data_set addr:274a, data:24</t>
  </si>
  <si>
    <t xml:space="preserve">0000000000007cd0 8e3e: 88          DEY   </t>
  </si>
  <si>
    <t>0000000000007cd1 8e3f: d0 fa       BNE   #-6</t>
  </si>
  <si>
    <t>0000000000007cd2 8e3b: 8d 07 20    STA   $2007</t>
  </si>
  <si>
    <t xml:space="preserve">                                  vram_data_set addr:274b, data:24</t>
  </si>
  <si>
    <t xml:space="preserve">0000000000007cd3 8e3e: 88          DEY   </t>
  </si>
  <si>
    <t>0000000000007cd4 8e3f: d0 fa       BNE   #-6</t>
  </si>
  <si>
    <t>0000000000007cd5 8e3b: 8d 07 20    STA   $2007</t>
  </si>
  <si>
    <t xml:space="preserve">                                  vram_data_set addr:274c, data:24</t>
  </si>
  <si>
    <t xml:space="preserve">0000000000007cd6 8e3e: 88          DEY   </t>
  </si>
  <si>
    <t>0000000000007cd7 8e3f: d0 fa       BNE   #-6</t>
  </si>
  <si>
    <t>0000000000007cd8 8e3b: 8d 07 20    STA   $2007</t>
  </si>
  <si>
    <t xml:space="preserve">                                  vram_data_set addr:274d, data:24</t>
  </si>
  <si>
    <t xml:space="preserve">0000000000007cd9 8e3e: 88          DEY   </t>
  </si>
  <si>
    <t>0000000000007cda 8e3f: d0 fa       BNE   #-6</t>
  </si>
  <si>
    <t>0000000000007cdb 8e3b: 8d 07 20    STA   $2007</t>
  </si>
  <si>
    <t xml:space="preserve">                                  vram_data_set addr:274e, data:24</t>
  </si>
  <si>
    <t xml:space="preserve">0000000000007cdc 8e3e: 88          DEY   </t>
  </si>
  <si>
    <t>0000000000007cdd 8e3f: d0 fa       BNE   #-6</t>
  </si>
  <si>
    <t>0000000000007cde 8e3b: 8d 07 20    STA   $2007</t>
  </si>
  <si>
    <t xml:space="preserve">                                  vram_data_set addr:274f, data:24</t>
  </si>
  <si>
    <t xml:space="preserve">0000000000007cdf 8e3e: 88          DEY   </t>
  </si>
  <si>
    <t>0000000000007ce0 8e3f: d0 fa       BNE   #-6</t>
  </si>
  <si>
    <t>0000000000007ce1 8e3b: 8d 07 20    STA   $2007</t>
  </si>
  <si>
    <t xml:space="preserve">                                  vram_data_set addr:2750, data:24</t>
  </si>
  <si>
    <t xml:space="preserve">0000000000007ce2 8e3e: 88          DEY   </t>
  </si>
  <si>
    <t>0000000000007ce3 8e3f: d0 fa       BNE   #-6</t>
  </si>
  <si>
    <t>0000000000007ce4 8e3b: 8d 07 20    STA   $2007</t>
  </si>
  <si>
    <t xml:space="preserve">                                  vram_data_set addr:2751, data:24</t>
  </si>
  <si>
    <t xml:space="preserve">0000000000007ce5 8e3e: 88          DEY   </t>
  </si>
  <si>
    <t>0000000000007ce6 8e3f: d0 fa       BNE   #-6</t>
  </si>
  <si>
    <t>0000000000007ce7 8e3b: 8d 07 20    STA   $2007</t>
  </si>
  <si>
    <t xml:space="preserve">                                  vram_data_set addr:2752, data:24</t>
  </si>
  <si>
    <t xml:space="preserve">0000000000007ce8 8e3e: 88          DEY   </t>
  </si>
  <si>
    <t>0000000000007ce9 8e3f: d0 fa       BNE   #-6</t>
  </si>
  <si>
    <t>0000000000007cea 8e3b: 8d 07 20    STA   $2007</t>
  </si>
  <si>
    <t xml:space="preserve">                                  vram_data_set addr:2753, data:24</t>
  </si>
  <si>
    <t xml:space="preserve">0000000000007ceb 8e3e: 88          DEY   </t>
  </si>
  <si>
    <t>0000000000007cec 8e3f: d0 fa       BNE   #-6</t>
  </si>
  <si>
    <t>0000000000007ced 8e3b: 8d 07 20    STA   $2007</t>
  </si>
  <si>
    <t xml:space="preserve">                                  vram_data_set addr:2754, data:24</t>
  </si>
  <si>
    <t xml:space="preserve">0000000000007cee 8e3e: 88          DEY   </t>
  </si>
  <si>
    <t>0000000000007cef 8e3f: d0 fa       BNE   #-6</t>
  </si>
  <si>
    <t>0000000000007cf0 8e3b: 8d 07 20    STA   $2007</t>
  </si>
  <si>
    <t xml:space="preserve">                                  vram_data_set addr:2755, data:24</t>
  </si>
  <si>
    <t xml:space="preserve">0000000000007cf1 8e3e: 88          DEY   </t>
  </si>
  <si>
    <t>0000000000007cf2 8e3f: d0 fa       BNE   #-6</t>
  </si>
  <si>
    <t>0000000000007cf3 8e3b: 8d 07 20    STA   $2007</t>
  </si>
  <si>
    <t xml:space="preserve">                                  vram_data_set addr:2756, data:24</t>
  </si>
  <si>
    <t xml:space="preserve">0000000000007cf4 8e3e: 88          DEY   </t>
  </si>
  <si>
    <t>0000000000007cf5 8e3f: d0 fa       BNE   #-6</t>
  </si>
  <si>
    <t>0000000000007cf6 8e3b: 8d 07 20    STA   $2007</t>
  </si>
  <si>
    <t xml:space="preserve">                                  vram_data_set addr:2757, data:24</t>
  </si>
  <si>
    <t xml:space="preserve">0000000000007cf7 8e3e: 88          DEY   </t>
  </si>
  <si>
    <t>0000000000007cf8 8e3f: d0 fa       BNE   #-6</t>
  </si>
  <si>
    <t>0000000000007cf9 8e3b: 8d 07 20    STA   $2007</t>
  </si>
  <si>
    <t xml:space="preserve">                                  vram_data_set addr:2758, data:24</t>
  </si>
  <si>
    <t xml:space="preserve">0000000000007cfa 8e3e: 88          DEY   </t>
  </si>
  <si>
    <t>0000000000007cfb 8e3f: d0 fa       BNE   #-6</t>
  </si>
  <si>
    <t>0000000000007cfc 8e3b: 8d 07 20    STA   $2007</t>
  </si>
  <si>
    <t xml:space="preserve">                                  vram_data_set addr:2759, data:24</t>
  </si>
  <si>
    <t xml:space="preserve">0000000000007cfd 8e3e: 88          DEY   </t>
  </si>
  <si>
    <t>0000000000007cfe 8e3f: d0 fa       BNE   #-6</t>
  </si>
  <si>
    <t>0000000000007cff 8e3b: 8d 07 20    STA   $2007</t>
  </si>
  <si>
    <t xml:space="preserve">                                  vram_data_set addr:275a, data:24</t>
  </si>
  <si>
    <t xml:space="preserve">0000000000007d00 8e3e: 88          DEY   </t>
  </si>
  <si>
    <t>0000000000007d01 8e3f: d0 fa       BNE   #-6</t>
  </si>
  <si>
    <t>0000000000007d02 8e3b: 8d 07 20    STA   $2007</t>
  </si>
  <si>
    <t xml:space="preserve">                                  vram_data_set addr:275b, data:24</t>
  </si>
  <si>
    <t xml:space="preserve">0000000000007d03 8e3e: 88          DEY   </t>
  </si>
  <si>
    <t>0000000000007d04 8e3f: d0 fa       BNE   #-6</t>
  </si>
  <si>
    <t>0000000000007d05 8e3b: 8d 07 20    STA   $2007</t>
  </si>
  <si>
    <t xml:space="preserve">                                  vram_data_set addr:275c, data:24</t>
  </si>
  <si>
    <t xml:space="preserve">0000000000007d06 8e3e: 88          DEY   </t>
  </si>
  <si>
    <t>0000000000007d07 8e3f: d0 fa       BNE   #-6</t>
  </si>
  <si>
    <t>0000000000007d08 8e3b: 8d 07 20    STA   $2007</t>
  </si>
  <si>
    <t xml:space="preserve">                                  vram_data_set addr:275d, data:24</t>
  </si>
  <si>
    <t xml:space="preserve">0000000000007d09 8e3e: 88          DEY   </t>
  </si>
  <si>
    <t>0000000000007d0a 8e3f: d0 fa       BNE   #-6</t>
  </si>
  <si>
    <t>0000000000007d0b 8e3b: 8d 07 20    STA   $2007</t>
  </si>
  <si>
    <t xml:space="preserve">                                  vram_data_set addr:275e, data:24</t>
  </si>
  <si>
    <t xml:space="preserve">0000000000007d0c 8e3e: 88          DEY   </t>
  </si>
  <si>
    <t>0000000000007d0d 8e3f: d0 fa       BNE   #-6</t>
  </si>
  <si>
    <t>0000000000007d0e 8e3b: 8d 07 20    STA   $2007</t>
  </si>
  <si>
    <t xml:space="preserve">                                  vram_data_set addr:275f, data:24</t>
  </si>
  <si>
    <t xml:space="preserve">0000000000007d0f 8e3e: 88          DEY   </t>
  </si>
  <si>
    <t>0000000000007d10 8e3f: d0 fa       BNE   #-6</t>
  </si>
  <si>
    <t>0000000000007d11 8e3b: 8d 07 20    STA   $2007</t>
  </si>
  <si>
    <t xml:space="preserve">                                  vram_data_set addr:2760, data:24</t>
  </si>
  <si>
    <t xml:space="preserve">0000000000007d12 8e3e: 88          DEY   </t>
  </si>
  <si>
    <t>0000000000007d13 8e3f: d0 fa       BNE   #-6</t>
  </si>
  <si>
    <t>0000000000007d14 8e3b: 8d 07 20    STA   $2007</t>
  </si>
  <si>
    <t xml:space="preserve">                                  vram_data_set addr:2761, data:24</t>
  </si>
  <si>
    <t xml:space="preserve">0000000000007d15 8e3e: 88          DEY   </t>
  </si>
  <si>
    <t>0000000000007d16 8e3f: d0 fa       BNE   #-6</t>
  </si>
  <si>
    <t>0000000000007d17 8e3b: 8d 07 20    STA   $2007</t>
  </si>
  <si>
    <t xml:space="preserve">                                  vram_data_set addr:2762, data:24</t>
  </si>
  <si>
    <t xml:space="preserve">0000000000007d18 8e3e: 88          DEY   </t>
  </si>
  <si>
    <t>0000000000007d19 8e3f: d0 fa       BNE   #-6</t>
  </si>
  <si>
    <t>0000000000007d1a 8e3b: 8d 07 20    STA   $2007</t>
  </si>
  <si>
    <t xml:space="preserve">                                  vram_data_set addr:2763, data:24</t>
  </si>
  <si>
    <t xml:space="preserve">0000000000007d1b 8e3e: 88          DEY   </t>
  </si>
  <si>
    <t>0000000000007d1c 8e3f: d0 fa       BNE   #-6</t>
  </si>
  <si>
    <t>0000000000007d1d 8e3b: 8d 07 20    STA   $2007</t>
  </si>
  <si>
    <t xml:space="preserve">                                  vram_data_set addr:2764, data:24</t>
  </si>
  <si>
    <t xml:space="preserve">0000000000007d1e 8e3e: 88          DEY   </t>
  </si>
  <si>
    <t>0000000000007d1f 8e3f: d0 fa       BNE   #-6</t>
  </si>
  <si>
    <t>0000000000007d20 8e3b: 8d 07 20    STA   $2007</t>
  </si>
  <si>
    <t xml:space="preserve">                                  vram_data_set addr:2765, data:24</t>
  </si>
  <si>
    <t xml:space="preserve">0000000000007d21 8e3e: 88          DEY   </t>
  </si>
  <si>
    <t>0000000000007d22 8e3f: d0 fa       BNE   #-6</t>
  </si>
  <si>
    <t>0000000000007d23 8e3b: 8d 07 20    STA   $2007</t>
  </si>
  <si>
    <t xml:space="preserve">                                  vram_data_set addr:2766, data:24</t>
  </si>
  <si>
    <t xml:space="preserve">0000000000007d24 8e3e: 88          DEY   </t>
  </si>
  <si>
    <t>0000000000007d25 8e3f: d0 fa       BNE   #-6</t>
  </si>
  <si>
    <t>0000000000007d26 8e3b: 8d 07 20    STA   $2007</t>
  </si>
  <si>
    <t xml:space="preserve">                                  vram_data_set addr:2767, data:24</t>
  </si>
  <si>
    <t xml:space="preserve">0000000000007d27 8e3e: 88          DEY   </t>
  </si>
  <si>
    <t>0000000000007d28 8e3f: d0 fa       BNE   #-6</t>
  </si>
  <si>
    <t>0000000000007d29 8e3b: 8d 07 20    STA   $2007</t>
  </si>
  <si>
    <t xml:space="preserve">                                  vram_data_set addr:2768, data:24</t>
  </si>
  <si>
    <t xml:space="preserve">0000000000007d2a 8e3e: 88          DEY   </t>
  </si>
  <si>
    <t>0000000000007d2b 8e3f: d0 fa       BNE   #-6</t>
  </si>
  <si>
    <t>0000000000007d2c 8e3b: 8d 07 20    STA   $2007</t>
  </si>
  <si>
    <t xml:space="preserve">                                  vram_data_set addr:2769, data:24</t>
  </si>
  <si>
    <t xml:space="preserve">0000000000007d2d 8e3e: 88          DEY   </t>
  </si>
  <si>
    <t>0000000000007d2e 8e3f: d0 fa       BNE   #-6</t>
  </si>
  <si>
    <t>0000000000007d2f 8e3b: 8d 07 20    STA   $2007</t>
  </si>
  <si>
    <t xml:space="preserve">                                  vram_data_set addr:276a, data:24</t>
  </si>
  <si>
    <t xml:space="preserve">0000000000007d30 8e3e: 88          DEY   </t>
  </si>
  <si>
    <t>0000000000007d31 8e3f: d0 fa       BNE   #-6</t>
  </si>
  <si>
    <t>0000000000007d32 8e3b: 8d 07 20    STA   $2007</t>
  </si>
  <si>
    <t xml:space="preserve">                                  vram_data_set addr:276b, data:24</t>
  </si>
  <si>
    <t xml:space="preserve">0000000000007d33 8e3e: 88          DEY   </t>
  </si>
  <si>
    <t>0000000000007d34 8e3f: d0 fa       BNE   #-6</t>
  </si>
  <si>
    <t>0000000000007d35 8e3b: 8d 07 20    STA   $2007</t>
  </si>
  <si>
    <t xml:space="preserve">                                  vram_data_set addr:276c, data:24</t>
  </si>
  <si>
    <t xml:space="preserve">0000000000007d36 8e3e: 88          DEY   </t>
  </si>
  <si>
    <t>0000000000007d37 8e3f: d0 fa       BNE   #-6</t>
  </si>
  <si>
    <t>0000000000007d38 8e3b: 8d 07 20    STA   $2007</t>
  </si>
  <si>
    <t xml:space="preserve">                                  vram_data_set addr:276d, data:24</t>
  </si>
  <si>
    <t xml:space="preserve">0000000000007d39 8e3e: 88          DEY   </t>
  </si>
  <si>
    <t>0000000000007d3a 8e3f: d0 fa       BNE   #-6</t>
  </si>
  <si>
    <t>0000000000007d3b 8e3b: 8d 07 20    STA   $2007</t>
  </si>
  <si>
    <t xml:space="preserve">                                  vram_data_set addr:276e, data:24</t>
  </si>
  <si>
    <t xml:space="preserve">0000000000007d3c 8e3e: 88          DEY   </t>
  </si>
  <si>
    <t>0000000000007d3d 8e3f: d0 fa       BNE   #-6</t>
  </si>
  <si>
    <t>0000000000007d3e 8e3b: 8d 07 20    STA   $2007</t>
  </si>
  <si>
    <t xml:space="preserve">                                  vram_data_set addr:276f, data:24</t>
  </si>
  <si>
    <t xml:space="preserve">0000000000007d3f 8e3e: 88          DEY   </t>
  </si>
  <si>
    <t>0000000000007d40 8e3f: d0 fa       BNE   #-6</t>
  </si>
  <si>
    <t>0000000000007d41 8e3b: 8d 07 20    STA   $2007</t>
  </si>
  <si>
    <t xml:space="preserve">                                  vram_data_set addr:2770, data:24</t>
  </si>
  <si>
    <t xml:space="preserve">0000000000007d42 8e3e: 88          DEY   </t>
  </si>
  <si>
    <t>0000000000007d43 8e3f: d0 fa       BNE   #-6</t>
  </si>
  <si>
    <t>0000000000007d44 8e3b: 8d 07 20    STA   $2007</t>
  </si>
  <si>
    <t xml:space="preserve">                                  vram_data_set addr:2771, data:24</t>
  </si>
  <si>
    <t xml:space="preserve">0000000000007d45 8e3e: 88          DEY   </t>
  </si>
  <si>
    <t>0000000000007d46 8e3f: d0 fa       BNE   #-6</t>
  </si>
  <si>
    <t>0000000000007d47 8e3b: 8d 07 20    STA   $2007</t>
  </si>
  <si>
    <t xml:space="preserve">                                  vram_data_set addr:2772, data:24</t>
  </si>
  <si>
    <t xml:space="preserve">0000000000007d48 8e3e: 88          DEY   </t>
  </si>
  <si>
    <t>0000000000007d49 8e3f: d0 fa       BNE   #-6</t>
  </si>
  <si>
    <t>0000000000007d4a 8e3b: 8d 07 20    STA   $2007</t>
  </si>
  <si>
    <t xml:space="preserve">                                  vram_data_set addr:2773, data:24</t>
  </si>
  <si>
    <t xml:space="preserve">0000000000007d4b 8e3e: 88          DEY   </t>
  </si>
  <si>
    <t>0000000000007d4c 8e3f: d0 fa       BNE   #-6</t>
  </si>
  <si>
    <t>0000000000007d4d 8e3b: 8d 07 20    STA   $2007</t>
  </si>
  <si>
    <t xml:space="preserve">                                  vram_data_set addr:2774, data:24</t>
  </si>
  <si>
    <t xml:space="preserve">0000000000007d4e 8e3e: 88          DEY   </t>
  </si>
  <si>
    <t>0000000000007d4f 8e3f: d0 fa       BNE   #-6</t>
  </si>
  <si>
    <t>0000000000007d50 8e3b: 8d 07 20    STA   $2007</t>
  </si>
  <si>
    <t xml:space="preserve">                                  vram_data_set addr:2775, data:24</t>
  </si>
  <si>
    <t xml:space="preserve">0000000000007d51 8e3e: 88          DEY   </t>
  </si>
  <si>
    <t>0000000000007d52 8e3f: d0 fa       BNE   #-6</t>
  </si>
  <si>
    <t>0000000000007d53 8e3b: 8d 07 20    STA   $2007</t>
  </si>
  <si>
    <t xml:space="preserve">                                  vram_data_set addr:2776, data:24</t>
  </si>
  <si>
    <t xml:space="preserve">0000000000007d54 8e3e: 88          DEY   </t>
  </si>
  <si>
    <t>0000000000007d55 8e3f: d0 fa       BNE   #-6</t>
  </si>
  <si>
    <t>0000000000007d56 8e3b: 8d 07 20    STA   $2007</t>
  </si>
  <si>
    <t xml:space="preserve">                                  vram_data_set addr:2777, data:24</t>
  </si>
  <si>
    <t xml:space="preserve">0000000000007d57 8e3e: 88          DEY   </t>
  </si>
  <si>
    <t>0000000000007d58 8e3f: d0 fa       BNE   #-6</t>
  </si>
  <si>
    <t>0000000000007d59 8e3b: 8d 07 20    STA   $2007</t>
  </si>
  <si>
    <t xml:space="preserve">                                  vram_data_set addr:2778, data:24</t>
  </si>
  <si>
    <t xml:space="preserve">0000000000007d5a 8e3e: 88          DEY   </t>
  </si>
  <si>
    <t>0000000000007d5b 8e3f: d0 fa       BNE   #-6</t>
  </si>
  <si>
    <t>0000000000007d5c 8e3b: 8d 07 20    STA   $2007</t>
  </si>
  <si>
    <t xml:space="preserve">                                  vram_data_set addr:2779, data:24</t>
  </si>
  <si>
    <t xml:space="preserve">0000000000007d5d 8e3e: 88          DEY   </t>
  </si>
  <si>
    <t>0000000000007d5e 8e3f: d0 fa       BNE   #-6</t>
  </si>
  <si>
    <t>0000000000007d5f 8e3b: 8d 07 20    STA   $2007</t>
  </si>
  <si>
    <t xml:space="preserve">                                  vram_data_set addr:277a, data:24</t>
  </si>
  <si>
    <t xml:space="preserve">0000000000007d60 8e3e: 88          DEY   </t>
  </si>
  <si>
    <t>0000000000007d61 8e3f: d0 fa       BNE   #-6</t>
  </si>
  <si>
    <t>0000000000007d62 8e3b: 8d 07 20    STA   $2007</t>
  </si>
  <si>
    <t xml:space="preserve">                                  vram_data_set addr:277b, data:24</t>
  </si>
  <si>
    <t xml:space="preserve">0000000000007d63 8e3e: 88          DEY   </t>
  </si>
  <si>
    <t>0000000000007d64 8e3f: d0 fa       BNE   #-6</t>
  </si>
  <si>
    <t>0000000000007d65 8e3b: 8d 07 20    STA   $2007</t>
  </si>
  <si>
    <t xml:space="preserve">                                  vram_data_set addr:277c, data:24</t>
  </si>
  <si>
    <t xml:space="preserve">0000000000007d66 8e3e: 88          DEY   </t>
  </si>
  <si>
    <t>0000000000007d67 8e3f: d0 fa       BNE   #-6</t>
  </si>
  <si>
    <t>0000000000007d68 8e3b: 8d 07 20    STA   $2007</t>
  </si>
  <si>
    <t xml:space="preserve">                                  vram_data_set addr:277d, data:24</t>
  </si>
  <si>
    <t xml:space="preserve">0000000000007d69 8e3e: 88          DEY   </t>
  </si>
  <si>
    <t>0000000000007d6a 8e3f: d0 fa       BNE   #-6</t>
  </si>
  <si>
    <t>0000000000007d6b 8e3b: 8d 07 20    STA   $2007</t>
  </si>
  <si>
    <t xml:space="preserve">                                  vram_data_set addr:277e, data:24</t>
  </si>
  <si>
    <t xml:space="preserve">0000000000007d6c 8e3e: 88          DEY   </t>
  </si>
  <si>
    <t>0000000000007d6d 8e3f: d0 fa       BNE   #-6</t>
  </si>
  <si>
    <t>0000000000007d6e 8e3b: 8d 07 20    STA   $2007</t>
  </si>
  <si>
    <t xml:space="preserve">                                  vram_data_set addr:277f, data:24</t>
  </si>
  <si>
    <t xml:space="preserve">0000000000007d6f 8e3e: 88          DEY   </t>
  </si>
  <si>
    <t>0000000000007d70 8e3f: d0 fa       BNE   #-6</t>
  </si>
  <si>
    <t>0000000000007d71 8e3b: 8d 07 20    STA   $2007</t>
  </si>
  <si>
    <t xml:space="preserve">                                  vram_data_set addr:2780, data:24</t>
  </si>
  <si>
    <t xml:space="preserve">0000000000007d72 8e3e: 88          DEY   </t>
  </si>
  <si>
    <t>0000000000007d73 8e3f: d0 fa       BNE   #-6</t>
  </si>
  <si>
    <t>0000000000007d74 8e3b: 8d 07 20    STA   $2007</t>
  </si>
  <si>
    <t xml:space="preserve">                                  vram_data_set addr:2781, data:24</t>
  </si>
  <si>
    <t xml:space="preserve">0000000000007d75 8e3e: 88          DEY   </t>
  </si>
  <si>
    <t>0000000000007d76 8e3f: d0 fa       BNE   #-6</t>
  </si>
  <si>
    <t>0000000000007d77 8e3b: 8d 07 20    STA   $2007</t>
  </si>
  <si>
    <t xml:space="preserve">                                  vram_data_set addr:2782, data:24</t>
  </si>
  <si>
    <t xml:space="preserve">0000000000007d78 8e3e: 88          DEY   </t>
  </si>
  <si>
    <t>0000000000007d79 8e3f: d0 fa       BNE   #-6</t>
  </si>
  <si>
    <t>0000000000007d7a 8e3b: 8d 07 20    STA   $2007</t>
  </si>
  <si>
    <t xml:space="preserve">                                  vram_data_set addr:2783, data:24</t>
  </si>
  <si>
    <t xml:space="preserve">0000000000007d7b 8e3e: 88          DEY   </t>
  </si>
  <si>
    <t>0000000000007d7c 8e3f: d0 fa       BNE   #-6</t>
  </si>
  <si>
    <t>0000000000007d7d 8e3b: 8d 07 20    STA   $2007</t>
  </si>
  <si>
    <t xml:space="preserve">                                  vram_data_set addr:2784, data:24</t>
  </si>
  <si>
    <t xml:space="preserve">0000000000007d7e 8e3e: 88          DEY   </t>
  </si>
  <si>
    <t>0000000000007d7f 8e3f: d0 fa       BNE   #-6</t>
  </si>
  <si>
    <t>0000000000007d80 8e3b: 8d 07 20    STA   $2007</t>
  </si>
  <si>
    <t xml:space="preserve">                                  vram_data_set addr:2785, data:24</t>
  </si>
  <si>
    <t xml:space="preserve">0000000000007d81 8e3e: 88          DEY   </t>
  </si>
  <si>
    <t>0000000000007d82 8e3f: d0 fa       BNE   #-6</t>
  </si>
  <si>
    <t>0000000000007d83 8e3b: 8d 07 20    STA   $2007</t>
  </si>
  <si>
    <t xml:space="preserve">                                  vram_data_set addr:2786, data:24</t>
  </si>
  <si>
    <t xml:space="preserve">0000000000007d84 8e3e: 88          DEY   </t>
  </si>
  <si>
    <t>0000000000007d85 8e3f: d0 fa       BNE   #-6</t>
  </si>
  <si>
    <t>0000000000007d86 8e3b: 8d 07 20    STA   $2007</t>
  </si>
  <si>
    <t xml:space="preserve">                                  vram_data_set addr:2787, data:24</t>
  </si>
  <si>
    <t xml:space="preserve">0000000000007d87 8e3e: 88          DEY   </t>
  </si>
  <si>
    <t>0000000000007d88 8e3f: d0 fa       BNE   #-6</t>
  </si>
  <si>
    <t>0000000000007d89 8e3b: 8d 07 20    STA   $2007</t>
  </si>
  <si>
    <t xml:space="preserve">                                  vram_data_set addr:2788, data:24</t>
  </si>
  <si>
    <t xml:space="preserve">0000000000007d8a 8e3e: 88          DEY   </t>
  </si>
  <si>
    <t>0000000000007d8b 8e3f: d0 fa       BNE   #-6</t>
  </si>
  <si>
    <t>0000000000007d8c 8e3b: 8d 07 20    STA   $2007</t>
  </si>
  <si>
    <t xml:space="preserve">                                  vram_data_set addr:2789, data:24</t>
  </si>
  <si>
    <t xml:space="preserve">0000000000007d8d 8e3e: 88          DEY   </t>
  </si>
  <si>
    <t>0000000000007d8e 8e3f: d0 fa       BNE   #-6</t>
  </si>
  <si>
    <t>0000000000007d8f 8e3b: 8d 07 20    STA   $2007</t>
  </si>
  <si>
    <t xml:space="preserve">                                  vram_data_set addr:278a, data:24</t>
  </si>
  <si>
    <t xml:space="preserve">0000000000007d90 8e3e: 88          DEY   </t>
  </si>
  <si>
    <t>0000000000007d91 8e3f: d0 fa       BNE   #-6</t>
  </si>
  <si>
    <t>0000000000007d92 8e3b: 8d 07 20    STA   $2007</t>
  </si>
  <si>
    <t xml:space="preserve">                                  vram_data_set addr:278b, data:24</t>
  </si>
  <si>
    <t xml:space="preserve">0000000000007d93 8e3e: 88          DEY   </t>
  </si>
  <si>
    <t>0000000000007d94 8e3f: d0 fa       BNE   #-6</t>
  </si>
  <si>
    <t>0000000000007d95 8e3b: 8d 07 20    STA   $2007</t>
  </si>
  <si>
    <t xml:space="preserve">                                  vram_data_set addr:278c, data:24</t>
  </si>
  <si>
    <t xml:space="preserve">0000000000007d96 8e3e: 88          DEY   </t>
  </si>
  <si>
    <t>0000000000007d97 8e3f: d0 fa       BNE   #-6</t>
  </si>
  <si>
    <t>0000000000007d98 8e3b: 8d 07 20    STA   $2007</t>
  </si>
  <si>
    <t xml:space="preserve">                                  vram_data_set addr:278d, data:24</t>
  </si>
  <si>
    <t xml:space="preserve">0000000000007d99 8e3e: 88          DEY   </t>
  </si>
  <si>
    <t>0000000000007d9a 8e3f: d0 fa       BNE   #-6</t>
  </si>
  <si>
    <t>0000000000007d9b 8e3b: 8d 07 20    STA   $2007</t>
  </si>
  <si>
    <t xml:space="preserve">                                  vram_data_set addr:278e, data:24</t>
  </si>
  <si>
    <t xml:space="preserve">0000000000007d9c 8e3e: 88          DEY   </t>
  </si>
  <si>
    <t>0000000000007d9d 8e3f: d0 fa       BNE   #-6</t>
  </si>
  <si>
    <t>0000000000007d9e 8e3b: 8d 07 20    STA   $2007</t>
  </si>
  <si>
    <t xml:space="preserve">                                  vram_data_set addr:278f, data:24</t>
  </si>
  <si>
    <t xml:space="preserve">0000000000007d9f 8e3e: 88          DEY   </t>
  </si>
  <si>
    <t>0000000000007da0 8e3f: d0 fa       BNE   #-6</t>
  </si>
  <si>
    <t>0000000000007da1 8e3b: 8d 07 20    STA   $2007</t>
  </si>
  <si>
    <t xml:space="preserve">                                  vram_data_set addr:2790, data:24</t>
  </si>
  <si>
    <t xml:space="preserve">0000000000007da2 8e3e: 88          DEY   </t>
  </si>
  <si>
    <t>0000000000007da3 8e3f: d0 fa       BNE   #-6</t>
  </si>
  <si>
    <t>0000000000007da4 8e3b: 8d 07 20    STA   $2007</t>
  </si>
  <si>
    <t xml:space="preserve">                                  vram_data_set addr:2791, data:24</t>
  </si>
  <si>
    <t xml:space="preserve">0000000000007da5 8e3e: 88          DEY   </t>
  </si>
  <si>
    <t>0000000000007da6 8e3f: d0 fa       BNE   #-6</t>
  </si>
  <si>
    <t>0000000000007da7 8e3b: 8d 07 20    STA   $2007</t>
  </si>
  <si>
    <t xml:space="preserve">                                  vram_data_set addr:2792, data:24</t>
  </si>
  <si>
    <t xml:space="preserve">0000000000007da8 8e3e: 88          DEY   </t>
  </si>
  <si>
    <t>0000000000007da9 8e3f: d0 fa       BNE   #-6</t>
  </si>
  <si>
    <t>0000000000007daa 8e3b: 8d 07 20    STA   $2007</t>
  </si>
  <si>
    <t xml:space="preserve">                                  vram_data_set addr:2793, data:24</t>
  </si>
  <si>
    <t xml:space="preserve">0000000000007dab 8e3e: 88          DEY   </t>
  </si>
  <si>
    <t>0000000000007dac 8e3f: d0 fa       BNE   #-6</t>
  </si>
  <si>
    <t>0000000000007dad 8e3b: 8d 07 20    STA   $2007</t>
  </si>
  <si>
    <t xml:space="preserve">                                  vram_data_set addr:2794, data:24</t>
  </si>
  <si>
    <t xml:space="preserve">0000000000007dae 8e3e: 88          DEY   </t>
  </si>
  <si>
    <t>0000000000007daf 8e3f: d0 fa       BNE   #-6</t>
  </si>
  <si>
    <t>0000000000007db0 8e3b: 8d 07 20    STA   $2007</t>
  </si>
  <si>
    <t xml:space="preserve">                                  vram_data_set addr:2795, data:24</t>
  </si>
  <si>
    <t xml:space="preserve">0000000000007db1 8e3e: 88          DEY   </t>
  </si>
  <si>
    <t>0000000000007db2 8e3f: d0 fa       BNE   #-6</t>
  </si>
  <si>
    <t>0000000000007db3 8e3b: 8d 07 20    STA   $2007</t>
  </si>
  <si>
    <t xml:space="preserve">                                  vram_data_set addr:2796, data:24</t>
  </si>
  <si>
    <t xml:space="preserve">0000000000007db4 8e3e: 88          DEY   </t>
  </si>
  <si>
    <t>0000000000007db5 8e3f: d0 fa       BNE   #-6</t>
  </si>
  <si>
    <t>0000000000007db6 8e3b: 8d 07 20    STA   $2007</t>
  </si>
  <si>
    <t xml:space="preserve">                                  vram_data_set addr:2797, data:24</t>
  </si>
  <si>
    <t xml:space="preserve">0000000000007db7 8e3e: 88          DEY   </t>
  </si>
  <si>
    <t>0000000000007db8 8e3f: d0 fa       BNE   #-6</t>
  </si>
  <si>
    <t>0000000000007db9 8e3b: 8d 07 20    STA   $2007</t>
  </si>
  <si>
    <t xml:space="preserve">                                  vram_data_set addr:2798, data:24</t>
  </si>
  <si>
    <t xml:space="preserve">0000000000007dba 8e3e: 88          DEY   </t>
  </si>
  <si>
    <t>0000000000007dbb 8e3f: d0 fa       BNE   #-6</t>
  </si>
  <si>
    <t>0000000000007dbc 8e3b: 8d 07 20    STA   $2007</t>
  </si>
  <si>
    <t xml:space="preserve">                                  vram_data_set addr:2799, data:24</t>
  </si>
  <si>
    <t xml:space="preserve">0000000000007dbd 8e3e: 88          DEY   </t>
  </si>
  <si>
    <t>0000000000007dbe 8e3f: d0 fa       BNE   #-6</t>
  </si>
  <si>
    <t>0000000000007dbf 8e3b: 8d 07 20    STA   $2007</t>
  </si>
  <si>
    <t xml:space="preserve">                                  vram_data_set addr:279a, data:24</t>
  </si>
  <si>
    <t xml:space="preserve">0000000000007dc0 8e3e: 88          DEY   </t>
  </si>
  <si>
    <t>0000000000007dc1 8e3f: d0 fa       BNE   #-6</t>
  </si>
  <si>
    <t>0000000000007dc2 8e3b: 8d 07 20    STA   $2007</t>
  </si>
  <si>
    <t xml:space="preserve">                                  vram_data_set addr:279b, data:24</t>
  </si>
  <si>
    <t xml:space="preserve">0000000000007dc3 8e3e: 88          DEY   </t>
  </si>
  <si>
    <t>0000000000007dc4 8e3f: d0 fa       BNE   #-6</t>
  </si>
  <si>
    <t>0000000000007dc5 8e3b: 8d 07 20    STA   $2007</t>
  </si>
  <si>
    <t xml:space="preserve">                                  vram_data_set addr:279c, data:24</t>
  </si>
  <si>
    <t xml:space="preserve">0000000000007dc6 8e3e: 88          DEY   </t>
  </si>
  <si>
    <t>0000000000007dc7 8e3f: d0 fa       BNE   #-6</t>
  </si>
  <si>
    <t>0000000000007dc8 8e3b: 8d 07 20    STA   $2007</t>
  </si>
  <si>
    <t xml:space="preserve">                                  vram_data_set addr:279d, data:24</t>
  </si>
  <si>
    <t xml:space="preserve">0000000000007dc9 8e3e: 88          DEY   </t>
  </si>
  <si>
    <t>0000000000007dca 8e3f: d0 fa       BNE   #-6</t>
  </si>
  <si>
    <t>0000000000007dcb 8e3b: 8d 07 20    STA   $2007</t>
  </si>
  <si>
    <t xml:space="preserve">                                  vram_data_set addr:279e, data:24</t>
  </si>
  <si>
    <t xml:space="preserve">0000000000007dcc 8e3e: 88          DEY   </t>
  </si>
  <si>
    <t>0000000000007dcd 8e3f: d0 fa       BNE   #-6</t>
  </si>
  <si>
    <t>0000000000007dce 8e3b: 8d 07 20    STA   $2007</t>
  </si>
  <si>
    <t xml:space="preserve">                                  vram_data_set addr:279f, data:24</t>
  </si>
  <si>
    <t xml:space="preserve">0000000000007dcf 8e3e: 88          DEY   </t>
  </si>
  <si>
    <t>0000000000007dd0 8e3f: d0 fa       BNE   #-6</t>
  </si>
  <si>
    <t>0000000000007dd1 8e3b: 8d 07 20    STA   $2007</t>
  </si>
  <si>
    <t xml:space="preserve">                                  vram_data_set addr:27a0, data:24</t>
  </si>
  <si>
    <t xml:space="preserve">0000000000007dd2 8e3e: 88          DEY   </t>
  </si>
  <si>
    <t>0000000000007dd3 8e3f: d0 fa       BNE   #-6</t>
  </si>
  <si>
    <t>0000000000007dd4 8e3b: 8d 07 20    STA   $2007</t>
  </si>
  <si>
    <t xml:space="preserve">                                  vram_data_set addr:27a1, data:24</t>
  </si>
  <si>
    <t xml:space="preserve">0000000000007dd5 8e3e: 88          DEY   </t>
  </si>
  <si>
    <t>0000000000007dd6 8e3f: d0 fa       BNE   #-6</t>
  </si>
  <si>
    <t>0000000000007dd7 8e3b: 8d 07 20    STA   $2007</t>
  </si>
  <si>
    <t xml:space="preserve">                                  vram_data_set addr:27a2, data:24</t>
  </si>
  <si>
    <t xml:space="preserve">0000000000007dd8 8e3e: 88          DEY   </t>
  </si>
  <si>
    <t>0000000000007dd9 8e3f: d0 fa       BNE   #-6</t>
  </si>
  <si>
    <t>0000000000007dda 8e3b: 8d 07 20    STA   $2007</t>
  </si>
  <si>
    <t xml:space="preserve">                                  vram_data_set addr:27a3, data:24</t>
  </si>
  <si>
    <t xml:space="preserve">0000000000007ddb 8e3e: 88          DEY   </t>
  </si>
  <si>
    <t>0000000000007ddc 8e3f: d0 fa       BNE   #-6</t>
  </si>
  <si>
    <t>0000000000007ddd 8e3b: 8d 07 20    STA   $2007</t>
  </si>
  <si>
    <t xml:space="preserve">                                  vram_data_set addr:27a4, data:24</t>
  </si>
  <si>
    <t xml:space="preserve">0000000000007dde 8e3e: 88          DEY   </t>
  </si>
  <si>
    <t>0000000000007ddf 8e3f: d0 fa       BNE   #-6</t>
  </si>
  <si>
    <t>0000000000007de0 8e3b: 8d 07 20    STA   $2007</t>
  </si>
  <si>
    <t xml:space="preserve">                                  vram_data_set addr:27a5, data:24</t>
  </si>
  <si>
    <t xml:space="preserve">0000000000007de1 8e3e: 88          DEY   </t>
  </si>
  <si>
    <t>0000000000007de2 8e3f: d0 fa       BNE   #-6</t>
  </si>
  <si>
    <t>0000000000007de3 8e3b: 8d 07 20    STA   $2007</t>
  </si>
  <si>
    <t xml:space="preserve">                                  vram_data_set addr:27a6, data:24</t>
  </si>
  <si>
    <t xml:space="preserve">0000000000007de4 8e3e: 88          DEY   </t>
  </si>
  <si>
    <t>0000000000007de5 8e3f: d0 fa       BNE   #-6</t>
  </si>
  <si>
    <t>0000000000007de6 8e3b: 8d 07 20    STA   $2007</t>
  </si>
  <si>
    <t xml:space="preserve">                                  vram_data_set addr:27a7, data:24</t>
  </si>
  <si>
    <t xml:space="preserve">0000000000007de7 8e3e: 88          DEY   </t>
  </si>
  <si>
    <t>0000000000007de8 8e3f: d0 fa       BNE   #-6</t>
  </si>
  <si>
    <t>0000000000007de9 8e3b: 8d 07 20    STA   $2007</t>
  </si>
  <si>
    <t xml:space="preserve">                                  vram_data_set addr:27a8, data:24</t>
  </si>
  <si>
    <t xml:space="preserve">0000000000007dea 8e3e: 88          DEY   </t>
  </si>
  <si>
    <t>0000000000007deb 8e3f: d0 fa       BNE   #-6</t>
  </si>
  <si>
    <t>0000000000007dec 8e3b: 8d 07 20    STA   $2007</t>
  </si>
  <si>
    <t xml:space="preserve">                                  vram_data_set addr:27a9, data:24</t>
  </si>
  <si>
    <t xml:space="preserve">0000000000007ded 8e3e: 88          DEY   </t>
  </si>
  <si>
    <t>0000000000007dee 8e3f: d0 fa       BNE   #-6</t>
  </si>
  <si>
    <t>0000000000007def 8e3b: 8d 07 20    STA   $2007</t>
  </si>
  <si>
    <t xml:space="preserve">                                  vram_data_set addr:27aa, data:24</t>
  </si>
  <si>
    <t xml:space="preserve">0000000000007df0 8e3e: 88          DEY   </t>
  </si>
  <si>
    <t>0000000000007df1 8e3f: d0 fa       BNE   #-6</t>
  </si>
  <si>
    <t>0000000000007df2 8e3b: 8d 07 20    STA   $2007</t>
  </si>
  <si>
    <t xml:space="preserve">                                  vram_data_set addr:27ab, data:24</t>
  </si>
  <si>
    <t xml:space="preserve">0000000000007df3 8e3e: 88          DEY   </t>
  </si>
  <si>
    <t>0000000000007df4 8e3f: d0 fa       BNE   #-6</t>
  </si>
  <si>
    <t>0000000000007df5 8e3b: 8d 07 20    STA   $2007</t>
  </si>
  <si>
    <t xml:space="preserve">                                  vram_data_set addr:27ac, data:24</t>
  </si>
  <si>
    <t xml:space="preserve">0000000000007df6 8e3e: 88          DEY   </t>
  </si>
  <si>
    <t>0000000000007df7 8e3f: d0 fa       BNE   #-6</t>
  </si>
  <si>
    <t>0000000000007df8 8e3b: 8d 07 20    STA   $2007</t>
  </si>
  <si>
    <t xml:space="preserve">                                  vram_data_set addr:27ad, data:24</t>
  </si>
  <si>
    <t xml:space="preserve">0000000000007df9 8e3e: 88          DEY   </t>
  </si>
  <si>
    <t>0000000000007dfa 8e3f: d0 fa       BNE   #-6</t>
  </si>
  <si>
    <t>0000000000007dfb 8e3b: 8d 07 20    STA   $2007</t>
  </si>
  <si>
    <t xml:space="preserve">                                  vram_data_set addr:27ae, data:24</t>
  </si>
  <si>
    <t xml:space="preserve">0000000000007dfc 8e3e: 88          DEY   </t>
  </si>
  <si>
    <t>0000000000007dfd 8e3f: d0 fa       BNE   #-6</t>
  </si>
  <si>
    <t>0000000000007dfe 8e3b: 8d 07 20    STA   $2007</t>
  </si>
  <si>
    <t xml:space="preserve">                                  vram_data_set addr:27af, data:24</t>
  </si>
  <si>
    <t xml:space="preserve">0000000000007dff 8e3e: 88          DEY   </t>
  </si>
  <si>
    <t>0000000000007e00 8e3f: d0 fa       BNE   #-6</t>
  </si>
  <si>
    <t>0000000000007e01 8e3b: 8d 07 20    STA   $2007</t>
  </si>
  <si>
    <t xml:space="preserve">                                  vram_data_set addr:27b0, data:24</t>
  </si>
  <si>
    <t xml:space="preserve">0000000000007e02 8e3e: 88          DEY   </t>
  </si>
  <si>
    <t>0000000000007e03 8e3f: d0 fa       BNE   #-6</t>
  </si>
  <si>
    <t>0000000000007e04 8e3b: 8d 07 20    STA   $2007</t>
  </si>
  <si>
    <t xml:space="preserve">                                  vram_data_set addr:27b1, data:24</t>
  </si>
  <si>
    <t xml:space="preserve">0000000000007e05 8e3e: 88          DEY   </t>
  </si>
  <si>
    <t>0000000000007e06 8e3f: d0 fa       BNE   #-6</t>
  </si>
  <si>
    <t>0000000000007e07 8e3b: 8d 07 20    STA   $2007</t>
  </si>
  <si>
    <t xml:space="preserve">                                  vram_data_set addr:27b2, data:24</t>
  </si>
  <si>
    <t xml:space="preserve">0000000000007e08 8e3e: 88          DEY   </t>
  </si>
  <si>
    <t>0000000000007e09 8e3f: d0 fa       BNE   #-6</t>
  </si>
  <si>
    <t>0000000000007e0a 8e3b: 8d 07 20    STA   $2007</t>
  </si>
  <si>
    <t xml:space="preserve">                                  vram_data_set addr:27b3, data:24</t>
  </si>
  <si>
    <t xml:space="preserve">0000000000007e0b 8e3e: 88          DEY   </t>
  </si>
  <si>
    <t>0000000000007e0c 8e3f: d0 fa       BNE   #-6</t>
  </si>
  <si>
    <t>0000000000007e0d 8e3b: 8d 07 20    STA   $2007</t>
  </si>
  <si>
    <t xml:space="preserve">                                  vram_data_set addr:27b4, data:24</t>
  </si>
  <si>
    <t xml:space="preserve">0000000000007e0e 8e3e: 88          DEY   </t>
  </si>
  <si>
    <t>0000000000007e0f 8e3f: d0 fa       BNE   #-6</t>
  </si>
  <si>
    <t>0000000000007e10 8e3b: 8d 07 20    STA   $2007</t>
  </si>
  <si>
    <t xml:space="preserve">                                  vram_data_set addr:27b5, data:24</t>
  </si>
  <si>
    <t xml:space="preserve">0000000000007e11 8e3e: 88          DEY   </t>
  </si>
  <si>
    <t>0000000000007e12 8e3f: d0 fa       BNE   #-6</t>
  </si>
  <si>
    <t>0000000000007e13 8e3b: 8d 07 20    STA   $2007</t>
  </si>
  <si>
    <t xml:space="preserve">                                  vram_data_set addr:27b6, data:24</t>
  </si>
  <si>
    <t xml:space="preserve">0000000000007e14 8e3e: 88          DEY   </t>
  </si>
  <si>
    <t>0000000000007e15 8e3f: d0 fa       BNE   #-6</t>
  </si>
  <si>
    <t>0000000000007e16 8e3b: 8d 07 20    STA   $2007</t>
  </si>
  <si>
    <t xml:space="preserve">                                  vram_data_set addr:27b7, data:24</t>
  </si>
  <si>
    <t xml:space="preserve">0000000000007e17 8e3e: 88          DEY   </t>
  </si>
  <si>
    <t>0000000000007e18 8e3f: d0 fa       BNE   #-6</t>
  </si>
  <si>
    <t>0000000000007e19 8e3b: 8d 07 20    STA   $2007</t>
  </si>
  <si>
    <t xml:space="preserve">                                  vram_data_set addr:27b8, data:24</t>
  </si>
  <si>
    <t xml:space="preserve">0000000000007e1a 8e3e: 88          DEY   </t>
  </si>
  <si>
    <t>0000000000007e1b 8e3f: d0 fa       BNE   #-6</t>
  </si>
  <si>
    <t>0000000000007e1c 8e3b: 8d 07 20    STA   $2007</t>
  </si>
  <si>
    <t xml:space="preserve">                                  vram_data_set addr:27b9, data:24</t>
  </si>
  <si>
    <t xml:space="preserve">0000000000007e1d 8e3e: 88          DEY   </t>
  </si>
  <si>
    <t>0000000000007e1e 8e3f: d0 fa       BNE   #-6</t>
  </si>
  <si>
    <t>0000000000007e1f 8e3b: 8d 07 20    STA   $2007</t>
  </si>
  <si>
    <t xml:space="preserve">                                  vram_data_set addr:27ba, data:24</t>
  </si>
  <si>
    <t xml:space="preserve">0000000000007e20 8e3e: 88          DEY   </t>
  </si>
  <si>
    <t>0000000000007e21 8e3f: d0 fa       BNE   #-6</t>
  </si>
  <si>
    <t>0000000000007e22 8e3b: 8d 07 20    STA   $2007</t>
  </si>
  <si>
    <t xml:space="preserve">                                  vram_data_set addr:27bb, data:24</t>
  </si>
  <si>
    <t xml:space="preserve">0000000000007e23 8e3e: 88          DEY   </t>
  </si>
  <si>
    <t>0000000000007e24 8e3f: d0 fa       BNE   #-6</t>
  </si>
  <si>
    <t>0000000000007e25 8e3b: 8d 07 20    STA   $2007</t>
  </si>
  <si>
    <t xml:space="preserve">                                  vram_data_set addr:27bc, data:24</t>
  </si>
  <si>
    <t xml:space="preserve">0000000000007e26 8e3e: 88          DEY   </t>
  </si>
  <si>
    <t>0000000000007e27 8e3f: d0 fa       BNE   #-6</t>
  </si>
  <si>
    <t>0000000000007e28 8e3b: 8d 07 20    STA   $2007</t>
  </si>
  <si>
    <t xml:space="preserve">                                  vram_data_set addr:27bd, data:24</t>
  </si>
  <si>
    <t xml:space="preserve">0000000000007e29 8e3e: 88          DEY   </t>
  </si>
  <si>
    <t>0000000000007e2a 8e3f: d0 fa       BNE   #-6</t>
  </si>
  <si>
    <t>0000000000007e2b 8e3b: 8d 07 20    STA   $2007</t>
  </si>
  <si>
    <t xml:space="preserve">                                  vram_data_set addr:27be, data:24</t>
  </si>
  <si>
    <t xml:space="preserve">0000000000007e2c 8e3e: 88          DEY   </t>
  </si>
  <si>
    <t>0000000000007e2d 8e3f: d0 fa       BNE   #-6</t>
  </si>
  <si>
    <t>0000000000007e2e 8e3b: 8d 07 20    STA   $2007</t>
  </si>
  <si>
    <t xml:space="preserve">                                  vram_data_set addr:27bf, data:24</t>
  </si>
  <si>
    <t xml:space="preserve">0000000000007e2f 8e3e: 88          DEY   </t>
  </si>
  <si>
    <t>0000000000007e30 8e3f: d0 fa       BNE   #-6</t>
  </si>
  <si>
    <t xml:space="preserve">0000000000007e31 8e41: ca          DEX   </t>
  </si>
  <si>
    <t>0000000000007e32 8e42: d0 f7       BNE   #-9</t>
  </si>
  <si>
    <t>0000000000007e33 8e44: a0 40       LDY   #$40</t>
  </si>
  <si>
    <t xml:space="preserve">0000000000007e34 8e46: 8a          TXA   </t>
  </si>
  <si>
    <t>0000000000007e35 8e47: 8d 00 03    STA   $0300</t>
  </si>
  <si>
    <t>0000000000007e36 8e4a: 8d 01 03    STA   $0301</t>
  </si>
  <si>
    <t>0000000000007e37 8e4d: 8d 07 20    STA   $2007</t>
  </si>
  <si>
    <t xml:space="preserve">                                  vram_data_set addr:27c0, data: 0</t>
  </si>
  <si>
    <t xml:space="preserve">0000000000007e38 8e50: 88          DEY   </t>
  </si>
  <si>
    <t>0000000000007e39 8e51: d0 fa       BNE   #-6</t>
  </si>
  <si>
    <t>0000000000007e3a 8e4d: 8d 07 20    STA   $2007</t>
  </si>
  <si>
    <t xml:space="preserve">                                  vram_data_set addr:27c1, data: 0</t>
  </si>
  <si>
    <t xml:space="preserve">0000000000007e3b 8e50: 88          DEY   </t>
  </si>
  <si>
    <t>0000000000007e3c 8e51: d0 fa       BNE   #-6</t>
  </si>
  <si>
    <t>0000000000007e3d 8e4d: 8d 07 20    STA   $2007</t>
  </si>
  <si>
    <t xml:space="preserve">                                  vram_data_set addr:27c2, data: 0</t>
  </si>
  <si>
    <t xml:space="preserve">0000000000007e3e 8e50: 88          DEY   </t>
  </si>
  <si>
    <t>0000000000007e3f 8e51: d0 fa       BNE   #-6</t>
  </si>
  <si>
    <t>0000000000007e40 8e4d: 8d 07 20    STA   $2007</t>
  </si>
  <si>
    <t xml:space="preserve">                                  vram_data_set addr:27c3, data: 0</t>
  </si>
  <si>
    <t xml:space="preserve">0000000000007e41 8e50: 88          DEY   </t>
  </si>
  <si>
    <t>0000000000007e42 8e51: d0 fa       BNE   #-6</t>
  </si>
  <si>
    <t>0000000000007e43 8e4d: 8d 07 20    STA   $2007</t>
  </si>
  <si>
    <t xml:space="preserve">                                  vram_data_set addr:27c4, data: 0</t>
  </si>
  <si>
    <t xml:space="preserve">0000000000007e44 8e50: 88          DEY   </t>
  </si>
  <si>
    <t>0000000000007e45 8e51: d0 fa       BNE   #-6</t>
  </si>
  <si>
    <t>0000000000007e46 8e4d: 8d 07 20    STA   $2007</t>
  </si>
  <si>
    <t xml:space="preserve">                                  vram_data_set addr:27c5, data: 0</t>
  </si>
  <si>
    <t xml:space="preserve">0000000000007e47 8e50: 88          DEY   </t>
  </si>
  <si>
    <t>0000000000007e48 8e51: d0 fa       BNE   #-6</t>
  </si>
  <si>
    <t>0000000000007e49 8e4d: 8d 07 20    STA   $2007</t>
  </si>
  <si>
    <t xml:space="preserve">                                  vram_data_set addr:27c6, data: 0</t>
  </si>
  <si>
    <t xml:space="preserve">0000000000007e4a 8e50: 88          DEY   </t>
  </si>
  <si>
    <t>0000000000007e4b 8e51: d0 fa       BNE   #-6</t>
  </si>
  <si>
    <t>0000000000007e4c 8e4d: 8d 07 20    STA   $2007</t>
  </si>
  <si>
    <t xml:space="preserve">                                  vram_data_set addr:27c7, data: 0</t>
  </si>
  <si>
    <t xml:space="preserve">0000000000007e4d 8e50: 88          DEY   </t>
  </si>
  <si>
    <t>0000000000007e4e 8e51: d0 fa       BNE   #-6</t>
  </si>
  <si>
    <t>0000000000007e4f 8e4d: 8d 07 20    STA   $2007</t>
  </si>
  <si>
    <t xml:space="preserve">                                  vram_data_set addr:27c8, data: 0</t>
  </si>
  <si>
    <t xml:space="preserve">0000000000007e50 8e50: 88          DEY   </t>
  </si>
  <si>
    <t>0000000000007e51 8e51: d0 fa       BNE   #-6</t>
  </si>
  <si>
    <t>0000000000007e52 8e4d: 8d 07 20    STA   $2007</t>
  </si>
  <si>
    <t xml:space="preserve">                                  vram_data_set addr:27c9, data: 0</t>
  </si>
  <si>
    <t xml:space="preserve">0000000000007e53 8e50: 88          DEY   </t>
  </si>
  <si>
    <t>0000000000007e54 8e51: d0 fa       BNE   #-6</t>
  </si>
  <si>
    <t>0000000000007e55 8e4d: 8d 07 20    STA   $2007</t>
  </si>
  <si>
    <t xml:space="preserve">                                  vram_data_set addr:27ca, data: 0</t>
  </si>
  <si>
    <t xml:space="preserve">0000000000007e56 8e50: 88          DEY   </t>
  </si>
  <si>
    <t>0000000000007e57 8e51: d0 fa       BNE   #-6</t>
  </si>
  <si>
    <t>0000000000007e58 8e4d: 8d 07 20    STA   $2007</t>
  </si>
  <si>
    <t xml:space="preserve">                                  vram_data_set addr:27cb, data: 0</t>
  </si>
  <si>
    <t xml:space="preserve">0000000000007e59 8e50: 88          DEY   </t>
  </si>
  <si>
    <t>0000000000007e5a 8e51: d0 fa       BNE   #-6</t>
  </si>
  <si>
    <t>0000000000007e5b 8e4d: 8d 07 20    STA   $2007</t>
  </si>
  <si>
    <t xml:space="preserve">                                  vram_data_set addr:27cc, data: 0</t>
  </si>
  <si>
    <t xml:space="preserve">0000000000007e5c 8e50: 88          DEY   </t>
  </si>
  <si>
    <t>0000000000007e5d 8e51: d0 fa       BNE   #-6</t>
  </si>
  <si>
    <t>0000000000007e5e 8e4d: 8d 07 20    STA   $2007</t>
  </si>
  <si>
    <t xml:space="preserve">                                  vram_data_set addr:27cd, data: 0</t>
  </si>
  <si>
    <t xml:space="preserve">0000000000007e5f 8e50: 88          DEY   </t>
  </si>
  <si>
    <t>0000000000007e60 8e51: d0 fa       BNE   #-6</t>
  </si>
  <si>
    <t>0000000000007e61 8e4d: 8d 07 20    STA   $2007</t>
  </si>
  <si>
    <t xml:space="preserve">                                  vram_data_set addr:27ce, data: 0</t>
  </si>
  <si>
    <t xml:space="preserve">0000000000007e62 8e50: 88          DEY   </t>
  </si>
  <si>
    <t>0000000000007e63 8e51: d0 fa       BNE   #-6</t>
  </si>
  <si>
    <t>0000000000007e64 8e4d: 8d 07 20    STA   $2007</t>
  </si>
  <si>
    <t xml:space="preserve">                                  vram_data_set addr:27cf, data: 0</t>
  </si>
  <si>
    <t xml:space="preserve">0000000000007e65 8e50: 88          DEY   </t>
  </si>
  <si>
    <t>0000000000007e66 8e51: d0 fa       BNE   #-6</t>
  </si>
  <si>
    <t>0000000000007e67 8e4d: 8d 07 20    STA   $2007</t>
  </si>
  <si>
    <t xml:space="preserve">                                  vram_data_set addr:27d0, data: 0</t>
  </si>
  <si>
    <t xml:space="preserve">0000000000007e68 8e50: 88          DEY   </t>
  </si>
  <si>
    <t>0000000000007e69 8e51: d0 fa       BNE   #-6</t>
  </si>
  <si>
    <t>0000000000007e6a 8e4d: 8d 07 20    STA   $2007</t>
  </si>
  <si>
    <t xml:space="preserve">                                  vram_data_set addr:27d1, data: 0</t>
  </si>
  <si>
    <t xml:space="preserve">0000000000007e6b 8e50: 88          DEY   </t>
  </si>
  <si>
    <t>0000000000007e6c 8e51: d0 fa       BNE   #-6</t>
  </si>
  <si>
    <t>0000000000007e6d 8e4d: 8d 07 20    STA   $2007</t>
  </si>
  <si>
    <t xml:space="preserve">                                  vram_data_set addr:27d2, data: 0</t>
  </si>
  <si>
    <t xml:space="preserve">0000000000007e6e 8e50: 88          DEY   </t>
  </si>
  <si>
    <t>0000000000007e6f 8e51: d0 fa       BNE   #-6</t>
  </si>
  <si>
    <t>0000000000007e70 8e4d: 8d 07 20    STA   $2007</t>
  </si>
  <si>
    <t xml:space="preserve">                                  vram_data_set addr:27d3, data: 0</t>
  </si>
  <si>
    <t xml:space="preserve">0000000000007e71 8e50: 88          DEY   </t>
  </si>
  <si>
    <t>0000000000007e72 8e51: d0 fa       BNE   #-6</t>
  </si>
  <si>
    <t>0000000000007e73 8e4d: 8d 07 20    STA   $2007</t>
  </si>
  <si>
    <t xml:space="preserve">                                  vram_data_set addr:27d4, data: 0</t>
  </si>
  <si>
    <t xml:space="preserve">0000000000007e74 8e50: 88          DEY   </t>
  </si>
  <si>
    <t>0000000000007e75 8e51: d0 fa       BNE   #-6</t>
  </si>
  <si>
    <t>0000000000007e76 8e4d: 8d 07 20    STA   $2007</t>
  </si>
  <si>
    <t xml:space="preserve">                                  vram_data_set addr:27d5, data: 0</t>
  </si>
  <si>
    <t xml:space="preserve">0000000000007e77 8e50: 88          DEY   </t>
  </si>
  <si>
    <t>0000000000007e78 8e51: d0 fa       BNE   #-6</t>
  </si>
  <si>
    <t>0000000000007e79 8e4d: 8d 07 20    STA   $2007</t>
  </si>
  <si>
    <t xml:space="preserve">                                  vram_data_set addr:27d6, data: 0</t>
  </si>
  <si>
    <t xml:space="preserve">0000000000007e7a 8e50: 88          DEY   </t>
  </si>
  <si>
    <t>0000000000007e7b 8e51: d0 fa       BNE   #-6</t>
  </si>
  <si>
    <t>0000000000007e7c 8e4d: 8d 07 20    STA   $2007</t>
  </si>
  <si>
    <t xml:space="preserve">                                  vram_data_set addr:27d7, data: 0</t>
  </si>
  <si>
    <t xml:space="preserve">0000000000007e7d 8e50: 88          DEY   </t>
  </si>
  <si>
    <t>0000000000007e7e 8e51: d0 fa       BNE   #-6</t>
  </si>
  <si>
    <t>0000000000007e7f 8e4d: 8d 07 20    STA   $2007</t>
  </si>
  <si>
    <t xml:space="preserve">                                  vram_data_set addr:27d8, data: 0</t>
  </si>
  <si>
    <t xml:space="preserve">0000000000007e80 8e50: 88          DEY   </t>
  </si>
  <si>
    <t>0000000000007e81 8e51: d0 fa       BNE   #-6</t>
  </si>
  <si>
    <t>0000000000007e82 8e4d: 8d 07 20    STA   $2007</t>
  </si>
  <si>
    <t xml:space="preserve">                                  vram_data_set addr:27d9, data: 0</t>
  </si>
  <si>
    <t xml:space="preserve">0000000000007e83 8e50: 88          DEY   </t>
  </si>
  <si>
    <t>0000000000007e84 8e51: d0 fa       BNE   #-6</t>
  </si>
  <si>
    <t>0000000000007e85 8e4d: 8d 07 20    STA   $2007</t>
  </si>
  <si>
    <t xml:space="preserve">                                  vram_data_set addr:27da, data: 0</t>
  </si>
  <si>
    <t xml:space="preserve">0000000000007e86 8e50: 88          DEY   </t>
  </si>
  <si>
    <t>0000000000007e87 8e51: d0 fa       BNE   #-6</t>
  </si>
  <si>
    <t>0000000000007e88 8e4d: 8d 07 20    STA   $2007</t>
  </si>
  <si>
    <t xml:space="preserve">                                  vram_data_set addr:27db, data: 0</t>
  </si>
  <si>
    <t xml:space="preserve">0000000000007e89 8e50: 88          DEY   </t>
  </si>
  <si>
    <t>0000000000007e8a 8e51: d0 fa       BNE   #-6</t>
  </si>
  <si>
    <t>0000000000007e8b 8e4d: 8d 07 20    STA   $2007</t>
  </si>
  <si>
    <t xml:space="preserve">                                  vram_data_set addr:27dc, data: 0</t>
  </si>
  <si>
    <t xml:space="preserve">0000000000007e8c 8e50: 88          DEY   </t>
  </si>
  <si>
    <t>0000000000007e8d 8e51: d0 fa       BNE   #-6</t>
  </si>
  <si>
    <t>0000000000007e8e 8e4d: 8d 07 20    STA   $2007</t>
  </si>
  <si>
    <t xml:space="preserve">                                  vram_data_set addr:27dd, data: 0</t>
  </si>
  <si>
    <t xml:space="preserve">0000000000007e8f 8e50: 88          DEY   </t>
  </si>
  <si>
    <t>0000000000007e90 8e51: d0 fa       BNE   #-6</t>
  </si>
  <si>
    <t>0000000000007e91 8e4d: 8d 07 20    STA   $2007</t>
  </si>
  <si>
    <t xml:space="preserve">                                  vram_data_set addr:27de, data: 0</t>
  </si>
  <si>
    <t xml:space="preserve">0000000000007e92 8e50: 88          DEY   </t>
  </si>
  <si>
    <t>0000000000007e93 8e51: d0 fa       BNE   #-6</t>
  </si>
  <si>
    <t>0000000000007e94 8e4d: 8d 07 20    STA   $2007</t>
  </si>
  <si>
    <t xml:space="preserve">                                  vram_data_set addr:27df, data: 0</t>
  </si>
  <si>
    <t xml:space="preserve">0000000000007e95 8e50: 88          DEY   </t>
  </si>
  <si>
    <t>0000000000007e96 8e51: d0 fa       BNE   #-6</t>
  </si>
  <si>
    <t>0000000000007e97 8e4d: 8d 07 20    STA   $2007</t>
  </si>
  <si>
    <t xml:space="preserve">                                  vram_data_set addr:27e0, data: 0</t>
  </si>
  <si>
    <t xml:space="preserve">0000000000007e98 8e50: 88          DEY   </t>
  </si>
  <si>
    <t>0000000000007e99 8e51: d0 fa       BNE   #-6</t>
  </si>
  <si>
    <t>0000000000007e9a 8e4d: 8d 07 20    STA   $2007</t>
  </si>
  <si>
    <t xml:space="preserve">                                  vram_data_set addr:27e1, data: 0</t>
  </si>
  <si>
    <t xml:space="preserve">0000000000007e9b 8e50: 88          DEY   </t>
  </si>
  <si>
    <t>0000000000007e9c 8e51: d0 fa       BNE   #-6</t>
  </si>
  <si>
    <t>0000000000007e9d 8e4d: 8d 07 20    STA   $2007</t>
  </si>
  <si>
    <t xml:space="preserve">                                  vram_data_set addr:27e2, data: 0</t>
  </si>
  <si>
    <t xml:space="preserve">0000000000007e9e 8e50: 88          DEY   </t>
  </si>
  <si>
    <t>0000000000007e9f 8e51: d0 fa       BNE   #-6</t>
  </si>
  <si>
    <t>0000000000007ea0 8e4d: 8d 07 20    STA   $2007</t>
  </si>
  <si>
    <t xml:space="preserve">                                  vram_data_set addr:27e3, data: 0</t>
  </si>
  <si>
    <t xml:space="preserve">0000000000007ea1 8e50: 88          DEY   </t>
  </si>
  <si>
    <t>0000000000007ea2 8e51: d0 fa       BNE   #-6</t>
  </si>
  <si>
    <t>0000000000007ea3 8e4d: 8d 07 20    STA   $2007</t>
  </si>
  <si>
    <t xml:space="preserve">                                  vram_data_set addr:27e4, data: 0</t>
  </si>
  <si>
    <t xml:space="preserve">0000000000007ea4 8e50: 88          DEY   </t>
  </si>
  <si>
    <t>0000000000007ea5 8e51: d0 fa       BNE   #-6</t>
  </si>
  <si>
    <t>0000000000007ea6 8e4d: 8d 07 20    STA   $2007</t>
  </si>
  <si>
    <t xml:space="preserve">                                  vram_data_set addr:27e5, data: 0</t>
  </si>
  <si>
    <t xml:space="preserve">0000000000007ea7 8e50: 88          DEY   </t>
  </si>
  <si>
    <t>0000000000007ea8 8e51: d0 fa       BNE   #-6</t>
  </si>
  <si>
    <t>0000000000007ea9 8e4d: 8d 07 20    STA   $2007</t>
  </si>
  <si>
    <t xml:space="preserve">                                  vram_data_set addr:27e6, data: 0</t>
  </si>
  <si>
    <t xml:space="preserve">0000000000007eaa 8e50: 88          DEY   </t>
  </si>
  <si>
    <t>0000000000007eab 8e51: d0 fa       BNE   #-6</t>
  </si>
  <si>
    <t>0000000000007eac 8e4d: 8d 07 20    STA   $2007</t>
  </si>
  <si>
    <t xml:space="preserve">                                  vram_data_set addr:27e7, data: 0</t>
  </si>
  <si>
    <t xml:space="preserve">0000000000007ead 8e50: 88          DEY   </t>
  </si>
  <si>
    <t>0000000000007eae 8e51: d0 fa       BNE   #-6</t>
  </si>
  <si>
    <t>0000000000007eaf 8e4d: 8d 07 20    STA   $2007</t>
  </si>
  <si>
    <t xml:space="preserve">                                  vram_data_set addr:27e8, data: 0</t>
  </si>
  <si>
    <t xml:space="preserve">0000000000007eb0 8e50: 88          DEY   </t>
  </si>
  <si>
    <t>0000000000007eb1 8e51: d0 fa       BNE   #-6</t>
  </si>
  <si>
    <t>0000000000007eb2 8e4d: 8d 07 20    STA   $2007</t>
  </si>
  <si>
    <t xml:space="preserve">                                  vram_data_set addr:27e9, data: 0</t>
  </si>
  <si>
    <t xml:space="preserve">0000000000007eb3 8e50: 88          DEY   </t>
  </si>
  <si>
    <t>0000000000007eb4 8e51: d0 fa       BNE   #-6</t>
  </si>
  <si>
    <t>0000000000007eb5 8e4d: 8d 07 20    STA   $2007</t>
  </si>
  <si>
    <t xml:space="preserve">                                  vram_data_set addr:27ea, data: 0</t>
  </si>
  <si>
    <t xml:space="preserve">0000000000007eb6 8e50: 88          DEY   </t>
  </si>
  <si>
    <t>0000000000007eb7 8e51: d0 fa       BNE   #-6</t>
  </si>
  <si>
    <t>0000000000007eb8 8e4d: 8d 07 20    STA   $2007</t>
  </si>
  <si>
    <t xml:space="preserve">                                  vram_data_set addr:27eb, data: 0</t>
  </si>
  <si>
    <t xml:space="preserve">0000000000007eb9 8e50: 88          DEY   </t>
  </si>
  <si>
    <t>0000000000007eba 8e51: d0 fa       BNE   #-6</t>
  </si>
  <si>
    <t>0000000000007ebb 8e4d: 8d 07 20    STA   $2007</t>
  </si>
  <si>
    <t xml:space="preserve">                                  vram_data_set addr:27ec, data: 0</t>
  </si>
  <si>
    <t xml:space="preserve">0000000000007ebc 8e50: 88          DEY   </t>
  </si>
  <si>
    <t>0000000000007ebd 8e51: d0 fa       BNE   #-6</t>
  </si>
  <si>
    <t>0000000000007ebe 8e4d: 8d 07 20    STA   $2007</t>
  </si>
  <si>
    <t xml:space="preserve">                                  vram_data_set addr:27ed, data: 0</t>
  </si>
  <si>
    <t xml:space="preserve">0000000000007ebf 8e50: 88          DEY   </t>
  </si>
  <si>
    <t>0000000000007ec0 8e51: d0 fa       BNE   #-6</t>
  </si>
  <si>
    <t>0000000000007ec1 8e4d: 8d 07 20    STA   $2007</t>
  </si>
  <si>
    <t xml:space="preserve">                                  vram_data_set addr:27ee, data: 0</t>
  </si>
  <si>
    <t xml:space="preserve">0000000000007ec2 8e50: 88          DEY   </t>
  </si>
  <si>
    <t>0000000000007ec3 8e51: d0 fa       BNE   #-6</t>
  </si>
  <si>
    <t>0000000000007ec4 8e4d: 8d 07 20    STA   $2007</t>
  </si>
  <si>
    <t xml:space="preserve">                                  vram_data_set addr:27ef, data: 0</t>
  </si>
  <si>
    <t xml:space="preserve">0000000000007ec5 8e50: 88          DEY   </t>
  </si>
  <si>
    <t>0000000000007ec6 8e51: d0 fa       BNE   #-6</t>
  </si>
  <si>
    <t>0000000000007ec7 8e4d: 8d 07 20    STA   $2007</t>
  </si>
  <si>
    <t xml:space="preserve">                                  vram_data_set addr:27f0, data: 0</t>
  </si>
  <si>
    <t xml:space="preserve">0000000000007ec8 8e50: 88          DEY   </t>
  </si>
  <si>
    <t>0000000000007ec9 8e51: d0 fa       BNE   #-6</t>
  </si>
  <si>
    <t>0000000000007eca 8e4d: 8d 07 20    STA   $2007</t>
  </si>
  <si>
    <t xml:space="preserve">                                  vram_data_set addr:27f1, data: 0</t>
  </si>
  <si>
    <t xml:space="preserve">0000000000007ecb 8e50: 88          DEY   </t>
  </si>
  <si>
    <t>0000000000007ecc 8e51: d0 fa       BNE   #-6</t>
  </si>
  <si>
    <t>0000000000007ecd 8e4d: 8d 07 20    STA   $2007</t>
  </si>
  <si>
    <t xml:space="preserve">                                  vram_data_set addr:27f2, data: 0</t>
  </si>
  <si>
    <t xml:space="preserve">0000000000007ece 8e50: 88          DEY   </t>
  </si>
  <si>
    <t>0000000000007ecf 8e51: d0 fa       BNE   #-6</t>
  </si>
  <si>
    <t>0000000000007ed0 8e4d: 8d 07 20    STA   $2007</t>
  </si>
  <si>
    <t xml:space="preserve">                                  vram_data_set addr:27f3, data: 0</t>
  </si>
  <si>
    <t xml:space="preserve">0000000000007ed1 8e50: 88          DEY   </t>
  </si>
  <si>
    <t>0000000000007ed2 8e51: d0 fa       BNE   #-6</t>
  </si>
  <si>
    <t>0000000000007ed3 8e4d: 8d 07 20    STA   $2007</t>
  </si>
  <si>
    <t xml:space="preserve">                                  vram_data_set addr:27f4, data: 0</t>
  </si>
  <si>
    <t xml:space="preserve">0000000000007ed4 8e50: 88          DEY   </t>
  </si>
  <si>
    <t>0000000000007ed5 8e51: d0 fa       BNE   #-6</t>
  </si>
  <si>
    <t>0000000000007ed6 8e4d: 8d 07 20    STA   $2007</t>
  </si>
  <si>
    <t xml:space="preserve">                                  vram_data_set addr:27f5, data: 0</t>
  </si>
  <si>
    <t xml:space="preserve">0000000000007ed7 8e50: 88          DEY   </t>
  </si>
  <si>
    <t>0000000000007ed8 8e51: d0 fa       BNE   #-6</t>
  </si>
  <si>
    <t>0000000000007ed9 8e4d: 8d 07 20    STA   $2007</t>
  </si>
  <si>
    <t xml:space="preserve">                                  vram_data_set addr:27f6, data: 0</t>
  </si>
  <si>
    <t xml:space="preserve">0000000000007eda 8e50: 88          DEY   </t>
  </si>
  <si>
    <t>0000000000007edb 8e51: d0 fa       BNE   #-6</t>
  </si>
  <si>
    <t>0000000000007edc 8e4d: 8d 07 20    STA   $2007</t>
  </si>
  <si>
    <t xml:space="preserve">                                  vram_data_set addr:27f7, data: 0</t>
  </si>
  <si>
    <t xml:space="preserve">0000000000007edd 8e50: 88          DEY   </t>
  </si>
  <si>
    <t>0000000000007ede 8e51: d0 fa       BNE   #-6</t>
  </si>
  <si>
    <t>0000000000007edf 8e4d: 8d 07 20    STA   $2007</t>
  </si>
  <si>
    <t xml:space="preserve">                                  vram_data_set addr:27f8, data: 0</t>
  </si>
  <si>
    <t xml:space="preserve">0000000000007ee0 8e50: 88          DEY   </t>
  </si>
  <si>
    <t>0000000000007ee1 8e51: d0 fa       BNE   #-6</t>
  </si>
  <si>
    <t>0000000000007ee2 8e4d: 8d 07 20    STA   $2007</t>
  </si>
  <si>
    <t xml:space="preserve">                                  vram_data_set addr:27f9, data: 0</t>
  </si>
  <si>
    <t xml:space="preserve">0000000000007ee3 8e50: 88          DEY   </t>
  </si>
  <si>
    <t>0000000000007ee4 8e51: d0 fa       BNE   #-6</t>
  </si>
  <si>
    <t>0000000000007ee5 8e4d: 8d 07 20    STA   $2007</t>
  </si>
  <si>
    <t xml:space="preserve">                                  vram_data_set addr:27fa, data: 0</t>
  </si>
  <si>
    <t xml:space="preserve">0000000000007ee6 8e50: 88          DEY   </t>
  </si>
  <si>
    <t>0000000000007ee7 8e51: d0 fa       BNE   #-6</t>
  </si>
  <si>
    <t>0000000000007ee8 8e4d: 8d 07 20    STA   $2007</t>
  </si>
  <si>
    <t xml:space="preserve">                                  vram_data_set addr:27fb, data: 0</t>
  </si>
  <si>
    <t xml:space="preserve">0000000000007ee9 8e50: 88          DEY   </t>
  </si>
  <si>
    <t>0000000000007eea 8e51: d0 fa       BNE   #-6</t>
  </si>
  <si>
    <t>0000000000007eeb 8e4d: 8d 07 20    STA   $2007</t>
  </si>
  <si>
    <t xml:space="preserve">                                  vram_data_set addr:27fc, data: 0</t>
  </si>
  <si>
    <t xml:space="preserve">0000000000007eec 8e50: 88          DEY   </t>
  </si>
  <si>
    <t>0000000000007eed 8e51: d0 fa       BNE   #-6</t>
  </si>
  <si>
    <t>0000000000007eee 8e4d: 8d 07 20    STA   $2007</t>
  </si>
  <si>
    <t xml:space="preserve">                                  vram_data_set addr:27fd, data: 0</t>
  </si>
  <si>
    <t xml:space="preserve">0000000000007eef 8e50: 88          DEY   </t>
  </si>
  <si>
    <t>0000000000007ef0 8e51: d0 fa       BNE   #-6</t>
  </si>
  <si>
    <t>0000000000007ef1 8e4d: 8d 07 20    STA   $2007</t>
  </si>
  <si>
    <t xml:space="preserve">                                  vram_data_set addr:27fe, data: 0</t>
  </si>
  <si>
    <t xml:space="preserve">0000000000007ef2 8e50: 88          DEY   </t>
  </si>
  <si>
    <t>0000000000007ef3 8e51: d0 fa       BNE   #-6</t>
  </si>
  <si>
    <t>0000000000007ef4 8e4d: 8d 07 20    STA   $2007</t>
  </si>
  <si>
    <t xml:space="preserve">                                  vram_data_set addr:27ff, data: 0</t>
  </si>
  <si>
    <t xml:space="preserve">0000000000007ef5 8e50: 88          DEY   </t>
  </si>
  <si>
    <t>0000000000007ef6 8e51: d0 fa       BNE   #-6</t>
  </si>
  <si>
    <t>0000000000007ef7 8e53: 8d 3f 07    STA   $073f</t>
  </si>
  <si>
    <t>0000000000007ef8 8e56: 8d 40 07    STA   $0740</t>
  </si>
  <si>
    <t>0000000000007ef9 8e59: 4c e6 8e    JMP   $8ee6</t>
  </si>
  <si>
    <t>0000000000007efa 8ee6: 8d 05 20    STA   $2005</t>
  </si>
  <si>
    <t>0000000000007efb 8ee9: 8d 05 20    STA   $2005</t>
  </si>
  <si>
    <t xml:space="preserve">0000000000007efc 8eec: 60          RTS   </t>
  </si>
  <si>
    <t>0000000000007efd 8e2b: a9 20       LDA   #$20</t>
  </si>
  <si>
    <t>0000000000007efe 8e2d: 8d 06 20    STA   $2006</t>
  </si>
  <si>
    <t>0000000000007eff 8e30: a9 00       LDA   #$00</t>
  </si>
  <si>
    <t>0000000000007f00 8e32: 8d 06 20    STA   $2006</t>
  </si>
  <si>
    <t>0000000000007f01 8e35: a2 04       LDX   #$04</t>
  </si>
  <si>
    <t>0000000000007f02 8e37: a0 c0       LDY   #$c0</t>
  </si>
  <si>
    <t>0000000000007f03 8e39: a9 24       LDA   #$24</t>
  </si>
  <si>
    <t>0000000000007f04 8e3b: 8d 07 20    STA   $2007</t>
  </si>
  <si>
    <t xml:space="preserve">                                  vram_data_set addr:2000, data:24</t>
  </si>
  <si>
    <t xml:space="preserve">0000000000007f05 8e3e: 88          DEY   </t>
  </si>
  <si>
    <t>0000000000007f06 8e3f: d0 fa       BNE   #-6</t>
  </si>
  <si>
    <t>0000000000007f07 8e3b: 8d 07 20    STA   $2007</t>
  </si>
  <si>
    <t xml:space="preserve">                                  vram_data_set addr:2001, data:24</t>
  </si>
  <si>
    <t xml:space="preserve">0000000000007f08 8e3e: 88          DEY   </t>
  </si>
  <si>
    <t>0000000000007f09 8e3f: d0 fa       BNE   #-6</t>
  </si>
  <si>
    <t>0000000000007f0a 8e3b: 8d 07 20    STA   $2007</t>
  </si>
  <si>
    <t xml:space="preserve">                                  vram_data_set addr:2002, data:24</t>
  </si>
  <si>
    <t xml:space="preserve">0000000000007f0b 8e3e: 88          DEY   </t>
  </si>
  <si>
    <t>0000000000007f0c 8e3f: d0 fa       BNE   #-6</t>
  </si>
  <si>
    <t>0000000000007f0d 8e3b: 8d 07 20    STA   $2007</t>
  </si>
  <si>
    <t xml:space="preserve">                                  vram_data_set addr:2003, data:24</t>
  </si>
  <si>
    <t xml:space="preserve">0000000000007f0e 8e3e: 88          DEY   </t>
  </si>
  <si>
    <t>0000000000007f0f 8e3f: d0 fa       BNE   #-6</t>
  </si>
  <si>
    <t>0000000000007f10 8e3b: 8d 07 20    STA   $2007</t>
  </si>
  <si>
    <t xml:space="preserve">                                  vram_data_set addr:2004, data:24</t>
  </si>
  <si>
    <t xml:space="preserve">0000000000007f11 8e3e: 88          DEY   </t>
  </si>
  <si>
    <t>0000000000007f12 8e3f: d0 fa       BNE   #-6</t>
  </si>
  <si>
    <t>0000000000007f13 8e3b: 8d 07 20    STA   $2007</t>
  </si>
  <si>
    <t xml:space="preserve">                                  vram_data_set addr:2005, data:24</t>
  </si>
  <si>
    <t xml:space="preserve">0000000000007f14 8e3e: 88          DEY   </t>
  </si>
  <si>
    <t>0000000000007f15 8e3f: d0 fa       BNE   #-6</t>
  </si>
  <si>
    <t>0000000000007f16 8e3b: 8d 07 20    STA   $2007</t>
  </si>
  <si>
    <t xml:space="preserve">                                  vram_data_set addr:2006, data:24</t>
  </si>
  <si>
    <t xml:space="preserve">0000000000007f17 8e3e: 88          DEY   </t>
  </si>
  <si>
    <t>0000000000007f18 8e3f: d0 fa       BNE   #-6</t>
  </si>
  <si>
    <t>0000000000007f19 8e3b: 8d 07 20    STA   $2007</t>
  </si>
  <si>
    <t xml:space="preserve">                                  vram_data_set addr:2007, data:24</t>
  </si>
  <si>
    <t xml:space="preserve">0000000000007f1a 8e3e: 88          DEY   </t>
  </si>
  <si>
    <t>0000000000007f1b 8e3f: d0 fa       BNE   #-6</t>
  </si>
  <si>
    <t>0000000000007f1c 8e3b: 8d 07 20    STA   $2007</t>
  </si>
  <si>
    <t xml:space="preserve">                                  vram_data_set addr:2008, data:24</t>
  </si>
  <si>
    <t xml:space="preserve">0000000000007f1d 8e3e: 88          DEY   </t>
  </si>
  <si>
    <t>0000000000007f1e 8e3f: d0 fa       BNE   #-6</t>
  </si>
  <si>
    <t>0000000000007f1f 8e3b: 8d 07 20    STA   $2007</t>
  </si>
  <si>
    <t xml:space="preserve">                                  vram_data_set addr:2009, data:24</t>
  </si>
  <si>
    <t xml:space="preserve">0000000000007f20 8e3e: 88          DEY   </t>
  </si>
  <si>
    <t>0000000000007f21 8e3f: d0 fa       BNE   #-6</t>
  </si>
  <si>
    <t>0000000000007f22 8e3b: 8d 07 20    STA   $2007</t>
  </si>
  <si>
    <t xml:space="preserve">                                  vram_data_set addr:200a, data:24</t>
  </si>
  <si>
    <t xml:space="preserve">0000000000007f23 8e3e: 88          DEY   </t>
  </si>
  <si>
    <t>0000000000007f24 8e3f: d0 fa       BNE   #-6</t>
  </si>
  <si>
    <t>0000000000007f25 8e3b: 8d 07 20    STA   $2007</t>
  </si>
  <si>
    <t xml:space="preserve">                                  vram_data_set addr:200b, data:24</t>
  </si>
  <si>
    <t xml:space="preserve">0000000000007f26 8e3e: 88          DEY   </t>
  </si>
  <si>
    <t>0000000000007f27 8e3f: d0 fa       BNE   #-6</t>
  </si>
  <si>
    <t>0000000000007f28 8e3b: 8d 07 20    STA   $2007</t>
  </si>
  <si>
    <t xml:space="preserve">                                  vram_data_set addr:200c, data:24</t>
  </si>
  <si>
    <t xml:space="preserve">0000000000007f29 8e3e: 88          DEY   </t>
  </si>
  <si>
    <t>0000000000007f2a 8e3f: d0 fa       BNE   #-6</t>
  </si>
  <si>
    <t>0000000000007f2b 8e3b: 8d 07 20    STA   $2007</t>
  </si>
  <si>
    <t xml:space="preserve">                                  vram_data_set addr:200d, data:24</t>
  </si>
  <si>
    <t xml:space="preserve">0000000000007f2c 8e3e: 88          DEY   </t>
  </si>
  <si>
    <t>0000000000007f2d 8e3f: d0 fa       BNE   #-6</t>
  </si>
  <si>
    <t>0000000000007f2e 8e3b: 8d 07 20    STA   $2007</t>
  </si>
  <si>
    <t xml:space="preserve">                                  vram_data_set addr:200e, data:24</t>
  </si>
  <si>
    <t xml:space="preserve">0000000000007f2f 8e3e: 88          DEY   </t>
  </si>
  <si>
    <t>0000000000007f30 8e3f: d0 fa       BNE   #-6</t>
  </si>
  <si>
    <t>0000000000007f31 8e3b: 8d 07 20    STA   $2007</t>
  </si>
  <si>
    <t xml:space="preserve">                                  vram_data_set addr:200f, data:24</t>
  </si>
  <si>
    <t xml:space="preserve">0000000000007f32 8e3e: 88          DEY   </t>
  </si>
  <si>
    <t>0000000000007f33 8e3f: d0 fa       BNE   #-6</t>
  </si>
  <si>
    <t>0000000000007f34 8e3b: 8d 07 20    STA   $2007</t>
  </si>
  <si>
    <t xml:space="preserve">                                  vram_data_set addr:2010, data:24</t>
  </si>
  <si>
    <t xml:space="preserve">0000000000007f35 8e3e: 88          DEY   </t>
  </si>
  <si>
    <t>0000000000007f36 8e3f: d0 fa       BNE   #-6</t>
  </si>
  <si>
    <t>0000000000007f37 8e3b: 8d 07 20    STA   $2007</t>
  </si>
  <si>
    <t xml:space="preserve">                                  vram_data_set addr:2011, data:24</t>
  </si>
  <si>
    <t xml:space="preserve">0000000000007f38 8e3e: 88          DEY   </t>
  </si>
  <si>
    <t>0000000000007f39 8e3f: d0 fa       BNE   #-6</t>
  </si>
  <si>
    <t>0000000000007f3a 8e3b: 8d 07 20    STA   $2007</t>
  </si>
  <si>
    <t xml:space="preserve">                                  vram_data_set addr:2012, data:24</t>
  </si>
  <si>
    <t xml:space="preserve">0000000000007f3b 8e3e: 88          DEY   </t>
  </si>
  <si>
    <t>0000000000007f3c 8e3f: d0 fa       BNE   #-6</t>
  </si>
  <si>
    <t>0000000000007f3d 8e3b: 8d 07 20    STA   $2007</t>
  </si>
  <si>
    <t xml:space="preserve">                                  vram_data_set addr:2013, data:24</t>
  </si>
  <si>
    <t xml:space="preserve">0000000000007f3e 8e3e: 88          DEY   </t>
  </si>
  <si>
    <t>0000000000007f3f 8e3f: d0 fa       BNE   #-6</t>
  </si>
  <si>
    <t>0000000000007f40 8e3b: 8d 07 20    STA   $2007</t>
  </si>
  <si>
    <t xml:space="preserve">                                  vram_data_set addr:2014, data:24</t>
  </si>
  <si>
    <t xml:space="preserve">0000000000007f41 8e3e: 88          DEY   </t>
  </si>
  <si>
    <t>0000000000007f42 8e3f: d0 fa       BNE   #-6</t>
  </si>
  <si>
    <t>0000000000007f43 8e3b: 8d 07 20    STA   $2007</t>
  </si>
  <si>
    <t xml:space="preserve">                                  vram_data_set addr:2015, data:24</t>
  </si>
  <si>
    <t xml:space="preserve">0000000000007f44 8e3e: 88          DEY   </t>
  </si>
  <si>
    <t>0000000000007f45 8e3f: d0 fa       BNE   #-6</t>
  </si>
  <si>
    <t>0000000000007f46 8e3b: 8d 07 20    STA   $2007</t>
  </si>
  <si>
    <t xml:space="preserve">                                  vram_data_set addr:2016, data:24</t>
  </si>
  <si>
    <t xml:space="preserve">0000000000007f47 8e3e: 88          DEY   </t>
  </si>
  <si>
    <t>0000000000007f48 8e3f: d0 fa       BNE   #-6</t>
  </si>
  <si>
    <t>0000000000007f49 8e3b: 8d 07 20    STA   $2007</t>
  </si>
  <si>
    <t xml:space="preserve">                                  vram_data_set addr:2017, data:24</t>
  </si>
  <si>
    <t xml:space="preserve">0000000000007f4a 8e3e: 88          DEY   </t>
  </si>
  <si>
    <t>0000000000007f4b 8e3f: d0 fa       BNE   #-6</t>
  </si>
  <si>
    <t>0000000000007f4c 8e3b: 8d 07 20    STA   $2007</t>
  </si>
  <si>
    <t xml:space="preserve">                                  vram_data_set addr:2018, data:24</t>
  </si>
  <si>
    <t xml:space="preserve">0000000000007f4d 8e3e: 88          DEY   </t>
  </si>
  <si>
    <t>0000000000007f4e 8e3f: d0 fa       BNE   #-6</t>
  </si>
  <si>
    <t>0000000000007f4f 8e3b: 8d 07 20    STA   $2007</t>
  </si>
  <si>
    <t xml:space="preserve">                                  vram_data_set addr:2019, data:24</t>
  </si>
  <si>
    <t xml:space="preserve">0000000000007f50 8e3e: 88          DEY   </t>
  </si>
  <si>
    <t>0000000000007f51 8e3f: d0 fa       BNE   #-6</t>
  </si>
  <si>
    <t>0000000000007f52 8e3b: 8d 07 20    STA   $2007</t>
  </si>
  <si>
    <t xml:space="preserve">                                  vram_data_set addr:201a, data:24</t>
  </si>
  <si>
    <t xml:space="preserve">0000000000007f53 8e3e: 88          DEY   </t>
  </si>
  <si>
    <t>0000000000007f54 8e3f: d0 fa       BNE   #-6</t>
  </si>
  <si>
    <t>0000000000007f55 8e3b: 8d 07 20    STA   $2007</t>
  </si>
  <si>
    <t xml:space="preserve">                                  vram_data_set addr:201b, data:24</t>
  </si>
  <si>
    <t xml:space="preserve">0000000000007f56 8e3e: 88          DEY   </t>
  </si>
  <si>
    <t>0000000000007f57 8e3f: d0 fa       BNE   #-6</t>
  </si>
  <si>
    <t>0000000000007f58 8e3b: 8d 07 20    STA   $2007</t>
  </si>
  <si>
    <t xml:space="preserve">                                  vram_data_set addr:201c, data:24</t>
  </si>
  <si>
    <t xml:space="preserve">0000000000007f59 8e3e: 88          DEY   </t>
  </si>
  <si>
    <t>0000000000007f5a 8e3f: d0 fa       BNE   #-6</t>
  </si>
  <si>
    <t>0000000000007f5b 8e3b: 8d 07 20    STA   $2007</t>
  </si>
  <si>
    <t xml:space="preserve">                                  vram_data_set addr:201d, data:24</t>
  </si>
  <si>
    <t xml:space="preserve">0000000000007f5c 8e3e: 88          DEY   </t>
  </si>
  <si>
    <t>0000000000007f5d 8e3f: d0 fa       BNE   #-6</t>
  </si>
  <si>
    <t>0000000000007f5e 8e3b: 8d 07 20    STA   $2007</t>
  </si>
  <si>
    <t xml:space="preserve">                                  vram_data_set addr:201e, data:24</t>
  </si>
  <si>
    <t xml:space="preserve">0000000000007f5f 8e3e: 88          DEY   </t>
  </si>
  <si>
    <t>0000000000007f60 8e3f: d0 fa       BNE   #-6</t>
  </si>
  <si>
    <t>0000000000007f61 8e3b: 8d 07 20    STA   $2007</t>
  </si>
  <si>
    <t xml:space="preserve">                                  vram_data_set addr:201f, data:24</t>
  </si>
  <si>
    <t xml:space="preserve">0000000000007f62 8e3e: 88          DEY   </t>
  </si>
  <si>
    <t>0000000000007f63 8e3f: d0 fa       BNE   #-6</t>
  </si>
  <si>
    <t>0000000000007f64 8e3b: 8d 07 20    STA   $2007</t>
  </si>
  <si>
    <t xml:space="preserve">                                  vram_data_set addr:2020, data:24</t>
  </si>
  <si>
    <t xml:space="preserve">0000000000007f65 8e3e: 88          DEY   </t>
  </si>
  <si>
    <t>0000000000007f66 8e3f: d0 fa       BNE   #-6</t>
  </si>
  <si>
    <t>0000000000007f67 8e3b: 8d 07 20    STA   $2007</t>
  </si>
  <si>
    <t xml:space="preserve">                                  vram_data_set addr:2021, data:24</t>
  </si>
  <si>
    <t xml:space="preserve">0000000000007f68 8e3e: 88          DEY   </t>
  </si>
  <si>
    <t>0000000000007f69 8e3f: d0 fa       BNE   #-6</t>
  </si>
  <si>
    <t>0000000000007f6a 8e3b: 8d 07 20    STA   $2007</t>
  </si>
  <si>
    <t xml:space="preserve">                                  vram_data_set addr:2022, data:24</t>
  </si>
  <si>
    <t xml:space="preserve">0000000000007f6b 8e3e: 88          DEY   </t>
  </si>
  <si>
    <t>0000000000007f6c 8e3f: d0 fa       BNE   #-6</t>
  </si>
  <si>
    <t>0000000000007f6d 8e3b: 8d 07 20    STA   $2007</t>
  </si>
  <si>
    <t xml:space="preserve">                                  vram_data_set addr:2023, data:24</t>
  </si>
  <si>
    <t xml:space="preserve">0000000000007f6e 8e3e: 88          DEY   </t>
  </si>
  <si>
    <t>0000000000007f6f 8e3f: d0 fa       BNE   #-6</t>
  </si>
  <si>
    <t>0000000000007f70 8e3b: 8d 07 20    STA   $2007</t>
  </si>
  <si>
    <t xml:space="preserve">                                  vram_data_set addr:2024, data:24</t>
  </si>
  <si>
    <t xml:space="preserve">0000000000007f71 8e3e: 88          DEY   </t>
  </si>
  <si>
    <t>0000000000007f72 8e3f: d0 fa       BNE   #-6</t>
  </si>
  <si>
    <t>0000000000007f73 8e3b: 8d 07 20    STA   $2007</t>
  </si>
  <si>
    <t xml:space="preserve">                                  vram_data_set addr:2025, data:24</t>
  </si>
  <si>
    <t xml:space="preserve">0000000000007f74 8e3e: 88          DEY   </t>
  </si>
  <si>
    <t>0000000000007f75 8e3f: d0 fa       BNE   #-6</t>
  </si>
  <si>
    <t>0000000000007f76 8e3b: 8d 07 20    STA   $2007</t>
  </si>
  <si>
    <t xml:space="preserve">                                  vram_data_set addr:2026, data:24</t>
  </si>
  <si>
    <t xml:space="preserve">0000000000007f77 8e3e: 88          DEY   </t>
  </si>
  <si>
    <t>0000000000007f78 8e3f: d0 fa       BNE   #-6</t>
  </si>
  <si>
    <t>0000000000007f79 8e3b: 8d 07 20    STA   $2007</t>
  </si>
  <si>
    <t xml:space="preserve">                                  vram_data_set addr:2027, data:24</t>
  </si>
  <si>
    <t xml:space="preserve">0000000000007f7a 8e3e: 88          DEY   </t>
  </si>
  <si>
    <t>0000000000007f7b 8e3f: d0 fa       BNE   #-6</t>
  </si>
  <si>
    <t>0000000000007f7c 8e3b: 8d 07 20    STA   $2007</t>
  </si>
  <si>
    <t xml:space="preserve">                                  vram_data_set addr:2028, data:24</t>
  </si>
  <si>
    <t xml:space="preserve">0000000000007f7d 8e3e: 88          DEY   </t>
  </si>
  <si>
    <t>0000000000007f7e 8e3f: d0 fa       BNE   #-6</t>
  </si>
  <si>
    <t>0000000000007f7f 8e3b: 8d 07 20    STA   $2007</t>
  </si>
  <si>
    <t xml:space="preserve">                                  vram_data_set addr:2029, data:24</t>
  </si>
  <si>
    <t xml:space="preserve">0000000000007f80 8e3e: 88          DEY   </t>
  </si>
  <si>
    <t>0000000000007f81 8e3f: d0 fa       BNE   #-6</t>
  </si>
  <si>
    <t>0000000000007f82 8e3b: 8d 07 20    STA   $2007</t>
  </si>
  <si>
    <t xml:space="preserve">                                  vram_data_set addr:202a, data:24</t>
  </si>
  <si>
    <t xml:space="preserve">0000000000007f83 8e3e: 88          DEY   </t>
  </si>
  <si>
    <t>0000000000007f84 8e3f: d0 fa       BNE   #-6</t>
  </si>
  <si>
    <t>0000000000007f85 8e3b: 8d 07 20    STA   $2007</t>
  </si>
  <si>
    <t xml:space="preserve">                                  vram_data_set addr:202b, data:24</t>
  </si>
  <si>
    <t xml:space="preserve">0000000000007f86 8e3e: 88          DEY   </t>
  </si>
  <si>
    <t>0000000000007f87 8e3f: d0 fa       BNE   #-6</t>
  </si>
  <si>
    <t>0000000000007f88 8e3b: 8d 07 20    STA   $2007</t>
  </si>
  <si>
    <t xml:space="preserve">                                  vram_data_set addr:202c, data:24</t>
  </si>
  <si>
    <t xml:space="preserve">0000000000007f89 8e3e: 88          DEY   </t>
  </si>
  <si>
    <t>0000000000007f8a 8e3f: d0 fa       BNE   #-6</t>
  </si>
  <si>
    <t>0000000000007f8b 8e3b: 8d 07 20    STA   $2007</t>
  </si>
  <si>
    <t xml:space="preserve">                                  vram_data_set addr:202d, data:24</t>
  </si>
  <si>
    <t xml:space="preserve">0000000000007f8c 8e3e: 88          DEY   </t>
  </si>
  <si>
    <t>0000000000007f8d 8e3f: d0 fa       BNE   #-6</t>
  </si>
  <si>
    <t>0000000000007f8e 8e3b: 8d 07 20    STA   $2007</t>
  </si>
  <si>
    <t xml:space="preserve">                                  vram_data_set addr:202e, data:24</t>
  </si>
  <si>
    <t xml:space="preserve">0000000000007f8f 8e3e: 88          DEY   </t>
  </si>
  <si>
    <t>0000000000007f90 8e3f: d0 fa       BNE   #-6</t>
  </si>
  <si>
    <t>0000000000007f91 8e3b: 8d 07 20    STA   $2007</t>
  </si>
  <si>
    <t xml:space="preserve">                                  vram_data_set addr:202f, data:24</t>
  </si>
  <si>
    <t xml:space="preserve">0000000000007f92 8e3e: 88          DEY   </t>
  </si>
  <si>
    <t>0000000000007f93 8e3f: d0 fa       BNE   #-6</t>
  </si>
  <si>
    <t>0000000000007f94 8e3b: 8d 07 20    STA   $2007</t>
  </si>
  <si>
    <t xml:space="preserve">                                  vram_data_set addr:2030, data:24</t>
  </si>
  <si>
    <t xml:space="preserve">0000000000007f95 8e3e: 88          DEY   </t>
  </si>
  <si>
    <t>0000000000007f96 8e3f: d0 fa       BNE   #-6</t>
  </si>
  <si>
    <t>0000000000007f97 8e3b: 8d 07 20    STA   $2007</t>
  </si>
  <si>
    <t xml:space="preserve">                                  vram_data_set addr:2031, data:24</t>
  </si>
  <si>
    <t xml:space="preserve">0000000000007f98 8e3e: 88          DEY   </t>
  </si>
  <si>
    <t>0000000000007f99 8e3f: d0 fa       BNE   #-6</t>
  </si>
  <si>
    <t>0000000000007f9a 8e3b: 8d 07 20    STA   $2007</t>
  </si>
  <si>
    <t xml:space="preserve">                                  vram_data_set addr:2032, data:24</t>
  </si>
  <si>
    <t xml:space="preserve">0000000000007f9b 8e3e: 88          DEY   </t>
  </si>
  <si>
    <t>0000000000007f9c 8e3f: d0 fa       BNE   #-6</t>
  </si>
  <si>
    <t>0000000000007f9d 8e3b: 8d 07 20    STA   $2007</t>
  </si>
  <si>
    <t xml:space="preserve">                                  vram_data_set addr:2033, data:24</t>
  </si>
  <si>
    <t xml:space="preserve">0000000000007f9e 8e3e: 88          DEY   </t>
  </si>
  <si>
    <t>0000000000007f9f 8e3f: d0 fa       BNE   #-6</t>
  </si>
  <si>
    <t>0000000000007fa0 8e3b: 8d 07 20    STA   $2007</t>
  </si>
  <si>
    <t xml:space="preserve">                                  vram_data_set addr:2034, data:24</t>
  </si>
  <si>
    <t xml:space="preserve">0000000000007fa1 8e3e: 88          DEY   </t>
  </si>
  <si>
    <t>0000000000007fa2 8e3f: d0 fa       BNE   #-6</t>
  </si>
  <si>
    <t>0000000000007fa3 8e3b: 8d 07 20    STA   $2007</t>
  </si>
  <si>
    <t xml:space="preserve">                                  vram_data_set addr:2035, data:24</t>
  </si>
  <si>
    <t xml:space="preserve">0000000000007fa4 8e3e: 88          DEY   </t>
  </si>
  <si>
    <t>0000000000007fa5 8e3f: d0 fa       BNE   #-6</t>
  </si>
  <si>
    <t>0000000000007fa6 8e3b: 8d 07 20    STA   $2007</t>
  </si>
  <si>
    <t xml:space="preserve">                                  vram_data_set addr:2036, data:24</t>
  </si>
  <si>
    <t xml:space="preserve">0000000000007fa7 8e3e: 88          DEY   </t>
  </si>
  <si>
    <t>0000000000007fa8 8e3f: d0 fa       BNE   #-6</t>
  </si>
  <si>
    <t>0000000000007fa9 8e3b: 8d 07 20    STA   $2007</t>
  </si>
  <si>
    <t xml:space="preserve">                                  vram_data_set addr:2037, data:24</t>
  </si>
  <si>
    <t xml:space="preserve">0000000000007faa 8e3e: 88          DEY   </t>
  </si>
  <si>
    <t>0000000000007fab 8e3f: d0 fa       BNE   #-6</t>
  </si>
  <si>
    <t>0000000000007fac 8e3b: 8d 07 20    STA   $2007</t>
  </si>
  <si>
    <t xml:space="preserve">                                  vram_data_set addr:2038, data:24</t>
  </si>
  <si>
    <t xml:space="preserve">0000000000007fad 8e3e: 88          DEY   </t>
  </si>
  <si>
    <t>0000000000007fae 8e3f: d0 fa       BNE   #-6</t>
  </si>
  <si>
    <t>0000000000007faf 8e3b: 8d 07 20    STA   $2007</t>
  </si>
  <si>
    <t xml:space="preserve">                                  vram_data_set addr:2039, data:24</t>
  </si>
  <si>
    <t xml:space="preserve">0000000000007fb0 8e3e: 88          DEY   </t>
  </si>
  <si>
    <t>0000000000007fb1 8e3f: d0 fa       BNE   #-6</t>
  </si>
  <si>
    <t>0000000000007fb2 8e3b: 8d 07 20    STA   $2007</t>
  </si>
  <si>
    <t xml:space="preserve">                                  vram_data_set addr:203a, data:24</t>
  </si>
  <si>
    <t xml:space="preserve">0000000000007fb3 8e3e: 88          DEY   </t>
  </si>
  <si>
    <t>0000000000007fb4 8e3f: d0 fa       BNE   #-6</t>
  </si>
  <si>
    <t>0000000000007fb5 8e3b: 8d 07 20    STA   $2007</t>
  </si>
  <si>
    <t xml:space="preserve">                                  vram_data_set addr:203b, data:24</t>
  </si>
  <si>
    <t xml:space="preserve">0000000000007fb6 8e3e: 88          DEY   </t>
  </si>
  <si>
    <t>0000000000007fb7 8e3f: d0 fa       BNE   #-6</t>
  </si>
  <si>
    <t>0000000000007fb8 8e3b: 8d 07 20    STA   $2007</t>
  </si>
  <si>
    <t xml:space="preserve">                                  vram_data_set addr:203c, data:24</t>
  </si>
  <si>
    <t xml:space="preserve">0000000000007fb9 8e3e: 88          DEY   </t>
  </si>
  <si>
    <t>0000000000007fba 8e3f: d0 fa       BNE   #-6</t>
  </si>
  <si>
    <t>0000000000007fbb 8e3b: 8d 07 20    STA   $2007</t>
  </si>
  <si>
    <t xml:space="preserve">                                  vram_data_set addr:203d, data:24</t>
  </si>
  <si>
    <t xml:space="preserve">0000000000007fbc 8e3e: 88          DEY   </t>
  </si>
  <si>
    <t>0000000000007fbd 8e3f: d0 fa       BNE   #-6</t>
  </si>
  <si>
    <t>0000000000007fbe 8e3b: 8d 07 20    STA   $2007</t>
  </si>
  <si>
    <t xml:space="preserve">                                  vram_data_set addr:203e, data:24</t>
  </si>
  <si>
    <t xml:space="preserve">0000000000007fbf 8e3e: 88          DEY   </t>
  </si>
  <si>
    <t>0000000000007fc0 8e3f: d0 fa       BNE   #-6</t>
  </si>
  <si>
    <t>0000000000007fc1 8e3b: 8d 07 20    STA   $2007</t>
  </si>
  <si>
    <t xml:space="preserve">                                  vram_data_set addr:203f, data:24</t>
  </si>
  <si>
    <t xml:space="preserve">0000000000007fc2 8e3e: 88          DEY   </t>
  </si>
  <si>
    <t>0000000000007fc3 8e3f: d0 fa       BNE   #-6</t>
  </si>
  <si>
    <t>0000000000007fc4 8e3b: 8d 07 20    STA   $2007</t>
  </si>
  <si>
    <t xml:space="preserve">                                  vram_data_set addr:2040, data:24</t>
  </si>
  <si>
    <t xml:space="preserve">0000000000007fc5 8e3e: 88          DEY   </t>
  </si>
  <si>
    <t>0000000000007fc6 8e3f: d0 fa       BNE   #-6</t>
  </si>
  <si>
    <t>0000000000007fc7 8e3b: 8d 07 20    STA   $2007</t>
  </si>
  <si>
    <t xml:space="preserve">                                  vram_data_set addr:2041, data:24</t>
  </si>
  <si>
    <t xml:space="preserve">0000000000007fc8 8e3e: 88          DEY   </t>
  </si>
  <si>
    <t>0000000000007fc9 8e3f: d0 fa       BNE   #-6</t>
  </si>
  <si>
    <t>0000000000007fca 8e3b: 8d 07 20    STA   $2007</t>
  </si>
  <si>
    <t xml:space="preserve">                                  vram_data_set addr:2042, data:24</t>
  </si>
  <si>
    <t xml:space="preserve">0000000000007fcb 8e3e: 88          DEY   </t>
  </si>
  <si>
    <t>0000000000007fcc 8e3f: d0 fa       BNE   #-6</t>
  </si>
  <si>
    <t>0000000000007fcd 8e3b: 8d 07 20    STA   $2007</t>
  </si>
  <si>
    <t xml:space="preserve">                                  vram_data_set addr:2043, data:24</t>
  </si>
  <si>
    <t xml:space="preserve">0000000000007fce 8e3e: 88          DEY   </t>
  </si>
  <si>
    <t>0000000000007fcf 8e3f: d0 fa       BNE   #-6</t>
  </si>
  <si>
    <t>0000000000007fd0 8e3b: 8d 07 20    STA   $2007</t>
  </si>
  <si>
    <t xml:space="preserve">                                  vram_data_set addr:2044, data:24</t>
  </si>
  <si>
    <t xml:space="preserve">0000000000007fd1 8e3e: 88          DEY   </t>
  </si>
  <si>
    <t>0000000000007fd2 8e3f: d0 fa       BNE   #-6</t>
  </si>
  <si>
    <t>0000000000007fd3 8e3b: 8d 07 20    STA   $2007</t>
  </si>
  <si>
    <t xml:space="preserve">                                  vram_data_set addr:2045, data:24</t>
  </si>
  <si>
    <t xml:space="preserve">0000000000007fd4 8e3e: 88          DEY   </t>
  </si>
  <si>
    <t>0000000000007fd5 8e3f: d0 fa       BNE   #-6</t>
  </si>
  <si>
    <t>0000000000007fd6 8e3b: 8d 07 20    STA   $2007</t>
  </si>
  <si>
    <t xml:space="preserve">                                  vram_data_set addr:2046, data:24</t>
  </si>
  <si>
    <t xml:space="preserve">0000000000007fd7 8e3e: 88          DEY   </t>
  </si>
  <si>
    <t>0000000000007fd8 8e3f: d0 fa       BNE   #-6</t>
  </si>
  <si>
    <t>0000000000007fd9 8e3b: 8d 07 20    STA   $2007</t>
  </si>
  <si>
    <t xml:space="preserve">                                  vram_data_set addr:2047, data:24</t>
  </si>
  <si>
    <t xml:space="preserve">0000000000007fda 8e3e: 88          DEY   </t>
  </si>
  <si>
    <t>0000000000007fdb 8e3f: d0 fa       BNE   #-6</t>
  </si>
  <si>
    <t>0000000000007fdc 8e3b: 8d 07 20    STA   $2007</t>
  </si>
  <si>
    <t xml:space="preserve">                                  vram_data_set addr:2048, data:24</t>
  </si>
  <si>
    <t xml:space="preserve">0000000000007fdd 8e3e: 88          DEY   </t>
  </si>
  <si>
    <t>0000000000007fde 8e3f: d0 fa       BNE   #-6</t>
  </si>
  <si>
    <t>0000000000007fdf 8e3b: 8d 07 20    STA   $2007</t>
  </si>
  <si>
    <t xml:space="preserve">                                  vram_data_set addr:2049, data:24</t>
  </si>
  <si>
    <t xml:space="preserve">0000000000007fe0 8e3e: 88          DEY   </t>
  </si>
  <si>
    <t>0000000000007fe1 8e3f: d0 fa       BNE   #-6</t>
  </si>
  <si>
    <t>0000000000007fe2 8e3b: 8d 07 20    STA   $2007</t>
  </si>
  <si>
    <t xml:space="preserve">                                  vram_data_set addr:204a, data:24</t>
  </si>
  <si>
    <t xml:space="preserve">0000000000007fe3 8e3e: 88          DEY   </t>
  </si>
  <si>
    <t>0000000000007fe4 8e3f: d0 fa       BNE   #-6</t>
  </si>
  <si>
    <t>0000000000007fe5 8e3b: 8d 07 20    STA   $2007</t>
  </si>
  <si>
    <t xml:space="preserve">                                  vram_data_set addr:204b, data:24</t>
  </si>
  <si>
    <t xml:space="preserve">0000000000007fe6 8e3e: 88          DEY   </t>
  </si>
  <si>
    <t>0000000000007fe7 8e3f: d0 fa       BNE   #-6</t>
  </si>
  <si>
    <t>0000000000007fe8 8e3b: 8d 07 20    STA   $2007</t>
  </si>
  <si>
    <t xml:space="preserve">                                  vram_data_set addr:204c, data:24</t>
  </si>
  <si>
    <t xml:space="preserve">0000000000007fe9 8e3e: 88          DEY   </t>
  </si>
  <si>
    <t>0000000000007fea 8e3f: d0 fa       BNE   #-6</t>
  </si>
  <si>
    <t>0000000000007feb 8e3b: 8d 07 20    STA   $2007</t>
  </si>
  <si>
    <t xml:space="preserve">                                  vram_data_set addr:204d, data:24</t>
  </si>
  <si>
    <t xml:space="preserve">0000000000007fec 8e3e: 88          DEY   </t>
  </si>
  <si>
    <t>0000000000007fed 8e3f: d0 fa       BNE   #-6</t>
  </si>
  <si>
    <t>0000000000007fee 8e3b: 8d 07 20    STA   $2007</t>
  </si>
  <si>
    <t xml:space="preserve">                                  vram_data_set addr:204e, data:24</t>
  </si>
  <si>
    <t xml:space="preserve">0000000000007fef 8e3e: 88          DEY   </t>
  </si>
  <si>
    <t>0000000000007ff0 8e3f: d0 fa       BNE   #-6</t>
  </si>
  <si>
    <t>0000000000007ff1 8e3b: 8d 07 20    STA   $2007</t>
  </si>
  <si>
    <t xml:space="preserve">                                  vram_data_set addr:204f, data:24</t>
  </si>
  <si>
    <t xml:space="preserve">0000000000007ff2 8e3e: 88          DEY   </t>
  </si>
  <si>
    <t>0000000000007ff3 8e3f: d0 fa       BNE   #-6</t>
  </si>
  <si>
    <t>0000000000007ff4 8e3b: 8d 07 20    STA   $2007</t>
  </si>
  <si>
    <t xml:space="preserve">                                  vram_data_set addr:2050, data:24</t>
  </si>
  <si>
    <t xml:space="preserve">0000000000007ff5 8e3e: 88          DEY   </t>
  </si>
  <si>
    <t>0000000000007ff6 8e3f: d0 fa       BNE   #-6</t>
  </si>
  <si>
    <t>0000000000007ff7 8e3b: 8d 07 20    STA   $2007</t>
  </si>
  <si>
    <t xml:space="preserve">                                  vram_data_set addr:2051, data:24</t>
  </si>
  <si>
    <t xml:space="preserve">0000000000007ff8 8e3e: 88          DEY   </t>
  </si>
  <si>
    <t>0000000000007ff9 8e3f: d0 fa       BNE   #-6</t>
  </si>
  <si>
    <t>0000000000007ffa 8e3b: 8d 07 20    STA   $2007</t>
  </si>
  <si>
    <t xml:space="preserve">                                  vram_data_set addr:2052, data:24</t>
  </si>
  <si>
    <t xml:space="preserve">0000000000007ffb 8e3e: 88          DEY   </t>
  </si>
  <si>
    <t>0000000000007ffc 8e3f: d0 fa       BNE   #-6</t>
  </si>
  <si>
    <t>0000000000007ffd 8e3b: 8d 07 20    STA   $2007</t>
  </si>
  <si>
    <t xml:space="preserve">                                  vram_data_set addr:2053, data:24</t>
  </si>
  <si>
    <t xml:space="preserve">0000000000007ffe 8e3e: 88          DEY   </t>
  </si>
  <si>
    <t>0000000000007fff 8e3f: d0 fa       BNE   #-6</t>
  </si>
  <si>
    <t>0000000000008000 8e3b: 8d 07 20    STA   $2007</t>
  </si>
  <si>
    <t xml:space="preserve">                                  vram_data_set addr:2054, data:24</t>
  </si>
  <si>
    <t xml:space="preserve">0000000000008001 8e3e: 88          DEY   </t>
  </si>
  <si>
    <t>0000000000008002 8e3f: d0 fa       BNE   #-6</t>
  </si>
  <si>
    <t>0000000000008003 8e3b: 8d 07 20    STA   $2007</t>
  </si>
  <si>
    <t xml:space="preserve">                                  vram_data_set addr:2055, data:24</t>
  </si>
  <si>
    <t xml:space="preserve">0000000000008004 8e3e: 88          DEY   </t>
  </si>
  <si>
    <t>0000000000008005 8e3f: d0 fa       BNE   #-6</t>
  </si>
  <si>
    <t>0000000000008006 8e3b: 8d 07 20    STA   $2007</t>
  </si>
  <si>
    <t xml:space="preserve">                                  vram_data_set addr:2056, data:24</t>
  </si>
  <si>
    <t xml:space="preserve">0000000000008007 8e3e: 88          DEY   </t>
  </si>
  <si>
    <t>0000000000008008 8e3f: d0 fa       BNE   #-6</t>
  </si>
  <si>
    <t>0000000000008009 8e3b: 8d 07 20    STA   $2007</t>
  </si>
  <si>
    <t xml:space="preserve">                                  vram_data_set addr:2057, data:24</t>
  </si>
  <si>
    <t xml:space="preserve">000000000000800a 8e3e: 88          DEY   </t>
  </si>
  <si>
    <t>000000000000800b 8e3f: d0 fa       BNE   #-6</t>
  </si>
  <si>
    <t>000000000000800c 8e3b: 8d 07 20    STA   $2007</t>
  </si>
  <si>
    <t xml:space="preserve">                                  vram_data_set addr:2058, data:24</t>
  </si>
  <si>
    <t xml:space="preserve">000000000000800d 8e3e: 88          DEY   </t>
  </si>
  <si>
    <t>000000000000800e 8e3f: d0 fa       BNE   #-6</t>
  </si>
  <si>
    <t>000000000000800f 8e3b: 8d 07 20    STA   $2007</t>
  </si>
  <si>
    <t xml:space="preserve">                                  vram_data_set addr:2059, data:24</t>
  </si>
  <si>
    <t xml:space="preserve">0000000000008010 8e3e: 88          DEY   </t>
  </si>
  <si>
    <t>0000000000008011 8e3f: d0 fa       BNE   #-6</t>
  </si>
  <si>
    <t>0000000000008012 8e3b: 8d 07 20    STA   $2007</t>
  </si>
  <si>
    <t xml:space="preserve">                                  vram_data_set addr:205a, data:24</t>
  </si>
  <si>
    <t xml:space="preserve">0000000000008013 8e3e: 88          DEY   </t>
  </si>
  <si>
    <t>0000000000008014 8e3f: d0 fa       BNE   #-6</t>
  </si>
  <si>
    <t>0000000000008015 8e3b: 8d 07 20    STA   $2007</t>
  </si>
  <si>
    <t xml:space="preserve">                                  vram_data_set addr:205b, data:24</t>
  </si>
  <si>
    <t xml:space="preserve">0000000000008016 8e3e: 88          DEY   </t>
  </si>
  <si>
    <t>0000000000008017 8e3f: d0 fa       BNE   #-6</t>
  </si>
  <si>
    <t>0000000000008018 8e3b: 8d 07 20    STA   $2007</t>
  </si>
  <si>
    <t xml:space="preserve">                                  vram_data_set addr:205c, data:24</t>
  </si>
  <si>
    <t xml:space="preserve">0000000000008019 8e3e: 88          DEY   </t>
  </si>
  <si>
    <t>000000000000801a 8e3f: d0 fa       BNE   #-6</t>
  </si>
  <si>
    <t>000000000000801b 8e3b: 8d 07 20    STA   $2007</t>
  </si>
  <si>
    <t xml:space="preserve">                                  vram_data_set addr:205d, data:24</t>
  </si>
  <si>
    <t xml:space="preserve">000000000000801c 8e3e: 88          DEY   </t>
  </si>
  <si>
    <t>000000000000801d 8e3f: d0 fa       BNE   #-6</t>
  </si>
  <si>
    <t>000000000000801e 8e3b: 8d 07 20    STA   $2007</t>
  </si>
  <si>
    <t xml:space="preserve">                                  vram_data_set addr:205e, data:24</t>
  </si>
  <si>
    <t xml:space="preserve">000000000000801f 8e3e: 88          DEY   </t>
  </si>
  <si>
    <t>0000000000008020 8e3f: d0 fa       BNE   #-6</t>
  </si>
  <si>
    <t>0000000000008021 8e3b: 8d 07 20    STA   $2007</t>
  </si>
  <si>
    <t xml:space="preserve">                                  vram_data_set addr:205f, data:24</t>
  </si>
  <si>
    <t xml:space="preserve">0000000000008022 8e3e: 88          DEY   </t>
  </si>
  <si>
    <t>0000000000008023 8e3f: d0 fa       BNE   #-6</t>
  </si>
  <si>
    <t>0000000000008024 8e3b: 8d 07 20    STA   $2007</t>
  </si>
  <si>
    <t xml:space="preserve">                                  vram_data_set addr:2060, data:24</t>
  </si>
  <si>
    <t xml:space="preserve">0000000000008025 8e3e: 88          DEY   </t>
  </si>
  <si>
    <t>0000000000008026 8e3f: d0 fa       BNE   #-6</t>
  </si>
  <si>
    <t>0000000000008027 8e3b: 8d 07 20    STA   $2007</t>
  </si>
  <si>
    <t xml:space="preserve">                                  vram_data_set addr:2061, data:24</t>
  </si>
  <si>
    <t xml:space="preserve">0000000000008028 8e3e: 88          DEY   </t>
  </si>
  <si>
    <t>0000000000008029 8e3f: d0 fa       BNE   #-6</t>
  </si>
  <si>
    <t>000000000000802a 8e3b: 8d 07 20    STA   $2007</t>
  </si>
  <si>
    <t xml:space="preserve">                                  vram_data_set addr:2062, data:24</t>
  </si>
  <si>
    <t xml:space="preserve">000000000000802b 8e3e: 88          DEY   </t>
  </si>
  <si>
    <t>000000000000802c 8e3f: d0 fa       BNE   #-6</t>
  </si>
  <si>
    <t>000000000000802d 8e3b: 8d 07 20    STA   $2007</t>
  </si>
  <si>
    <t xml:space="preserve">                                  vram_data_set addr:2063, data:24</t>
  </si>
  <si>
    <t xml:space="preserve">000000000000802e 8e3e: 88          DEY   </t>
  </si>
  <si>
    <t>000000000000802f 8e3f: d0 fa       BNE   #-6</t>
  </si>
  <si>
    <t>0000000000008030 8e3b: 8d 07 20    STA   $2007</t>
  </si>
  <si>
    <t xml:space="preserve">                                  vram_data_set addr:2064, data:24</t>
  </si>
  <si>
    <t xml:space="preserve">0000000000008031 8e3e: 88          DEY   </t>
  </si>
  <si>
    <t>0000000000008032 8e3f: d0 fa       BNE   #-6</t>
  </si>
  <si>
    <t>0000000000008033 8e3b: 8d 07 20    STA   $2007</t>
  </si>
  <si>
    <t xml:space="preserve">                                  vram_data_set addr:2065, data:24</t>
  </si>
  <si>
    <t xml:space="preserve">0000000000008034 8e3e: 88          DEY   </t>
  </si>
  <si>
    <t>0000000000008035 8e3f: d0 fa       BNE   #-6</t>
  </si>
  <si>
    <t>0000000000008036 8e3b: 8d 07 20    STA   $2007</t>
  </si>
  <si>
    <t xml:space="preserve">                                  vram_data_set addr:2066, data:24</t>
  </si>
  <si>
    <t xml:space="preserve">0000000000008037 8e3e: 88          DEY   </t>
  </si>
  <si>
    <t>0000000000008038 8e3f: d0 fa       BNE   #-6</t>
  </si>
  <si>
    <t>0000000000008039 8e3b: 8d 07 20    STA   $2007</t>
  </si>
  <si>
    <t xml:space="preserve">                                  vram_data_set addr:2067, data:24</t>
  </si>
  <si>
    <t xml:space="preserve">000000000000803a 8e3e: 88          DEY   </t>
  </si>
  <si>
    <t>000000000000803b 8e3f: d0 fa       BNE   #-6</t>
  </si>
  <si>
    <t>000000000000803c 8e3b: 8d 07 20    STA   $2007</t>
  </si>
  <si>
    <t xml:space="preserve">                                  vram_data_set addr:2068, data:24</t>
  </si>
  <si>
    <t xml:space="preserve">000000000000803d 8e3e: 88          DEY   </t>
  </si>
  <si>
    <t>000000000000803e 8e3f: d0 fa       BNE   #-6</t>
  </si>
  <si>
    <t>000000000000803f 8e3b: 8d 07 20    STA   $2007</t>
  </si>
  <si>
    <t xml:space="preserve">                                  vram_data_set addr:2069, data:24</t>
  </si>
  <si>
    <t xml:space="preserve">0000000000008040 8e3e: 88          DEY   </t>
  </si>
  <si>
    <t>0000000000008041 8e3f: d0 fa       BNE   #-6</t>
  </si>
  <si>
    <t>0000000000008042 8e3b: 8d 07 20    STA   $2007</t>
  </si>
  <si>
    <t xml:space="preserve">                                  vram_data_set addr:206a, data:24</t>
  </si>
  <si>
    <t xml:space="preserve">0000000000008043 8e3e: 88          DEY   </t>
  </si>
  <si>
    <t>0000000000008044 8e3f: d0 fa       BNE   #-6</t>
  </si>
  <si>
    <t>0000000000008045 8e3b: 8d 07 20    STA   $2007</t>
  </si>
  <si>
    <t xml:space="preserve">                                  vram_data_set addr:206b, data:24</t>
  </si>
  <si>
    <t xml:space="preserve">0000000000008046 8e3e: 88          DEY   </t>
  </si>
  <si>
    <t>0000000000008047 8e3f: d0 fa       BNE   #-6</t>
  </si>
  <si>
    <t>0000000000008048 8e3b: 8d 07 20    STA   $2007</t>
  </si>
  <si>
    <t xml:space="preserve">                                  vram_data_set addr:206c, data:24</t>
  </si>
  <si>
    <t xml:space="preserve">0000000000008049 8e3e: 88          DEY   </t>
  </si>
  <si>
    <t>000000000000804a 8e3f: d0 fa       BNE   #-6</t>
  </si>
  <si>
    <t>000000000000804b 8e3b: 8d 07 20    STA   $2007</t>
  </si>
  <si>
    <t xml:space="preserve">                                  vram_data_set addr:206d, data:24</t>
  </si>
  <si>
    <t xml:space="preserve">000000000000804c 8e3e: 88          DEY   </t>
  </si>
  <si>
    <t>000000000000804d 8e3f: d0 fa       BNE   #-6</t>
  </si>
  <si>
    <t>000000000000804e 8e3b: 8d 07 20    STA   $2007</t>
  </si>
  <si>
    <t xml:space="preserve">                                  vram_data_set addr:206e, data:24</t>
  </si>
  <si>
    <t xml:space="preserve">000000000000804f 8e3e: 88          DEY   </t>
  </si>
  <si>
    <t>0000000000008050 8e3f: d0 fa       BNE   #-6</t>
  </si>
  <si>
    <t>0000000000008051 8e3b: 8d 07 20    STA   $2007</t>
  </si>
  <si>
    <t xml:space="preserve">                                  vram_data_set addr:206f, data:24</t>
  </si>
  <si>
    <t xml:space="preserve">0000000000008052 8e3e: 88          DEY   </t>
  </si>
  <si>
    <t>0000000000008053 8e3f: d0 fa       BNE   #-6</t>
  </si>
  <si>
    <t>0000000000008054 8e3b: 8d 07 20    STA   $2007</t>
  </si>
  <si>
    <t xml:space="preserve">                                  vram_data_set addr:2070, data:24</t>
  </si>
  <si>
    <t xml:space="preserve">0000000000008055 8e3e: 88          DEY   </t>
  </si>
  <si>
    <t>0000000000008056 8e3f: d0 fa       BNE   #-6</t>
  </si>
  <si>
    <t>0000000000008057 8e3b: 8d 07 20    STA   $2007</t>
  </si>
  <si>
    <t xml:space="preserve">                                  vram_data_set addr:2071, data:24</t>
  </si>
  <si>
    <t xml:space="preserve">0000000000008058 8e3e: 88          DEY   </t>
  </si>
  <si>
    <t>0000000000008059 8e3f: d0 fa       BNE   #-6</t>
  </si>
  <si>
    <t>000000000000805a 8e3b: 8d 07 20    STA   $2007</t>
  </si>
  <si>
    <t xml:space="preserve">                                  vram_data_set addr:2072, data:24</t>
  </si>
  <si>
    <t xml:space="preserve">000000000000805b 8e3e: 88          DEY   </t>
  </si>
  <si>
    <t>000000000000805c 8e3f: d0 fa       BNE   #-6</t>
  </si>
  <si>
    <t>000000000000805d 8e3b: 8d 07 20    STA   $2007</t>
  </si>
  <si>
    <t xml:space="preserve">                                  vram_data_set addr:2073, data:24</t>
  </si>
  <si>
    <t xml:space="preserve">000000000000805e 8e3e: 88          DEY   </t>
  </si>
  <si>
    <t>000000000000805f 8e3f: d0 fa       BNE   #-6</t>
  </si>
  <si>
    <t>0000000000008060 8e3b: 8d 07 20    STA   $2007</t>
  </si>
  <si>
    <t xml:space="preserve">                                  vram_data_set addr:2074, data:24</t>
  </si>
  <si>
    <t xml:space="preserve">0000000000008061 8e3e: 88          DEY   </t>
  </si>
  <si>
    <t>0000000000008062 8e3f: d0 fa       BNE   #-6</t>
  </si>
  <si>
    <t>0000000000008063 8e3b: 8d 07 20    STA   $2007</t>
  </si>
  <si>
    <t xml:space="preserve">                                  vram_data_set addr:2075, data:24</t>
  </si>
  <si>
    <t xml:space="preserve">0000000000008064 8e3e: 88          DEY   </t>
  </si>
  <si>
    <t>0000000000008065 8e3f: d0 fa       BNE   #-6</t>
  </si>
  <si>
    <t>0000000000008066 8e3b: 8d 07 20    STA   $2007</t>
  </si>
  <si>
    <t xml:space="preserve">                                  vram_data_set addr:2076, data:24</t>
  </si>
  <si>
    <t xml:space="preserve">0000000000008067 8e3e: 88          DEY   </t>
  </si>
  <si>
    <t>0000000000008068 8e3f: d0 fa       BNE   #-6</t>
  </si>
  <si>
    <t>0000000000008069 8e3b: 8d 07 20    STA   $2007</t>
  </si>
  <si>
    <t xml:space="preserve">                                  vram_data_set addr:2077, data:24</t>
  </si>
  <si>
    <t xml:space="preserve">000000000000806a 8e3e: 88          DEY   </t>
  </si>
  <si>
    <t>000000000000806b 8e3f: d0 fa       BNE   #-6</t>
  </si>
  <si>
    <t>000000000000806c 8e3b: 8d 07 20    STA   $2007</t>
  </si>
  <si>
    <t xml:space="preserve">                                  vram_data_set addr:2078, data:24</t>
  </si>
  <si>
    <t xml:space="preserve">000000000000806d 8e3e: 88          DEY   </t>
  </si>
  <si>
    <t>000000000000806e 8e3f: d0 fa       BNE   #-6</t>
  </si>
  <si>
    <t>000000000000806f 8e3b: 8d 07 20    STA   $2007</t>
  </si>
  <si>
    <t xml:space="preserve">                                  vram_data_set addr:2079, data:24</t>
  </si>
  <si>
    <t xml:space="preserve">0000000000008070 8e3e: 88          DEY   </t>
  </si>
  <si>
    <t>0000000000008071 8e3f: d0 fa       BNE   #-6</t>
  </si>
  <si>
    <t>0000000000008072 8e3b: 8d 07 20    STA   $2007</t>
  </si>
  <si>
    <t xml:space="preserve">                                  vram_data_set addr:207a, data:24</t>
  </si>
  <si>
    <t xml:space="preserve">0000000000008073 8e3e: 88          DEY   </t>
  </si>
  <si>
    <t>0000000000008074 8e3f: d0 fa       BNE   #-6</t>
  </si>
  <si>
    <t>0000000000008075 8e3b: 8d 07 20    STA   $2007</t>
  </si>
  <si>
    <t xml:space="preserve">                                  vram_data_set addr:207b, data:24</t>
  </si>
  <si>
    <t xml:space="preserve">0000000000008076 8e3e: 88          DEY   </t>
  </si>
  <si>
    <t>0000000000008077 8e3f: d0 fa       BNE   #-6</t>
  </si>
  <si>
    <t>0000000000008078 8e3b: 8d 07 20    STA   $2007</t>
  </si>
  <si>
    <t xml:space="preserve">                                  vram_data_set addr:207c, data:24</t>
  </si>
  <si>
    <t xml:space="preserve">0000000000008079 8e3e: 88          DEY   </t>
  </si>
  <si>
    <t>000000000000807a 8e3f: d0 fa       BNE   #-6</t>
  </si>
  <si>
    <t>000000000000807b 8e3b: 8d 07 20    STA   $2007</t>
  </si>
  <si>
    <t xml:space="preserve">                                  vram_data_set addr:207d, data:24</t>
  </si>
  <si>
    <t xml:space="preserve">000000000000807c 8e3e: 88          DEY   </t>
  </si>
  <si>
    <t>000000000000807d 8e3f: d0 fa       BNE   #-6</t>
  </si>
  <si>
    <t>000000000000807e 8e3b: 8d 07 20    STA   $2007</t>
  </si>
  <si>
    <t xml:space="preserve">                                  vram_data_set addr:207e, data:24</t>
  </si>
  <si>
    <t xml:space="preserve">000000000000807f 8e3e: 88          DEY   </t>
  </si>
  <si>
    <t>0000000000008080 8e3f: d0 fa       BNE   #-6</t>
  </si>
  <si>
    <t>0000000000008081 8e3b: 8d 07 20    STA   $2007</t>
  </si>
  <si>
    <t xml:space="preserve">                                  vram_data_set addr:207f, data:24</t>
  </si>
  <si>
    <t xml:space="preserve">0000000000008082 8e3e: 88          DEY   </t>
  </si>
  <si>
    <t>0000000000008083 8e3f: d0 fa       BNE   #-6</t>
  </si>
  <si>
    <t>0000000000008084 8e3b: 8d 07 20    STA   $2007</t>
  </si>
  <si>
    <t xml:space="preserve">                                  vram_data_set addr:2080, data:24</t>
  </si>
  <si>
    <t xml:space="preserve">0000000000008085 8e3e: 88          DEY   </t>
  </si>
  <si>
    <t>0000000000008086 8e3f: d0 fa       BNE   #-6</t>
  </si>
  <si>
    <t>0000000000008087 8e3b: 8d 07 20    STA   $2007</t>
  </si>
  <si>
    <t xml:space="preserve">                                  vram_data_set addr:2081, data:24</t>
  </si>
  <si>
    <t xml:space="preserve">0000000000008088 8e3e: 88          DEY   </t>
  </si>
  <si>
    <t>0000000000008089 8e3f: d0 fa       BNE   #-6</t>
  </si>
  <si>
    <t>000000000000808a 8e3b: 8d 07 20    STA   $2007</t>
  </si>
  <si>
    <t xml:space="preserve">                                  vram_data_set addr:2082, data:24</t>
  </si>
  <si>
    <t xml:space="preserve">000000000000808b 8e3e: 88          DEY   </t>
  </si>
  <si>
    <t>000000000000808c 8e3f: d0 fa       BNE   #-6</t>
  </si>
  <si>
    <t>000000000000808d 8e3b: 8d 07 20    STA   $2007</t>
  </si>
  <si>
    <t xml:space="preserve">                                  vram_data_set addr:2083, data:24</t>
  </si>
  <si>
    <t xml:space="preserve">000000000000808e 8e3e: 88          DEY   </t>
  </si>
  <si>
    <t>000000000000808f 8e3f: d0 fa       BNE   #-6</t>
  </si>
  <si>
    <t>0000000000008090 8e3b: 8d 07 20    STA   $2007</t>
  </si>
  <si>
    <t xml:space="preserve">                                  vram_data_set addr:2084, data:24</t>
  </si>
  <si>
    <t xml:space="preserve">0000000000008091 8e3e: 88          DEY   </t>
  </si>
  <si>
    <t>0000000000008092 8e3f: d0 fa       BNE   #-6</t>
  </si>
  <si>
    <t>0000000000008093 8e3b: 8d 07 20    STA   $2007</t>
  </si>
  <si>
    <t xml:space="preserve">                                  vram_data_set addr:2085, data:24</t>
  </si>
  <si>
    <t xml:space="preserve">0000000000008094 8e3e: 88          DEY   </t>
  </si>
  <si>
    <t>0000000000008095 8e3f: d0 fa       BNE   #-6</t>
  </si>
  <si>
    <t>0000000000008096 8e3b: 8d 07 20    STA   $2007</t>
  </si>
  <si>
    <t xml:space="preserve">                                  vram_data_set addr:2086, data:24</t>
  </si>
  <si>
    <t xml:space="preserve">0000000000008097 8e3e: 88          DEY   </t>
  </si>
  <si>
    <t>0000000000008098 8e3f: d0 fa       BNE   #-6</t>
  </si>
  <si>
    <t>0000000000008099 8e3b: 8d 07 20    STA   $2007</t>
  </si>
  <si>
    <t xml:space="preserve">                                  vram_data_set addr:2087, data:24</t>
  </si>
  <si>
    <t xml:space="preserve">000000000000809a 8e3e: 88          DEY   </t>
  </si>
  <si>
    <t>000000000000809b 8e3f: d0 fa       BNE   #-6</t>
  </si>
  <si>
    <t>000000000000809c 8e3b: 8d 07 20    STA   $2007</t>
  </si>
  <si>
    <t xml:space="preserve">                                  vram_data_set addr:2088, data:24</t>
  </si>
  <si>
    <t xml:space="preserve">000000000000809d 8e3e: 88          DEY   </t>
  </si>
  <si>
    <t>000000000000809e 8e3f: d0 fa       BNE   #-6</t>
  </si>
  <si>
    <t>000000000000809f 8e3b: 8d 07 20    STA   $2007</t>
  </si>
  <si>
    <t xml:space="preserve">                                  vram_data_set addr:2089, data:24</t>
  </si>
  <si>
    <t xml:space="preserve">00000000000080a0 8e3e: 88          DEY   </t>
  </si>
  <si>
    <t>00000000000080a1 8e3f: d0 fa       BNE   #-6</t>
  </si>
  <si>
    <t>00000000000080a2 8e3b: 8d 07 20    STA   $2007</t>
  </si>
  <si>
    <t xml:space="preserve">                                  vram_data_set addr:208a, data:24</t>
  </si>
  <si>
    <t xml:space="preserve">00000000000080a3 8e3e: 88          DEY   </t>
  </si>
  <si>
    <t>00000000000080a4 8e3f: d0 fa       BNE   #-6</t>
  </si>
  <si>
    <t>00000000000080a5 8e3b: 8d 07 20    STA   $2007</t>
  </si>
  <si>
    <t xml:space="preserve">                                  vram_data_set addr:208b, data:24</t>
  </si>
  <si>
    <t xml:space="preserve">00000000000080a6 8e3e: 88          DEY   </t>
  </si>
  <si>
    <t>00000000000080a7 8e3f: d0 fa       BNE   #-6</t>
  </si>
  <si>
    <t>00000000000080a8 8e3b: 8d 07 20    STA   $2007</t>
  </si>
  <si>
    <t xml:space="preserve">                                  vram_data_set addr:208c, data:24</t>
  </si>
  <si>
    <t xml:space="preserve">00000000000080a9 8e3e: 88          DEY   </t>
  </si>
  <si>
    <t>00000000000080aa 8e3f: d0 fa       BNE   #-6</t>
  </si>
  <si>
    <t>00000000000080ab 8e3b: 8d 07 20    STA   $2007</t>
  </si>
  <si>
    <t xml:space="preserve">                                  vram_data_set addr:208d, data:24</t>
  </si>
  <si>
    <t xml:space="preserve">00000000000080ac 8e3e: 88          DEY   </t>
  </si>
  <si>
    <t>00000000000080ad 8e3f: d0 fa       BNE   #-6</t>
  </si>
  <si>
    <t>00000000000080ae 8e3b: 8d 07 20    STA   $2007</t>
  </si>
  <si>
    <t xml:space="preserve">                                  vram_data_set addr:208e, data:24</t>
  </si>
  <si>
    <t xml:space="preserve">00000000000080af 8e3e: 88          DEY   </t>
  </si>
  <si>
    <t>00000000000080b0 8e3f: d0 fa       BNE   #-6</t>
  </si>
  <si>
    <t>00000000000080b1 8e3b: 8d 07 20    STA   $2007</t>
  </si>
  <si>
    <t xml:space="preserve">                                  vram_data_set addr:208f, data:24</t>
  </si>
  <si>
    <t xml:space="preserve">00000000000080b2 8e3e: 88          DEY   </t>
  </si>
  <si>
    <t>00000000000080b3 8e3f: d0 fa       BNE   #-6</t>
  </si>
  <si>
    <t>00000000000080b4 8e3b: 8d 07 20    STA   $2007</t>
  </si>
  <si>
    <t xml:space="preserve">                                  vram_data_set addr:2090, data:24</t>
  </si>
  <si>
    <t xml:space="preserve">00000000000080b5 8e3e: 88          DEY   </t>
  </si>
  <si>
    <t>00000000000080b6 8e3f: d0 fa       BNE   #-6</t>
  </si>
  <si>
    <t>00000000000080b7 8e3b: 8d 07 20    STA   $2007</t>
  </si>
  <si>
    <t xml:space="preserve">                                  vram_data_set addr:2091, data:24</t>
  </si>
  <si>
    <t xml:space="preserve">00000000000080b8 8e3e: 88          DEY   </t>
  </si>
  <si>
    <t>00000000000080b9 8e3f: d0 fa       BNE   #-6</t>
  </si>
  <si>
    <t>00000000000080ba 8e3b: 8d 07 20    STA   $2007</t>
  </si>
  <si>
    <t xml:space="preserve">                                  vram_data_set addr:2092, data:24</t>
  </si>
  <si>
    <t xml:space="preserve">00000000000080bb 8e3e: 88          DEY   </t>
  </si>
  <si>
    <t>00000000000080bc 8e3f: d0 fa       BNE   #-6</t>
  </si>
  <si>
    <t>00000000000080bd 8e3b: 8d 07 20    STA   $2007</t>
  </si>
  <si>
    <t xml:space="preserve">                                  vram_data_set addr:2093, data:24</t>
  </si>
  <si>
    <t xml:space="preserve">00000000000080be 8e3e: 88          DEY   </t>
  </si>
  <si>
    <t>00000000000080bf 8e3f: d0 fa       BNE   #-6</t>
  </si>
  <si>
    <t>00000000000080c0 8e3b: 8d 07 20    STA   $2007</t>
  </si>
  <si>
    <t xml:space="preserve">                                  vram_data_set addr:2094, data:24</t>
  </si>
  <si>
    <t xml:space="preserve">00000000000080c1 8e3e: 88          DEY   </t>
  </si>
  <si>
    <t>00000000000080c2 8e3f: d0 fa       BNE   #-6</t>
  </si>
  <si>
    <t>00000000000080c3 8e3b: 8d 07 20    STA   $2007</t>
  </si>
  <si>
    <t xml:space="preserve">                                  vram_data_set addr:2095, data:24</t>
  </si>
  <si>
    <t xml:space="preserve">00000000000080c4 8e3e: 88          DEY   </t>
  </si>
  <si>
    <t>00000000000080c5 8e3f: d0 fa       BNE   #-6</t>
  </si>
  <si>
    <t>00000000000080c6 8e3b: 8d 07 20    STA   $2007</t>
  </si>
  <si>
    <t xml:space="preserve">                                  vram_data_set addr:2096, data:24</t>
  </si>
  <si>
    <t xml:space="preserve">00000000000080c7 8e3e: 88          DEY   </t>
  </si>
  <si>
    <t>00000000000080c8 8e3f: d0 fa       BNE   #-6</t>
  </si>
  <si>
    <t>00000000000080c9 8e3b: 8d 07 20    STA   $2007</t>
  </si>
  <si>
    <t xml:space="preserve">                                  vram_data_set addr:2097, data:24</t>
  </si>
  <si>
    <t xml:space="preserve">00000000000080ca 8e3e: 88          DEY   </t>
  </si>
  <si>
    <t>00000000000080cb 8e3f: d0 fa       BNE   #-6</t>
  </si>
  <si>
    <t>00000000000080cc 8e3b: 8d 07 20    STA   $2007</t>
  </si>
  <si>
    <t xml:space="preserve">                                  vram_data_set addr:2098, data:24</t>
  </si>
  <si>
    <t xml:space="preserve">00000000000080cd 8e3e: 88          DEY   </t>
  </si>
  <si>
    <t>00000000000080ce 8e3f: d0 fa       BNE   #-6</t>
  </si>
  <si>
    <t>00000000000080cf 8e3b: 8d 07 20    STA   $2007</t>
  </si>
  <si>
    <t xml:space="preserve">                                  vram_data_set addr:2099, data:24</t>
  </si>
  <si>
    <t xml:space="preserve">00000000000080d0 8e3e: 88          DEY   </t>
  </si>
  <si>
    <t>00000000000080d1 8e3f: d0 fa       BNE   #-6</t>
  </si>
  <si>
    <t>00000000000080d2 8e3b: 8d 07 20    STA   $2007</t>
  </si>
  <si>
    <t xml:space="preserve">                                  vram_data_set addr:209a, data:24</t>
  </si>
  <si>
    <t xml:space="preserve">00000000000080d3 8e3e: 88          DEY   </t>
  </si>
  <si>
    <t>00000000000080d4 8e3f: d0 fa       BNE   #-6</t>
  </si>
  <si>
    <t>00000000000080d5 8e3b: 8d 07 20    STA   $2007</t>
  </si>
  <si>
    <t xml:space="preserve">                                  vram_data_set addr:209b, data:24</t>
  </si>
  <si>
    <t xml:space="preserve">00000000000080d6 8e3e: 88          DEY   </t>
  </si>
  <si>
    <t>00000000000080d7 8e3f: d0 fa       BNE   #-6</t>
  </si>
  <si>
    <t>00000000000080d8 8e3b: 8d 07 20    STA   $2007</t>
  </si>
  <si>
    <t xml:space="preserve">                                  vram_data_set addr:209c, data:24</t>
  </si>
  <si>
    <t xml:space="preserve">00000000000080d9 8e3e: 88          DEY   </t>
  </si>
  <si>
    <t>00000000000080da 8e3f: d0 fa       BNE   #-6</t>
  </si>
  <si>
    <t>00000000000080db 8e3b: 8d 07 20    STA   $2007</t>
  </si>
  <si>
    <t xml:space="preserve">                                  vram_data_set addr:209d, data:24</t>
  </si>
  <si>
    <t xml:space="preserve">00000000000080dc 8e3e: 88          DEY   </t>
  </si>
  <si>
    <t>00000000000080dd 8e3f: d0 fa       BNE   #-6</t>
  </si>
  <si>
    <t>00000000000080de 8e3b: 8d 07 20    STA   $2007</t>
  </si>
  <si>
    <t xml:space="preserve">                                  vram_data_set addr:209e, data:24</t>
  </si>
  <si>
    <t xml:space="preserve">00000000000080df 8e3e: 88          DEY   </t>
  </si>
  <si>
    <t>00000000000080e0 8e3f: d0 fa       BNE   #-6</t>
  </si>
  <si>
    <t>00000000000080e1 8e3b: 8d 07 20    STA   $2007</t>
  </si>
  <si>
    <t xml:space="preserve">                                  vram_data_set addr:209f, data:24</t>
  </si>
  <si>
    <t xml:space="preserve">00000000000080e2 8e3e: 88          DEY   </t>
  </si>
  <si>
    <t>00000000000080e3 8e3f: d0 fa       BNE   #-6</t>
  </si>
  <si>
    <t>00000000000080e4 8e3b: 8d 07 20    STA   $2007</t>
  </si>
  <si>
    <t xml:space="preserve">                                  vram_data_set addr:20a0, data:24</t>
  </si>
  <si>
    <t xml:space="preserve">00000000000080e5 8e3e: 88          DEY   </t>
  </si>
  <si>
    <t>00000000000080e6 8e3f: d0 fa       BNE   #-6</t>
  </si>
  <si>
    <t>00000000000080e7 8e3b: 8d 07 20    STA   $2007</t>
  </si>
  <si>
    <t xml:space="preserve">                                  vram_data_set addr:20a1, data:24</t>
  </si>
  <si>
    <t xml:space="preserve">00000000000080e8 8e3e: 88          DEY   </t>
  </si>
  <si>
    <t>00000000000080e9 8e3f: d0 fa       BNE   #-6</t>
  </si>
  <si>
    <t>00000000000080ea 8e3b: 8d 07 20    STA   $2007</t>
  </si>
  <si>
    <t xml:space="preserve">                                  vram_data_set addr:20a2, data:24</t>
  </si>
  <si>
    <t xml:space="preserve">00000000000080eb 8e3e: 88          DEY   </t>
  </si>
  <si>
    <t>00000000000080ec 8e3f: d0 fa       BNE   #-6</t>
  </si>
  <si>
    <t>00000000000080ed 8e3b: 8d 07 20    STA   $2007</t>
  </si>
  <si>
    <t xml:space="preserve">                                  vram_data_set addr:20a3, data:24</t>
  </si>
  <si>
    <t xml:space="preserve">00000000000080ee 8e3e: 88          DEY   </t>
  </si>
  <si>
    <t>00000000000080ef 8e3f: d0 fa       BNE   #-6</t>
  </si>
  <si>
    <t>00000000000080f0 8e3b: 8d 07 20    STA   $2007</t>
  </si>
  <si>
    <t xml:space="preserve">                                  vram_data_set addr:20a4, data:24</t>
  </si>
  <si>
    <t xml:space="preserve">00000000000080f1 8e3e: 88          DEY   </t>
  </si>
  <si>
    <t>00000000000080f2 8e3f: d0 fa       BNE   #-6</t>
  </si>
  <si>
    <t>00000000000080f3 8e3b: 8d 07 20    STA   $2007</t>
  </si>
  <si>
    <t xml:space="preserve">                                  vram_data_set addr:20a5, data:24</t>
  </si>
  <si>
    <t xml:space="preserve">00000000000080f4 8e3e: 88          DEY   </t>
  </si>
  <si>
    <t>00000000000080f5 8e3f: d0 fa       BNE   #-6</t>
  </si>
  <si>
    <t>00000000000080f6 8e3b: 8d 07 20    STA   $2007</t>
  </si>
  <si>
    <t xml:space="preserve">                                  vram_data_set addr:20a6, data:24</t>
  </si>
  <si>
    <t xml:space="preserve">00000000000080f7 8e3e: 88          DEY   </t>
  </si>
  <si>
    <t>00000000000080f8 8e3f: d0 fa       BNE   #-6</t>
  </si>
  <si>
    <t>00000000000080f9 8e3b: 8d 07 20    STA   $2007</t>
  </si>
  <si>
    <t xml:space="preserve">                                  vram_data_set addr:20a7, data:24</t>
  </si>
  <si>
    <t xml:space="preserve">00000000000080fa 8e3e: 88          DEY   </t>
  </si>
  <si>
    <t>00000000000080fb 8e3f: d0 fa       BNE   #-6</t>
  </si>
  <si>
    <t>00000000000080fc 8e3b: 8d 07 20    STA   $2007</t>
  </si>
  <si>
    <t xml:space="preserve">                                  vram_data_set addr:20a8, data:24</t>
  </si>
  <si>
    <t xml:space="preserve">00000000000080fd 8e3e: 88          DEY   </t>
  </si>
  <si>
    <t>00000000000080fe 8e3f: d0 fa       BNE   #-6</t>
  </si>
  <si>
    <t>00000000000080ff 8e3b: 8d 07 20    STA   $2007</t>
  </si>
  <si>
    <t xml:space="preserve">                                  vram_data_set addr:20a9, data:24</t>
  </si>
  <si>
    <t xml:space="preserve">0000000000008100 8e3e: 88          DEY   </t>
  </si>
  <si>
    <t>0000000000008101 8e3f: d0 fa       BNE   #-6</t>
  </si>
  <si>
    <t>0000000000008102 8e3b: 8d 07 20    STA   $2007</t>
  </si>
  <si>
    <t xml:space="preserve">                                  vram_data_set addr:20aa, data:24</t>
  </si>
  <si>
    <t xml:space="preserve">0000000000008103 8e3e: 88          DEY   </t>
  </si>
  <si>
    <t>0000000000008104 8e3f: d0 fa       BNE   #-6</t>
  </si>
  <si>
    <t>0000000000008105 8e3b: 8d 07 20    STA   $2007</t>
  </si>
  <si>
    <t xml:space="preserve">                                  vram_data_set addr:20ab, data:24</t>
  </si>
  <si>
    <t xml:space="preserve">0000000000008106 8e3e: 88          DEY   </t>
  </si>
  <si>
    <t>0000000000008107 8e3f: d0 fa       BNE   #-6</t>
  </si>
  <si>
    <t>0000000000008108 8e3b: 8d 07 20    STA   $2007</t>
  </si>
  <si>
    <t xml:space="preserve">                                  vram_data_set addr:20ac, data:24</t>
  </si>
  <si>
    <t xml:space="preserve">0000000000008109 8e3e: 88          DEY   </t>
  </si>
  <si>
    <t>000000000000810a 8e3f: d0 fa       BNE   #-6</t>
  </si>
  <si>
    <t>000000000000810b 8e3b: 8d 07 20    STA   $2007</t>
  </si>
  <si>
    <t xml:space="preserve">                                  vram_data_set addr:20ad, data:24</t>
  </si>
  <si>
    <t xml:space="preserve">000000000000810c 8e3e: 88          DEY   </t>
  </si>
  <si>
    <t>000000000000810d 8e3f: d0 fa       BNE   #-6</t>
  </si>
  <si>
    <t>000000000000810e 8e3b: 8d 07 20    STA   $2007</t>
  </si>
  <si>
    <t xml:space="preserve">                                  vram_data_set addr:20ae, data:24</t>
  </si>
  <si>
    <t xml:space="preserve">000000000000810f 8e3e: 88          DEY   </t>
  </si>
  <si>
    <t>0000000000008110 8e3f: d0 fa       BNE   #-6</t>
  </si>
  <si>
    <t>0000000000008111 8e3b: 8d 07 20    STA   $2007</t>
  </si>
  <si>
    <t xml:space="preserve">                                  vram_data_set addr:20af, data:24</t>
  </si>
  <si>
    <t xml:space="preserve">0000000000008112 8e3e: 88          DEY   </t>
  </si>
  <si>
    <t>0000000000008113 8e3f: d0 fa       BNE   #-6</t>
  </si>
  <si>
    <t>0000000000008114 8e3b: 8d 07 20    STA   $2007</t>
  </si>
  <si>
    <t xml:space="preserve">                                  vram_data_set addr:20b0, data:24</t>
  </si>
  <si>
    <t xml:space="preserve">0000000000008115 8e3e: 88          DEY   </t>
  </si>
  <si>
    <t>0000000000008116 8e3f: d0 fa       BNE   #-6</t>
  </si>
  <si>
    <t>0000000000008117 8e3b: 8d 07 20    STA   $2007</t>
  </si>
  <si>
    <t xml:space="preserve">                                  vram_data_set addr:20b1, data:24</t>
  </si>
  <si>
    <t xml:space="preserve">0000000000008118 8e3e: 88          DEY   </t>
  </si>
  <si>
    <t>0000000000008119 8e3f: d0 fa       BNE   #-6</t>
  </si>
  <si>
    <t>000000000000811a 8e3b: 8d 07 20    STA   $2007</t>
  </si>
  <si>
    <t xml:space="preserve">                                  vram_data_set addr:20b2, data:24</t>
  </si>
  <si>
    <t xml:space="preserve">000000000000811b 8e3e: 88          DEY   </t>
  </si>
  <si>
    <t>000000000000811c 8e3f: d0 fa       BNE   #-6</t>
  </si>
  <si>
    <t>000000000000811d 8e3b: 8d 07 20    STA   $2007</t>
  </si>
  <si>
    <t xml:space="preserve">                                  vram_data_set addr:20b3, data:24</t>
  </si>
  <si>
    <t xml:space="preserve">000000000000811e 8e3e: 88          DEY   </t>
  </si>
  <si>
    <t>000000000000811f 8e3f: d0 fa       BNE   #-6</t>
  </si>
  <si>
    <t>0000000000008120 8e3b: 8d 07 20    STA   $2007</t>
  </si>
  <si>
    <t xml:space="preserve">                                  vram_data_set addr:20b4, data:24</t>
  </si>
  <si>
    <t xml:space="preserve">0000000000008121 8e3e: 88          DEY   </t>
  </si>
  <si>
    <t>0000000000008122 8e3f: d0 fa       BNE   #-6</t>
  </si>
  <si>
    <t>0000000000008123 8e3b: 8d 07 20    STA   $2007</t>
  </si>
  <si>
    <t xml:space="preserve">                                  vram_data_set addr:20b5, data:24</t>
  </si>
  <si>
    <t xml:space="preserve">0000000000008124 8e3e: 88          DEY   </t>
  </si>
  <si>
    <t>0000000000008125 8e3f: d0 fa       BNE   #-6</t>
  </si>
  <si>
    <t>0000000000008126 8e3b: 8d 07 20    STA   $2007</t>
  </si>
  <si>
    <t xml:space="preserve">                                  vram_data_set addr:20b6, data:24</t>
  </si>
  <si>
    <t xml:space="preserve">0000000000008127 8e3e: 88          DEY   </t>
  </si>
  <si>
    <t>0000000000008128 8e3f: d0 fa       BNE   #-6</t>
  </si>
  <si>
    <t>0000000000008129 8e3b: 8d 07 20    STA   $2007</t>
  </si>
  <si>
    <t xml:space="preserve">                                  vram_data_set addr:20b7, data:24</t>
  </si>
  <si>
    <t xml:space="preserve">000000000000812a 8e3e: 88          DEY   </t>
  </si>
  <si>
    <t>000000000000812b 8e3f: d0 fa       BNE   #-6</t>
  </si>
  <si>
    <t>000000000000812c 8e3b: 8d 07 20    STA   $2007</t>
  </si>
  <si>
    <t xml:space="preserve">                                  vram_data_set addr:20b8, data:24</t>
  </si>
  <si>
    <t xml:space="preserve">000000000000812d 8e3e: 88          DEY   </t>
  </si>
  <si>
    <t>000000000000812e 8e3f: d0 fa       BNE   #-6</t>
  </si>
  <si>
    <t>000000000000812f 8e3b: 8d 07 20    STA   $2007</t>
  </si>
  <si>
    <t xml:space="preserve">                                  vram_data_set addr:20b9, data:24</t>
  </si>
  <si>
    <t xml:space="preserve">0000000000008130 8e3e: 88          DEY   </t>
  </si>
  <si>
    <t>0000000000008131 8e3f: d0 fa       BNE   #-6</t>
  </si>
  <si>
    <t>0000000000008132 8e3b: 8d 07 20    STA   $2007</t>
  </si>
  <si>
    <t xml:space="preserve">                                  vram_data_set addr:20ba, data:24</t>
  </si>
  <si>
    <t xml:space="preserve">0000000000008133 8e3e: 88          DEY   </t>
  </si>
  <si>
    <t>0000000000008134 8e3f: d0 fa       BNE   #-6</t>
  </si>
  <si>
    <t>0000000000008135 8e3b: 8d 07 20    STA   $2007</t>
  </si>
  <si>
    <t xml:space="preserve">                                  vram_data_set addr:20bb, data:24</t>
  </si>
  <si>
    <t xml:space="preserve">0000000000008136 8e3e: 88          DEY   </t>
  </si>
  <si>
    <t>0000000000008137 8e3f: d0 fa       BNE   #-6</t>
  </si>
  <si>
    <t>0000000000008138 8e3b: 8d 07 20    STA   $2007</t>
  </si>
  <si>
    <t xml:space="preserve">                                  vram_data_set addr:20bc, data:24</t>
  </si>
  <si>
    <t xml:space="preserve">0000000000008139 8e3e: 88          DEY   </t>
  </si>
  <si>
    <t>000000000000813a 8e3f: d0 fa       BNE   #-6</t>
  </si>
  <si>
    <t>000000000000813b 8e3b: 8d 07 20    STA   $2007</t>
  </si>
  <si>
    <t xml:space="preserve">                                  vram_data_set addr:20bd, data:24</t>
  </si>
  <si>
    <t xml:space="preserve">000000000000813c 8e3e: 88          DEY   </t>
  </si>
  <si>
    <t>000000000000813d 8e3f: d0 fa       BNE   #-6</t>
  </si>
  <si>
    <t>000000000000813e 8e3b: 8d 07 20    STA   $2007</t>
  </si>
  <si>
    <t xml:space="preserve">                                  vram_data_set addr:20be, data:24</t>
  </si>
  <si>
    <t xml:space="preserve">000000000000813f 8e3e: 88          DEY   </t>
  </si>
  <si>
    <t>0000000000008140 8e3f: d0 fa       BNE   #-6</t>
  </si>
  <si>
    <t>0000000000008141 8e3b: 8d 07 20    STA   $2007</t>
  </si>
  <si>
    <t xml:space="preserve">                                  vram_data_set addr:20bf, data:24</t>
  </si>
  <si>
    <t xml:space="preserve">0000000000008142 8e3e: 88          DEY   </t>
  </si>
  <si>
    <t>0000000000008143 8e3f: d0 fa       BNE   #-6</t>
  </si>
  <si>
    <t xml:space="preserve">0000000000008144 8e41: ca          DEX   </t>
  </si>
  <si>
    <t>0000000000008145 8e42: d0 f7       BNE   #-9</t>
  </si>
  <si>
    <t>0000000000008146 8e3b: 8d 07 20    STA   $2007</t>
  </si>
  <si>
    <t xml:space="preserve">                                  vram_data_set addr:20c0, data:24</t>
  </si>
  <si>
    <t xml:space="preserve">0000000000008147 8e3e: 88          DEY   </t>
  </si>
  <si>
    <t>0000000000008148 8e3f: d0 fa       BNE   #-6</t>
  </si>
  <si>
    <t>0000000000008149 8e3b: 8d 07 20    STA   $2007</t>
  </si>
  <si>
    <t xml:space="preserve">                                  vram_data_set addr:20c1, data:24</t>
  </si>
  <si>
    <t xml:space="preserve">000000000000814a 8e3e: 88          DEY   </t>
  </si>
  <si>
    <t>000000000000814b 8e3f: d0 fa       BNE   #-6</t>
  </si>
  <si>
    <t>000000000000814c 8e3b: 8d 07 20    STA   $2007</t>
  </si>
  <si>
    <t xml:space="preserve">                                  vram_data_set addr:20c2, data:24</t>
  </si>
  <si>
    <t xml:space="preserve">000000000000814d 8e3e: 88          DEY   </t>
  </si>
  <si>
    <t>000000000000814e 8e3f: d0 fa       BNE   #-6</t>
  </si>
  <si>
    <t>000000000000814f 8e3b: 8d 07 20    STA   $2007</t>
  </si>
  <si>
    <t xml:space="preserve">                                  vram_data_set addr:20c3, data:24</t>
  </si>
  <si>
    <t xml:space="preserve">0000000000008150 8e3e: 88          DEY   </t>
  </si>
  <si>
    <t>0000000000008151 8e3f: d0 fa       BNE   #-6</t>
  </si>
  <si>
    <t>0000000000008152 8e3b: 8d 07 20    STA   $2007</t>
  </si>
  <si>
    <t xml:space="preserve">                                  vram_data_set addr:20c4, data:24</t>
  </si>
  <si>
    <t xml:space="preserve">0000000000008153 8e3e: 88          DEY   </t>
  </si>
  <si>
    <t>0000000000008154 8e3f: d0 fa       BNE   #-6</t>
  </si>
  <si>
    <t>0000000000008155 8e3b: 8d 07 20    STA   $2007</t>
  </si>
  <si>
    <t xml:space="preserve">                                  vram_data_set addr:20c5, data:24</t>
  </si>
  <si>
    <t xml:space="preserve">0000000000008156 8e3e: 88          DEY   </t>
  </si>
  <si>
    <t>0000000000008157 8e3f: d0 fa       BNE   #-6</t>
  </si>
  <si>
    <t>0000000000008158 8e3b: 8d 07 20    STA   $2007</t>
  </si>
  <si>
    <t xml:space="preserve">                                  vram_data_set addr:20c6, data:24</t>
  </si>
  <si>
    <t xml:space="preserve">0000000000008159 8e3e: 88          DEY   </t>
  </si>
  <si>
    <t>000000000000815a 8e3f: d0 fa       BNE   #-6</t>
  </si>
  <si>
    <t>000000000000815b 8e3b: 8d 07 20    STA   $2007</t>
  </si>
  <si>
    <t xml:space="preserve">                                  vram_data_set addr:20c7, data:24</t>
  </si>
  <si>
    <t xml:space="preserve">000000000000815c 8e3e: 88          DEY   </t>
  </si>
  <si>
    <t>000000000000815d 8e3f: d0 fa       BNE   #-6</t>
  </si>
  <si>
    <t>000000000000815e 8e3b: 8d 07 20    STA   $2007</t>
  </si>
  <si>
    <t xml:space="preserve">                                  vram_data_set addr:20c8, data:24</t>
  </si>
  <si>
    <t xml:space="preserve">000000000000815f 8e3e: 88          DEY   </t>
  </si>
  <si>
    <t>0000000000008160 8e3f: d0 fa       BNE   #-6</t>
  </si>
  <si>
    <t>0000000000008161 8e3b: 8d 07 20    STA   $2007</t>
  </si>
  <si>
    <t xml:space="preserve">                                  vram_data_set addr:20c9, data:24</t>
  </si>
  <si>
    <t xml:space="preserve">0000000000008162 8e3e: 88          DEY   </t>
  </si>
  <si>
    <t>0000000000008163 8e3f: d0 fa       BNE   #-6</t>
  </si>
  <si>
    <t>0000000000008164 8e3b: 8d 07 20    STA   $2007</t>
  </si>
  <si>
    <t xml:space="preserve">                                  vram_data_set addr:20ca, data:24</t>
  </si>
  <si>
    <t xml:space="preserve">0000000000008165 8e3e: 88          DEY   </t>
  </si>
  <si>
    <t>0000000000008166 8e3f: d0 fa       BNE   #-6</t>
  </si>
  <si>
    <t>0000000000008167 8e3b: 8d 07 20    STA   $2007</t>
  </si>
  <si>
    <t xml:space="preserve">                                  vram_data_set addr:20cb, data:24</t>
  </si>
  <si>
    <t xml:space="preserve">0000000000008168 8e3e: 88          DEY   </t>
  </si>
  <si>
    <t>0000000000008169 8e3f: d0 fa       BNE   #-6</t>
  </si>
  <si>
    <t>000000000000816a 8e3b: 8d 07 20    STA   $2007</t>
  </si>
  <si>
    <t xml:space="preserve">                                  vram_data_set addr:20cc, data:24</t>
  </si>
  <si>
    <t xml:space="preserve">000000000000816b 8e3e: 88          DEY   </t>
  </si>
  <si>
    <t>000000000000816c 8e3f: d0 fa       BNE   #-6</t>
  </si>
  <si>
    <t>000000000000816d 8e3b: 8d 07 20    STA   $2007</t>
  </si>
  <si>
    <t xml:space="preserve">                                  vram_data_set addr:20cd, data:24</t>
  </si>
  <si>
    <t xml:space="preserve">000000000000816e 8e3e: 88          DEY   </t>
  </si>
  <si>
    <t>000000000000816f 8e3f: d0 fa       BNE   #-6</t>
  </si>
  <si>
    <t>0000000000008170 8e3b: 8d 07 20    STA   $2007</t>
  </si>
  <si>
    <t xml:space="preserve">                                  vram_data_set addr:20ce, data:24</t>
  </si>
  <si>
    <t xml:space="preserve">0000000000008171 8e3e: 88          DEY   </t>
  </si>
  <si>
    <t>0000000000008172 8e3f: d0 fa       BNE   #-6</t>
  </si>
  <si>
    <t>0000000000008173 8e3b: 8d 07 20    STA   $2007</t>
  </si>
  <si>
    <t xml:space="preserve">                                  vram_data_set addr:20cf, data:24</t>
  </si>
  <si>
    <t xml:space="preserve">0000000000008174 8e3e: 88          DEY   </t>
  </si>
  <si>
    <t>0000000000008175 8e3f: d0 fa       BNE   #-6</t>
  </si>
  <si>
    <t>0000000000008176 8e3b: 8d 07 20    STA   $2007</t>
  </si>
  <si>
    <t xml:space="preserve">                                  vram_data_set addr:20d0, data:24</t>
  </si>
  <si>
    <t xml:space="preserve">0000000000008177 8e3e: 88          DEY   </t>
  </si>
  <si>
    <t>0000000000008178 8e3f: d0 fa       BNE   #-6</t>
  </si>
  <si>
    <t>0000000000008179 8e3b: 8d 07 20    STA   $2007</t>
  </si>
  <si>
    <t xml:space="preserve">                                  vram_data_set addr:20d1, data:24</t>
  </si>
  <si>
    <t xml:space="preserve">000000000000817a 8e3e: 88          DEY   </t>
  </si>
  <si>
    <t>000000000000817b 8e3f: d0 fa       BNE   #-6</t>
  </si>
  <si>
    <t>000000000000817c 8e3b: 8d 07 20    STA   $2007</t>
  </si>
  <si>
    <t xml:space="preserve">                                  vram_data_set addr:20d2, data:24</t>
  </si>
  <si>
    <t xml:space="preserve">000000000000817d 8e3e: 88          DEY   </t>
  </si>
  <si>
    <t>000000000000817e 8e3f: d0 fa       BNE   #-6</t>
  </si>
  <si>
    <t>000000000000817f 8e3b: 8d 07 20    STA   $2007</t>
  </si>
  <si>
    <t xml:space="preserve">                                  vram_data_set addr:20d3, data:24</t>
  </si>
  <si>
    <t xml:space="preserve">0000000000008180 8e3e: 88          DEY   </t>
  </si>
  <si>
    <t>0000000000008181 8e3f: d0 fa       BNE   #-6</t>
  </si>
  <si>
    <t>0000000000008182 8e3b: 8d 07 20    STA   $2007</t>
  </si>
  <si>
    <t xml:space="preserve">                                  vram_data_set addr:20d4, data:24</t>
  </si>
  <si>
    <t xml:space="preserve">0000000000008183 8e3e: 88          DEY   </t>
  </si>
  <si>
    <t>0000000000008184 8e3f: d0 fa       BNE   #-6</t>
  </si>
  <si>
    <t>0000000000008185 8e3b: 8d 07 20    STA   $2007</t>
  </si>
  <si>
    <t xml:space="preserve">                                  vram_data_set addr:20d5, data:24</t>
  </si>
  <si>
    <t xml:space="preserve">0000000000008186 8e3e: 88          DEY   </t>
  </si>
  <si>
    <t>0000000000008187 8e3f: d0 fa       BNE   #-6</t>
  </si>
  <si>
    <t>0000000000008188 8e3b: 8d 07 20    STA   $2007</t>
  </si>
  <si>
    <t xml:space="preserve">                                  vram_data_set addr:20d6, data:24</t>
  </si>
  <si>
    <t xml:space="preserve">0000000000008189 8e3e: 88          DEY   </t>
  </si>
  <si>
    <t>000000000000818a 8e3f: d0 fa       BNE   #-6</t>
  </si>
  <si>
    <t>000000000000818b 8e3b: 8d 07 20    STA   $2007</t>
  </si>
  <si>
    <t xml:space="preserve">                                  vram_data_set addr:20d7, data:24</t>
  </si>
  <si>
    <t xml:space="preserve">000000000000818c 8e3e: 88          DEY   </t>
  </si>
  <si>
    <t>000000000000818d 8e3f: d0 fa       BNE   #-6</t>
  </si>
  <si>
    <t>000000000000818e 8e3b: 8d 07 20    STA   $2007</t>
  </si>
  <si>
    <t xml:space="preserve">                                  vram_data_set addr:20d8, data:24</t>
  </si>
  <si>
    <t xml:space="preserve">000000000000818f 8e3e: 88          DEY   </t>
  </si>
  <si>
    <t>0000000000008190 8e3f: d0 fa       BNE   #-6</t>
  </si>
  <si>
    <t>0000000000008191 8e3b: 8d 07 20    STA   $2007</t>
  </si>
  <si>
    <t xml:space="preserve">                                  vram_data_set addr:20d9, data:24</t>
  </si>
  <si>
    <t xml:space="preserve">0000000000008192 8e3e: 88          DEY   </t>
  </si>
  <si>
    <t>0000000000008193 8e3f: d0 fa       BNE   #-6</t>
  </si>
  <si>
    <t>0000000000008194 8e3b: 8d 07 20    STA   $2007</t>
  </si>
  <si>
    <t xml:space="preserve">                                  vram_data_set addr:20da, data:24</t>
  </si>
  <si>
    <t xml:space="preserve">0000000000008195 8e3e: 88          DEY   </t>
  </si>
  <si>
    <t>0000000000008196 8e3f: d0 fa       BNE   #-6</t>
  </si>
  <si>
    <t>0000000000008197 8e3b: 8d 07 20    STA   $2007</t>
  </si>
  <si>
    <t xml:space="preserve">                                  vram_data_set addr:20db, data:24</t>
  </si>
  <si>
    <t xml:space="preserve">0000000000008198 8e3e: 88          DEY   </t>
  </si>
  <si>
    <t>0000000000008199 8e3f: d0 fa       BNE   #-6</t>
  </si>
  <si>
    <t>000000000000819a 8e3b: 8d 07 20    STA   $2007</t>
  </si>
  <si>
    <t xml:space="preserve">                                  vram_data_set addr:20dc, data:24</t>
  </si>
  <si>
    <t xml:space="preserve">000000000000819b 8e3e: 88          DEY   </t>
  </si>
  <si>
    <t>000000000000819c 8e3f: d0 fa       BNE   #-6</t>
  </si>
  <si>
    <t>000000000000819d 8e3b: 8d 07 20    STA   $2007</t>
  </si>
  <si>
    <t xml:space="preserve">                                  vram_data_set addr:20dd, data:24</t>
  </si>
  <si>
    <t xml:space="preserve">000000000000819e 8e3e: 88          DEY   </t>
  </si>
  <si>
    <t>000000000000819f 8e3f: d0 fa       BNE   #-6</t>
  </si>
  <si>
    <t>00000000000081a0 8e3b: 8d 07 20    STA   $2007</t>
  </si>
  <si>
    <t xml:space="preserve">                                  vram_data_set addr:20de, data:24</t>
  </si>
  <si>
    <t xml:space="preserve">00000000000081a1 8e3e: 88          DEY   </t>
  </si>
  <si>
    <t>00000000000081a2 8e3f: d0 fa       BNE   #-6</t>
  </si>
  <si>
    <t>00000000000081a3 8e3b: 8d 07 20    STA   $2007</t>
  </si>
  <si>
    <t xml:space="preserve">                                  vram_data_set addr:20df, data:24</t>
  </si>
  <si>
    <t xml:space="preserve">00000000000081a4 8e3e: 88          DEY   </t>
  </si>
  <si>
    <t>00000000000081a5 8e3f: d0 fa       BNE   #-6</t>
  </si>
  <si>
    <t>00000000000081a6 8e3b: 8d 07 20    STA   $2007</t>
  </si>
  <si>
    <t xml:space="preserve">                                  vram_data_set addr:20e0, data:24</t>
  </si>
  <si>
    <t xml:space="preserve">00000000000081a7 8e3e: 88          DEY   </t>
  </si>
  <si>
    <t>00000000000081a8 8e3f: d0 fa       BNE   #-6</t>
  </si>
  <si>
    <t>00000000000081a9 8e3b: 8d 07 20    STA   $2007</t>
  </si>
  <si>
    <t xml:space="preserve">                                  vram_data_set addr:20e1, data:24</t>
  </si>
  <si>
    <t xml:space="preserve">00000000000081aa 8e3e: 88          DEY   </t>
  </si>
  <si>
    <t>00000000000081ab 8e3f: d0 fa       BNE   #-6</t>
  </si>
  <si>
    <t>00000000000081ac 8e3b: 8d 07 20    STA   $2007</t>
  </si>
  <si>
    <t xml:space="preserve">                                  vram_data_set addr:20e2, data:24</t>
  </si>
  <si>
    <t xml:space="preserve">00000000000081ad 8e3e: 88          DEY   </t>
  </si>
  <si>
    <t>00000000000081ae 8e3f: d0 fa       BNE   #-6</t>
  </si>
  <si>
    <t>00000000000081af 8e3b: 8d 07 20    STA   $2007</t>
  </si>
  <si>
    <t xml:space="preserve">                                  vram_data_set addr:20e3, data:24</t>
  </si>
  <si>
    <t xml:space="preserve">00000000000081b0 8e3e: 88          DEY   </t>
  </si>
  <si>
    <t>00000000000081b1 8e3f: d0 fa       BNE   #-6</t>
  </si>
  <si>
    <t>00000000000081b2 8e3b: 8d 07 20    STA   $2007</t>
  </si>
  <si>
    <t xml:space="preserve">                                  vram_data_set addr:20e4, data:24</t>
  </si>
  <si>
    <t xml:space="preserve">00000000000081b3 8e3e: 88          DEY   </t>
  </si>
  <si>
    <t>00000000000081b4 8e3f: d0 fa       BNE   #-6</t>
  </si>
  <si>
    <t>00000000000081b5 8e3b: 8d 07 20    STA   $2007</t>
  </si>
  <si>
    <t xml:space="preserve">                                  vram_data_set addr:20e5, data:24</t>
  </si>
  <si>
    <t xml:space="preserve">00000000000081b6 8e3e: 88          DEY   </t>
  </si>
  <si>
    <t>00000000000081b7 8e3f: d0 fa       BNE   #-6</t>
  </si>
  <si>
    <t>00000000000081b8 8e3b: 8d 07 20    STA   $2007</t>
  </si>
  <si>
    <t xml:space="preserve">                                  vram_data_set addr:20e6, data:24</t>
  </si>
  <si>
    <t xml:space="preserve">00000000000081b9 8e3e: 88          DEY   </t>
  </si>
  <si>
    <t>00000000000081ba 8e3f: d0 fa       BNE   #-6</t>
  </si>
  <si>
    <t>00000000000081bb 8e3b: 8d 07 20    STA   $2007</t>
  </si>
  <si>
    <t xml:space="preserve">                                  vram_data_set addr:20e7, data:24</t>
  </si>
  <si>
    <t xml:space="preserve">00000000000081bc 8e3e: 88          DEY   </t>
  </si>
  <si>
    <t>00000000000081bd 8e3f: d0 fa       BNE   #-6</t>
  </si>
  <si>
    <t>00000000000081be 8e3b: 8d 07 20    STA   $2007</t>
  </si>
  <si>
    <t xml:space="preserve">                                  vram_data_set addr:20e8, data:24</t>
  </si>
  <si>
    <t xml:space="preserve">00000000000081bf 8e3e: 88          DEY   </t>
  </si>
  <si>
    <t>00000000000081c0 8e3f: d0 fa       BNE   #-6</t>
  </si>
  <si>
    <t>00000000000081c1 8e3b: 8d 07 20    STA   $2007</t>
  </si>
  <si>
    <t xml:space="preserve">                                  vram_data_set addr:20e9, data:24</t>
  </si>
  <si>
    <t xml:space="preserve">00000000000081c2 8e3e: 88          DEY   </t>
  </si>
  <si>
    <t>00000000000081c3 8e3f: d0 fa       BNE   #-6</t>
  </si>
  <si>
    <t>00000000000081c4 8e3b: 8d 07 20    STA   $2007</t>
  </si>
  <si>
    <t xml:space="preserve">                                  vram_data_set addr:20ea, data:24</t>
  </si>
  <si>
    <t xml:space="preserve">00000000000081c5 8e3e: 88          DEY   </t>
  </si>
  <si>
    <t>00000000000081c6 8e3f: d0 fa       BNE   #-6</t>
  </si>
  <si>
    <t>00000000000081c7 8e3b: 8d 07 20    STA   $2007</t>
  </si>
  <si>
    <t xml:space="preserve">                                  vram_data_set addr:20eb, data:24</t>
  </si>
  <si>
    <t xml:space="preserve">00000000000081c8 8e3e: 88          DEY   </t>
  </si>
  <si>
    <t>00000000000081c9 8e3f: d0 fa       BNE   #-6</t>
  </si>
  <si>
    <t>00000000000081ca 8e3b: 8d 07 20    STA   $2007</t>
  </si>
  <si>
    <t xml:space="preserve">                                  vram_data_set addr:20ec, data:24</t>
  </si>
  <si>
    <t xml:space="preserve">00000000000081cb 8e3e: 88          DEY   </t>
  </si>
  <si>
    <t>00000000000081cc 8e3f: d0 fa       BNE   #-6</t>
  </si>
  <si>
    <t>00000000000081cd 8e3b: 8d 07 20    STA   $2007</t>
  </si>
  <si>
    <t xml:space="preserve">                                  vram_data_set addr:20ed, data:24</t>
  </si>
  <si>
    <t xml:space="preserve">00000000000081ce 8e3e: 88          DEY   </t>
  </si>
  <si>
    <t>00000000000081cf 8e3f: d0 fa       BNE   #-6</t>
  </si>
  <si>
    <t>00000000000081d0 8e3b: 8d 07 20    STA   $2007</t>
  </si>
  <si>
    <t xml:space="preserve">                                  vram_data_set addr:20ee, data:24</t>
  </si>
  <si>
    <t xml:space="preserve">00000000000081d1 8e3e: 88          DEY   </t>
  </si>
  <si>
    <t>00000000000081d2 8e3f: d0 fa       BNE   #-6</t>
  </si>
  <si>
    <t>00000000000081d3 8e3b: 8d 07 20    STA   $2007</t>
  </si>
  <si>
    <t xml:space="preserve">                                  vram_data_set addr:20ef, data:24</t>
  </si>
  <si>
    <t xml:space="preserve">00000000000081d4 8e3e: 88          DEY   </t>
  </si>
  <si>
    <t>00000000000081d5 8e3f: d0 fa       BNE   #-6</t>
  </si>
  <si>
    <t>00000000000081d6 8e3b: 8d 07 20    STA   $2007</t>
  </si>
  <si>
    <t xml:space="preserve">                                  vram_data_set addr:20f0, data:24</t>
  </si>
  <si>
    <t xml:space="preserve">00000000000081d7 8e3e: 88          DEY   </t>
  </si>
  <si>
    <t>00000000000081d8 8e3f: d0 fa       BNE   #-6</t>
  </si>
  <si>
    <t>00000000000081d9 8e3b: 8d 07 20    STA   $2007</t>
  </si>
  <si>
    <t xml:space="preserve">                                  vram_data_set addr:20f1, data:24</t>
  </si>
  <si>
    <t xml:space="preserve">00000000000081da 8e3e: 88          DEY   </t>
  </si>
  <si>
    <t>00000000000081db 8e3f: d0 fa       BNE   #-6</t>
  </si>
  <si>
    <t>00000000000081dc 8e3b: 8d 07 20    STA   $2007</t>
  </si>
  <si>
    <t xml:space="preserve">                                  vram_data_set addr:20f2, data:24</t>
  </si>
  <si>
    <t xml:space="preserve">00000000000081dd 8e3e: 88          DEY   </t>
  </si>
  <si>
    <t>00000000000081de 8e3f: d0 fa       BNE   #-6</t>
  </si>
  <si>
    <t>00000000000081df 8e3b: 8d 07 20    STA   $2007</t>
  </si>
  <si>
    <t xml:space="preserve">                                  vram_data_set addr:20f3, data:24</t>
  </si>
  <si>
    <t xml:space="preserve">00000000000081e0 8e3e: 88          DEY   </t>
  </si>
  <si>
    <t>00000000000081e1 8e3f: d0 fa       BNE   #-6</t>
  </si>
  <si>
    <t>00000000000081e2 8e3b: 8d 07 20    STA   $2007</t>
  </si>
  <si>
    <t xml:space="preserve">                                  vram_data_set addr:20f4, data:24</t>
  </si>
  <si>
    <t xml:space="preserve">00000000000081e3 8e3e: 88          DEY   </t>
  </si>
  <si>
    <t>00000000000081e4 8e3f: d0 fa       BNE   #-6</t>
  </si>
  <si>
    <t>00000000000081e5 8e3b: 8d 07 20    STA   $2007</t>
  </si>
  <si>
    <t xml:space="preserve">                                  vram_data_set addr:20f5, data:24</t>
  </si>
  <si>
    <t xml:space="preserve">00000000000081e6 8e3e: 88          DEY   </t>
  </si>
  <si>
    <t>00000000000081e7 8e3f: d0 fa       BNE   #-6</t>
  </si>
  <si>
    <t>00000000000081e8 8e3b: 8d 07 20    STA   $2007</t>
  </si>
  <si>
    <t xml:space="preserve">                                  vram_data_set addr:20f6, data:24</t>
  </si>
  <si>
    <t xml:space="preserve">00000000000081e9 8e3e: 88          DEY   </t>
  </si>
  <si>
    <t>00000000000081ea 8e3f: d0 fa       BNE   #-6</t>
  </si>
  <si>
    <t>00000000000081eb 8e3b: 8d 07 20    STA   $2007</t>
  </si>
  <si>
    <t xml:space="preserve">                                  vram_data_set addr:20f7, data:24</t>
  </si>
  <si>
    <t xml:space="preserve">00000000000081ec 8e3e: 88          DEY   </t>
  </si>
  <si>
    <t>00000000000081ed 8e3f: d0 fa       BNE   #-6</t>
  </si>
  <si>
    <t>00000000000081ee 8e3b: 8d 07 20    STA   $2007</t>
  </si>
  <si>
    <t xml:space="preserve">                                  vram_data_set addr:20f8, data:24</t>
  </si>
  <si>
    <t xml:space="preserve">00000000000081ef 8e3e: 88          DEY   </t>
  </si>
  <si>
    <t>00000000000081f0 8e3f: d0 fa       BNE   #-6</t>
  </si>
  <si>
    <t>00000000000081f1 8e3b: 8d 07 20    STA   $2007</t>
  </si>
  <si>
    <t xml:space="preserve">                                  vram_data_set addr:20f9, data:24</t>
  </si>
  <si>
    <t xml:space="preserve">00000000000081f2 8e3e: 88          DEY   </t>
  </si>
  <si>
    <t>00000000000081f3 8e3f: d0 fa       BNE   #-6</t>
  </si>
  <si>
    <t>00000000000081f4 8e3b: 8d 07 20    STA   $2007</t>
  </si>
  <si>
    <t xml:space="preserve">                                  vram_data_set addr:20fa, data:24</t>
  </si>
  <si>
    <t xml:space="preserve">00000000000081f5 8e3e: 88          DEY   </t>
  </si>
  <si>
    <t>00000000000081f6 8e3f: d0 fa       BNE   #-6</t>
  </si>
  <si>
    <t>00000000000081f7 8e3b: 8d 07 20    STA   $2007</t>
  </si>
  <si>
    <t xml:space="preserve">                                  vram_data_set addr:20fb, data:24</t>
  </si>
  <si>
    <t xml:space="preserve">00000000000081f8 8e3e: 88          DEY   </t>
  </si>
  <si>
    <t>00000000000081f9 8e3f: d0 fa       BNE   #-6</t>
  </si>
  <si>
    <t>00000000000081fa 8e3b: 8d 07 20    STA   $2007</t>
  </si>
  <si>
    <t xml:space="preserve">                                  vram_data_set addr:20fc, data:24</t>
  </si>
  <si>
    <t xml:space="preserve">00000000000081fb 8e3e: 88          DEY   </t>
  </si>
  <si>
    <t>00000000000081fc 8e3f: d0 fa       BNE   #-6</t>
  </si>
  <si>
    <t>00000000000081fd 8e3b: 8d 07 20    STA   $2007</t>
  </si>
  <si>
    <t xml:space="preserve">                                  vram_data_set addr:20fd, data:24</t>
  </si>
  <si>
    <t xml:space="preserve">00000000000081fe 8e3e: 88          DEY   </t>
  </si>
  <si>
    <t>00000000000081ff 8e3f: d0 fa       BNE   #-6</t>
  </si>
  <si>
    <t>0000000000008200 8e3b: 8d 07 20    STA   $2007</t>
  </si>
  <si>
    <t xml:space="preserve">                                  vram_data_set addr:20fe, data:24</t>
  </si>
  <si>
    <t xml:space="preserve">0000000000008201 8e3e: 88          DEY   </t>
  </si>
  <si>
    <t>0000000000008202 8e3f: d0 fa       BNE   #-6</t>
  </si>
  <si>
    <t>0000000000008203 8e3b: 8d 07 20    STA   $2007</t>
  </si>
  <si>
    <t xml:space="preserve">                                  vram_data_set addr:20ff, data:24</t>
  </si>
  <si>
    <t xml:space="preserve">0000000000008204 8e3e: 88          DEY   </t>
  </si>
  <si>
    <t>0000000000008205 8e3f: d0 fa       BNE   #-6</t>
  </si>
  <si>
    <t>0000000000008206 8e3b: 8d 07 20    STA   $2007</t>
  </si>
  <si>
    <t xml:space="preserve">                                  vram_data_set addr:2100, data:24</t>
  </si>
  <si>
    <t xml:space="preserve">0000000000008207 8e3e: 88          DEY   </t>
  </si>
  <si>
    <t>0000000000008208 8e3f: d0 fa       BNE   #-6</t>
  </si>
  <si>
    <t>0000000000008209 8e3b: 8d 07 20    STA   $2007</t>
  </si>
  <si>
    <t xml:space="preserve">                                  vram_data_set addr:2101, data:24</t>
  </si>
  <si>
    <t xml:space="preserve">000000000000820a 8e3e: 88          DEY   </t>
  </si>
  <si>
    <t>000000000000820b 8e3f: d0 fa       BNE   #-6</t>
  </si>
  <si>
    <t>000000000000820c 8e3b: 8d 07 20    STA   $2007</t>
  </si>
  <si>
    <t xml:space="preserve">                                  vram_data_set addr:2102, data:24</t>
  </si>
  <si>
    <t xml:space="preserve">000000000000820d 8e3e: 88          DEY   </t>
  </si>
  <si>
    <t>000000000000820e 8e3f: d0 fa       BNE   #-6</t>
  </si>
  <si>
    <t>000000000000820f 8e3b: 8d 07 20    STA   $2007</t>
  </si>
  <si>
    <t xml:space="preserve">                                  vram_data_set addr:2103, data:24</t>
  </si>
  <si>
    <t xml:space="preserve">0000000000008210 8e3e: 88          DEY   </t>
  </si>
  <si>
    <t>0000000000008211 8e3f: d0 fa       BNE   #-6</t>
  </si>
  <si>
    <t>0000000000008212 8e3b: 8d 07 20    STA   $2007</t>
  </si>
  <si>
    <t xml:space="preserve">                                  vram_data_set addr:2104, data:24</t>
  </si>
  <si>
    <t xml:space="preserve">0000000000008213 8e3e: 88          DEY   </t>
  </si>
  <si>
    <t>0000000000008214 8e3f: d0 fa       BNE   #-6</t>
  </si>
  <si>
    <t>0000000000008215 8e3b: 8d 07 20    STA   $2007</t>
  </si>
  <si>
    <t xml:space="preserve">                                  vram_data_set addr:2105, data:24</t>
  </si>
  <si>
    <t xml:space="preserve">0000000000008216 8e3e: 88          DEY   </t>
  </si>
  <si>
    <t>0000000000008217 8e3f: d0 fa       BNE   #-6</t>
  </si>
  <si>
    <t>0000000000008218 8e3b: 8d 07 20    STA   $2007</t>
  </si>
  <si>
    <t xml:space="preserve">                                  vram_data_set addr:2106, data:24</t>
  </si>
  <si>
    <t xml:space="preserve">0000000000008219 8e3e: 88          DEY   </t>
  </si>
  <si>
    <t>000000000000821a 8e3f: d0 fa       BNE   #-6</t>
  </si>
  <si>
    <t>000000000000821b 8e3b: 8d 07 20    STA   $2007</t>
  </si>
  <si>
    <t xml:space="preserve">                                  vram_data_set addr:2107, data:24</t>
  </si>
  <si>
    <t xml:space="preserve">000000000000821c 8e3e: 88          DEY   </t>
  </si>
  <si>
    <t>000000000000821d 8e3f: d0 fa       BNE   #-6</t>
  </si>
  <si>
    <t>000000000000821e 8e3b: 8d 07 20    STA   $2007</t>
  </si>
  <si>
    <t xml:space="preserve">                                  vram_data_set addr:2108, data:24</t>
  </si>
  <si>
    <t xml:space="preserve">000000000000821f 8e3e: 88          DEY   </t>
  </si>
  <si>
    <t>0000000000008220 8e3f: d0 fa       BNE   #-6</t>
  </si>
  <si>
    <t>0000000000008221 8e3b: 8d 07 20    STA   $2007</t>
  </si>
  <si>
    <t xml:space="preserve">                                  vram_data_set addr:2109, data:24</t>
  </si>
  <si>
    <t xml:space="preserve">0000000000008222 8e3e: 88          DEY   </t>
  </si>
  <si>
    <t>0000000000008223 8e3f: d0 fa       BNE   #-6</t>
  </si>
  <si>
    <t>0000000000008224 8e3b: 8d 07 20    STA   $2007</t>
  </si>
  <si>
    <t xml:space="preserve">                                  vram_data_set addr:210a, data:24</t>
  </si>
  <si>
    <t xml:space="preserve">0000000000008225 8e3e: 88          DEY   </t>
  </si>
  <si>
    <t>0000000000008226 8e3f: d0 fa       BNE   #-6</t>
  </si>
  <si>
    <t>0000000000008227 8e3b: 8d 07 20    STA   $2007</t>
  </si>
  <si>
    <t xml:space="preserve">                                  vram_data_set addr:210b, data:24</t>
  </si>
  <si>
    <t xml:space="preserve">0000000000008228 8e3e: 88          DEY   </t>
  </si>
  <si>
    <t>0000000000008229 8e3f: d0 fa       BNE   #-6</t>
  </si>
  <si>
    <t>000000000000822a 8e3b: 8d 07 20    STA   $2007</t>
  </si>
  <si>
    <t xml:space="preserve">                                  vram_data_set addr:210c, data:24</t>
  </si>
  <si>
    <t xml:space="preserve">000000000000822b 8e3e: 88          DEY   </t>
  </si>
  <si>
    <t>000000000000822c 8e3f: d0 fa       BNE   #-6</t>
  </si>
  <si>
    <t>000000000000822d 8e3b: 8d 07 20    STA   $2007</t>
  </si>
  <si>
    <t xml:space="preserve">                                  vram_data_set addr:210d, data:24</t>
  </si>
  <si>
    <t xml:space="preserve">000000000000822e 8e3e: 88          DEY   </t>
  </si>
  <si>
    <t>000000000000822f 8e3f: d0 fa       BNE   #-6</t>
  </si>
  <si>
    <t>0000000000008230 8e3b: 8d 07 20    STA   $2007</t>
  </si>
  <si>
    <t xml:space="preserve">                                  vram_data_set addr:210e, data:24</t>
  </si>
  <si>
    <t xml:space="preserve">0000000000008231 8e3e: 88          DEY   </t>
  </si>
  <si>
    <t>0000000000008232 8e3f: d0 fa       BNE   #-6</t>
  </si>
  <si>
    <t>0000000000008233 8e3b: 8d 07 20    STA   $2007</t>
  </si>
  <si>
    <t xml:space="preserve">                                  vram_data_set addr:210f, data:24</t>
  </si>
  <si>
    <t xml:space="preserve">0000000000008234 8e3e: 88          DEY   </t>
  </si>
  <si>
    <t>0000000000008235 8e3f: d0 fa       BNE   #-6</t>
  </si>
  <si>
    <t>0000000000008236 8e3b: 8d 07 20    STA   $2007</t>
  </si>
  <si>
    <t xml:space="preserve">                                  vram_data_set addr:2110, data:24</t>
  </si>
  <si>
    <t xml:space="preserve">0000000000008237 8e3e: 88          DEY   </t>
  </si>
  <si>
    <t>0000000000008238 8e3f: d0 fa       BNE   #-6</t>
  </si>
  <si>
    <t>0000000000008239 8e3b: 8d 07 20    STA   $2007</t>
  </si>
  <si>
    <t xml:space="preserve">                                  vram_data_set addr:2111, data:24</t>
  </si>
  <si>
    <t xml:space="preserve">000000000000823a 8e3e: 88          DEY   </t>
  </si>
  <si>
    <t>000000000000823b 8e3f: d0 fa       BNE   #-6</t>
  </si>
  <si>
    <t>000000000000823c 8e3b: 8d 07 20    STA   $2007</t>
  </si>
  <si>
    <t xml:space="preserve">                                  vram_data_set addr:2112, data:24</t>
  </si>
  <si>
    <t xml:space="preserve">000000000000823d 8e3e: 88          DEY   </t>
  </si>
  <si>
    <t>000000000000823e 8e3f: d0 fa       BNE   #-6</t>
  </si>
  <si>
    <t>000000000000823f 8e3b: 8d 07 20    STA   $2007</t>
  </si>
  <si>
    <t xml:space="preserve">                                  vram_data_set addr:2113, data:24</t>
  </si>
  <si>
    <t xml:space="preserve">0000000000008240 8e3e: 88          DEY   </t>
  </si>
  <si>
    <t>0000000000008241 8e3f: d0 fa       BNE   #-6</t>
  </si>
  <si>
    <t>0000000000008242 8e3b: 8d 07 20    STA   $2007</t>
  </si>
  <si>
    <t xml:space="preserve">                                  vram_data_set addr:2114, data:24</t>
  </si>
  <si>
    <t xml:space="preserve">0000000000008243 8e3e: 88          DEY   </t>
  </si>
  <si>
    <t>0000000000008244 8e3f: d0 fa       BNE   #-6</t>
  </si>
  <si>
    <t>0000000000008245 8e3b: 8d 07 20    STA   $2007</t>
  </si>
  <si>
    <t xml:space="preserve">                                  vram_data_set addr:2115, data:24</t>
  </si>
  <si>
    <t xml:space="preserve">0000000000008246 8e3e: 88          DEY   </t>
  </si>
  <si>
    <t>0000000000008247 8e3f: d0 fa       BNE   #-6</t>
  </si>
  <si>
    <t>0000000000008248 8e3b: 8d 07 20    STA   $2007</t>
  </si>
  <si>
    <t xml:space="preserve">                                  vram_data_set addr:2116, data:24</t>
  </si>
  <si>
    <t xml:space="preserve">0000000000008249 8e3e: 88          DEY   </t>
  </si>
  <si>
    <t>000000000000824a 8e3f: d0 fa       BNE   #-6</t>
  </si>
  <si>
    <t>000000000000824b 8e3b: 8d 07 20    STA   $2007</t>
  </si>
  <si>
    <t xml:space="preserve">                                  vram_data_set addr:2117, data:24</t>
  </si>
  <si>
    <t xml:space="preserve">000000000000824c 8e3e: 88          DEY   </t>
  </si>
  <si>
    <t>000000000000824d 8e3f: d0 fa       BNE   #-6</t>
  </si>
  <si>
    <t>000000000000824e 8e3b: 8d 07 20    STA   $2007</t>
  </si>
  <si>
    <t xml:space="preserve">                                  vram_data_set addr:2118, data:24</t>
  </si>
  <si>
    <t xml:space="preserve">000000000000824f 8e3e: 88          DEY   </t>
  </si>
  <si>
    <t>0000000000008250 8e3f: d0 fa       BNE   #-6</t>
  </si>
  <si>
    <t>0000000000008251 8e3b: 8d 07 20    STA   $2007</t>
  </si>
  <si>
    <t xml:space="preserve">                                  vram_data_set addr:2119, data:24</t>
  </si>
  <si>
    <t xml:space="preserve">0000000000008252 8e3e: 88          DEY   </t>
  </si>
  <si>
    <t>0000000000008253 8e3f: d0 fa       BNE   #-6</t>
  </si>
  <si>
    <t>0000000000008254 8e3b: 8d 07 20    STA   $2007</t>
  </si>
  <si>
    <t xml:space="preserve">                                  vram_data_set addr:211a, data:24</t>
  </si>
  <si>
    <t xml:space="preserve">0000000000008255 8e3e: 88          DEY   </t>
  </si>
  <si>
    <t>0000000000008256 8e3f: d0 fa       BNE   #-6</t>
  </si>
  <si>
    <t>0000000000008257 8e3b: 8d 07 20    STA   $2007</t>
  </si>
  <si>
    <t xml:space="preserve">                                  vram_data_set addr:211b, data:24</t>
  </si>
  <si>
    <t xml:space="preserve">0000000000008258 8e3e: 88          DEY   </t>
  </si>
  <si>
    <t>0000000000008259 8e3f: d0 fa       BNE   #-6</t>
  </si>
  <si>
    <t>000000000000825a 8e3b: 8d 07 20    STA   $2007</t>
  </si>
  <si>
    <t xml:space="preserve">                                  vram_data_set addr:211c, data:24</t>
  </si>
  <si>
    <t xml:space="preserve">000000000000825b 8e3e: 88          DEY   </t>
  </si>
  <si>
    <t>000000000000825c 8e3f: d0 fa       BNE   #-6</t>
  </si>
  <si>
    <t>000000000000825d 8e3b: 8d 07 20    STA   $2007</t>
  </si>
  <si>
    <t xml:space="preserve">                                  vram_data_set addr:211d, data:24</t>
  </si>
  <si>
    <t xml:space="preserve">000000000000825e 8e3e: 88          DEY   </t>
  </si>
  <si>
    <t>000000000000825f 8e3f: d0 fa       BNE   #-6</t>
  </si>
  <si>
    <t>0000000000008260 8e3b: 8d 07 20    STA   $2007</t>
  </si>
  <si>
    <t xml:space="preserve">                                  vram_data_set addr:211e, data:24</t>
  </si>
  <si>
    <t xml:space="preserve">0000000000008261 8e3e: 88          DEY   </t>
  </si>
  <si>
    <t>0000000000008262 8e3f: d0 fa       BNE   #-6</t>
  </si>
  <si>
    <t>0000000000008263 8e3b: 8d 07 20    STA   $2007</t>
  </si>
  <si>
    <t xml:space="preserve">                                  vram_data_set addr:211f, data:24</t>
  </si>
  <si>
    <t xml:space="preserve">0000000000008264 8e3e: 88          DEY   </t>
  </si>
  <si>
    <t>0000000000008265 8e3f: d0 fa       BNE   #-6</t>
  </si>
  <si>
    <t>0000000000008266 8e3b: 8d 07 20    STA   $2007</t>
  </si>
  <si>
    <t xml:space="preserve">                                  vram_data_set addr:2120, data:24</t>
  </si>
  <si>
    <t xml:space="preserve">0000000000008267 8e3e: 88          DEY   </t>
  </si>
  <si>
    <t>0000000000008268 8e3f: d0 fa       BNE   #-6</t>
  </si>
  <si>
    <t>0000000000008269 8e3b: 8d 07 20    STA   $2007</t>
  </si>
  <si>
    <t xml:space="preserve">                                  vram_data_set addr:2121, data:24</t>
  </si>
  <si>
    <t xml:space="preserve">000000000000826a 8e3e: 88          DEY   </t>
  </si>
  <si>
    <t>000000000000826b 8e3f: d0 fa       BNE   #-6</t>
  </si>
  <si>
    <t>000000000000826c 8e3b: 8d 07 20    STA   $2007</t>
  </si>
  <si>
    <t xml:space="preserve">                                  vram_data_set addr:2122, data:24</t>
  </si>
  <si>
    <t xml:space="preserve">000000000000826d 8e3e: 88          DEY   </t>
  </si>
  <si>
    <t>000000000000826e 8e3f: d0 fa       BNE   #-6</t>
  </si>
  <si>
    <t>000000000000826f 8e3b: 8d 07 20    STA   $2007</t>
  </si>
  <si>
    <t xml:space="preserve">                                  vram_data_set addr:2123, data:24</t>
  </si>
  <si>
    <t xml:space="preserve">0000000000008270 8e3e: 88          DEY   </t>
  </si>
  <si>
    <t>0000000000008271 8e3f: d0 fa       BNE   #-6</t>
  </si>
  <si>
    <t>0000000000008272 8e3b: 8d 07 20    STA   $2007</t>
  </si>
  <si>
    <t xml:space="preserve">                                  vram_data_set addr:2124, data:24</t>
  </si>
  <si>
    <t xml:space="preserve">0000000000008273 8e3e: 88          DEY   </t>
  </si>
  <si>
    <t>0000000000008274 8e3f: d0 fa       BNE   #-6</t>
  </si>
  <si>
    <t>0000000000008275 8e3b: 8d 07 20    STA   $2007</t>
  </si>
  <si>
    <t xml:space="preserve">                                  vram_data_set addr:2125, data:24</t>
  </si>
  <si>
    <t xml:space="preserve">0000000000008276 8e3e: 88          DEY   </t>
  </si>
  <si>
    <t>0000000000008277 8e3f: d0 fa       BNE   #-6</t>
  </si>
  <si>
    <t>0000000000008278 8e3b: 8d 07 20    STA   $2007</t>
  </si>
  <si>
    <t xml:space="preserve">                                  vram_data_set addr:2126, data:24</t>
  </si>
  <si>
    <t xml:space="preserve">0000000000008279 8e3e: 88          DEY   </t>
  </si>
  <si>
    <t>000000000000827a 8e3f: d0 fa       BNE   #-6</t>
  </si>
  <si>
    <t>000000000000827b 8e3b: 8d 07 20    STA   $2007</t>
  </si>
  <si>
    <t xml:space="preserve">                                  vram_data_set addr:2127, data:24</t>
  </si>
  <si>
    <t xml:space="preserve">000000000000827c 8e3e: 88          DEY   </t>
  </si>
  <si>
    <t>000000000000827d 8e3f: d0 fa       BNE   #-6</t>
  </si>
  <si>
    <t>000000000000827e 8e3b: 8d 07 20    STA   $2007</t>
  </si>
  <si>
    <t xml:space="preserve">                                  vram_data_set addr:2128, data:24</t>
  </si>
  <si>
    <t xml:space="preserve">000000000000827f 8e3e: 88          DEY   </t>
  </si>
  <si>
    <t>0000000000008280 8e3f: d0 fa       BNE   #-6</t>
  </si>
  <si>
    <t>0000000000008281 8e3b: 8d 07 20    STA   $2007</t>
  </si>
  <si>
    <t xml:space="preserve">                                  vram_data_set addr:2129, data:24</t>
  </si>
  <si>
    <t xml:space="preserve">0000000000008282 8e3e: 88          DEY   </t>
  </si>
  <si>
    <t>0000000000008283 8e3f: d0 fa       BNE   #-6</t>
  </si>
  <si>
    <t>0000000000008284 8e3b: 8d 07 20    STA   $2007</t>
  </si>
  <si>
    <t xml:space="preserve">                                  vram_data_set addr:212a, data:24</t>
  </si>
  <si>
    <t xml:space="preserve">0000000000008285 8e3e: 88          DEY   </t>
  </si>
  <si>
    <t>0000000000008286 8e3f: d0 fa       BNE   #-6</t>
  </si>
  <si>
    <t>0000000000008287 8e3b: 8d 07 20    STA   $2007</t>
  </si>
  <si>
    <t xml:space="preserve">                                  vram_data_set addr:212b, data:24</t>
  </si>
  <si>
    <t xml:space="preserve">0000000000008288 8e3e: 88          DEY   </t>
  </si>
  <si>
    <t>0000000000008289 8e3f: d0 fa       BNE   #-6</t>
  </si>
  <si>
    <t>000000000000828a 8e3b: 8d 07 20    STA   $2007</t>
  </si>
  <si>
    <t xml:space="preserve">                                  vram_data_set addr:212c, data:24</t>
  </si>
  <si>
    <t xml:space="preserve">000000000000828b 8e3e: 88          DEY   </t>
  </si>
  <si>
    <t>000000000000828c 8e3f: d0 fa       BNE   #-6</t>
  </si>
  <si>
    <t>000000000000828d 8e3b: 8d 07 20    STA   $2007</t>
  </si>
  <si>
    <t xml:space="preserve">                                  vram_data_set addr:212d, data:24</t>
  </si>
  <si>
    <t xml:space="preserve">000000000000828e 8e3e: 88          DEY   </t>
  </si>
  <si>
    <t>000000000000828f 8e3f: d0 fa       BNE   #-6</t>
  </si>
  <si>
    <t>0000000000008290 8e3b: 8d 07 20    STA   $2007</t>
  </si>
  <si>
    <t xml:space="preserve">                                  vram_data_set addr:212e, data:24</t>
  </si>
  <si>
    <t xml:space="preserve">0000000000008291 8e3e: 88          DEY   </t>
  </si>
  <si>
    <t>0000000000008292 8e3f: d0 fa       BNE   #-6</t>
  </si>
  <si>
    <t>0000000000008293 8e3b: 8d 07 20    STA   $2007</t>
  </si>
  <si>
    <t xml:space="preserve">                                  vram_data_set addr:212f, data:24</t>
  </si>
  <si>
    <t xml:space="preserve">0000000000008294 8e3e: 88          DEY   </t>
  </si>
  <si>
    <t>0000000000008295 8e3f: d0 fa       BNE   #-6</t>
  </si>
  <si>
    <t>0000000000008296 8e3b: 8d 07 20    STA   $2007</t>
  </si>
  <si>
    <t xml:space="preserve">                                  vram_data_set addr:2130, data:24</t>
  </si>
  <si>
    <t xml:space="preserve">0000000000008297 8e3e: 88          DEY   </t>
  </si>
  <si>
    <t>0000000000008298 8e3f: d0 fa       BNE   #-6</t>
  </si>
  <si>
    <t>0000000000008299 8e3b: 8d 07 20    STA   $2007</t>
  </si>
  <si>
    <t xml:space="preserve">                                  vram_data_set addr:2131, data:24</t>
  </si>
  <si>
    <t xml:space="preserve">000000000000829a 8e3e: 88          DEY   </t>
  </si>
  <si>
    <t>000000000000829b 8e3f: d0 fa       BNE   #-6</t>
  </si>
  <si>
    <t>000000000000829c 8e3b: 8d 07 20    STA   $2007</t>
  </si>
  <si>
    <t xml:space="preserve">                                  vram_data_set addr:2132, data:24</t>
  </si>
  <si>
    <t xml:space="preserve">000000000000829d 8e3e: 88          DEY   </t>
  </si>
  <si>
    <t>000000000000829e 8e3f: d0 fa       BNE   #-6</t>
  </si>
  <si>
    <t>000000000000829f 8e3b: 8d 07 20    STA   $2007</t>
  </si>
  <si>
    <t xml:space="preserve">                                  vram_data_set addr:2133, data:24</t>
  </si>
  <si>
    <t xml:space="preserve">00000000000082a0 8e3e: 88          DEY   </t>
  </si>
  <si>
    <t>00000000000082a1 8e3f: d0 fa       BNE   #-6</t>
  </si>
  <si>
    <t>00000000000082a2 8e3b: 8d 07 20    STA   $2007</t>
  </si>
  <si>
    <t xml:space="preserve">                                  vram_data_set addr:2134, data:24</t>
  </si>
  <si>
    <t xml:space="preserve">00000000000082a3 8e3e: 88          DEY   </t>
  </si>
  <si>
    <t>00000000000082a4 8e3f: d0 fa       BNE   #-6</t>
  </si>
  <si>
    <t>00000000000082a5 8e3b: 8d 07 20    STA   $2007</t>
  </si>
  <si>
    <t xml:space="preserve">                                  vram_data_set addr:2135, data:24</t>
  </si>
  <si>
    <t xml:space="preserve">00000000000082a6 8e3e: 88          DEY   </t>
  </si>
  <si>
    <t>00000000000082a7 8e3f: d0 fa       BNE   #-6</t>
  </si>
  <si>
    <t>00000000000082a8 8e3b: 8d 07 20    STA   $2007</t>
  </si>
  <si>
    <t xml:space="preserve">                                  vram_data_set addr:2136, data:24</t>
  </si>
  <si>
    <t xml:space="preserve">00000000000082a9 8e3e: 88          DEY   </t>
  </si>
  <si>
    <t>00000000000082aa 8e3f: d0 fa       BNE   #-6</t>
  </si>
  <si>
    <t>00000000000082ab 8e3b: 8d 07 20    STA   $2007</t>
  </si>
  <si>
    <t xml:space="preserve">                                  vram_data_set addr:2137, data:24</t>
  </si>
  <si>
    <t xml:space="preserve">00000000000082ac 8e3e: 88          DEY   </t>
  </si>
  <si>
    <t>00000000000082ad 8e3f: d0 fa       BNE   #-6</t>
  </si>
  <si>
    <t>00000000000082ae 8e3b: 8d 07 20    STA   $2007</t>
  </si>
  <si>
    <t xml:space="preserve">                                  vram_data_set addr:2138, data:24</t>
  </si>
  <si>
    <t xml:space="preserve">00000000000082af 8e3e: 88          DEY   </t>
  </si>
  <si>
    <t>00000000000082b0 8e3f: d0 fa       BNE   #-6</t>
  </si>
  <si>
    <t>00000000000082b1 8e3b: 8d 07 20    STA   $2007</t>
  </si>
  <si>
    <t xml:space="preserve">                                  vram_data_set addr:2139, data:24</t>
  </si>
  <si>
    <t xml:space="preserve">00000000000082b2 8e3e: 88          DEY   </t>
  </si>
  <si>
    <t>00000000000082b3 8e3f: d0 fa       BNE   #-6</t>
  </si>
  <si>
    <t>00000000000082b4 8e3b: 8d 07 20    STA   $2007</t>
  </si>
  <si>
    <t xml:space="preserve">                                  vram_data_set addr:213a, data:24</t>
  </si>
  <si>
    <t xml:space="preserve">00000000000082b5 8e3e: 88          DEY   </t>
  </si>
  <si>
    <t>00000000000082b6 8e3f: d0 fa       BNE   #-6</t>
  </si>
  <si>
    <t>00000000000082b7 8e3b: 8d 07 20    STA   $2007</t>
  </si>
  <si>
    <t xml:space="preserve">                                  vram_data_set addr:213b, data:24</t>
  </si>
  <si>
    <t xml:space="preserve">00000000000082b8 8e3e: 88          DEY   </t>
  </si>
  <si>
    <t>00000000000082b9 8e3f: d0 fa       BNE   #-6</t>
  </si>
  <si>
    <t>00000000000082ba 8e3b: 8d 07 20    STA   $2007</t>
  </si>
  <si>
    <t xml:space="preserve">                                  vram_data_set addr:213c, data:24</t>
  </si>
  <si>
    <t xml:space="preserve">00000000000082bb 8e3e: 88          DEY   </t>
  </si>
  <si>
    <t>00000000000082bc 8e3f: d0 fa       BNE   #-6</t>
  </si>
  <si>
    <t>00000000000082bd 8e3b: 8d 07 20    STA   $2007</t>
  </si>
  <si>
    <t xml:space="preserve">                                  vram_data_set addr:213d, data:24</t>
  </si>
  <si>
    <t xml:space="preserve">00000000000082be 8e3e: 88          DEY   </t>
  </si>
  <si>
    <t>00000000000082bf 8e3f: d0 fa       BNE   #-6</t>
  </si>
  <si>
    <t>00000000000082c0 8e3b: 8d 07 20    STA   $2007</t>
  </si>
  <si>
    <t xml:space="preserve">                                  vram_data_set addr:213e, data:24</t>
  </si>
  <si>
    <t xml:space="preserve">00000000000082c1 8e3e: 88          DEY   </t>
  </si>
  <si>
    <t>00000000000082c2 8e3f: d0 fa       BNE   #-6</t>
  </si>
  <si>
    <t>00000000000082c3 8e3b: 8d 07 20    STA   $2007</t>
  </si>
  <si>
    <t xml:space="preserve">                                  vram_data_set addr:213f, data:24</t>
  </si>
  <si>
    <t xml:space="preserve">00000000000082c4 8e3e: 88          DEY   </t>
  </si>
  <si>
    <t>00000000000082c5 8e3f: d0 fa       BNE   #-6</t>
  </si>
  <si>
    <t>00000000000082c6 8e3b: 8d 07 20    STA   $2007</t>
  </si>
  <si>
    <t xml:space="preserve">                                  vram_data_set addr:2140, data:24</t>
  </si>
  <si>
    <t xml:space="preserve">00000000000082c7 8e3e: 88          DEY   </t>
  </si>
  <si>
    <t>00000000000082c8 8e3f: d0 fa       BNE   #-6</t>
  </si>
  <si>
    <t>00000000000082c9 8e3b: 8d 07 20    STA   $2007</t>
  </si>
  <si>
    <t xml:space="preserve">                                  vram_data_set addr:2141, data:24</t>
  </si>
  <si>
    <t xml:space="preserve">00000000000082ca 8e3e: 88          DEY   </t>
  </si>
  <si>
    <t>00000000000082cb 8e3f: d0 fa       BNE   #-6</t>
  </si>
  <si>
    <t>00000000000082cc 8e3b: 8d 07 20    STA   $2007</t>
  </si>
  <si>
    <t xml:space="preserve">                                  vram_data_set addr:2142, data:24</t>
  </si>
  <si>
    <t xml:space="preserve">00000000000082cd 8e3e: 88          DEY   </t>
  </si>
  <si>
    <t>00000000000082ce 8e3f: d0 fa       BNE   #-6</t>
  </si>
  <si>
    <t>00000000000082cf 8e3b: 8d 07 20    STA   $2007</t>
  </si>
  <si>
    <t xml:space="preserve">                                  vram_data_set addr:2143, data:24</t>
  </si>
  <si>
    <t xml:space="preserve">00000000000082d0 8e3e: 88          DEY   </t>
  </si>
  <si>
    <t>00000000000082d1 8e3f: d0 fa       BNE   #-6</t>
  </si>
  <si>
    <t>00000000000082d2 8e3b: 8d 07 20    STA   $2007</t>
  </si>
  <si>
    <t xml:space="preserve">                                  vram_data_set addr:2144, data:24</t>
  </si>
  <si>
    <t xml:space="preserve">00000000000082d3 8e3e: 88          DEY   </t>
  </si>
  <si>
    <t>00000000000082d4 8e3f: d0 fa       BNE   #-6</t>
  </si>
  <si>
    <t>00000000000082d5 8e3b: 8d 07 20    STA   $2007</t>
  </si>
  <si>
    <t xml:space="preserve">                                  vram_data_set addr:2145, data:24</t>
  </si>
  <si>
    <t xml:space="preserve">00000000000082d6 8e3e: 88          DEY   </t>
  </si>
  <si>
    <t>00000000000082d7 8e3f: d0 fa       BNE   #-6</t>
  </si>
  <si>
    <t>00000000000082d8 8e3b: 8d 07 20    STA   $2007</t>
  </si>
  <si>
    <t xml:space="preserve">                                  vram_data_set addr:2146, data:24</t>
  </si>
  <si>
    <t xml:space="preserve">00000000000082d9 8e3e: 88          DEY   </t>
  </si>
  <si>
    <t>00000000000082da 8e3f: d0 fa       BNE   #-6</t>
  </si>
  <si>
    <t>00000000000082db 8e3b: 8d 07 20    STA   $2007</t>
  </si>
  <si>
    <t xml:space="preserve">                                  vram_data_set addr:2147, data:24</t>
  </si>
  <si>
    <t xml:space="preserve">00000000000082dc 8e3e: 88          DEY   </t>
  </si>
  <si>
    <t>00000000000082dd 8e3f: d0 fa       BNE   #-6</t>
  </si>
  <si>
    <t>00000000000082de 8e3b: 8d 07 20    STA   $2007</t>
  </si>
  <si>
    <t xml:space="preserve">                                  vram_data_set addr:2148, data:24</t>
  </si>
  <si>
    <t xml:space="preserve">00000000000082df 8e3e: 88          DEY   </t>
  </si>
  <si>
    <t>00000000000082e0 8e3f: d0 fa       BNE   #-6</t>
  </si>
  <si>
    <t>00000000000082e1 8e3b: 8d 07 20    STA   $2007</t>
  </si>
  <si>
    <t xml:space="preserve">                                  vram_data_set addr:2149, data:24</t>
  </si>
  <si>
    <t xml:space="preserve">00000000000082e2 8e3e: 88          DEY   </t>
  </si>
  <si>
    <t>00000000000082e3 8e3f: d0 fa       BNE   #-6</t>
  </si>
  <si>
    <t>00000000000082e4 8e3b: 8d 07 20    STA   $2007</t>
  </si>
  <si>
    <t xml:space="preserve">                                  vram_data_set addr:214a, data:24</t>
  </si>
  <si>
    <t xml:space="preserve">00000000000082e5 8e3e: 88          DEY   </t>
  </si>
  <si>
    <t>00000000000082e6 8e3f: d0 fa       BNE   #-6</t>
  </si>
  <si>
    <t>00000000000082e7 8e3b: 8d 07 20    STA   $2007</t>
  </si>
  <si>
    <t xml:space="preserve">                                  vram_data_set addr:214b, data:24</t>
  </si>
  <si>
    <t xml:space="preserve">00000000000082e8 8e3e: 88          DEY   </t>
  </si>
  <si>
    <t>00000000000082e9 8e3f: d0 fa       BNE   #-6</t>
  </si>
  <si>
    <t>00000000000082ea 8e3b: 8d 07 20    STA   $2007</t>
  </si>
  <si>
    <t xml:space="preserve">                                  vram_data_set addr:214c, data:24</t>
  </si>
  <si>
    <t xml:space="preserve">00000000000082eb 8e3e: 88          DEY   </t>
  </si>
  <si>
    <t>00000000000082ec 8e3f: d0 fa       BNE   #-6</t>
  </si>
  <si>
    <t>00000000000082ed 8e3b: 8d 07 20    STA   $2007</t>
  </si>
  <si>
    <t xml:space="preserve">                                  vram_data_set addr:214d, data:24</t>
  </si>
  <si>
    <t xml:space="preserve">00000000000082ee 8e3e: 88          DEY   </t>
  </si>
  <si>
    <t>00000000000082ef 8e3f: d0 fa       BNE   #-6</t>
  </si>
  <si>
    <t>00000000000082f0 8e3b: 8d 07 20    STA   $2007</t>
  </si>
  <si>
    <t xml:space="preserve">                                  vram_data_set addr:214e, data:24</t>
  </si>
  <si>
    <t xml:space="preserve">00000000000082f1 8e3e: 88          DEY   </t>
  </si>
  <si>
    <t>00000000000082f2 8e3f: d0 fa       BNE   #-6</t>
  </si>
  <si>
    <t>00000000000082f3 8e3b: 8d 07 20    STA   $2007</t>
  </si>
  <si>
    <t xml:space="preserve">                                  vram_data_set addr:214f, data:24</t>
  </si>
  <si>
    <t xml:space="preserve">00000000000082f4 8e3e: 88          DEY   </t>
  </si>
  <si>
    <t>00000000000082f5 8e3f: d0 fa       BNE   #-6</t>
  </si>
  <si>
    <t>00000000000082f6 8e3b: 8d 07 20    STA   $2007</t>
  </si>
  <si>
    <t xml:space="preserve">                                  vram_data_set addr:2150, data:24</t>
  </si>
  <si>
    <t xml:space="preserve">00000000000082f7 8e3e: 88          DEY   </t>
  </si>
  <si>
    <t>00000000000082f8 8e3f: d0 fa       BNE   #-6</t>
  </si>
  <si>
    <t>00000000000082f9 8e3b: 8d 07 20    STA   $2007</t>
  </si>
  <si>
    <t xml:space="preserve">                                  vram_data_set addr:2151, data:24</t>
  </si>
  <si>
    <t xml:space="preserve">00000000000082fa 8e3e: 88          DEY   </t>
  </si>
  <si>
    <t>00000000000082fb 8e3f: d0 fa       BNE   #-6</t>
  </si>
  <si>
    <t>00000000000082fc 8e3b: 8d 07 20    STA   $2007</t>
  </si>
  <si>
    <t xml:space="preserve">                                  vram_data_set addr:2152, data:24</t>
  </si>
  <si>
    <t xml:space="preserve">00000000000082fd 8e3e: 88          DEY   </t>
  </si>
  <si>
    <t>00000000000082fe 8e3f: d0 fa       BNE   #-6</t>
  </si>
  <si>
    <t>00000000000082ff 8e3b: 8d 07 20    STA   $2007</t>
  </si>
  <si>
    <t xml:space="preserve">                                  vram_data_set addr:2153, data:24</t>
  </si>
  <si>
    <t xml:space="preserve">0000000000008300 8e3e: 88          DEY   </t>
  </si>
  <si>
    <t>0000000000008301 8e3f: d0 fa       BNE   #-6</t>
  </si>
  <si>
    <t>0000000000008302 8e3b: 8d 07 20    STA   $2007</t>
  </si>
  <si>
    <t xml:space="preserve">                                  vram_data_set addr:2154, data:24</t>
  </si>
  <si>
    <t xml:space="preserve">0000000000008303 8e3e: 88          DEY   </t>
  </si>
  <si>
    <t>0000000000008304 8e3f: d0 fa       BNE   #-6</t>
  </si>
  <si>
    <t>0000000000008305 8e3b: 8d 07 20    STA   $2007</t>
  </si>
  <si>
    <t xml:space="preserve">                                  vram_data_set addr:2155, data:24</t>
  </si>
  <si>
    <t xml:space="preserve">0000000000008306 8e3e: 88          DEY   </t>
  </si>
  <si>
    <t>0000000000008307 8e3f: d0 fa       BNE   #-6</t>
  </si>
  <si>
    <t>0000000000008308 8e3b: 8d 07 20    STA   $2007</t>
  </si>
  <si>
    <t xml:space="preserve">                                  vram_data_set addr:2156, data:24</t>
  </si>
  <si>
    <t xml:space="preserve">0000000000008309 8e3e: 88          DEY   </t>
  </si>
  <si>
    <t>000000000000830a 8e3f: d0 fa       BNE   #-6</t>
  </si>
  <si>
    <t>000000000000830b 8e3b: 8d 07 20    STA   $2007</t>
  </si>
  <si>
    <t xml:space="preserve">                                  vram_data_set addr:2157, data:24</t>
  </si>
  <si>
    <t xml:space="preserve">000000000000830c 8e3e: 88          DEY   </t>
  </si>
  <si>
    <t>000000000000830d 8e3f: d0 fa       BNE   #-6</t>
  </si>
  <si>
    <t>000000000000830e 8e3b: 8d 07 20    STA   $2007</t>
  </si>
  <si>
    <t xml:space="preserve">                                  vram_data_set addr:2158, data:24</t>
  </si>
  <si>
    <t xml:space="preserve">000000000000830f 8e3e: 88          DEY   </t>
  </si>
  <si>
    <t>0000000000008310 8e3f: d0 fa       BNE   #-6</t>
  </si>
  <si>
    <t>0000000000008311 8e3b: 8d 07 20    STA   $2007</t>
  </si>
  <si>
    <t xml:space="preserve">                                  vram_data_set addr:2159, data:24</t>
  </si>
  <si>
    <t xml:space="preserve">0000000000008312 8e3e: 88          DEY   </t>
  </si>
  <si>
    <t>0000000000008313 8e3f: d0 fa       BNE   #-6</t>
  </si>
  <si>
    <t>0000000000008314 8e3b: 8d 07 20    STA   $2007</t>
  </si>
  <si>
    <t xml:space="preserve">                                  vram_data_set addr:215a, data:24</t>
  </si>
  <si>
    <t xml:space="preserve">0000000000008315 8e3e: 88          DEY   </t>
  </si>
  <si>
    <t>0000000000008316 8e3f: d0 fa       BNE   #-6</t>
  </si>
  <si>
    <t>0000000000008317 8e3b: 8d 07 20    STA   $2007</t>
  </si>
  <si>
    <t xml:space="preserve">                                  vram_data_set addr:215b, data:24</t>
  </si>
  <si>
    <t xml:space="preserve">0000000000008318 8e3e: 88          DEY   </t>
  </si>
  <si>
    <t>0000000000008319 8e3f: d0 fa       BNE   #-6</t>
  </si>
  <si>
    <t>000000000000831a 8e3b: 8d 07 20    STA   $2007</t>
  </si>
  <si>
    <t xml:space="preserve">                                  vram_data_set addr:215c, data:24</t>
  </si>
  <si>
    <t xml:space="preserve">000000000000831b 8e3e: 88          DEY   </t>
  </si>
  <si>
    <t>000000000000831c 8e3f: d0 fa       BNE   #-6</t>
  </si>
  <si>
    <t>000000000000831d 8e3b: 8d 07 20    STA   $2007</t>
  </si>
  <si>
    <t xml:space="preserve">                                  vram_data_set addr:215d, data:24</t>
  </si>
  <si>
    <t xml:space="preserve">000000000000831e 8e3e: 88          DEY   </t>
  </si>
  <si>
    <t>000000000000831f 8e3f: d0 fa       BNE   #-6</t>
  </si>
  <si>
    <t>0000000000008320 8e3b: 8d 07 20    STA   $2007</t>
  </si>
  <si>
    <t xml:space="preserve">                                  vram_data_set addr:215e, data:24</t>
  </si>
  <si>
    <t xml:space="preserve">0000000000008321 8e3e: 88          DEY   </t>
  </si>
  <si>
    <t>0000000000008322 8e3f: d0 fa       BNE   #-6</t>
  </si>
  <si>
    <t>0000000000008323 8e3b: 8d 07 20    STA   $2007</t>
  </si>
  <si>
    <t xml:space="preserve">                                  vram_data_set addr:215f, data:24</t>
  </si>
  <si>
    <t xml:space="preserve">0000000000008324 8e3e: 88          DEY   </t>
  </si>
  <si>
    <t>0000000000008325 8e3f: d0 fa       BNE   #-6</t>
  </si>
  <si>
    <t>0000000000008326 8e3b: 8d 07 20    STA   $2007</t>
  </si>
  <si>
    <t xml:space="preserve">                                  vram_data_set addr:2160, data:24</t>
  </si>
  <si>
    <t xml:space="preserve">0000000000008327 8e3e: 88          DEY   </t>
  </si>
  <si>
    <t>0000000000008328 8e3f: d0 fa       BNE   #-6</t>
  </si>
  <si>
    <t>0000000000008329 8e3b: 8d 07 20    STA   $2007</t>
  </si>
  <si>
    <t xml:space="preserve">                                  vram_data_set addr:2161, data:24</t>
  </si>
  <si>
    <t xml:space="preserve">000000000000832a 8e3e: 88          DEY   </t>
  </si>
  <si>
    <t>000000000000832b 8e3f: d0 fa       BNE   #-6</t>
  </si>
  <si>
    <t>000000000000832c 8e3b: 8d 07 20    STA   $2007</t>
  </si>
  <si>
    <t xml:space="preserve">                                  vram_data_set addr:2162, data:24</t>
  </si>
  <si>
    <t xml:space="preserve">000000000000832d 8e3e: 88          DEY   </t>
  </si>
  <si>
    <t>000000000000832e 8e3f: d0 fa       BNE   #-6</t>
  </si>
  <si>
    <t>000000000000832f 8e3b: 8d 07 20    STA   $2007</t>
  </si>
  <si>
    <t xml:space="preserve">                                  vram_data_set addr:2163, data:24</t>
  </si>
  <si>
    <t xml:space="preserve">0000000000008330 8e3e: 88          DEY   </t>
  </si>
  <si>
    <t>0000000000008331 8e3f: d0 fa       BNE   #-6</t>
  </si>
  <si>
    <t>0000000000008332 8e3b: 8d 07 20    STA   $2007</t>
  </si>
  <si>
    <t xml:space="preserve">                                  vram_data_set addr:2164, data:24</t>
  </si>
  <si>
    <t xml:space="preserve">0000000000008333 8e3e: 88          DEY   </t>
  </si>
  <si>
    <t>0000000000008334 8e3f: d0 fa       BNE   #-6</t>
  </si>
  <si>
    <t>0000000000008335 8e3b: 8d 07 20    STA   $2007</t>
  </si>
  <si>
    <t xml:space="preserve">                                  vram_data_set addr:2165, data:24</t>
  </si>
  <si>
    <t xml:space="preserve">0000000000008336 8e3e: 88          DEY   </t>
  </si>
  <si>
    <t>0000000000008337 8e3f: d0 fa       BNE   #-6</t>
  </si>
  <si>
    <t>0000000000008338 8e3b: 8d 07 20    STA   $2007</t>
  </si>
  <si>
    <t xml:space="preserve">                                  vram_data_set addr:2166, data:24</t>
  </si>
  <si>
    <t xml:space="preserve">0000000000008339 8e3e: 88          DEY   </t>
  </si>
  <si>
    <t>000000000000833a 8e3f: d0 fa       BNE   #-6</t>
  </si>
  <si>
    <t>000000000000833b 8e3b: 8d 07 20    STA   $2007</t>
  </si>
  <si>
    <t xml:space="preserve">                                  vram_data_set addr:2167, data:24</t>
  </si>
  <si>
    <t xml:space="preserve">000000000000833c 8e3e: 88          DEY   </t>
  </si>
  <si>
    <t>000000000000833d 8e3f: d0 fa       BNE   #-6</t>
  </si>
  <si>
    <t>000000000000833e 8e3b: 8d 07 20    STA   $2007</t>
  </si>
  <si>
    <t xml:space="preserve">                                  vram_data_set addr:2168, data:24</t>
  </si>
  <si>
    <t xml:space="preserve">000000000000833f 8e3e: 88          DEY   </t>
  </si>
  <si>
    <t>0000000000008340 8e3f: d0 fa       BNE   #-6</t>
  </si>
  <si>
    <t>0000000000008341 8e3b: 8d 07 20    STA   $2007</t>
  </si>
  <si>
    <t xml:space="preserve">                                  vram_data_set addr:2169, data:24</t>
  </si>
  <si>
    <t xml:space="preserve">0000000000008342 8e3e: 88          DEY   </t>
  </si>
  <si>
    <t>0000000000008343 8e3f: d0 fa       BNE   #-6</t>
  </si>
  <si>
    <t>0000000000008344 8e3b: 8d 07 20    STA   $2007</t>
  </si>
  <si>
    <t xml:space="preserve">                                  vram_data_set addr:216a, data:24</t>
  </si>
  <si>
    <t xml:space="preserve">0000000000008345 8e3e: 88          DEY   </t>
  </si>
  <si>
    <t>0000000000008346 8e3f: d0 fa       BNE   #-6</t>
  </si>
  <si>
    <t>0000000000008347 8e3b: 8d 07 20    STA   $2007</t>
  </si>
  <si>
    <t xml:space="preserve">                                  vram_data_set addr:216b, data:24</t>
  </si>
  <si>
    <t xml:space="preserve">0000000000008348 8e3e: 88          DEY   </t>
  </si>
  <si>
    <t>0000000000008349 8e3f: d0 fa       BNE   #-6</t>
  </si>
  <si>
    <t>000000000000834a 8e3b: 8d 07 20    STA   $2007</t>
  </si>
  <si>
    <t xml:space="preserve">                                  vram_data_set addr:216c, data:24</t>
  </si>
  <si>
    <t xml:space="preserve">000000000000834b 8e3e: 88          DEY   </t>
  </si>
  <si>
    <t>000000000000834c 8e3f: d0 fa       BNE   #-6</t>
  </si>
  <si>
    <t>000000000000834d 8e3b: 8d 07 20    STA   $2007</t>
  </si>
  <si>
    <t xml:space="preserve">                                  vram_data_set addr:216d, data:24</t>
  </si>
  <si>
    <t xml:space="preserve">000000000000834e 8e3e: 88          DEY   </t>
  </si>
  <si>
    <t>000000000000834f 8e3f: d0 fa       BNE   #-6</t>
  </si>
  <si>
    <t>0000000000008350 8e3b: 8d 07 20    STA   $2007</t>
  </si>
  <si>
    <t xml:space="preserve">                                  vram_data_set addr:216e, data:24</t>
  </si>
  <si>
    <t xml:space="preserve">0000000000008351 8e3e: 88          DEY   </t>
  </si>
  <si>
    <t>0000000000008352 8e3f: d0 fa       BNE   #-6</t>
  </si>
  <si>
    <t>0000000000008353 8e3b: 8d 07 20    STA   $2007</t>
  </si>
  <si>
    <t xml:space="preserve">                                  vram_data_set addr:216f, data:24</t>
  </si>
  <si>
    <t xml:space="preserve">0000000000008354 8e3e: 88          DEY   </t>
  </si>
  <si>
    <t>0000000000008355 8e3f: d0 fa       BNE   #-6</t>
  </si>
  <si>
    <t>0000000000008356 8e3b: 8d 07 20    STA   $2007</t>
  </si>
  <si>
    <t xml:space="preserve">                                  vram_data_set addr:2170, data:24</t>
  </si>
  <si>
    <t xml:space="preserve">0000000000008357 8e3e: 88          DEY   </t>
  </si>
  <si>
    <t>0000000000008358 8e3f: d0 fa       BNE   #-6</t>
  </si>
  <si>
    <t>0000000000008359 8e3b: 8d 07 20    STA   $2007</t>
  </si>
  <si>
    <t xml:space="preserve">                                  vram_data_set addr:2171, data:24</t>
  </si>
  <si>
    <t xml:space="preserve">000000000000835a 8e3e: 88          DEY   </t>
  </si>
  <si>
    <t>000000000000835b 8e3f: d0 fa       BNE   #-6</t>
  </si>
  <si>
    <t>000000000000835c 8e3b: 8d 07 20    STA   $2007</t>
  </si>
  <si>
    <t xml:space="preserve">                                  vram_data_set addr:2172, data:24</t>
  </si>
  <si>
    <t xml:space="preserve">000000000000835d 8e3e: 88          DEY   </t>
  </si>
  <si>
    <t>000000000000835e 8e3f: d0 fa       BNE   #-6</t>
  </si>
  <si>
    <t>000000000000835f 8e3b: 8d 07 20    STA   $2007</t>
  </si>
  <si>
    <t xml:space="preserve">                                  vram_data_set addr:2173, data:24</t>
  </si>
  <si>
    <t xml:space="preserve">0000000000008360 8e3e: 88          DEY   </t>
  </si>
  <si>
    <t>0000000000008361 8e3f: d0 fa       BNE   #-6</t>
  </si>
  <si>
    <t>0000000000008362 8e3b: 8d 07 20    STA   $2007</t>
  </si>
  <si>
    <t xml:space="preserve">                                  vram_data_set addr:2174, data:24</t>
  </si>
  <si>
    <t xml:space="preserve">0000000000008363 8e3e: 88          DEY   </t>
  </si>
  <si>
    <t>0000000000008364 8e3f: d0 fa       BNE   #-6</t>
  </si>
  <si>
    <t>0000000000008365 8e3b: 8d 07 20    STA   $2007</t>
  </si>
  <si>
    <t xml:space="preserve">                                  vram_data_set addr:2175, data:24</t>
  </si>
  <si>
    <t xml:space="preserve">0000000000008366 8e3e: 88          DEY   </t>
  </si>
  <si>
    <t>0000000000008367 8e3f: d0 fa       BNE   #-6</t>
  </si>
  <si>
    <t>0000000000008368 8e3b: 8d 07 20    STA   $2007</t>
  </si>
  <si>
    <t xml:space="preserve">                                  vram_data_set addr:2176, data:24</t>
  </si>
  <si>
    <t xml:space="preserve">0000000000008369 8e3e: 88          DEY   </t>
  </si>
  <si>
    <t>000000000000836a 8e3f: d0 fa       BNE   #-6</t>
  </si>
  <si>
    <t>000000000000836b 8e3b: 8d 07 20    STA   $2007</t>
  </si>
  <si>
    <t xml:space="preserve">                                  vram_data_set addr:2177, data:24</t>
  </si>
  <si>
    <t xml:space="preserve">000000000000836c 8e3e: 88          DEY   </t>
  </si>
  <si>
    <t>000000000000836d 8e3f: d0 fa       BNE   #-6</t>
  </si>
  <si>
    <t>000000000000836e 8e3b: 8d 07 20    STA   $2007</t>
  </si>
  <si>
    <t xml:space="preserve">                                  vram_data_set addr:2178, data:24</t>
  </si>
  <si>
    <t xml:space="preserve">000000000000836f 8e3e: 88          DEY   </t>
  </si>
  <si>
    <t>0000000000008370 8e3f: d0 fa       BNE   #-6</t>
  </si>
  <si>
    <t>0000000000008371 8e3b: 8d 07 20    STA   $2007</t>
  </si>
  <si>
    <t xml:space="preserve">                                  vram_data_set addr:2179, data:24</t>
  </si>
  <si>
    <t xml:space="preserve">0000000000008372 8e3e: 88          DEY   </t>
  </si>
  <si>
    <t>0000000000008373 8e3f: d0 fa       BNE   #-6</t>
  </si>
  <si>
    <t>0000000000008374 8e3b: 8d 07 20    STA   $2007</t>
  </si>
  <si>
    <t xml:space="preserve">                                  vram_data_set addr:217a, data:24</t>
  </si>
  <si>
    <t xml:space="preserve">0000000000008375 8e3e: 88          DEY   </t>
  </si>
  <si>
    <t>0000000000008376 8e3f: d0 fa       BNE   #-6</t>
  </si>
  <si>
    <t>0000000000008377 8e3b: 8d 07 20    STA   $2007</t>
  </si>
  <si>
    <t xml:space="preserve">                                  vram_data_set addr:217b, data:24</t>
  </si>
  <si>
    <t xml:space="preserve">0000000000008378 8e3e: 88          DEY   </t>
  </si>
  <si>
    <t>0000000000008379 8e3f: d0 fa       BNE   #-6</t>
  </si>
  <si>
    <t>000000000000837a 8e3b: 8d 07 20    STA   $2007</t>
  </si>
  <si>
    <t xml:space="preserve">                                  vram_data_set addr:217c, data:24</t>
  </si>
  <si>
    <t xml:space="preserve">000000000000837b 8e3e: 88          DEY   </t>
  </si>
  <si>
    <t>000000000000837c 8e3f: d0 fa       BNE   #-6</t>
  </si>
  <si>
    <t>000000000000837d 8e3b: 8d 07 20    STA   $2007</t>
  </si>
  <si>
    <t xml:space="preserve">                                  vram_data_set addr:217d, data:24</t>
  </si>
  <si>
    <t xml:space="preserve">000000000000837e 8e3e: 88          DEY   </t>
  </si>
  <si>
    <t>000000000000837f 8e3f: d0 fa       BNE   #-6</t>
  </si>
  <si>
    <t>0000000000008380 8e3b: 8d 07 20    STA   $2007</t>
  </si>
  <si>
    <t xml:space="preserve">                                  vram_data_set addr:217e, data:24</t>
  </si>
  <si>
    <t xml:space="preserve">0000000000008381 8e3e: 88          DEY   </t>
  </si>
  <si>
    <t>0000000000008382 8e3f: d0 fa       BNE   #-6</t>
  </si>
  <si>
    <t>0000000000008383 8e3b: 8d 07 20    STA   $2007</t>
  </si>
  <si>
    <t xml:space="preserve">                                  vram_data_set addr:217f, data:24</t>
  </si>
  <si>
    <t xml:space="preserve">0000000000008384 8e3e: 88          DEY   </t>
  </si>
  <si>
    <t>0000000000008385 8e3f: d0 fa       BNE   #-6</t>
  </si>
  <si>
    <t>0000000000008386 8e3b: 8d 07 20    STA   $2007</t>
  </si>
  <si>
    <t xml:space="preserve">                                  vram_data_set addr:2180, data:24</t>
  </si>
  <si>
    <t xml:space="preserve">0000000000008387 8e3e: 88          DEY   </t>
  </si>
  <si>
    <t>0000000000008388 8e3f: d0 fa       BNE   #-6</t>
  </si>
  <si>
    <t>0000000000008389 8e3b: 8d 07 20    STA   $2007</t>
  </si>
  <si>
    <t xml:space="preserve">                                  vram_data_set addr:2181, data:24</t>
  </si>
  <si>
    <t xml:space="preserve">000000000000838a 8e3e: 88          DEY   </t>
  </si>
  <si>
    <t>000000000000838b 8e3f: d0 fa       BNE   #-6</t>
  </si>
  <si>
    <t>000000000000838c 8e3b: 8d 07 20    STA   $2007</t>
  </si>
  <si>
    <t xml:space="preserve">                                  vram_data_set addr:2182, data:24</t>
  </si>
  <si>
    <t xml:space="preserve">000000000000838d 8e3e: 88          DEY   </t>
  </si>
  <si>
    <t>000000000000838e 8e3f: d0 fa       BNE   #-6</t>
  </si>
  <si>
    <t>000000000000838f 8e3b: 8d 07 20    STA   $2007</t>
  </si>
  <si>
    <t xml:space="preserve">                                  vram_data_set addr:2183, data:24</t>
  </si>
  <si>
    <t xml:space="preserve">0000000000008390 8e3e: 88          DEY   </t>
  </si>
  <si>
    <t>0000000000008391 8e3f: d0 fa       BNE   #-6</t>
  </si>
  <si>
    <t>0000000000008392 8e3b: 8d 07 20    STA   $2007</t>
  </si>
  <si>
    <t xml:space="preserve">                                  vram_data_set addr:2184, data:24</t>
  </si>
  <si>
    <t xml:space="preserve">0000000000008393 8e3e: 88          DEY   </t>
  </si>
  <si>
    <t>0000000000008394 8e3f: d0 fa       BNE   #-6</t>
  </si>
  <si>
    <t>0000000000008395 8e3b: 8d 07 20    STA   $2007</t>
  </si>
  <si>
    <t xml:space="preserve">                                  vram_data_set addr:2185, data:24</t>
  </si>
  <si>
    <t xml:space="preserve">0000000000008396 8e3e: 88          DEY   </t>
  </si>
  <si>
    <t>0000000000008397 8e3f: d0 fa       BNE   #-6</t>
  </si>
  <si>
    <t>0000000000008398 8e3b: 8d 07 20    STA   $2007</t>
  </si>
  <si>
    <t xml:space="preserve">                                  vram_data_set addr:2186, data:24</t>
  </si>
  <si>
    <t xml:space="preserve">0000000000008399 8e3e: 88          DEY   </t>
  </si>
  <si>
    <t>000000000000839a 8e3f: d0 fa       BNE   #-6</t>
  </si>
  <si>
    <t>000000000000839b 8e3b: 8d 07 20    STA   $2007</t>
  </si>
  <si>
    <t xml:space="preserve">                                  vram_data_set addr:2187, data:24</t>
  </si>
  <si>
    <t xml:space="preserve">000000000000839c 8e3e: 88          DEY   </t>
  </si>
  <si>
    <t>000000000000839d 8e3f: d0 fa       BNE   #-6</t>
  </si>
  <si>
    <t>000000000000839e 8e3b: 8d 07 20    STA   $2007</t>
  </si>
  <si>
    <t xml:space="preserve">                                  vram_data_set addr:2188, data:24</t>
  </si>
  <si>
    <t xml:space="preserve">000000000000839f 8e3e: 88          DEY   </t>
  </si>
  <si>
    <t>00000000000083a0 8e3f: d0 fa       BNE   #-6</t>
  </si>
  <si>
    <t>00000000000083a1 8e3b: 8d 07 20    STA   $2007</t>
  </si>
  <si>
    <t xml:space="preserve">                                  vram_data_set addr:2189, data:24</t>
  </si>
  <si>
    <t xml:space="preserve">00000000000083a2 8e3e: 88          DEY   </t>
  </si>
  <si>
    <t>00000000000083a3 8e3f: d0 fa       BNE   #-6</t>
  </si>
  <si>
    <t>00000000000083a4 8e3b: 8d 07 20    STA   $2007</t>
  </si>
  <si>
    <t xml:space="preserve">                                  vram_data_set addr:218a, data:24</t>
  </si>
  <si>
    <t xml:space="preserve">00000000000083a5 8e3e: 88          DEY   </t>
  </si>
  <si>
    <t>00000000000083a6 8e3f: d0 fa       BNE   #-6</t>
  </si>
  <si>
    <t>00000000000083a7 8e3b: 8d 07 20    STA   $2007</t>
  </si>
  <si>
    <t xml:space="preserve">                                  vram_data_set addr:218b, data:24</t>
  </si>
  <si>
    <t xml:space="preserve">00000000000083a8 8e3e: 88          DEY   </t>
  </si>
  <si>
    <t>00000000000083a9 8e3f: d0 fa       BNE   #-6</t>
  </si>
  <si>
    <t>00000000000083aa 8e3b: 8d 07 20    STA   $2007</t>
  </si>
  <si>
    <t xml:space="preserve">                                  vram_data_set addr:218c, data:24</t>
  </si>
  <si>
    <t xml:space="preserve">00000000000083ab 8e3e: 88          DEY   </t>
  </si>
  <si>
    <t>00000000000083ac 8e3f: d0 fa       BNE   #-6</t>
  </si>
  <si>
    <t>00000000000083ad 8e3b: 8d 07 20    STA   $2007</t>
  </si>
  <si>
    <t xml:space="preserve">                                  vram_data_set addr:218d, data:24</t>
  </si>
  <si>
    <t xml:space="preserve">00000000000083ae 8e3e: 88          DEY   </t>
  </si>
  <si>
    <t>00000000000083af 8e3f: d0 fa       BNE   #-6</t>
  </si>
  <si>
    <t>00000000000083b0 8e3b: 8d 07 20    STA   $2007</t>
  </si>
  <si>
    <t xml:space="preserve">                                  vram_data_set addr:218e, data:24</t>
  </si>
  <si>
    <t xml:space="preserve">00000000000083b1 8e3e: 88          DEY   </t>
  </si>
  <si>
    <t>00000000000083b2 8e3f: d0 fa       BNE   #-6</t>
  </si>
  <si>
    <t>00000000000083b3 8e3b: 8d 07 20    STA   $2007</t>
  </si>
  <si>
    <t xml:space="preserve">                                  vram_data_set addr:218f, data:24</t>
  </si>
  <si>
    <t xml:space="preserve">00000000000083b4 8e3e: 88          DEY   </t>
  </si>
  <si>
    <t>00000000000083b5 8e3f: d0 fa       BNE   #-6</t>
  </si>
  <si>
    <t>00000000000083b6 8e3b: 8d 07 20    STA   $2007</t>
  </si>
  <si>
    <t xml:space="preserve">                                  vram_data_set addr:2190, data:24</t>
  </si>
  <si>
    <t xml:space="preserve">00000000000083b7 8e3e: 88          DEY   </t>
  </si>
  <si>
    <t>00000000000083b8 8e3f: d0 fa       BNE   #-6</t>
  </si>
  <si>
    <t>00000000000083b9 8e3b: 8d 07 20    STA   $2007</t>
  </si>
  <si>
    <t xml:space="preserve">                                  vram_data_set addr:2191, data:24</t>
  </si>
  <si>
    <t xml:space="preserve">00000000000083ba 8e3e: 88          DEY   </t>
  </si>
  <si>
    <t>00000000000083bb 8e3f: d0 fa       BNE   #-6</t>
  </si>
  <si>
    <t>00000000000083bc 8e3b: 8d 07 20    STA   $2007</t>
  </si>
  <si>
    <t xml:space="preserve">                                  vram_data_set addr:2192, data:24</t>
  </si>
  <si>
    <t xml:space="preserve">00000000000083bd 8e3e: 88          DEY   </t>
  </si>
  <si>
    <t>00000000000083be 8e3f: d0 fa       BNE   #-6</t>
  </si>
  <si>
    <t>00000000000083bf 8e3b: 8d 07 20    STA   $2007</t>
  </si>
  <si>
    <t xml:space="preserve">                                  vram_data_set addr:2193, data:24</t>
  </si>
  <si>
    <t xml:space="preserve">00000000000083c0 8e3e: 88          DEY   </t>
  </si>
  <si>
    <t>00000000000083c1 8e3f: d0 fa       BNE   #-6</t>
  </si>
  <si>
    <t>00000000000083c2 8e3b: 8d 07 20    STA   $2007</t>
  </si>
  <si>
    <t xml:space="preserve">                                  vram_data_set addr:2194, data:24</t>
  </si>
  <si>
    <t xml:space="preserve">00000000000083c3 8e3e: 88          DEY   </t>
  </si>
  <si>
    <t>00000000000083c4 8e3f: d0 fa       BNE   #-6</t>
  </si>
  <si>
    <t>00000000000083c5 8e3b: 8d 07 20    STA   $2007</t>
  </si>
  <si>
    <t xml:space="preserve">                                  vram_data_set addr:2195, data:24</t>
  </si>
  <si>
    <t xml:space="preserve">00000000000083c6 8e3e: 88          DEY   </t>
  </si>
  <si>
    <t>00000000000083c7 8e3f: d0 fa       BNE   #-6</t>
  </si>
  <si>
    <t>00000000000083c8 8e3b: 8d 07 20    STA   $2007</t>
  </si>
  <si>
    <t xml:space="preserve">                                  vram_data_set addr:2196, data:24</t>
  </si>
  <si>
    <t xml:space="preserve">00000000000083c9 8e3e: 88          DEY   </t>
  </si>
  <si>
    <t>00000000000083ca 8e3f: d0 fa       BNE   #-6</t>
  </si>
  <si>
    <t>00000000000083cb 8e3b: 8d 07 20    STA   $2007</t>
  </si>
  <si>
    <t xml:space="preserve">                                  vram_data_set addr:2197, data:24</t>
  </si>
  <si>
    <t xml:space="preserve">00000000000083cc 8e3e: 88          DEY   </t>
  </si>
  <si>
    <t>00000000000083cd 8e3f: d0 fa       BNE   #-6</t>
  </si>
  <si>
    <t>00000000000083ce 8e3b: 8d 07 20    STA   $2007</t>
  </si>
  <si>
    <t xml:space="preserve">                                  vram_data_set addr:2198, data:24</t>
  </si>
  <si>
    <t xml:space="preserve">00000000000083cf 8e3e: 88          DEY   </t>
  </si>
  <si>
    <t>00000000000083d0 8e3f: d0 fa       BNE   #-6</t>
  </si>
  <si>
    <t>00000000000083d1 8e3b: 8d 07 20    STA   $2007</t>
  </si>
  <si>
    <t xml:space="preserve">                                  vram_data_set addr:2199, data:24</t>
  </si>
  <si>
    <t xml:space="preserve">00000000000083d2 8e3e: 88          DEY   </t>
  </si>
  <si>
    <t>00000000000083d3 8e3f: d0 fa       BNE   #-6</t>
  </si>
  <si>
    <t>00000000000083d4 8e3b: 8d 07 20    STA   $2007</t>
  </si>
  <si>
    <t xml:space="preserve">                                  vram_data_set addr:219a, data:24</t>
  </si>
  <si>
    <t xml:space="preserve">00000000000083d5 8e3e: 88          DEY   </t>
  </si>
  <si>
    <t>00000000000083d6 8e3f: d0 fa       BNE   #-6</t>
  </si>
  <si>
    <t>00000000000083d7 8e3b: 8d 07 20    STA   $2007</t>
  </si>
  <si>
    <t xml:space="preserve">                                  vram_data_set addr:219b, data:24</t>
  </si>
  <si>
    <t xml:space="preserve">00000000000083d8 8e3e: 88          DEY   </t>
  </si>
  <si>
    <t>00000000000083d9 8e3f: d0 fa       BNE   #-6</t>
  </si>
  <si>
    <t>00000000000083da 8e3b: 8d 07 20    STA   $2007</t>
  </si>
  <si>
    <t xml:space="preserve">                                  vram_data_set addr:219c, data:24</t>
  </si>
  <si>
    <t xml:space="preserve">00000000000083db 8e3e: 88          DEY   </t>
  </si>
  <si>
    <t>00000000000083dc 8e3f: d0 fa       BNE   #-6</t>
  </si>
  <si>
    <t>00000000000083dd 8e3b: 8d 07 20    STA   $2007</t>
  </si>
  <si>
    <t xml:space="preserve">                                  vram_data_set addr:219d, data:24</t>
  </si>
  <si>
    <t xml:space="preserve">00000000000083de 8e3e: 88          DEY   </t>
  </si>
  <si>
    <t>00000000000083df 8e3f: d0 fa       BNE   #-6</t>
  </si>
  <si>
    <t>00000000000083e0 8e3b: 8d 07 20    STA   $2007</t>
  </si>
  <si>
    <t xml:space="preserve">                                  vram_data_set addr:219e, data:24</t>
  </si>
  <si>
    <t xml:space="preserve">00000000000083e1 8e3e: 88          DEY   </t>
  </si>
  <si>
    <t>00000000000083e2 8e3f: d0 fa       BNE   #-6</t>
  </si>
  <si>
    <t>00000000000083e3 8e3b: 8d 07 20    STA   $2007</t>
  </si>
  <si>
    <t xml:space="preserve">                                  vram_data_set addr:219f, data:24</t>
  </si>
  <si>
    <t xml:space="preserve">00000000000083e4 8e3e: 88          DEY   </t>
  </si>
  <si>
    <t>00000000000083e5 8e3f: d0 fa       BNE   #-6</t>
  </si>
  <si>
    <t>00000000000083e6 8e3b: 8d 07 20    STA   $2007</t>
  </si>
  <si>
    <t xml:space="preserve">                                  vram_data_set addr:21a0, data:24</t>
  </si>
  <si>
    <t xml:space="preserve">00000000000083e7 8e3e: 88          DEY   </t>
  </si>
  <si>
    <t>00000000000083e8 8e3f: d0 fa       BNE   #-6</t>
  </si>
  <si>
    <t>00000000000083e9 8e3b: 8d 07 20    STA   $2007</t>
  </si>
  <si>
    <t xml:space="preserve">                                  vram_data_set addr:21a1, data:24</t>
  </si>
  <si>
    <t xml:space="preserve">00000000000083ea 8e3e: 88          DEY   </t>
  </si>
  <si>
    <t>00000000000083eb 8e3f: d0 fa       BNE   #-6</t>
  </si>
  <si>
    <t>00000000000083ec 8e3b: 8d 07 20    STA   $2007</t>
  </si>
  <si>
    <t xml:space="preserve">                                  vram_data_set addr:21a2, data:24</t>
  </si>
  <si>
    <t xml:space="preserve">00000000000083ed 8e3e: 88          DEY   </t>
  </si>
  <si>
    <t>00000000000083ee 8e3f: d0 fa       BNE   #-6</t>
  </si>
  <si>
    <t>00000000000083ef 8e3b: 8d 07 20    STA   $2007</t>
  </si>
  <si>
    <t xml:space="preserve">                                  vram_data_set addr:21a3, data:24</t>
  </si>
  <si>
    <t xml:space="preserve">00000000000083f0 8e3e: 88          DEY   </t>
  </si>
  <si>
    <t>00000000000083f1 8e3f: d0 fa       BNE   #-6</t>
  </si>
  <si>
    <t>00000000000083f2 8e3b: 8d 07 20    STA   $2007</t>
  </si>
  <si>
    <t xml:space="preserve">                                  vram_data_set addr:21a4, data:24</t>
  </si>
  <si>
    <t xml:space="preserve">00000000000083f3 8e3e: 88          DEY   </t>
  </si>
  <si>
    <t>00000000000083f4 8e3f: d0 fa       BNE   #-6</t>
  </si>
  <si>
    <t>00000000000083f5 8e3b: 8d 07 20    STA   $2007</t>
  </si>
  <si>
    <t xml:space="preserve">                                  vram_data_set addr:21a5, data:24</t>
  </si>
  <si>
    <t xml:space="preserve">00000000000083f6 8e3e: 88          DEY   </t>
  </si>
  <si>
    <t>00000000000083f7 8e3f: d0 fa       BNE   #-6</t>
  </si>
  <si>
    <t>00000000000083f8 8e3b: 8d 07 20    STA   $2007</t>
  </si>
  <si>
    <t xml:space="preserve">                                  vram_data_set addr:21a6, data:24</t>
  </si>
  <si>
    <t xml:space="preserve">00000000000083f9 8e3e: 88          DEY   </t>
  </si>
  <si>
    <t>00000000000083fa 8e3f: d0 fa       BNE   #-6</t>
  </si>
  <si>
    <t>00000000000083fb 8e3b: 8d 07 20    STA   $2007</t>
  </si>
  <si>
    <t xml:space="preserve">                                  vram_data_set addr:21a7, data:24</t>
  </si>
  <si>
    <t xml:space="preserve">00000000000083fc 8e3e: 88          DEY   </t>
  </si>
  <si>
    <t>00000000000083fd 8e3f: d0 fa       BNE   #-6</t>
  </si>
  <si>
    <t>00000000000083fe 8e3b: 8d 07 20    STA   $2007</t>
  </si>
  <si>
    <t xml:space="preserve">                                  vram_data_set addr:21a8, data:24</t>
  </si>
  <si>
    <t xml:space="preserve">00000000000083ff 8e3e: 88          DEY   </t>
  </si>
  <si>
    <t>0000000000008400 8e3f: d0 fa       BNE   #-6</t>
  </si>
  <si>
    <t>0000000000008401 8e3b: 8d 07 20    STA   $2007</t>
  </si>
  <si>
    <t xml:space="preserve">                                  vram_data_set addr:21a9, data:24</t>
  </si>
  <si>
    <t xml:space="preserve">0000000000008402 8e3e: 88          DEY   </t>
  </si>
  <si>
    <t>0000000000008403 8e3f: d0 fa       BNE   #-6</t>
  </si>
  <si>
    <t>0000000000008404 8e3b: 8d 07 20    STA   $2007</t>
  </si>
  <si>
    <t xml:space="preserve">                                  vram_data_set addr:21aa, data:24</t>
  </si>
  <si>
    <t xml:space="preserve">0000000000008405 8e3e: 88          DEY   </t>
  </si>
  <si>
    <t>0000000000008406 8e3f: d0 fa       BNE   #-6</t>
  </si>
  <si>
    <t>0000000000008407 8e3b: 8d 07 20    STA   $2007</t>
  </si>
  <si>
    <t xml:space="preserve">                                  vram_data_set addr:21ab, data:24</t>
  </si>
  <si>
    <t xml:space="preserve">0000000000008408 8e3e: 88          DEY   </t>
  </si>
  <si>
    <t>0000000000008409 8e3f: d0 fa       BNE   #-6</t>
  </si>
  <si>
    <t>000000000000840a 8e3b: 8d 07 20    STA   $2007</t>
  </si>
  <si>
    <t xml:space="preserve">                                  vram_data_set addr:21ac, data:24</t>
  </si>
  <si>
    <t xml:space="preserve">000000000000840b 8e3e: 88          DEY   </t>
  </si>
  <si>
    <t>000000000000840c 8e3f: d0 fa       BNE   #-6</t>
  </si>
  <si>
    <t>000000000000840d 8e3b: 8d 07 20    STA   $2007</t>
  </si>
  <si>
    <t xml:space="preserve">                                  vram_data_set addr:21ad, data:24</t>
  </si>
  <si>
    <t xml:space="preserve">000000000000840e 8e3e: 88          DEY   </t>
  </si>
  <si>
    <t>000000000000840f 8e3f: d0 fa       BNE   #-6</t>
  </si>
  <si>
    <t>0000000000008410 8e3b: 8d 07 20    STA   $2007</t>
  </si>
  <si>
    <t xml:space="preserve">                                  vram_data_set addr:21ae, data:24</t>
  </si>
  <si>
    <t xml:space="preserve">0000000000008411 8e3e: 88          DEY   </t>
  </si>
  <si>
    <t>0000000000008412 8e3f: d0 fa       BNE   #-6</t>
  </si>
  <si>
    <t>0000000000008413 8e3b: 8d 07 20    STA   $2007</t>
  </si>
  <si>
    <t xml:space="preserve">                                  vram_data_set addr:21af, data:24</t>
  </si>
  <si>
    <t xml:space="preserve">0000000000008414 8e3e: 88          DEY   </t>
  </si>
  <si>
    <t>0000000000008415 8e3f: d0 fa       BNE   #-6</t>
  </si>
  <si>
    <t>0000000000008416 8e3b: 8d 07 20    STA   $2007</t>
  </si>
  <si>
    <t xml:space="preserve">                                  vram_data_set addr:21b0, data:24</t>
  </si>
  <si>
    <t xml:space="preserve">0000000000008417 8e3e: 88          DEY   </t>
  </si>
  <si>
    <t>0000000000008418 8e3f: d0 fa       BNE   #-6</t>
  </si>
  <si>
    <t>0000000000008419 8e3b: 8d 07 20    STA   $2007</t>
  </si>
  <si>
    <t xml:space="preserve">                                  vram_data_set addr:21b1, data:24</t>
  </si>
  <si>
    <t xml:space="preserve">000000000000841a 8e3e: 88          DEY   </t>
  </si>
  <si>
    <t>000000000000841b 8e3f: d0 fa       BNE   #-6</t>
  </si>
  <si>
    <t>000000000000841c 8e3b: 8d 07 20    STA   $2007</t>
  </si>
  <si>
    <t xml:space="preserve">                                  vram_data_set addr:21b2, data:24</t>
  </si>
  <si>
    <t xml:space="preserve">000000000000841d 8e3e: 88          DEY   </t>
  </si>
  <si>
    <t>000000000000841e 8e3f: d0 fa       BNE   #-6</t>
  </si>
  <si>
    <t>000000000000841f 8e3b: 8d 07 20    STA   $2007</t>
  </si>
  <si>
    <t xml:space="preserve">                                  vram_data_set addr:21b3, data:24</t>
  </si>
  <si>
    <t xml:space="preserve">0000000000008420 8e3e: 88          DEY   </t>
  </si>
  <si>
    <t>0000000000008421 8e3f: d0 fa       BNE   #-6</t>
  </si>
  <si>
    <t>0000000000008422 8e3b: 8d 07 20    STA   $2007</t>
  </si>
  <si>
    <t xml:space="preserve">                                  vram_data_set addr:21b4, data:24</t>
  </si>
  <si>
    <t xml:space="preserve">0000000000008423 8e3e: 88          DEY   </t>
  </si>
  <si>
    <t>0000000000008424 8e3f: d0 fa       BNE   #-6</t>
  </si>
  <si>
    <t>0000000000008425 8e3b: 8d 07 20    STA   $2007</t>
  </si>
  <si>
    <t xml:space="preserve">                                  vram_data_set addr:21b5, data:24</t>
  </si>
  <si>
    <t xml:space="preserve">0000000000008426 8e3e: 88          DEY   </t>
  </si>
  <si>
    <t>0000000000008427 8e3f: d0 fa       BNE   #-6</t>
  </si>
  <si>
    <t>0000000000008428 8e3b: 8d 07 20    STA   $2007</t>
  </si>
  <si>
    <t xml:space="preserve">                                  vram_data_set addr:21b6, data:24</t>
  </si>
  <si>
    <t xml:space="preserve">0000000000008429 8e3e: 88          DEY   </t>
  </si>
  <si>
    <t>000000000000842a 8e3f: d0 fa       BNE   #-6</t>
  </si>
  <si>
    <t>000000000000842b 8e3b: 8d 07 20    STA   $2007</t>
  </si>
  <si>
    <t xml:space="preserve">                                  vram_data_set addr:21b7, data:24</t>
  </si>
  <si>
    <t xml:space="preserve">000000000000842c 8e3e: 88          DEY   </t>
  </si>
  <si>
    <t>000000000000842d 8e3f: d0 fa       BNE   #-6</t>
  </si>
  <si>
    <t>000000000000842e 8e3b: 8d 07 20    STA   $2007</t>
  </si>
  <si>
    <t xml:space="preserve">                                  vram_data_set addr:21b8, data:24</t>
  </si>
  <si>
    <t xml:space="preserve">000000000000842f 8e3e: 88          DEY   </t>
  </si>
  <si>
    <t>0000000000008430 8e3f: d0 fa       BNE   #-6</t>
  </si>
  <si>
    <t>0000000000008431 8e3b: 8d 07 20    STA   $2007</t>
  </si>
  <si>
    <t xml:space="preserve">                                  vram_data_set addr:21b9, data:24</t>
  </si>
  <si>
    <t xml:space="preserve">0000000000008432 8e3e: 88          DEY   </t>
  </si>
  <si>
    <t>0000000000008433 8e3f: d0 fa       BNE   #-6</t>
  </si>
  <si>
    <t>0000000000008434 8e3b: 8d 07 20    STA   $2007</t>
  </si>
  <si>
    <t xml:space="preserve">                                  vram_data_set addr:21ba, data:24</t>
  </si>
  <si>
    <t xml:space="preserve">0000000000008435 8e3e: 88          DEY   </t>
  </si>
  <si>
    <t>0000000000008436 8e3f: d0 fa       BNE   #-6</t>
  </si>
  <si>
    <t>0000000000008437 8e3b: 8d 07 20    STA   $2007</t>
  </si>
  <si>
    <t xml:space="preserve">                                  vram_data_set addr:21bb, data:24</t>
  </si>
  <si>
    <t xml:space="preserve">0000000000008438 8e3e: 88          DEY   </t>
  </si>
  <si>
    <t>0000000000008439 8e3f: d0 fa       BNE   #-6</t>
  </si>
  <si>
    <t>000000000000843a 8e3b: 8d 07 20    STA   $2007</t>
  </si>
  <si>
    <t xml:space="preserve">                                  vram_data_set addr:21bc, data:24</t>
  </si>
  <si>
    <t xml:space="preserve">000000000000843b 8e3e: 88          DEY   </t>
  </si>
  <si>
    <t>000000000000843c 8e3f: d0 fa       BNE   #-6</t>
  </si>
  <si>
    <t>000000000000843d 8e3b: 8d 07 20    STA   $2007</t>
  </si>
  <si>
    <t xml:space="preserve">                                  vram_data_set addr:21bd, data:24</t>
  </si>
  <si>
    <t xml:space="preserve">000000000000843e 8e3e: 88          DEY   </t>
  </si>
  <si>
    <t>000000000000843f 8e3f: d0 fa       BNE   #-6</t>
  </si>
  <si>
    <t>0000000000008440 8e3b: 8d 07 20    STA   $2007</t>
  </si>
  <si>
    <t xml:space="preserve">                                  vram_data_set addr:21be, data:24</t>
  </si>
  <si>
    <t xml:space="preserve">0000000000008441 8e3e: 88          DEY   </t>
  </si>
  <si>
    <t>0000000000008442 8e3f: d0 fa       BNE   #-6</t>
  </si>
  <si>
    <t>0000000000008443 8e3b: 8d 07 20    STA   $2007</t>
  </si>
  <si>
    <t xml:space="preserve">                                  vram_data_set addr:21bf, data:24</t>
  </si>
  <si>
    <t xml:space="preserve">0000000000008444 8e3e: 88          DEY   </t>
  </si>
  <si>
    <t>0000000000008445 8e3f: d0 fa       BNE   #-6</t>
  </si>
  <si>
    <t xml:space="preserve">0000000000008446 8e41: ca          DEX   </t>
  </si>
  <si>
    <t>0000000000008447 8e42: d0 f7       BNE   #-9</t>
  </si>
  <si>
    <t>0000000000008448 8e3b: 8d 07 20    STA   $2007</t>
  </si>
  <si>
    <t xml:space="preserve">                                  vram_data_set addr:21c0, data:24</t>
  </si>
  <si>
    <t xml:space="preserve">0000000000008449 8e3e: 88          DEY   </t>
  </si>
  <si>
    <t>000000000000844a 8e3f: d0 fa       BNE   #-6</t>
  </si>
  <si>
    <t>000000000000844b 8e3b: 8d 07 20    STA   $2007</t>
  </si>
  <si>
    <t xml:space="preserve">                                  vram_data_set addr:21c1, data:24</t>
  </si>
  <si>
    <t xml:space="preserve">000000000000844c 8e3e: 88          DEY   </t>
  </si>
  <si>
    <t>000000000000844d 8e3f: d0 fa       BNE   #-6</t>
  </si>
  <si>
    <t>000000000000844e 8e3b: 8d 07 20    STA   $2007</t>
  </si>
  <si>
    <t xml:space="preserve">                                  vram_data_set addr:21c2, data:24</t>
  </si>
  <si>
    <t xml:space="preserve">000000000000844f 8e3e: 88          DEY   </t>
  </si>
  <si>
    <t>0000000000008450 8e3f: d0 fa       BNE   #-6</t>
  </si>
  <si>
    <t>0000000000008451 8e3b: 8d 07 20    STA   $2007</t>
  </si>
  <si>
    <t xml:space="preserve">                                  vram_data_set addr:21c3, data:24</t>
  </si>
  <si>
    <t xml:space="preserve">0000000000008452 8e3e: 88          DEY   </t>
  </si>
  <si>
    <t>0000000000008453 8e3f: d0 fa       BNE   #-6</t>
  </si>
  <si>
    <t>0000000000008454 8e3b: 8d 07 20    STA   $2007</t>
  </si>
  <si>
    <t xml:space="preserve">                                  vram_data_set addr:21c4, data:24</t>
  </si>
  <si>
    <t xml:space="preserve">0000000000008455 8e3e: 88          DEY   </t>
  </si>
  <si>
    <t>0000000000008456 8e3f: d0 fa       BNE   #-6</t>
  </si>
  <si>
    <t>0000000000008457 8e3b: 8d 07 20    STA   $2007</t>
  </si>
  <si>
    <t xml:space="preserve">                                  vram_data_set addr:21c5, data:24</t>
  </si>
  <si>
    <t xml:space="preserve">0000000000008458 8e3e: 88          DEY   </t>
  </si>
  <si>
    <t>0000000000008459 8e3f: d0 fa       BNE   #-6</t>
  </si>
  <si>
    <t>000000000000845a 8e3b: 8d 07 20    STA   $2007</t>
  </si>
  <si>
    <t xml:space="preserve">                                  vram_data_set addr:21c6, data:24</t>
  </si>
  <si>
    <t xml:space="preserve">000000000000845b 8e3e: 88          DEY   </t>
  </si>
  <si>
    <t>000000000000845c 8e3f: d0 fa       BNE   #-6</t>
  </si>
  <si>
    <t>000000000000845d 8e3b: 8d 07 20    STA   $2007</t>
  </si>
  <si>
    <t xml:space="preserve">                                  vram_data_set addr:21c7, data:24</t>
  </si>
  <si>
    <t xml:space="preserve">000000000000845e 8e3e: 88          DEY   </t>
  </si>
  <si>
    <t>000000000000845f 8e3f: d0 fa       BNE   #-6</t>
  </si>
  <si>
    <t>0000000000008460 8e3b: 8d 07 20    STA   $2007</t>
  </si>
  <si>
    <t xml:space="preserve">                                  vram_data_set addr:21c8, data:24</t>
  </si>
  <si>
    <t xml:space="preserve">0000000000008461 8e3e: 88          DEY   </t>
  </si>
  <si>
    <t>0000000000008462 8e3f: d0 fa       BNE   #-6</t>
  </si>
  <si>
    <t>0000000000008463 8e3b: 8d 07 20    STA   $2007</t>
  </si>
  <si>
    <t xml:space="preserve">                                  vram_data_set addr:21c9, data:24</t>
  </si>
  <si>
    <t xml:space="preserve">0000000000008464 8e3e: 88          DEY   </t>
  </si>
  <si>
    <t>0000000000008465 8e3f: d0 fa       BNE   #-6</t>
  </si>
  <si>
    <t>0000000000008466 8e3b: 8d 07 20    STA   $2007</t>
  </si>
  <si>
    <t xml:space="preserve">                                  vram_data_set addr:21ca, data:24</t>
  </si>
  <si>
    <t xml:space="preserve">0000000000008467 8e3e: 88          DEY   </t>
  </si>
  <si>
    <t>0000000000008468 8e3f: d0 fa       BNE   #-6</t>
  </si>
  <si>
    <t>0000000000008469 8e3b: 8d 07 20    STA   $2007</t>
  </si>
  <si>
    <t xml:space="preserve">                                  vram_data_set addr:21cb, data:24</t>
  </si>
  <si>
    <t xml:space="preserve">000000000000846a 8e3e: 88          DEY   </t>
  </si>
  <si>
    <t>000000000000846b 8e3f: d0 fa       BNE   #-6</t>
  </si>
  <si>
    <t>000000000000846c 8e3b: 8d 07 20    STA   $2007</t>
  </si>
  <si>
    <t xml:space="preserve">                                  vram_data_set addr:21cc, data:24</t>
  </si>
  <si>
    <t xml:space="preserve">000000000000846d 8e3e: 88          DEY   </t>
  </si>
  <si>
    <t>000000000000846e 8e3f: d0 fa       BNE   #-6</t>
  </si>
  <si>
    <t>000000000000846f 8e3b: 8d 07 20    STA   $2007</t>
  </si>
  <si>
    <t xml:space="preserve">                                  vram_data_set addr:21cd, data:24</t>
  </si>
  <si>
    <t xml:space="preserve">0000000000008470 8e3e: 88          DEY   </t>
  </si>
  <si>
    <t>0000000000008471 8e3f: d0 fa       BNE   #-6</t>
  </si>
  <si>
    <t>0000000000008472 8e3b: 8d 07 20    STA   $2007</t>
  </si>
  <si>
    <t xml:space="preserve">                                  vram_data_set addr:21ce, data:24</t>
  </si>
  <si>
    <t xml:space="preserve">0000000000008473 8e3e: 88          DEY   </t>
  </si>
  <si>
    <t>0000000000008474 8e3f: d0 fa       BNE   #-6</t>
  </si>
  <si>
    <t>0000000000008475 8e3b: 8d 07 20    STA   $2007</t>
  </si>
  <si>
    <t xml:space="preserve">                                  vram_data_set addr:21cf, data:24</t>
  </si>
  <si>
    <t xml:space="preserve">0000000000008476 8e3e: 88          DEY   </t>
  </si>
  <si>
    <t>0000000000008477 8e3f: d0 fa       BNE   #-6</t>
  </si>
  <si>
    <t>0000000000008478 8e3b: 8d 07 20    STA   $2007</t>
  </si>
  <si>
    <t xml:space="preserve">                                  vram_data_set addr:21d0, data:24</t>
  </si>
  <si>
    <t xml:space="preserve">0000000000008479 8e3e: 88          DEY   </t>
  </si>
  <si>
    <t>000000000000847a 8e3f: d0 fa       BNE   #-6</t>
  </si>
  <si>
    <t>000000000000847b 8e3b: 8d 07 20    STA   $2007</t>
  </si>
  <si>
    <t xml:space="preserve">                                  vram_data_set addr:21d1, data:24</t>
  </si>
  <si>
    <t xml:space="preserve">000000000000847c 8e3e: 88          DEY   </t>
  </si>
  <si>
    <t>000000000000847d 8e3f: d0 fa       BNE   #-6</t>
  </si>
  <si>
    <t>000000000000847e 8e3b: 8d 07 20    STA   $2007</t>
  </si>
  <si>
    <t xml:space="preserve">                                  vram_data_set addr:21d2, data:24</t>
  </si>
  <si>
    <t xml:space="preserve">000000000000847f 8e3e: 88          DEY   </t>
  </si>
  <si>
    <t>0000000000008480 8e3f: d0 fa       BNE   #-6</t>
  </si>
  <si>
    <t>0000000000008481 8e3b: 8d 07 20    STA   $2007</t>
  </si>
  <si>
    <t xml:space="preserve">                                  vram_data_set addr:21d3, data:24</t>
  </si>
  <si>
    <t xml:space="preserve">0000000000008482 8e3e: 88          DEY   </t>
  </si>
  <si>
    <t>0000000000008483 8e3f: d0 fa       BNE   #-6</t>
  </si>
  <si>
    <t>0000000000008484 8e3b: 8d 07 20    STA   $2007</t>
  </si>
  <si>
    <t xml:space="preserve">                                  vram_data_set addr:21d4, data:24</t>
  </si>
  <si>
    <t xml:space="preserve">0000000000008485 8e3e: 88          DEY   </t>
  </si>
  <si>
    <t>0000000000008486 8e3f: d0 fa       BNE   #-6</t>
  </si>
  <si>
    <t>0000000000008487 8e3b: 8d 07 20    STA   $2007</t>
  </si>
  <si>
    <t xml:space="preserve">                                  vram_data_set addr:21d5, data:24</t>
  </si>
  <si>
    <t xml:space="preserve">0000000000008488 8e3e: 88          DEY   </t>
  </si>
  <si>
    <t>0000000000008489 8e3f: d0 fa       BNE   #-6</t>
  </si>
  <si>
    <t>000000000000848a 8e3b: 8d 07 20    STA   $2007</t>
  </si>
  <si>
    <t xml:space="preserve">                                  vram_data_set addr:21d6, data:24</t>
  </si>
  <si>
    <t xml:space="preserve">000000000000848b 8e3e: 88          DEY   </t>
  </si>
  <si>
    <t>000000000000848c 8e3f: d0 fa       BNE   #-6</t>
  </si>
  <si>
    <t>000000000000848d 8e3b: 8d 07 20    STA   $2007</t>
  </si>
  <si>
    <t xml:space="preserve">                                  vram_data_set addr:21d7, data:24</t>
  </si>
  <si>
    <t xml:space="preserve">000000000000848e 8e3e: 88          DEY   </t>
  </si>
  <si>
    <t>000000000000848f 8e3f: d0 fa       BNE   #-6</t>
  </si>
  <si>
    <t>0000000000008490 8e3b: 8d 07 20    STA   $2007</t>
  </si>
  <si>
    <t xml:space="preserve">                                  vram_data_set addr:21d8, data:24</t>
  </si>
  <si>
    <t xml:space="preserve">0000000000008491 8e3e: 88          DEY   </t>
  </si>
  <si>
    <t>0000000000008492 8e3f: d0 fa       BNE   #-6</t>
  </si>
  <si>
    <t>0000000000008493 8e3b: 8d 07 20    STA   $2007</t>
  </si>
  <si>
    <t xml:space="preserve">                                  vram_data_set addr:21d9, data:24</t>
  </si>
  <si>
    <t xml:space="preserve">0000000000008494 8e3e: 88          DEY   </t>
  </si>
  <si>
    <t>0000000000008495 8e3f: d0 fa       BNE   #-6</t>
  </si>
  <si>
    <t>0000000000008496 8e3b: 8d 07 20    STA   $2007</t>
  </si>
  <si>
    <t xml:space="preserve">                                  vram_data_set addr:21da, data:24</t>
  </si>
  <si>
    <t xml:space="preserve">0000000000008497 8e3e: 88          DEY   </t>
  </si>
  <si>
    <t>0000000000008498 8e3f: d0 fa       BNE   #-6</t>
  </si>
  <si>
    <t>0000000000008499 8e3b: 8d 07 20    STA   $2007</t>
  </si>
  <si>
    <t xml:space="preserve">                                  vram_data_set addr:21db, data:24</t>
  </si>
  <si>
    <t xml:space="preserve">000000000000849a 8e3e: 88          DEY   </t>
  </si>
  <si>
    <t>000000000000849b 8e3f: d0 fa       BNE   #-6</t>
  </si>
  <si>
    <t>000000000000849c 8e3b: 8d 07 20    STA   $2007</t>
  </si>
  <si>
    <t xml:space="preserve">                                  vram_data_set addr:21dc, data:24</t>
  </si>
  <si>
    <t xml:space="preserve">000000000000849d 8e3e: 88          DEY   </t>
  </si>
  <si>
    <t>000000000000849e 8e3f: d0 fa       BNE   #-6</t>
  </si>
  <si>
    <t>000000000000849f 8e3b: 8d 07 20    STA   $2007</t>
  </si>
  <si>
    <t xml:space="preserve">                                  vram_data_set addr:21dd, data:24</t>
  </si>
  <si>
    <t xml:space="preserve">00000000000084a0 8e3e: 88          DEY   </t>
  </si>
  <si>
    <t>00000000000084a1 8e3f: d0 fa       BNE   #-6</t>
  </si>
  <si>
    <t>00000000000084a2 8e3b: 8d 07 20    STA   $2007</t>
  </si>
  <si>
    <t xml:space="preserve">                                  vram_data_set addr:21de, data:24</t>
  </si>
  <si>
    <t xml:space="preserve">00000000000084a3 8e3e: 88          DEY   </t>
  </si>
  <si>
    <t>00000000000084a4 8e3f: d0 fa       BNE   #-6</t>
  </si>
  <si>
    <t>00000000000084a5 8e3b: 8d 07 20    STA   $2007</t>
  </si>
  <si>
    <t xml:space="preserve">                                  vram_data_set addr:21df, data:24</t>
  </si>
  <si>
    <t xml:space="preserve">00000000000084a6 8e3e: 88          DEY   </t>
  </si>
  <si>
    <t>00000000000084a7 8e3f: d0 fa       BNE   #-6</t>
  </si>
  <si>
    <t>00000000000084a8 8e3b: 8d 07 20    STA   $2007</t>
  </si>
  <si>
    <t xml:space="preserve">                                  vram_data_set addr:21e0, data:24</t>
  </si>
  <si>
    <t xml:space="preserve">00000000000084a9 8e3e: 88          DEY   </t>
  </si>
  <si>
    <t>00000000000084aa 8e3f: d0 fa       BNE   #-6</t>
  </si>
  <si>
    <t>00000000000084ab 8e3b: 8d 07 20    STA   $2007</t>
  </si>
  <si>
    <t xml:space="preserve">                                  vram_data_set addr:21e1, data:24</t>
  </si>
  <si>
    <t xml:space="preserve">00000000000084ac 8e3e: 88          DEY   </t>
  </si>
  <si>
    <t>00000000000084ad 8e3f: d0 fa       BNE   #-6</t>
  </si>
  <si>
    <t>00000000000084ae 8e3b: 8d 07 20    STA   $2007</t>
  </si>
  <si>
    <t xml:space="preserve">                                  vram_data_set addr:21e2, data:24</t>
  </si>
  <si>
    <t xml:space="preserve">00000000000084af 8e3e: 88          DEY   </t>
  </si>
  <si>
    <t>00000000000084b0 8e3f: d0 fa       BNE   #-6</t>
  </si>
  <si>
    <t>00000000000084b1 8e3b: 8d 07 20    STA   $2007</t>
  </si>
  <si>
    <t xml:space="preserve">                                  vram_data_set addr:21e3, data:24</t>
  </si>
  <si>
    <t xml:space="preserve">00000000000084b2 8e3e: 88          DEY   </t>
  </si>
  <si>
    <t>00000000000084b3 8e3f: d0 fa       BNE   #-6</t>
  </si>
  <si>
    <t>00000000000084b4 8e3b: 8d 07 20    STA   $2007</t>
  </si>
  <si>
    <t xml:space="preserve">                                  vram_data_set addr:21e4, data:24</t>
  </si>
  <si>
    <t xml:space="preserve">00000000000084b5 8e3e: 88          DEY   </t>
  </si>
  <si>
    <t>00000000000084b6 8e3f: d0 fa       BNE   #-6</t>
  </si>
  <si>
    <t>00000000000084b7 8e3b: 8d 07 20    STA   $2007</t>
  </si>
  <si>
    <t xml:space="preserve">                                  vram_data_set addr:21e5, data:24</t>
  </si>
  <si>
    <t xml:space="preserve">00000000000084b8 8e3e: 88          DEY   </t>
  </si>
  <si>
    <t>00000000000084b9 8e3f: d0 fa       BNE   #-6</t>
  </si>
  <si>
    <t>00000000000084ba 8e3b: 8d 07 20    STA   $2007</t>
  </si>
  <si>
    <t xml:space="preserve">                                  vram_data_set addr:21e6, data:24</t>
  </si>
  <si>
    <t xml:space="preserve">00000000000084bb 8e3e: 88          DEY   </t>
  </si>
  <si>
    <t>00000000000084bc 8e3f: d0 fa       BNE   #-6</t>
  </si>
  <si>
    <t>00000000000084bd 8e3b: 8d 07 20    STA   $2007</t>
  </si>
  <si>
    <t xml:space="preserve">                                  vram_data_set addr:21e7, data:24</t>
  </si>
  <si>
    <t xml:space="preserve">00000000000084be 8e3e: 88          DEY   </t>
  </si>
  <si>
    <t>00000000000084bf 8e3f: d0 fa       BNE   #-6</t>
  </si>
  <si>
    <t>00000000000084c0 8e3b: 8d 07 20    STA   $2007</t>
  </si>
  <si>
    <t xml:space="preserve">                                  vram_data_set addr:21e8, data:24</t>
  </si>
  <si>
    <t xml:space="preserve">00000000000084c1 8e3e: 88          DEY   </t>
  </si>
  <si>
    <t>00000000000084c2 8e3f: d0 fa       BNE   #-6</t>
  </si>
  <si>
    <t>00000000000084c3 8e3b: 8d 07 20    STA   $2007</t>
  </si>
  <si>
    <t xml:space="preserve">                                  vram_data_set addr:21e9, data:24</t>
  </si>
  <si>
    <t xml:space="preserve">00000000000084c4 8e3e: 88          DEY   </t>
  </si>
  <si>
    <t>00000000000084c5 8e3f: d0 fa       BNE   #-6</t>
  </si>
  <si>
    <t>00000000000084c6 8e3b: 8d 07 20    STA   $2007</t>
  </si>
  <si>
    <t xml:space="preserve">                                  vram_data_set addr:21ea, data:24</t>
  </si>
  <si>
    <t xml:space="preserve">00000000000084c7 8e3e: 88          DEY   </t>
  </si>
  <si>
    <t>00000000000084c8 8e3f: d0 fa       BNE   #-6</t>
  </si>
  <si>
    <t>00000000000084c9 8e3b: 8d 07 20    STA   $2007</t>
  </si>
  <si>
    <t xml:space="preserve">                                  vram_data_set addr:21eb, data:24</t>
  </si>
  <si>
    <t xml:space="preserve">00000000000084ca 8e3e: 88          DEY   </t>
  </si>
  <si>
    <t>00000000000084cb 8e3f: d0 fa       BNE   #-6</t>
  </si>
  <si>
    <t>00000000000084cc 8e3b: 8d 07 20    STA   $2007</t>
  </si>
  <si>
    <t xml:space="preserve">                                  vram_data_set addr:21ec, data:24</t>
  </si>
  <si>
    <t xml:space="preserve">00000000000084cd 8e3e: 88          DEY   </t>
  </si>
  <si>
    <t>00000000000084ce 8e3f: d0 fa       BNE   #-6</t>
  </si>
  <si>
    <t>00000000000084cf 8e3b: 8d 07 20    STA   $2007</t>
  </si>
  <si>
    <t xml:space="preserve">                                  vram_data_set addr:21ed, data:24</t>
  </si>
  <si>
    <t xml:space="preserve">00000000000084d0 8e3e: 88          DEY   </t>
  </si>
  <si>
    <t>00000000000084d1 8e3f: d0 fa       BNE   #-6</t>
  </si>
  <si>
    <t>00000000000084d2 8e3b: 8d 07 20    STA   $2007</t>
  </si>
  <si>
    <t xml:space="preserve">                                  vram_data_set addr:21ee, data:24</t>
  </si>
  <si>
    <t xml:space="preserve">00000000000084d3 8e3e: 88          DEY   </t>
  </si>
  <si>
    <t>00000000000084d4 8e3f: d0 fa       BNE   #-6</t>
  </si>
  <si>
    <t>00000000000084d5 8e3b: 8d 07 20    STA   $2007</t>
  </si>
  <si>
    <t xml:space="preserve">                                  vram_data_set addr:21ef, data:24</t>
  </si>
  <si>
    <t xml:space="preserve">00000000000084d6 8e3e: 88          DEY   </t>
  </si>
  <si>
    <t>00000000000084d7 8e3f: d0 fa       BNE   #-6</t>
  </si>
  <si>
    <t>00000000000084d8 8e3b: 8d 07 20    STA   $2007</t>
  </si>
  <si>
    <t xml:space="preserve">                                  vram_data_set addr:21f0, data:24</t>
  </si>
  <si>
    <t xml:space="preserve">00000000000084d9 8e3e: 88          DEY   </t>
  </si>
  <si>
    <t>00000000000084da 8e3f: d0 fa       BNE   #-6</t>
  </si>
  <si>
    <t>00000000000084db 8e3b: 8d 07 20    STA   $2007</t>
  </si>
  <si>
    <t xml:space="preserve">                                  vram_data_set addr:21f1, data:24</t>
  </si>
  <si>
    <t xml:space="preserve">00000000000084dc 8e3e: 88          DEY   </t>
  </si>
  <si>
    <t>00000000000084dd 8e3f: d0 fa       BNE   #-6</t>
  </si>
  <si>
    <t>00000000000084de 8e3b: 8d 07 20    STA   $2007</t>
  </si>
  <si>
    <t xml:space="preserve">                                  vram_data_set addr:21f2, data:24</t>
  </si>
  <si>
    <t xml:space="preserve">00000000000084df 8e3e: 88          DEY   </t>
  </si>
  <si>
    <t>00000000000084e0 8e3f: d0 fa       BNE   #-6</t>
  </si>
  <si>
    <t>00000000000084e1 8e3b: 8d 07 20    STA   $2007</t>
  </si>
  <si>
    <t xml:space="preserve">                                  vram_data_set addr:21f3, data:24</t>
  </si>
  <si>
    <t xml:space="preserve">00000000000084e2 8e3e: 88          DEY   </t>
  </si>
  <si>
    <t>00000000000084e3 8e3f: d0 fa       BNE   #-6</t>
  </si>
  <si>
    <t>00000000000084e4 8e3b: 8d 07 20    STA   $2007</t>
  </si>
  <si>
    <t xml:space="preserve">                                  vram_data_set addr:21f4, data:24</t>
  </si>
  <si>
    <t xml:space="preserve">00000000000084e5 8e3e: 88          DEY   </t>
  </si>
  <si>
    <t>00000000000084e6 8e3f: d0 fa       BNE   #-6</t>
  </si>
  <si>
    <t>00000000000084e7 8e3b: 8d 07 20    STA   $2007</t>
  </si>
  <si>
    <t xml:space="preserve">                                  vram_data_set addr:21f5, data:24</t>
  </si>
  <si>
    <t xml:space="preserve">00000000000084e8 8e3e: 88          DEY   </t>
  </si>
  <si>
    <t>00000000000084e9 8e3f: d0 fa       BNE   #-6</t>
  </si>
  <si>
    <t>00000000000084ea 8e3b: 8d 07 20    STA   $2007</t>
  </si>
  <si>
    <t xml:space="preserve">                                  vram_data_set addr:21f6, data:24</t>
  </si>
  <si>
    <t xml:space="preserve">00000000000084eb 8e3e: 88          DEY   </t>
  </si>
  <si>
    <t>00000000000084ec 8e3f: d0 fa       BNE   #-6</t>
  </si>
  <si>
    <t>00000000000084ed 8e3b: 8d 07 20    STA   $2007</t>
  </si>
  <si>
    <t xml:space="preserve">                                  vram_data_set addr:21f7, data:24</t>
  </si>
  <si>
    <t xml:space="preserve">00000000000084ee 8e3e: 88          DEY   </t>
  </si>
  <si>
    <t>00000000000084ef 8e3f: d0 fa       BNE   #-6</t>
  </si>
  <si>
    <t>00000000000084f0 8e3b: 8d 07 20    STA   $2007</t>
  </si>
  <si>
    <t xml:space="preserve">                                  vram_data_set addr:21f8, data:24</t>
  </si>
  <si>
    <t xml:space="preserve">00000000000084f1 8e3e: 88          DEY   </t>
  </si>
  <si>
    <t>00000000000084f2 8e3f: d0 fa       BNE   #-6</t>
  </si>
  <si>
    <t>00000000000084f3 8e3b: 8d 07 20    STA   $2007</t>
  </si>
  <si>
    <t xml:space="preserve">                                  vram_data_set addr:21f9, data:24</t>
  </si>
  <si>
    <t xml:space="preserve">00000000000084f4 8e3e: 88          DEY   </t>
  </si>
  <si>
    <t>00000000000084f5 8e3f: d0 fa       BNE   #-6</t>
  </si>
  <si>
    <t>00000000000084f6 8e3b: 8d 07 20    STA   $2007</t>
  </si>
  <si>
    <t xml:space="preserve">                                  vram_data_set addr:21fa, data:24</t>
  </si>
  <si>
    <t xml:space="preserve">00000000000084f7 8e3e: 88          DEY   </t>
  </si>
  <si>
    <t>00000000000084f8 8e3f: d0 fa       BNE   #-6</t>
  </si>
  <si>
    <t>00000000000084f9 8e3b: 8d 07 20    STA   $2007</t>
  </si>
  <si>
    <t xml:space="preserve">                                  vram_data_set addr:21fb, data:24</t>
  </si>
  <si>
    <t xml:space="preserve">00000000000084fa 8e3e: 88          DEY   </t>
  </si>
  <si>
    <t>00000000000084fb 8e3f: d0 fa       BNE   #-6</t>
  </si>
  <si>
    <t>00000000000084fc 8e3b: 8d 07 20    STA   $2007</t>
  </si>
  <si>
    <t xml:space="preserve">                                  vram_data_set addr:21fc, data:24</t>
  </si>
  <si>
    <t xml:space="preserve">00000000000084fd 8e3e: 88          DEY   </t>
  </si>
  <si>
    <t>00000000000084fe 8e3f: d0 fa       BNE   #-6</t>
  </si>
  <si>
    <t>00000000000084ff 8e3b: 8d 07 20    STA   $2007</t>
  </si>
  <si>
    <t xml:space="preserve">                                  vram_data_set addr:21fd, data:24</t>
  </si>
  <si>
    <t xml:space="preserve">0000000000008500 8e3e: 88          DEY   </t>
  </si>
  <si>
    <t>0000000000008501 8e3f: d0 fa       BNE   #-6</t>
  </si>
  <si>
    <t>0000000000008502 8e3b: 8d 07 20    STA   $2007</t>
  </si>
  <si>
    <t xml:space="preserve">                                  vram_data_set addr:21fe, data:24</t>
  </si>
  <si>
    <t xml:space="preserve">0000000000008503 8e3e: 88          DEY   </t>
  </si>
  <si>
    <t>0000000000008504 8e3f: d0 fa       BNE   #-6</t>
  </si>
  <si>
    <t>0000000000008505 8e3b: 8d 07 20    STA   $2007</t>
  </si>
  <si>
    <t xml:space="preserve">                                  vram_data_set addr:21ff, data:24</t>
  </si>
  <si>
    <t xml:space="preserve">0000000000008506 8e3e: 88          DEY   </t>
  </si>
  <si>
    <t>0000000000008507 8e3f: d0 fa       BNE   #-6</t>
  </si>
  <si>
    <t>0000000000008508 8e3b: 8d 07 20    STA   $2007</t>
  </si>
  <si>
    <t xml:space="preserve">                                  vram_data_set addr:2200, data:24</t>
  </si>
  <si>
    <t xml:space="preserve">0000000000008509 8e3e: 88          DEY   </t>
  </si>
  <si>
    <t>000000000000850a 8e3f: d0 fa       BNE   #-6</t>
  </si>
  <si>
    <t>000000000000850b 8e3b: 8d 07 20    STA   $2007</t>
  </si>
  <si>
    <t xml:space="preserve">                                  vram_data_set addr:2201, data:24</t>
  </si>
  <si>
    <t xml:space="preserve">000000000000850c 8e3e: 88          DEY   </t>
  </si>
  <si>
    <t>000000000000850d 8e3f: d0 fa       BNE   #-6</t>
  </si>
  <si>
    <t>000000000000850e 8e3b: 8d 07 20    STA   $2007</t>
  </si>
  <si>
    <t xml:space="preserve">                                  vram_data_set addr:2202, data:24</t>
  </si>
  <si>
    <t xml:space="preserve">000000000000850f 8e3e: 88          DEY   </t>
  </si>
  <si>
    <t>0000000000008510 8e3f: d0 fa       BNE   #-6</t>
  </si>
  <si>
    <t>0000000000008511 8e3b: 8d 07 20    STA   $2007</t>
  </si>
  <si>
    <t xml:space="preserve">                                  vram_data_set addr:2203, data:24</t>
  </si>
  <si>
    <t xml:space="preserve">0000000000008512 8e3e: 88          DEY   </t>
  </si>
  <si>
    <t>0000000000008513 8e3f: d0 fa       BNE   #-6</t>
  </si>
  <si>
    <t>0000000000008514 8e3b: 8d 07 20    STA   $2007</t>
  </si>
  <si>
    <t xml:space="preserve">                                  vram_data_set addr:2204, data:24</t>
  </si>
  <si>
    <t xml:space="preserve">0000000000008515 8e3e: 88          DEY   </t>
  </si>
  <si>
    <t>0000000000008516 8e3f: d0 fa       BNE   #-6</t>
  </si>
  <si>
    <t>0000000000008517 8e3b: 8d 07 20    STA   $2007</t>
  </si>
  <si>
    <t xml:space="preserve">                                  vram_data_set addr:2205, data:24</t>
  </si>
  <si>
    <t xml:space="preserve">0000000000008518 8e3e: 88          DEY   </t>
  </si>
  <si>
    <t>0000000000008519 8e3f: d0 fa       BNE   #-6</t>
  </si>
  <si>
    <t>000000000000851a 8e3b: 8d 07 20    STA   $2007</t>
  </si>
  <si>
    <t xml:space="preserve">                                  vram_data_set addr:2206, data:24</t>
  </si>
  <si>
    <t xml:space="preserve">000000000000851b 8e3e: 88          DEY   </t>
  </si>
  <si>
    <t>000000000000851c 8e3f: d0 fa       BNE   #-6</t>
  </si>
  <si>
    <t>000000000000851d 8e3b: 8d 07 20    STA   $2007</t>
  </si>
  <si>
    <t xml:space="preserve">                                  vram_data_set addr:2207, data:24</t>
  </si>
  <si>
    <t xml:space="preserve">000000000000851e 8e3e: 88          DEY   </t>
  </si>
  <si>
    <t>000000000000851f 8e3f: d0 fa       BNE   #-6</t>
  </si>
  <si>
    <t>0000000000008520 8e3b: 8d 07 20    STA   $2007</t>
  </si>
  <si>
    <t xml:space="preserve">                                  vram_data_set addr:2208, data:24</t>
  </si>
  <si>
    <t xml:space="preserve">0000000000008521 8e3e: 88          DEY   </t>
  </si>
  <si>
    <t>0000000000008522 8e3f: d0 fa       BNE   #-6</t>
  </si>
  <si>
    <t>0000000000008523 8e3b: 8d 07 20    STA   $2007</t>
  </si>
  <si>
    <t xml:space="preserve">                                  vram_data_set addr:2209, data:24</t>
  </si>
  <si>
    <t xml:space="preserve">0000000000008524 8e3e: 88          DEY   </t>
  </si>
  <si>
    <t>0000000000008525 8e3f: d0 fa       BNE   #-6</t>
  </si>
  <si>
    <t>0000000000008526 8e3b: 8d 07 20    STA   $2007</t>
  </si>
  <si>
    <t xml:space="preserve">                                  vram_data_set addr:220a, data:24</t>
  </si>
  <si>
    <t xml:space="preserve">0000000000008527 8e3e: 88          DEY   </t>
  </si>
  <si>
    <t>0000000000008528 8e3f: d0 fa       BNE   #-6</t>
  </si>
  <si>
    <t>0000000000008529 8e3b: 8d 07 20    STA   $2007</t>
  </si>
  <si>
    <t xml:space="preserve">                                  vram_data_set addr:220b, data:24</t>
  </si>
  <si>
    <t xml:space="preserve">000000000000852a 8e3e: 88          DEY   </t>
  </si>
  <si>
    <t>000000000000852b 8e3f: d0 fa       BNE   #-6</t>
  </si>
  <si>
    <t>000000000000852c 8e3b: 8d 07 20    STA   $2007</t>
  </si>
  <si>
    <t xml:space="preserve">                                  vram_data_set addr:220c, data:24</t>
  </si>
  <si>
    <t xml:space="preserve">000000000000852d 8e3e: 88          DEY   </t>
  </si>
  <si>
    <t>000000000000852e 8e3f: d0 fa       BNE   #-6</t>
  </si>
  <si>
    <t>000000000000852f 8e3b: 8d 07 20    STA   $2007</t>
  </si>
  <si>
    <t xml:space="preserve">                                  vram_data_set addr:220d, data:24</t>
  </si>
  <si>
    <t xml:space="preserve">0000000000008530 8e3e: 88          DEY   </t>
  </si>
  <si>
    <t>0000000000008531 8e3f: d0 fa       BNE   #-6</t>
  </si>
  <si>
    <t>0000000000008532 8e3b: 8d 07 20    STA   $2007</t>
  </si>
  <si>
    <t xml:space="preserve">                                  vram_data_set addr:220e, data:24</t>
  </si>
  <si>
    <t xml:space="preserve">0000000000008533 8e3e: 88          DEY   </t>
  </si>
  <si>
    <t>0000000000008534 8e3f: d0 fa       BNE   #-6</t>
  </si>
  <si>
    <t>0000000000008535 8e3b: 8d 07 20    STA   $2007</t>
  </si>
  <si>
    <t xml:space="preserve">                                  vram_data_set addr:220f, data:24</t>
  </si>
  <si>
    <t xml:space="preserve">0000000000008536 8e3e: 88          DEY   </t>
  </si>
  <si>
    <t>0000000000008537 8e3f: d0 fa       BNE   #-6</t>
  </si>
  <si>
    <t>0000000000008538 8e3b: 8d 07 20    STA   $2007</t>
  </si>
  <si>
    <t xml:space="preserve">                                  vram_data_set addr:2210, data:24</t>
  </si>
  <si>
    <t xml:space="preserve">0000000000008539 8e3e: 88          DEY   </t>
  </si>
  <si>
    <t>000000000000853a 8e3f: d0 fa       BNE   #-6</t>
  </si>
  <si>
    <t>000000000000853b 8e3b: 8d 07 20    STA   $2007</t>
  </si>
  <si>
    <t xml:space="preserve">                                  vram_data_set addr:2211, data:24</t>
  </si>
  <si>
    <t xml:space="preserve">000000000000853c 8e3e: 88          DEY   </t>
  </si>
  <si>
    <t>000000000000853d 8e3f: d0 fa       BNE   #-6</t>
  </si>
  <si>
    <t>000000000000853e 8e3b: 8d 07 20    STA   $2007</t>
  </si>
  <si>
    <t xml:space="preserve">                                  vram_data_set addr:2212, data:24</t>
  </si>
  <si>
    <t xml:space="preserve">000000000000853f 8e3e: 88          DEY   </t>
  </si>
  <si>
    <t>0000000000008540 8e3f: d0 fa       BNE   #-6</t>
  </si>
  <si>
    <t>0000000000008541 8e3b: 8d 07 20    STA   $2007</t>
  </si>
  <si>
    <t xml:space="preserve">                                  vram_data_set addr:2213, data:24</t>
  </si>
  <si>
    <t xml:space="preserve">0000000000008542 8e3e: 88          DEY   </t>
  </si>
  <si>
    <t>0000000000008543 8e3f: d0 fa       BNE   #-6</t>
  </si>
  <si>
    <t>0000000000008544 8e3b: 8d 07 20    STA   $2007</t>
  </si>
  <si>
    <t xml:space="preserve">                                  vram_data_set addr:2214, data:24</t>
  </si>
  <si>
    <t xml:space="preserve">0000000000008545 8e3e: 88          DEY   </t>
  </si>
  <si>
    <t>0000000000008546 8e3f: d0 fa       BNE   #-6</t>
  </si>
  <si>
    <t>0000000000008547 8e3b: 8d 07 20    STA   $2007</t>
  </si>
  <si>
    <t xml:space="preserve">                                  vram_data_set addr:2215, data:24</t>
  </si>
  <si>
    <t xml:space="preserve">0000000000008548 8e3e: 88          DEY   </t>
  </si>
  <si>
    <t>0000000000008549 8e3f: d0 fa       BNE   #-6</t>
  </si>
  <si>
    <t>000000000000854a 8e3b: 8d 07 20    STA   $2007</t>
  </si>
  <si>
    <t xml:space="preserve">                                  vram_data_set addr:2216, data:24</t>
  </si>
  <si>
    <t xml:space="preserve">000000000000854b 8e3e: 88          DEY   </t>
  </si>
  <si>
    <t>000000000000854c 8e3f: d0 fa       BNE   #-6</t>
  </si>
  <si>
    <t>000000000000854d 8e3b: 8d 07 20    STA   $2007</t>
  </si>
  <si>
    <t xml:space="preserve">                                  vram_data_set addr:2217, data:24</t>
  </si>
  <si>
    <t xml:space="preserve">000000000000854e 8e3e: 88          DEY   </t>
  </si>
  <si>
    <t>000000000000854f 8e3f: d0 fa       BNE   #-6</t>
  </si>
  <si>
    <t>0000000000008550 8e3b: 8d 07 20    STA   $2007</t>
  </si>
  <si>
    <t xml:space="preserve">                                  vram_data_set addr:2218, data:24</t>
  </si>
  <si>
    <t xml:space="preserve">0000000000008551 8e3e: 88          DEY   </t>
  </si>
  <si>
    <t>0000000000008552 8e3f: d0 fa       BNE   #-6</t>
  </si>
  <si>
    <t>0000000000008553 8e3b: 8d 07 20    STA   $2007</t>
  </si>
  <si>
    <t xml:space="preserve">                                  vram_data_set addr:2219, data:24</t>
  </si>
  <si>
    <t xml:space="preserve">0000000000008554 8e3e: 88          DEY   </t>
  </si>
  <si>
    <t>0000000000008555 8e3f: d0 fa       BNE   #-6</t>
  </si>
  <si>
    <t>0000000000008556 8e3b: 8d 07 20    STA   $2007</t>
  </si>
  <si>
    <t xml:space="preserve">                                  vram_data_set addr:221a, data:24</t>
  </si>
  <si>
    <t xml:space="preserve">0000000000008557 8e3e: 88          DEY   </t>
  </si>
  <si>
    <t>0000000000008558 8e3f: d0 fa       BNE   #-6</t>
  </si>
  <si>
    <t>0000000000008559 8e3b: 8d 07 20    STA   $2007</t>
  </si>
  <si>
    <t xml:space="preserve">                                  vram_data_set addr:221b, data:24</t>
  </si>
  <si>
    <t xml:space="preserve">000000000000855a 8e3e: 88          DEY   </t>
  </si>
  <si>
    <t>000000000000855b 8e3f: d0 fa       BNE   #-6</t>
  </si>
  <si>
    <t>000000000000855c 8e3b: 8d 07 20    STA   $2007</t>
  </si>
  <si>
    <t xml:space="preserve">                                  vram_data_set addr:221c, data:24</t>
  </si>
  <si>
    <t xml:space="preserve">000000000000855d 8e3e: 88          DEY   </t>
  </si>
  <si>
    <t>000000000000855e 8e3f: d0 fa       BNE   #-6</t>
  </si>
  <si>
    <t>000000000000855f 8e3b: 8d 07 20    STA   $2007</t>
  </si>
  <si>
    <t xml:space="preserve">                                  vram_data_set addr:221d, data:24</t>
  </si>
  <si>
    <t xml:space="preserve">0000000000008560 8e3e: 88          DEY   </t>
  </si>
  <si>
    <t>0000000000008561 8e3f: d0 fa       BNE   #-6</t>
  </si>
  <si>
    <t>0000000000008562 8e3b: 8d 07 20    STA   $2007</t>
  </si>
  <si>
    <t xml:space="preserve">                                  vram_data_set addr:221e, data:24</t>
  </si>
  <si>
    <t xml:space="preserve">0000000000008563 8e3e: 88          DEY   </t>
  </si>
  <si>
    <t>0000000000008564 8e3f: d0 fa       BNE   #-6</t>
  </si>
  <si>
    <t>0000000000008565 8e3b: 8d 07 20    STA   $2007</t>
  </si>
  <si>
    <t xml:space="preserve">                                  vram_data_set addr:221f, data:24</t>
  </si>
  <si>
    <t xml:space="preserve">0000000000008566 8e3e: 88          DEY   </t>
  </si>
  <si>
    <t>0000000000008567 8e3f: d0 fa       BNE   #-6</t>
  </si>
  <si>
    <t>0000000000008568 8e3b: 8d 07 20    STA   $2007</t>
  </si>
  <si>
    <t xml:space="preserve">                                  vram_data_set addr:2220, data:24</t>
  </si>
  <si>
    <t xml:space="preserve">0000000000008569 8e3e: 88          DEY   </t>
  </si>
  <si>
    <t>000000000000856a 8e3f: d0 fa       BNE   #-6</t>
  </si>
  <si>
    <t>000000000000856b 8e3b: 8d 07 20    STA   $2007</t>
  </si>
  <si>
    <t xml:space="preserve">                                  vram_data_set addr:2221, data:24</t>
  </si>
  <si>
    <t xml:space="preserve">000000000000856c 8e3e: 88          DEY   </t>
  </si>
  <si>
    <t>000000000000856d 8e3f: d0 fa       BNE   #-6</t>
  </si>
  <si>
    <t>000000000000856e 8e3b: 8d 07 20    STA   $2007</t>
  </si>
  <si>
    <t xml:space="preserve">                                  vram_data_set addr:2222, data:24</t>
  </si>
  <si>
    <t xml:space="preserve">000000000000856f 8e3e: 88          DEY   </t>
  </si>
  <si>
    <t>0000000000008570 8e3f: d0 fa       BNE   #-6</t>
  </si>
  <si>
    <t>0000000000008571 8e3b: 8d 07 20    STA   $2007</t>
  </si>
  <si>
    <t xml:space="preserve">                                  vram_data_set addr:2223, data:24</t>
  </si>
  <si>
    <t xml:space="preserve">0000000000008572 8e3e: 88          DEY   </t>
  </si>
  <si>
    <t>0000000000008573 8e3f: d0 fa       BNE   #-6</t>
  </si>
  <si>
    <t>0000000000008574 8e3b: 8d 07 20    STA   $2007</t>
  </si>
  <si>
    <t xml:space="preserve">                                  vram_data_set addr:2224, data:24</t>
  </si>
  <si>
    <t xml:space="preserve">0000000000008575 8e3e: 88          DEY   </t>
  </si>
  <si>
    <t>0000000000008576 8e3f: d0 fa       BNE   #-6</t>
  </si>
  <si>
    <t>0000000000008577 8e3b: 8d 07 20    STA   $2007</t>
  </si>
  <si>
    <t xml:space="preserve">                                  vram_data_set addr:2225, data:24</t>
  </si>
  <si>
    <t xml:space="preserve">0000000000008578 8e3e: 88          DEY   </t>
  </si>
  <si>
    <t>0000000000008579 8e3f: d0 fa       BNE   #-6</t>
  </si>
  <si>
    <t>000000000000857a 8e3b: 8d 07 20    STA   $2007</t>
  </si>
  <si>
    <t xml:space="preserve">                                  vram_data_set addr:2226, data:24</t>
  </si>
  <si>
    <t xml:space="preserve">000000000000857b 8e3e: 88          DEY   </t>
  </si>
  <si>
    <t>000000000000857c 8e3f: d0 fa       BNE   #-6</t>
  </si>
  <si>
    <t>000000000000857d 8e3b: 8d 07 20    STA   $2007</t>
  </si>
  <si>
    <t xml:space="preserve">                                  vram_data_set addr:2227, data:24</t>
  </si>
  <si>
    <t xml:space="preserve">000000000000857e 8e3e: 88          DEY   </t>
  </si>
  <si>
    <t>000000000000857f 8e3f: d0 fa       BNE   #-6</t>
  </si>
  <si>
    <t>0000000000008580 8e3b: 8d 07 20    STA   $2007</t>
  </si>
  <si>
    <t xml:space="preserve">                                  vram_data_set addr:2228, data:24</t>
  </si>
  <si>
    <t xml:space="preserve">0000000000008581 8e3e: 88          DEY   </t>
  </si>
  <si>
    <t>0000000000008582 8e3f: d0 fa       BNE   #-6</t>
  </si>
  <si>
    <t>0000000000008583 8e3b: 8d 07 20    STA   $2007</t>
  </si>
  <si>
    <t xml:space="preserve">                                  vram_data_set addr:2229, data:24</t>
  </si>
  <si>
    <t xml:space="preserve">0000000000008584 8e3e: 88          DEY   </t>
  </si>
  <si>
    <t>0000000000008585 8e3f: d0 fa       BNE   #-6</t>
  </si>
  <si>
    <t>0000000000008586 8e3b: 8d 07 20    STA   $2007</t>
  </si>
  <si>
    <t xml:space="preserve">                                  vram_data_set addr:222a, data:24</t>
  </si>
  <si>
    <t xml:space="preserve">0000000000008587 8e3e: 88          DEY   </t>
  </si>
  <si>
    <t>0000000000008588 8e3f: d0 fa       BNE   #-6</t>
  </si>
  <si>
    <t>0000000000008589 8e3b: 8d 07 20    STA   $2007</t>
  </si>
  <si>
    <t xml:space="preserve">                                  vram_data_set addr:222b, data:24</t>
  </si>
  <si>
    <t xml:space="preserve">000000000000858a 8e3e: 88          DEY   </t>
  </si>
  <si>
    <t>000000000000858b 8e3f: d0 fa       BNE   #-6</t>
  </si>
  <si>
    <t>000000000000858c 8e3b: 8d 07 20    STA   $2007</t>
  </si>
  <si>
    <t xml:space="preserve">                                  vram_data_set addr:222c, data:24</t>
  </si>
  <si>
    <t xml:space="preserve">000000000000858d 8e3e: 88          DEY   </t>
  </si>
  <si>
    <t>000000000000858e 8e3f: d0 fa       BNE   #-6</t>
  </si>
  <si>
    <t>000000000000858f 8e3b: 8d 07 20    STA   $2007</t>
  </si>
  <si>
    <t xml:space="preserve">                                  vram_data_set addr:222d, data:24</t>
  </si>
  <si>
    <t xml:space="preserve">0000000000008590 8e3e: 88          DEY   </t>
  </si>
  <si>
    <t>0000000000008591 8e3f: d0 fa       BNE   #-6</t>
  </si>
  <si>
    <t>0000000000008592 8e3b: 8d 07 20    STA   $2007</t>
  </si>
  <si>
    <t xml:space="preserve">                                  vram_data_set addr:222e, data:24</t>
  </si>
  <si>
    <t xml:space="preserve">0000000000008593 8e3e: 88          DEY   </t>
  </si>
  <si>
    <t>0000000000008594 8e3f: d0 fa       BNE   #-6</t>
  </si>
  <si>
    <t>0000000000008595 8e3b: 8d 07 20    STA   $2007</t>
  </si>
  <si>
    <t xml:space="preserve">                                  vram_data_set addr:222f, data:24</t>
  </si>
  <si>
    <t xml:space="preserve">0000000000008596 8e3e: 88          DEY   </t>
  </si>
  <si>
    <t>0000000000008597 8e3f: d0 fa       BNE   #-6</t>
  </si>
  <si>
    <t>0000000000008598 8e3b: 8d 07 20    STA   $2007</t>
  </si>
  <si>
    <t xml:space="preserve">                                  vram_data_set addr:2230, data:24</t>
  </si>
  <si>
    <t xml:space="preserve">0000000000008599 8e3e: 88          DEY   </t>
  </si>
  <si>
    <t>000000000000859a 8e3f: d0 fa       BNE   #-6</t>
  </si>
  <si>
    <t>000000000000859b 8e3b: 8d 07 20    STA   $2007</t>
  </si>
  <si>
    <t xml:space="preserve">                                  vram_data_set addr:2231, data:24</t>
  </si>
  <si>
    <t xml:space="preserve">000000000000859c 8e3e: 88          DEY   </t>
  </si>
  <si>
    <t>000000000000859d 8e3f: d0 fa       BNE   #-6</t>
  </si>
  <si>
    <t>000000000000859e 8e3b: 8d 07 20    STA   $2007</t>
  </si>
  <si>
    <t xml:space="preserve">                                  vram_data_set addr:2232, data:24</t>
  </si>
  <si>
    <t xml:space="preserve">000000000000859f 8e3e: 88          DEY   </t>
  </si>
  <si>
    <t>00000000000085a0 8e3f: d0 fa       BNE   #-6</t>
  </si>
  <si>
    <t>00000000000085a1 8e3b: 8d 07 20    STA   $2007</t>
  </si>
  <si>
    <t xml:space="preserve">                                  vram_data_set addr:2233, data:24</t>
  </si>
  <si>
    <t xml:space="preserve">00000000000085a2 8e3e: 88          DEY   </t>
  </si>
  <si>
    <t>00000000000085a3 8e3f: d0 fa       BNE   #-6</t>
  </si>
  <si>
    <t>00000000000085a4 8e3b: 8d 07 20    STA   $2007</t>
  </si>
  <si>
    <t xml:space="preserve">                                  vram_data_set addr:2234, data:24</t>
  </si>
  <si>
    <t xml:space="preserve">00000000000085a5 8e3e: 88          DEY   </t>
  </si>
  <si>
    <t>00000000000085a6 8e3f: d0 fa       BNE   #-6</t>
  </si>
  <si>
    <t>00000000000085a7 8e3b: 8d 07 20    STA   $2007</t>
  </si>
  <si>
    <t xml:space="preserve">                                  vram_data_set addr:2235, data:24</t>
  </si>
  <si>
    <t xml:space="preserve">00000000000085a8 8e3e: 88          DEY   </t>
  </si>
  <si>
    <t>00000000000085a9 8e3f: d0 fa       BNE   #-6</t>
  </si>
  <si>
    <t>00000000000085aa 8e3b: 8d 07 20    STA   $2007</t>
  </si>
  <si>
    <t xml:space="preserve">                                  vram_data_set addr:2236, data:24</t>
  </si>
  <si>
    <t xml:space="preserve">00000000000085ab 8e3e: 88          DEY   </t>
  </si>
  <si>
    <t>00000000000085ac 8e3f: d0 fa       BNE   #-6</t>
  </si>
  <si>
    <t>00000000000085ad 8e3b: 8d 07 20    STA   $2007</t>
  </si>
  <si>
    <t xml:space="preserve">                                  vram_data_set addr:2237, data:24</t>
  </si>
  <si>
    <t xml:space="preserve">00000000000085ae 8e3e: 88          DEY   </t>
  </si>
  <si>
    <t>00000000000085af 8e3f: d0 fa       BNE   #-6</t>
  </si>
  <si>
    <t>00000000000085b0 8e3b: 8d 07 20    STA   $2007</t>
  </si>
  <si>
    <t xml:space="preserve">                                  vram_data_set addr:2238, data:24</t>
  </si>
  <si>
    <t xml:space="preserve">00000000000085b1 8e3e: 88          DEY   </t>
  </si>
  <si>
    <t>00000000000085b2 8e3f: d0 fa       BNE   #-6</t>
  </si>
  <si>
    <t>00000000000085b3 8e3b: 8d 07 20    STA   $2007</t>
  </si>
  <si>
    <t xml:space="preserve">                                  vram_data_set addr:2239, data:24</t>
  </si>
  <si>
    <t xml:space="preserve">00000000000085b4 8e3e: 88          DEY   </t>
  </si>
  <si>
    <t>00000000000085b5 8e3f: d0 fa       BNE   #-6</t>
  </si>
  <si>
    <t>00000000000085b6 8e3b: 8d 07 20    STA   $2007</t>
  </si>
  <si>
    <t xml:space="preserve">                                  vram_data_set addr:223a, data:24</t>
  </si>
  <si>
    <t xml:space="preserve">00000000000085b7 8e3e: 88          DEY   </t>
  </si>
  <si>
    <t>00000000000085b8 8e3f: d0 fa       BNE   #-6</t>
  </si>
  <si>
    <t>00000000000085b9 8e3b: 8d 07 20    STA   $2007</t>
  </si>
  <si>
    <t xml:space="preserve">                                  vram_data_set addr:223b, data:24</t>
  </si>
  <si>
    <t xml:space="preserve">00000000000085ba 8e3e: 88          DEY   </t>
  </si>
  <si>
    <t>00000000000085bb 8e3f: d0 fa       BNE   #-6</t>
  </si>
  <si>
    <t>00000000000085bc 8e3b: 8d 07 20    STA   $2007</t>
  </si>
  <si>
    <t xml:space="preserve">                                  vram_data_set addr:223c, data:24</t>
  </si>
  <si>
    <t xml:space="preserve">00000000000085bd 8e3e: 88          DEY   </t>
  </si>
  <si>
    <t>00000000000085be 8e3f: d0 fa       BNE   #-6</t>
  </si>
  <si>
    <t>00000000000085bf 8e3b: 8d 07 20    STA   $2007</t>
  </si>
  <si>
    <t xml:space="preserve">                                  vram_data_set addr:223d, data:24</t>
  </si>
  <si>
    <t xml:space="preserve">00000000000085c0 8e3e: 88          DEY   </t>
  </si>
  <si>
    <t>00000000000085c1 8e3f: d0 fa       BNE   #-6</t>
  </si>
  <si>
    <t>00000000000085c2 8e3b: 8d 07 20    STA   $2007</t>
  </si>
  <si>
    <t xml:space="preserve">                                  vram_data_set addr:223e, data:24</t>
  </si>
  <si>
    <t xml:space="preserve">00000000000085c3 8e3e: 88          DEY   </t>
  </si>
  <si>
    <t>00000000000085c4 8e3f: d0 fa       BNE   #-6</t>
  </si>
  <si>
    <t>00000000000085c5 8e3b: 8d 07 20    STA   $2007</t>
  </si>
  <si>
    <t xml:space="preserve">                                  vram_data_set addr:223f, data:24</t>
  </si>
  <si>
    <t xml:space="preserve">00000000000085c6 8e3e: 88          DEY   </t>
  </si>
  <si>
    <t>00000000000085c7 8e3f: d0 fa       BNE   #-6</t>
  </si>
  <si>
    <t>00000000000085c8 8e3b: 8d 07 20    STA   $2007</t>
  </si>
  <si>
    <t xml:space="preserve">                                  vram_data_set addr:2240, data:24</t>
  </si>
  <si>
    <t xml:space="preserve">00000000000085c9 8e3e: 88          DEY   </t>
  </si>
  <si>
    <t>00000000000085ca 8e3f: d0 fa       BNE   #-6</t>
  </si>
  <si>
    <t>00000000000085cb 8e3b: 8d 07 20    STA   $2007</t>
  </si>
  <si>
    <t xml:space="preserve">                                  vram_data_set addr:2241, data:24</t>
  </si>
  <si>
    <t xml:space="preserve">00000000000085cc 8e3e: 88          DEY   </t>
  </si>
  <si>
    <t>00000000000085cd 8e3f: d0 fa       BNE   #-6</t>
  </si>
  <si>
    <t>00000000000085ce 8e3b: 8d 07 20    STA   $2007</t>
  </si>
  <si>
    <t xml:space="preserve">                                  vram_data_set addr:2242, data:24</t>
  </si>
  <si>
    <t xml:space="preserve">00000000000085cf 8e3e: 88          DEY   </t>
  </si>
  <si>
    <t>00000000000085d0 8e3f: d0 fa       BNE   #-6</t>
  </si>
  <si>
    <t>00000000000085d1 8e3b: 8d 07 20    STA   $2007</t>
  </si>
  <si>
    <t xml:space="preserve">                                  vram_data_set addr:2243, data:24</t>
  </si>
  <si>
    <t xml:space="preserve">00000000000085d2 8e3e: 88          DEY   </t>
  </si>
  <si>
    <t>00000000000085d3 8e3f: d0 fa       BNE   #-6</t>
  </si>
  <si>
    <t>00000000000085d4 8e3b: 8d 07 20    STA   $2007</t>
  </si>
  <si>
    <t xml:space="preserve">                                  vram_data_set addr:2244, data:24</t>
  </si>
  <si>
    <t xml:space="preserve">00000000000085d5 8e3e: 88          DEY   </t>
  </si>
  <si>
    <t>00000000000085d6 8e3f: d0 fa       BNE   #-6</t>
  </si>
  <si>
    <t>00000000000085d7 8e3b: 8d 07 20    STA   $2007</t>
  </si>
  <si>
    <t xml:space="preserve">                                  vram_data_set addr:2245, data:24</t>
  </si>
  <si>
    <t xml:space="preserve">00000000000085d8 8e3e: 88          DEY   </t>
  </si>
  <si>
    <t>00000000000085d9 8e3f: d0 fa       BNE   #-6</t>
  </si>
  <si>
    <t>00000000000085da 8e3b: 8d 07 20    STA   $2007</t>
  </si>
  <si>
    <t xml:space="preserve">                                  vram_data_set addr:2246, data:24</t>
  </si>
  <si>
    <t xml:space="preserve">00000000000085db 8e3e: 88          DEY   </t>
  </si>
  <si>
    <t>00000000000085dc 8e3f: d0 fa       BNE   #-6</t>
  </si>
  <si>
    <t>00000000000085dd 8e3b: 8d 07 20    STA   $2007</t>
  </si>
  <si>
    <t xml:space="preserve">                                  vram_data_set addr:2247, data:24</t>
  </si>
  <si>
    <t xml:space="preserve">00000000000085de 8e3e: 88          DEY   </t>
  </si>
  <si>
    <t>00000000000085df 8e3f: d0 fa       BNE   #-6</t>
  </si>
  <si>
    <t>00000000000085e0 8e3b: 8d 07 20    STA   $2007</t>
  </si>
  <si>
    <t xml:space="preserve">                                  vram_data_set addr:2248, data:24</t>
  </si>
  <si>
    <t xml:space="preserve">00000000000085e1 8e3e: 88          DEY   </t>
  </si>
  <si>
    <t>00000000000085e2 8e3f: d0 fa       BNE   #-6</t>
  </si>
  <si>
    <t>00000000000085e3 8e3b: 8d 07 20    STA   $2007</t>
  </si>
  <si>
    <t xml:space="preserve">                                  vram_data_set addr:2249, data:24</t>
  </si>
  <si>
    <t xml:space="preserve">00000000000085e4 8e3e: 88          DEY   </t>
  </si>
  <si>
    <t>00000000000085e5 8e3f: d0 fa       BNE   #-6</t>
  </si>
  <si>
    <t>00000000000085e6 8e3b: 8d 07 20    STA   $2007</t>
  </si>
  <si>
    <t xml:space="preserve">                                  vram_data_set addr:224a, data:24</t>
  </si>
  <si>
    <t xml:space="preserve">00000000000085e7 8e3e: 88          DEY   </t>
  </si>
  <si>
    <t>00000000000085e8 8e3f: d0 fa       BNE   #-6</t>
  </si>
  <si>
    <t>00000000000085e9 8e3b: 8d 07 20    STA   $2007</t>
  </si>
  <si>
    <t xml:space="preserve">                                  vram_data_set addr:224b, data:24</t>
  </si>
  <si>
    <t xml:space="preserve">00000000000085ea 8e3e: 88          DEY   </t>
  </si>
  <si>
    <t>00000000000085eb 8e3f: d0 fa       BNE   #-6</t>
  </si>
  <si>
    <t>00000000000085ec 8e3b: 8d 07 20    STA   $2007</t>
  </si>
  <si>
    <t xml:space="preserve">                                  vram_data_set addr:224c, data:24</t>
  </si>
  <si>
    <t xml:space="preserve">00000000000085ed 8e3e: 88          DEY   </t>
  </si>
  <si>
    <t>00000000000085ee 8e3f: d0 fa       BNE   #-6</t>
  </si>
  <si>
    <t>00000000000085ef 8e3b: 8d 07 20    STA   $2007</t>
  </si>
  <si>
    <t xml:space="preserve">                                  vram_data_set addr:224d, data:24</t>
  </si>
  <si>
    <t xml:space="preserve">00000000000085f0 8e3e: 88          DEY   </t>
  </si>
  <si>
    <t>00000000000085f1 8e3f: d0 fa       BNE   #-6</t>
  </si>
  <si>
    <t>00000000000085f2 8e3b: 8d 07 20    STA   $2007</t>
  </si>
  <si>
    <t xml:space="preserve">                                  vram_data_set addr:224e, data:24</t>
  </si>
  <si>
    <t xml:space="preserve">00000000000085f3 8e3e: 88          DEY   </t>
  </si>
  <si>
    <t>00000000000085f4 8e3f: d0 fa       BNE   #-6</t>
  </si>
  <si>
    <t>00000000000085f5 8e3b: 8d 07 20    STA   $2007</t>
  </si>
  <si>
    <t xml:space="preserve">                                  vram_data_set addr:224f, data:24</t>
  </si>
  <si>
    <t xml:space="preserve">00000000000085f6 8e3e: 88          DEY   </t>
  </si>
  <si>
    <t>00000000000085f7 8e3f: d0 fa       BNE   #-6</t>
  </si>
  <si>
    <t>00000000000085f8 8e3b: 8d 07 20    STA   $2007</t>
  </si>
  <si>
    <t xml:space="preserve">                                  vram_data_set addr:2250, data:24</t>
  </si>
  <si>
    <t xml:space="preserve">00000000000085f9 8e3e: 88          DEY   </t>
  </si>
  <si>
    <t>00000000000085fa 8e3f: d0 fa       BNE   #-6</t>
  </si>
  <si>
    <t>00000000000085fb 8e3b: 8d 07 20    STA   $2007</t>
  </si>
  <si>
    <t xml:space="preserve">                                  vram_data_set addr:2251, data:24</t>
  </si>
  <si>
    <t xml:space="preserve">00000000000085fc 8e3e: 88          DEY   </t>
  </si>
  <si>
    <t>00000000000085fd 8e3f: d0 fa       BNE   #-6</t>
  </si>
  <si>
    <t>00000000000085fe 8e3b: 8d 07 20    STA   $2007</t>
  </si>
  <si>
    <t xml:space="preserve">                                  vram_data_set addr:2252, data:24</t>
  </si>
  <si>
    <t xml:space="preserve">00000000000085ff 8e3e: 88          DEY   </t>
  </si>
  <si>
    <t>0000000000008600 8e3f: d0 fa       BNE   #-6</t>
  </si>
  <si>
    <t>0000000000008601 8e3b: 8d 07 20    STA   $2007</t>
  </si>
  <si>
    <t xml:space="preserve">                                  vram_data_set addr:2253, data:24</t>
  </si>
  <si>
    <t xml:space="preserve">0000000000008602 8e3e: 88          DEY   </t>
  </si>
  <si>
    <t>0000000000008603 8e3f: d0 fa       BNE   #-6</t>
  </si>
  <si>
    <t>0000000000008604 8e3b: 8d 07 20    STA   $2007</t>
  </si>
  <si>
    <t xml:space="preserve">                                  vram_data_set addr:2254, data:24</t>
  </si>
  <si>
    <t xml:space="preserve">0000000000008605 8e3e: 88          DEY   </t>
  </si>
  <si>
    <t>0000000000008606 8e3f: d0 fa       BNE   #-6</t>
  </si>
  <si>
    <t>0000000000008607 8e3b: 8d 07 20    STA   $2007</t>
  </si>
  <si>
    <t xml:space="preserve">                                  vram_data_set addr:2255, data:24</t>
  </si>
  <si>
    <t xml:space="preserve">0000000000008608 8e3e: 88          DEY   </t>
  </si>
  <si>
    <t>0000000000008609 8e3f: d0 fa       BNE   #-6</t>
  </si>
  <si>
    <t>000000000000860a 8e3b: 8d 07 20    STA   $2007</t>
  </si>
  <si>
    <t xml:space="preserve">                                  vram_data_set addr:2256, data:24</t>
  </si>
  <si>
    <t xml:space="preserve">000000000000860b 8e3e: 88          DEY   </t>
  </si>
  <si>
    <t>000000000000860c 8e3f: d0 fa       BNE   #-6</t>
  </si>
  <si>
    <t>000000000000860d 8e3b: 8d 07 20    STA   $2007</t>
  </si>
  <si>
    <t xml:space="preserve">                                  vram_data_set addr:2257, data:24</t>
  </si>
  <si>
    <t xml:space="preserve">000000000000860e 8e3e: 88          DEY   </t>
  </si>
  <si>
    <t>000000000000860f 8e3f: d0 fa       BNE   #-6</t>
  </si>
  <si>
    <t>0000000000008610 8e3b: 8d 07 20    STA   $2007</t>
  </si>
  <si>
    <t xml:space="preserve">                                  vram_data_set addr:2258, data:24</t>
  </si>
  <si>
    <t xml:space="preserve">0000000000008611 8e3e: 88          DEY   </t>
  </si>
  <si>
    <t>0000000000008612 8e3f: d0 fa       BNE   #-6</t>
  </si>
  <si>
    <t>0000000000008613 8e3b: 8d 07 20    STA   $2007</t>
  </si>
  <si>
    <t xml:space="preserve">                                  vram_data_set addr:2259, data:24</t>
  </si>
  <si>
    <t xml:space="preserve">0000000000008614 8e3e: 88          DEY   </t>
  </si>
  <si>
    <t>0000000000008615 8e3f: d0 fa       BNE   #-6</t>
  </si>
  <si>
    <t>0000000000008616 8e3b: 8d 07 20    STA   $2007</t>
  </si>
  <si>
    <t xml:space="preserve">                                  vram_data_set addr:225a, data:24</t>
  </si>
  <si>
    <t xml:space="preserve">0000000000008617 8e3e: 88          DEY   </t>
  </si>
  <si>
    <t>0000000000008618 8e3f: d0 fa       BNE   #-6</t>
  </si>
  <si>
    <t>0000000000008619 8e3b: 8d 07 20    STA   $2007</t>
  </si>
  <si>
    <t xml:space="preserve">                                  vram_data_set addr:225b, data:24</t>
  </si>
  <si>
    <t xml:space="preserve">000000000000861a 8e3e: 88          DEY   </t>
  </si>
  <si>
    <t>000000000000861b 8e3f: d0 fa       BNE   #-6</t>
  </si>
  <si>
    <t>000000000000861c 8e3b: 8d 07 20    STA   $2007</t>
  </si>
  <si>
    <t xml:space="preserve">                                  vram_data_set addr:225c, data:24</t>
  </si>
  <si>
    <t xml:space="preserve">000000000000861d 8e3e: 88          DEY   </t>
  </si>
  <si>
    <t>000000000000861e 8e3f: d0 fa       BNE   #-6</t>
  </si>
  <si>
    <t>000000000000861f 8e3b: 8d 07 20    STA   $2007</t>
  </si>
  <si>
    <t xml:space="preserve">                                  vram_data_set addr:225d, data:24</t>
  </si>
  <si>
    <t xml:space="preserve">0000000000008620 8e3e: 88          DEY   </t>
  </si>
  <si>
    <t>0000000000008621 8e3f: d0 fa       BNE   #-6</t>
  </si>
  <si>
    <t>0000000000008622 8e3b: 8d 07 20    STA   $2007</t>
  </si>
  <si>
    <t xml:space="preserve">                                  vram_data_set addr:225e, data:24</t>
  </si>
  <si>
    <t xml:space="preserve">0000000000008623 8e3e: 88          DEY   </t>
  </si>
  <si>
    <t>0000000000008624 8e3f: d0 fa       BNE   #-6</t>
  </si>
  <si>
    <t>0000000000008625 8e3b: 8d 07 20    STA   $2007</t>
  </si>
  <si>
    <t xml:space="preserve">                                  vram_data_set addr:225f, data:24</t>
  </si>
  <si>
    <t xml:space="preserve">0000000000008626 8e3e: 88          DEY   </t>
  </si>
  <si>
    <t>0000000000008627 8e3f: d0 fa       BNE   #-6</t>
  </si>
  <si>
    <t>0000000000008628 8e3b: 8d 07 20    STA   $2007</t>
  </si>
  <si>
    <t xml:space="preserve">                                  vram_data_set addr:2260, data:24</t>
  </si>
  <si>
    <t xml:space="preserve">0000000000008629 8e3e: 88          DEY   </t>
  </si>
  <si>
    <t>000000000000862a 8e3f: d0 fa       BNE   #-6</t>
  </si>
  <si>
    <t>000000000000862b 8e3b: 8d 07 20    STA   $2007</t>
  </si>
  <si>
    <t xml:space="preserve">                                  vram_data_set addr:2261, data:24</t>
  </si>
  <si>
    <t xml:space="preserve">000000000000862c 8e3e: 88          DEY   </t>
  </si>
  <si>
    <t>000000000000862d 8e3f: d0 fa       BNE   #-6</t>
  </si>
  <si>
    <t>000000000000862e 8e3b: 8d 07 20    STA   $2007</t>
  </si>
  <si>
    <t xml:space="preserve">                                  vram_data_set addr:2262, data:24</t>
  </si>
  <si>
    <t xml:space="preserve">000000000000862f 8e3e: 88          DEY   </t>
  </si>
  <si>
    <t>0000000000008630 8e3f: d0 fa       BNE   #-6</t>
  </si>
  <si>
    <t>0000000000008631 8e3b: 8d 07 20    STA   $2007</t>
  </si>
  <si>
    <t xml:space="preserve">                                  vram_data_set addr:2263, data:24</t>
  </si>
  <si>
    <t xml:space="preserve">0000000000008632 8e3e: 88          DEY   </t>
  </si>
  <si>
    <t>0000000000008633 8e3f: d0 fa       BNE   #-6</t>
  </si>
  <si>
    <t>0000000000008634 8e3b: 8d 07 20    STA   $2007</t>
  </si>
  <si>
    <t xml:space="preserve">                                  vram_data_set addr:2264, data:24</t>
  </si>
  <si>
    <t xml:space="preserve">0000000000008635 8e3e: 88          DEY   </t>
  </si>
  <si>
    <t>0000000000008636 8e3f: d0 fa       BNE   #-6</t>
  </si>
  <si>
    <t>0000000000008637 8e3b: 8d 07 20    STA   $2007</t>
  </si>
  <si>
    <t xml:space="preserve">                                  vram_data_set addr:2265, data:24</t>
  </si>
  <si>
    <t xml:space="preserve">0000000000008638 8e3e: 88          DEY   </t>
  </si>
  <si>
    <t>0000000000008639 8e3f: d0 fa       BNE   #-6</t>
  </si>
  <si>
    <t>000000000000863a 8e3b: 8d 07 20    STA   $2007</t>
  </si>
  <si>
    <t xml:space="preserve">                                  vram_data_set addr:2266, data:24</t>
  </si>
  <si>
    <t xml:space="preserve">000000000000863b 8e3e: 88          DEY   </t>
  </si>
  <si>
    <t>000000000000863c 8e3f: d0 fa       BNE   #-6</t>
  </si>
  <si>
    <t>000000000000863d 8e3b: 8d 07 20    STA   $2007</t>
  </si>
  <si>
    <t xml:space="preserve">                                  vram_data_set addr:2267, data:24</t>
  </si>
  <si>
    <t xml:space="preserve">000000000000863e 8e3e: 88          DEY   </t>
  </si>
  <si>
    <t>000000000000863f 8e3f: d0 fa       BNE   #-6</t>
  </si>
  <si>
    <t>0000000000008640 8e3b: 8d 07 20    STA   $2007</t>
  </si>
  <si>
    <t xml:space="preserve">                                  vram_data_set addr:2268, data:24</t>
  </si>
  <si>
    <t xml:space="preserve">0000000000008641 8e3e: 88          DEY   </t>
  </si>
  <si>
    <t>0000000000008642 8e3f: d0 fa       BNE   #-6</t>
  </si>
  <si>
    <t>0000000000008643 8e3b: 8d 07 20    STA   $2007</t>
  </si>
  <si>
    <t xml:space="preserve">                                  vram_data_set addr:2269, data:24</t>
  </si>
  <si>
    <t xml:space="preserve">0000000000008644 8e3e: 88          DEY   </t>
  </si>
  <si>
    <t>0000000000008645 8e3f: d0 fa       BNE   #-6</t>
  </si>
  <si>
    <t>0000000000008646 8e3b: 8d 07 20    STA   $2007</t>
  </si>
  <si>
    <t xml:space="preserve">                                  vram_data_set addr:226a, data:24</t>
  </si>
  <si>
    <t xml:space="preserve">0000000000008647 8e3e: 88          DEY   </t>
  </si>
  <si>
    <t>0000000000008648 8e3f: d0 fa       BNE   #-6</t>
  </si>
  <si>
    <t>0000000000008649 8e3b: 8d 07 20    STA   $2007</t>
  </si>
  <si>
    <t xml:space="preserve">                                  vram_data_set addr:226b, data:24</t>
  </si>
  <si>
    <t xml:space="preserve">000000000000864a 8e3e: 88          DEY   </t>
  </si>
  <si>
    <t>000000000000864b 8e3f: d0 fa       BNE   #-6</t>
  </si>
  <si>
    <t>000000000000864c 8e3b: 8d 07 20    STA   $2007</t>
  </si>
  <si>
    <t xml:space="preserve">                                  vram_data_set addr:226c, data:24</t>
  </si>
  <si>
    <t xml:space="preserve">000000000000864d 8e3e: 88          DEY   </t>
  </si>
  <si>
    <t>000000000000864e 8e3f: d0 fa       BNE   #-6</t>
  </si>
  <si>
    <t>000000000000864f 8e3b: 8d 07 20    STA   $2007</t>
  </si>
  <si>
    <t xml:space="preserve">                                  vram_data_set addr:226d, data:24</t>
  </si>
  <si>
    <t xml:space="preserve">0000000000008650 8e3e: 88          DEY   </t>
  </si>
  <si>
    <t>0000000000008651 8e3f: d0 fa       BNE   #-6</t>
  </si>
  <si>
    <t>0000000000008652 8e3b: 8d 07 20    STA   $2007</t>
  </si>
  <si>
    <t xml:space="preserve">                                  vram_data_set addr:226e, data:24</t>
  </si>
  <si>
    <t xml:space="preserve">0000000000008653 8e3e: 88          DEY   </t>
  </si>
  <si>
    <t>0000000000008654 8e3f: d0 fa       BNE   #-6</t>
  </si>
  <si>
    <t>0000000000008655 8e3b: 8d 07 20    STA   $2007</t>
  </si>
  <si>
    <t xml:space="preserve">                                  vram_data_set addr:226f, data:24</t>
  </si>
  <si>
    <t xml:space="preserve">0000000000008656 8e3e: 88          DEY   </t>
  </si>
  <si>
    <t>0000000000008657 8e3f: d0 fa       BNE   #-6</t>
  </si>
  <si>
    <t>0000000000008658 8e3b: 8d 07 20    STA   $2007</t>
  </si>
  <si>
    <t xml:space="preserve">                                  vram_data_set addr:2270, data:24</t>
  </si>
  <si>
    <t xml:space="preserve">0000000000008659 8e3e: 88          DEY   </t>
  </si>
  <si>
    <t>000000000000865a 8e3f: d0 fa       BNE   #-6</t>
  </si>
  <si>
    <t>000000000000865b 8e3b: 8d 07 20    STA   $2007</t>
  </si>
  <si>
    <t xml:space="preserve">                                  vram_data_set addr:2271, data:24</t>
  </si>
  <si>
    <t xml:space="preserve">000000000000865c 8e3e: 88          DEY   </t>
  </si>
  <si>
    <t>000000000000865d 8e3f: d0 fa       BNE   #-6</t>
  </si>
  <si>
    <t>000000000000865e 8e3b: 8d 07 20    STA   $2007</t>
  </si>
  <si>
    <t xml:space="preserve">                                  vram_data_set addr:2272, data:24</t>
  </si>
  <si>
    <t xml:space="preserve">000000000000865f 8e3e: 88          DEY   </t>
  </si>
  <si>
    <t>0000000000008660 8e3f: d0 fa       BNE   #-6</t>
  </si>
  <si>
    <t>0000000000008661 8e3b: 8d 07 20    STA   $2007</t>
  </si>
  <si>
    <t xml:space="preserve">                                  vram_data_set addr:2273, data:24</t>
  </si>
  <si>
    <t xml:space="preserve">0000000000008662 8e3e: 88          DEY   </t>
  </si>
  <si>
    <t>0000000000008663 8e3f: d0 fa       BNE   #-6</t>
  </si>
  <si>
    <t>0000000000008664 8e3b: 8d 07 20    STA   $2007</t>
  </si>
  <si>
    <t xml:space="preserve">                                  vram_data_set addr:2274, data:24</t>
  </si>
  <si>
    <t xml:space="preserve">0000000000008665 8e3e: 88          DEY   </t>
  </si>
  <si>
    <t>0000000000008666 8e3f: d0 fa       BNE   #-6</t>
  </si>
  <si>
    <t>0000000000008667 8e3b: 8d 07 20    STA   $2007</t>
  </si>
  <si>
    <t xml:space="preserve">                                  vram_data_set addr:2275, data:24</t>
  </si>
  <si>
    <t xml:space="preserve">0000000000008668 8e3e: 88          DEY   </t>
  </si>
  <si>
    <t>0000000000008669 8e3f: d0 fa       BNE   #-6</t>
  </si>
  <si>
    <t>000000000000866a 8e3b: 8d 07 20    STA   $2007</t>
  </si>
  <si>
    <t xml:space="preserve">                                  vram_data_set addr:2276, data:24</t>
  </si>
  <si>
    <t xml:space="preserve">000000000000866b 8e3e: 88          DEY   </t>
  </si>
  <si>
    <t>000000000000866c 8e3f: d0 fa       BNE   #-6</t>
  </si>
  <si>
    <t>000000000000866d 8e3b: 8d 07 20    STA   $2007</t>
  </si>
  <si>
    <t xml:space="preserve">                                  vram_data_set addr:2277, data:24</t>
  </si>
  <si>
    <t xml:space="preserve">000000000000866e 8e3e: 88          DEY   </t>
  </si>
  <si>
    <t>000000000000866f 8e3f: d0 fa       BNE   #-6</t>
  </si>
  <si>
    <t>0000000000008670 8e3b: 8d 07 20    STA   $2007</t>
  </si>
  <si>
    <t xml:space="preserve">                                  vram_data_set addr:2278, data:24</t>
  </si>
  <si>
    <t xml:space="preserve">0000000000008671 8e3e: 88          DEY   </t>
  </si>
  <si>
    <t>0000000000008672 8e3f: d0 fa       BNE   #-6</t>
  </si>
  <si>
    <t>0000000000008673 8e3b: 8d 07 20    STA   $2007</t>
  </si>
  <si>
    <t xml:space="preserve">                                  vram_data_set addr:2279, data:24</t>
  </si>
  <si>
    <t xml:space="preserve">0000000000008674 8e3e: 88          DEY   </t>
  </si>
  <si>
    <t>0000000000008675 8e3f: d0 fa       BNE   #-6</t>
  </si>
  <si>
    <t>0000000000008676 8e3b: 8d 07 20    STA   $2007</t>
  </si>
  <si>
    <t xml:space="preserve">                                  vram_data_set addr:227a, data:24</t>
  </si>
  <si>
    <t xml:space="preserve">0000000000008677 8e3e: 88          DEY   </t>
  </si>
  <si>
    <t>0000000000008678 8e3f: d0 fa       BNE   #-6</t>
  </si>
  <si>
    <t>0000000000008679 8e3b: 8d 07 20    STA   $2007</t>
  </si>
  <si>
    <t xml:space="preserve">                                  vram_data_set addr:227b, data:24</t>
  </si>
  <si>
    <t xml:space="preserve">000000000000867a 8e3e: 88          DEY   </t>
  </si>
  <si>
    <t>000000000000867b 8e3f: d0 fa       BNE   #-6</t>
  </si>
  <si>
    <t>000000000000867c 8e3b: 8d 07 20    STA   $2007</t>
  </si>
  <si>
    <t xml:space="preserve">                                  vram_data_set addr:227c, data:24</t>
  </si>
  <si>
    <t xml:space="preserve">000000000000867d 8e3e: 88          DEY   </t>
  </si>
  <si>
    <t>000000000000867e 8e3f: d0 fa       BNE   #-6</t>
  </si>
  <si>
    <t>000000000000867f 8e3b: 8d 07 20    STA   $2007</t>
  </si>
  <si>
    <t xml:space="preserve">                                  vram_data_set addr:227d, data:24</t>
  </si>
  <si>
    <t xml:space="preserve">0000000000008680 8e3e: 88          DEY   </t>
  </si>
  <si>
    <t>0000000000008681 8e3f: d0 fa       BNE   #-6</t>
  </si>
  <si>
    <t>0000000000008682 8e3b: 8d 07 20    STA   $2007</t>
  </si>
  <si>
    <t xml:space="preserve">                                  vram_data_set addr:227e, data:24</t>
  </si>
  <si>
    <t xml:space="preserve">0000000000008683 8e3e: 88          DEY   </t>
  </si>
  <si>
    <t>0000000000008684 8e3f: d0 fa       BNE   #-6</t>
  </si>
  <si>
    <t>0000000000008685 8e3b: 8d 07 20    STA   $2007</t>
  </si>
  <si>
    <t xml:space="preserve">                                  vram_data_set addr:227f, data:24</t>
  </si>
  <si>
    <t xml:space="preserve">0000000000008686 8e3e: 88          DEY   </t>
  </si>
  <si>
    <t>0000000000008687 8e3f: d0 fa       BNE   #-6</t>
  </si>
  <si>
    <t>0000000000008688 8e3b: 8d 07 20    STA   $2007</t>
  </si>
  <si>
    <t xml:space="preserve">                                  vram_data_set addr:2280, data:24</t>
  </si>
  <si>
    <t xml:space="preserve">0000000000008689 8e3e: 88          DEY   </t>
  </si>
  <si>
    <t>000000000000868a 8e3f: d0 fa       BNE   #-6</t>
  </si>
  <si>
    <t>000000000000868b 8e3b: 8d 07 20    STA   $2007</t>
  </si>
  <si>
    <t xml:space="preserve">                                  vram_data_set addr:2281, data:24</t>
  </si>
  <si>
    <t xml:space="preserve">000000000000868c 8e3e: 88          DEY   </t>
  </si>
  <si>
    <t>000000000000868d 8e3f: d0 fa       BNE   #-6</t>
  </si>
  <si>
    <t>000000000000868e 8e3b: 8d 07 20    STA   $2007</t>
  </si>
  <si>
    <t xml:space="preserve">                                  vram_data_set addr:2282, data:24</t>
  </si>
  <si>
    <t xml:space="preserve">000000000000868f 8e3e: 88          DEY   </t>
  </si>
  <si>
    <t>0000000000008690 8e3f: d0 fa       BNE   #-6</t>
  </si>
  <si>
    <t>0000000000008691 8e3b: 8d 07 20    STA   $2007</t>
  </si>
  <si>
    <t xml:space="preserve">                                  vram_data_set addr:2283, data:24</t>
  </si>
  <si>
    <t xml:space="preserve">0000000000008692 8e3e: 88          DEY   </t>
  </si>
  <si>
    <t>0000000000008693 8e3f: d0 fa       BNE   #-6</t>
  </si>
  <si>
    <t>0000000000008694 8e3b: 8d 07 20    STA   $2007</t>
  </si>
  <si>
    <t xml:space="preserve">                                  vram_data_set addr:2284, data:24</t>
  </si>
  <si>
    <t xml:space="preserve">0000000000008695 8e3e: 88          DEY   </t>
  </si>
  <si>
    <t>0000000000008696 8e3f: d0 fa       BNE   #-6</t>
  </si>
  <si>
    <t>0000000000008697 8e3b: 8d 07 20    STA   $2007</t>
  </si>
  <si>
    <t xml:space="preserve">                                  vram_data_set addr:2285, data:24</t>
  </si>
  <si>
    <t xml:space="preserve">0000000000008698 8e3e: 88          DEY   </t>
  </si>
  <si>
    <t>0000000000008699 8e3f: d0 fa       BNE   #-6</t>
  </si>
  <si>
    <t>000000000000869a 8e3b: 8d 07 20    STA   $2007</t>
  </si>
  <si>
    <t xml:space="preserve">                                  vram_data_set addr:2286, data:24</t>
  </si>
  <si>
    <t xml:space="preserve">000000000000869b 8e3e: 88          DEY   </t>
  </si>
  <si>
    <t>000000000000869c 8e3f: d0 fa       BNE   #-6</t>
  </si>
  <si>
    <t>000000000000869d 8e3b: 8d 07 20    STA   $2007</t>
  </si>
  <si>
    <t xml:space="preserve">                                  vram_data_set addr:2287, data:24</t>
  </si>
  <si>
    <t xml:space="preserve">000000000000869e 8e3e: 88          DEY   </t>
  </si>
  <si>
    <t>000000000000869f 8e3f: d0 fa       BNE   #-6</t>
  </si>
  <si>
    <t>00000000000086a0 8e3b: 8d 07 20    STA   $2007</t>
  </si>
  <si>
    <t xml:space="preserve">                                  vram_data_set addr:2288, data:24</t>
  </si>
  <si>
    <t xml:space="preserve">00000000000086a1 8e3e: 88          DEY   </t>
  </si>
  <si>
    <t>00000000000086a2 8e3f: d0 fa       BNE   #-6</t>
  </si>
  <si>
    <t>00000000000086a3 8e3b: 8d 07 20    STA   $2007</t>
  </si>
  <si>
    <t xml:space="preserve">                                  vram_data_set addr:2289, data:24</t>
  </si>
  <si>
    <t xml:space="preserve">00000000000086a4 8e3e: 88          DEY   </t>
  </si>
  <si>
    <t>00000000000086a5 8e3f: d0 fa       BNE   #-6</t>
  </si>
  <si>
    <t>00000000000086a6 8e3b: 8d 07 20    STA   $2007</t>
  </si>
  <si>
    <t xml:space="preserve">                                  vram_data_set addr:228a, data:24</t>
  </si>
  <si>
    <t xml:space="preserve">00000000000086a7 8e3e: 88          DEY   </t>
  </si>
  <si>
    <t>00000000000086a8 8e3f: d0 fa       BNE   #-6</t>
  </si>
  <si>
    <t>00000000000086a9 8e3b: 8d 07 20    STA   $2007</t>
  </si>
  <si>
    <t xml:space="preserve">                                  vram_data_set addr:228b, data:24</t>
  </si>
  <si>
    <t xml:space="preserve">00000000000086aa 8e3e: 88          DEY   </t>
  </si>
  <si>
    <t>00000000000086ab 8e3f: d0 fa       BNE   #-6</t>
  </si>
  <si>
    <t>00000000000086ac 8e3b: 8d 07 20    STA   $2007</t>
  </si>
  <si>
    <t xml:space="preserve">                                  vram_data_set addr:228c, data:24</t>
  </si>
  <si>
    <t xml:space="preserve">00000000000086ad 8e3e: 88          DEY   </t>
  </si>
  <si>
    <t>00000000000086ae 8e3f: d0 fa       BNE   #-6</t>
  </si>
  <si>
    <t>00000000000086af 8e3b: 8d 07 20    STA   $2007</t>
  </si>
  <si>
    <t xml:space="preserve">                                  vram_data_set addr:228d, data:24</t>
  </si>
  <si>
    <t xml:space="preserve">00000000000086b0 8e3e: 88          DEY   </t>
  </si>
  <si>
    <t>00000000000086b1 8e3f: d0 fa       BNE   #-6</t>
  </si>
  <si>
    <t>00000000000086b2 8e3b: 8d 07 20    STA   $2007</t>
  </si>
  <si>
    <t xml:space="preserve">                                  vram_data_set addr:228e, data:24</t>
  </si>
  <si>
    <t xml:space="preserve">00000000000086b3 8e3e: 88          DEY   </t>
  </si>
  <si>
    <t>00000000000086b4 8e3f: d0 fa       BNE   #-6</t>
  </si>
  <si>
    <t>00000000000086b5 8e3b: 8d 07 20    STA   $2007</t>
  </si>
  <si>
    <t xml:space="preserve">                                  vram_data_set addr:228f, data:24</t>
  </si>
  <si>
    <t xml:space="preserve">00000000000086b6 8e3e: 88          DEY   </t>
  </si>
  <si>
    <t>00000000000086b7 8e3f: d0 fa       BNE   #-6</t>
  </si>
  <si>
    <t>00000000000086b8 8e3b: 8d 07 20    STA   $2007</t>
  </si>
  <si>
    <t xml:space="preserve">                                  vram_data_set addr:2290, data:24</t>
  </si>
  <si>
    <t xml:space="preserve">00000000000086b9 8e3e: 88          DEY   </t>
  </si>
  <si>
    <t>00000000000086ba 8e3f: d0 fa       BNE   #-6</t>
  </si>
  <si>
    <t>00000000000086bb 8e3b: 8d 07 20    STA   $2007</t>
  </si>
  <si>
    <t xml:space="preserve">                                  vram_data_set addr:2291, data:24</t>
  </si>
  <si>
    <t xml:space="preserve">00000000000086bc 8e3e: 88          DEY   </t>
  </si>
  <si>
    <t>00000000000086bd 8e3f: d0 fa       BNE   #-6</t>
  </si>
  <si>
    <t>00000000000086be 8e3b: 8d 07 20    STA   $2007</t>
  </si>
  <si>
    <t xml:space="preserve">                                  vram_data_set addr:2292, data:24</t>
  </si>
  <si>
    <t xml:space="preserve">00000000000086bf 8e3e: 88          DEY   </t>
  </si>
  <si>
    <t>00000000000086c0 8e3f: d0 fa       BNE   #-6</t>
  </si>
  <si>
    <t>00000000000086c1 8e3b: 8d 07 20    STA   $2007</t>
  </si>
  <si>
    <t xml:space="preserve">                                  vram_data_set addr:2293, data:24</t>
  </si>
  <si>
    <t xml:space="preserve">00000000000086c2 8e3e: 88          DEY   </t>
  </si>
  <si>
    <t>00000000000086c3 8e3f: d0 fa       BNE   #-6</t>
  </si>
  <si>
    <t>00000000000086c4 8e3b: 8d 07 20    STA   $2007</t>
  </si>
  <si>
    <t xml:space="preserve">                                  vram_data_set addr:2294, data:24</t>
  </si>
  <si>
    <t xml:space="preserve">00000000000086c5 8e3e: 88          DEY   </t>
  </si>
  <si>
    <t>00000000000086c6 8e3f: d0 fa       BNE   #-6</t>
  </si>
  <si>
    <t>00000000000086c7 8e3b: 8d 07 20    STA   $2007</t>
  </si>
  <si>
    <t xml:space="preserve">                                  vram_data_set addr:2295, data:24</t>
  </si>
  <si>
    <t xml:space="preserve">00000000000086c8 8e3e: 88          DEY   </t>
  </si>
  <si>
    <t>00000000000086c9 8e3f: d0 fa       BNE   #-6</t>
  </si>
  <si>
    <t>00000000000086ca 8e3b: 8d 07 20    STA   $2007</t>
  </si>
  <si>
    <t xml:space="preserve">                                  vram_data_set addr:2296, data:24</t>
  </si>
  <si>
    <t xml:space="preserve">00000000000086cb 8e3e: 88          DEY   </t>
  </si>
  <si>
    <t>00000000000086cc 8e3f: d0 fa       BNE   #-6</t>
  </si>
  <si>
    <t>00000000000086cd 8e3b: 8d 07 20    STA   $2007</t>
  </si>
  <si>
    <t xml:space="preserve">                                  vram_data_set addr:2297, data:24</t>
  </si>
  <si>
    <t xml:space="preserve">00000000000086ce 8e3e: 88          DEY   </t>
  </si>
  <si>
    <t>00000000000086cf 8e3f: d0 fa       BNE   #-6</t>
  </si>
  <si>
    <t>00000000000086d0 8e3b: 8d 07 20    STA   $2007</t>
  </si>
  <si>
    <t xml:space="preserve">                                  vram_data_set addr:2298, data:24</t>
  </si>
  <si>
    <t xml:space="preserve">00000000000086d1 8e3e: 88          DEY   </t>
  </si>
  <si>
    <t>00000000000086d2 8e3f: d0 fa       BNE   #-6</t>
  </si>
  <si>
    <t>00000000000086d3 8e3b: 8d 07 20    STA   $2007</t>
  </si>
  <si>
    <t xml:space="preserve">                                  vram_data_set addr:2299, data:24</t>
  </si>
  <si>
    <t xml:space="preserve">00000000000086d4 8e3e: 88          DEY   </t>
  </si>
  <si>
    <t>00000000000086d5 8e3f: d0 fa       BNE   #-6</t>
  </si>
  <si>
    <t>00000000000086d6 8e3b: 8d 07 20    STA   $2007</t>
  </si>
  <si>
    <t xml:space="preserve">                                  vram_data_set addr:229a, data:24</t>
  </si>
  <si>
    <t xml:space="preserve">00000000000086d7 8e3e: 88          DEY   </t>
  </si>
  <si>
    <t>00000000000086d8 8e3f: d0 fa       BNE   #-6</t>
  </si>
  <si>
    <t>00000000000086d9 8e3b: 8d 07 20    STA   $2007</t>
  </si>
  <si>
    <t xml:space="preserve">                                  vram_data_set addr:229b, data:24</t>
  </si>
  <si>
    <t xml:space="preserve">00000000000086da 8e3e: 88          DEY   </t>
  </si>
  <si>
    <t>00000000000086db 8e3f: d0 fa       BNE   #-6</t>
  </si>
  <si>
    <t>00000000000086dc 8e3b: 8d 07 20    STA   $2007</t>
  </si>
  <si>
    <t xml:space="preserve">                                  vram_data_set addr:229c, data:24</t>
  </si>
  <si>
    <t xml:space="preserve">00000000000086dd 8e3e: 88          DEY   </t>
  </si>
  <si>
    <t>00000000000086de 8e3f: d0 fa       BNE   #-6</t>
  </si>
  <si>
    <t>00000000000086df 8e3b: 8d 07 20    STA   $2007</t>
  </si>
  <si>
    <t xml:space="preserve">                                  vram_data_set addr:229d, data:24</t>
  </si>
  <si>
    <t xml:space="preserve">00000000000086e0 8e3e: 88          DEY   </t>
  </si>
  <si>
    <t>00000000000086e1 8e3f: d0 fa       BNE   #-6</t>
  </si>
  <si>
    <t>00000000000086e2 8e3b: 8d 07 20    STA   $2007</t>
  </si>
  <si>
    <t xml:space="preserve">                                  vram_data_set addr:229e, data:24</t>
  </si>
  <si>
    <t xml:space="preserve">00000000000086e3 8e3e: 88          DEY   </t>
  </si>
  <si>
    <t>00000000000086e4 8e3f: d0 fa       BNE   #-6</t>
  </si>
  <si>
    <t>00000000000086e5 8e3b: 8d 07 20    STA   $2007</t>
  </si>
  <si>
    <t xml:space="preserve">                                  vram_data_set addr:229f, data:24</t>
  </si>
  <si>
    <t xml:space="preserve">00000000000086e6 8e3e: 88          DEY   </t>
  </si>
  <si>
    <t>00000000000086e7 8e3f: d0 fa       BNE   #-6</t>
  </si>
  <si>
    <t>00000000000086e8 8e3b: 8d 07 20    STA   $2007</t>
  </si>
  <si>
    <t xml:space="preserve">                                  vram_data_set addr:22a0, data:24</t>
  </si>
  <si>
    <t xml:space="preserve">00000000000086e9 8e3e: 88          DEY   </t>
  </si>
  <si>
    <t>00000000000086ea 8e3f: d0 fa       BNE   #-6</t>
  </si>
  <si>
    <t>00000000000086eb 8e3b: 8d 07 20    STA   $2007</t>
  </si>
  <si>
    <t xml:space="preserve">                                  vram_data_set addr:22a1, data:24</t>
  </si>
  <si>
    <t xml:space="preserve">00000000000086ec 8e3e: 88          DEY   </t>
  </si>
  <si>
    <t>00000000000086ed 8e3f: d0 fa       BNE   #-6</t>
  </si>
  <si>
    <t>00000000000086ee 8e3b: 8d 07 20    STA   $2007</t>
  </si>
  <si>
    <t xml:space="preserve">                                  vram_data_set addr:22a2, data:24</t>
  </si>
  <si>
    <t xml:space="preserve">00000000000086ef 8e3e: 88          DEY   </t>
  </si>
  <si>
    <t>00000000000086f0 8e3f: d0 fa       BNE   #-6</t>
  </si>
  <si>
    <t>00000000000086f1 8e3b: 8d 07 20    STA   $2007</t>
  </si>
  <si>
    <t xml:space="preserve">                                  vram_data_set addr:22a3, data:24</t>
  </si>
  <si>
    <t xml:space="preserve">00000000000086f2 8e3e: 88          DEY   </t>
  </si>
  <si>
    <t>00000000000086f3 8e3f: d0 fa       BNE   #-6</t>
  </si>
  <si>
    <t>00000000000086f4 8e3b: 8d 07 20    STA   $2007</t>
  </si>
  <si>
    <t xml:space="preserve">                                  vram_data_set addr:22a4, data:24</t>
  </si>
  <si>
    <t xml:space="preserve">00000000000086f5 8e3e: 88          DEY   </t>
  </si>
  <si>
    <t>00000000000086f6 8e3f: d0 fa       BNE   #-6</t>
  </si>
  <si>
    <t>00000000000086f7 8e3b: 8d 07 20    STA   $2007</t>
  </si>
  <si>
    <t xml:space="preserve">                                  vram_data_set addr:22a5, data:24</t>
  </si>
  <si>
    <t xml:space="preserve">00000000000086f8 8e3e: 88          DEY   </t>
  </si>
  <si>
    <t>00000000000086f9 8e3f: d0 fa       BNE   #-6</t>
  </si>
  <si>
    <t>00000000000086fa 8e3b: 8d 07 20    STA   $2007</t>
  </si>
  <si>
    <t xml:space="preserve">                                  vram_data_set addr:22a6, data:24</t>
  </si>
  <si>
    <t xml:space="preserve">00000000000086fb 8e3e: 88          DEY   </t>
  </si>
  <si>
    <t>00000000000086fc 8e3f: d0 fa       BNE   #-6</t>
  </si>
  <si>
    <t>00000000000086fd 8e3b: 8d 07 20    STA   $2007</t>
  </si>
  <si>
    <t xml:space="preserve">                                  vram_data_set addr:22a7, data:24</t>
  </si>
  <si>
    <t xml:space="preserve">00000000000086fe 8e3e: 88          DEY   </t>
  </si>
  <si>
    <t>00000000000086ff 8e3f: d0 fa       BNE   #-6</t>
  </si>
  <si>
    <t>0000000000008700 8e3b: 8d 07 20    STA   $2007</t>
  </si>
  <si>
    <t xml:space="preserve">                                  vram_data_set addr:22a8, data:24</t>
  </si>
  <si>
    <t xml:space="preserve">0000000000008701 8e3e: 88          DEY   </t>
  </si>
  <si>
    <t>0000000000008702 8e3f: d0 fa       BNE   #-6</t>
  </si>
  <si>
    <t>0000000000008703 8e3b: 8d 07 20    STA   $2007</t>
  </si>
  <si>
    <t xml:space="preserve">                                  vram_data_set addr:22a9, data:24</t>
  </si>
  <si>
    <t xml:space="preserve">0000000000008704 8e3e: 88          DEY   </t>
  </si>
  <si>
    <t>0000000000008705 8e3f: d0 fa       BNE   #-6</t>
  </si>
  <si>
    <t>0000000000008706 8e3b: 8d 07 20    STA   $2007</t>
  </si>
  <si>
    <t xml:space="preserve">                                  vram_data_set addr:22aa, data:24</t>
  </si>
  <si>
    <t xml:space="preserve">0000000000008707 8e3e: 88          DEY   </t>
  </si>
  <si>
    <t>0000000000008708 8e3f: d0 fa       BNE   #-6</t>
  </si>
  <si>
    <t>0000000000008709 8e3b: 8d 07 20    STA   $2007</t>
  </si>
  <si>
    <t xml:space="preserve">                                  vram_data_set addr:22ab, data:24</t>
  </si>
  <si>
    <t xml:space="preserve">000000000000870a 8e3e: 88          DEY   </t>
  </si>
  <si>
    <t>000000000000870b 8e3f: d0 fa       BNE   #-6</t>
  </si>
  <si>
    <t>000000000000870c 8e3b: 8d 07 20    STA   $2007</t>
  </si>
  <si>
    <t xml:space="preserve">                                  vram_data_set addr:22ac, data:24</t>
  </si>
  <si>
    <t xml:space="preserve">000000000000870d 8e3e: 88          DEY   </t>
  </si>
  <si>
    <t>000000000000870e 8e3f: d0 fa       BNE   #-6</t>
  </si>
  <si>
    <t>000000000000870f 8e3b: 8d 07 20    STA   $2007</t>
  </si>
  <si>
    <t xml:space="preserve">                                  vram_data_set addr:22ad, data:24</t>
  </si>
  <si>
    <t xml:space="preserve">0000000000008710 8e3e: 88          DEY   </t>
  </si>
  <si>
    <t>0000000000008711 8e3f: d0 fa       BNE   #-6</t>
  </si>
  <si>
    <t>0000000000008712 8e3b: 8d 07 20    STA   $2007</t>
  </si>
  <si>
    <t xml:space="preserve">                                  vram_data_set addr:22ae, data:24</t>
  </si>
  <si>
    <t xml:space="preserve">0000000000008713 8e3e: 88          DEY   </t>
  </si>
  <si>
    <t>0000000000008714 8e3f: d0 fa       BNE   #-6</t>
  </si>
  <si>
    <t>0000000000008715 8e3b: 8d 07 20    STA   $2007</t>
  </si>
  <si>
    <t xml:space="preserve">                                  vram_data_set addr:22af, data:24</t>
  </si>
  <si>
    <t xml:space="preserve">0000000000008716 8e3e: 88          DEY   </t>
  </si>
  <si>
    <t>0000000000008717 8e3f: d0 fa       BNE   #-6</t>
  </si>
  <si>
    <t>0000000000008718 8e3b: 8d 07 20    STA   $2007</t>
  </si>
  <si>
    <t xml:space="preserve">                                  vram_data_set addr:22b0, data:24</t>
  </si>
  <si>
    <t xml:space="preserve">0000000000008719 8e3e: 88          DEY   </t>
  </si>
  <si>
    <t>000000000000871a 8e3f: d0 fa       BNE   #-6</t>
  </si>
  <si>
    <t>000000000000871b 8e3b: 8d 07 20    STA   $2007</t>
  </si>
  <si>
    <t xml:space="preserve">                                  vram_data_set addr:22b1, data:24</t>
  </si>
  <si>
    <t xml:space="preserve">000000000000871c 8e3e: 88          DEY   </t>
  </si>
  <si>
    <t>000000000000871d 8e3f: d0 fa       BNE   #-6</t>
  </si>
  <si>
    <t>000000000000871e 8e3b: 8d 07 20    STA   $2007</t>
  </si>
  <si>
    <t xml:space="preserve">                                  vram_data_set addr:22b2, data:24</t>
  </si>
  <si>
    <t xml:space="preserve">000000000000871f 8e3e: 88          DEY   </t>
  </si>
  <si>
    <t>0000000000008720 8e3f: d0 fa       BNE   #-6</t>
  </si>
  <si>
    <t>0000000000008721 8e3b: 8d 07 20    STA   $2007</t>
  </si>
  <si>
    <t xml:space="preserve">                                  vram_data_set addr:22b3, data:24</t>
  </si>
  <si>
    <t xml:space="preserve">0000000000008722 8e3e: 88          DEY   </t>
  </si>
  <si>
    <t>0000000000008723 8e3f: d0 fa       BNE   #-6</t>
  </si>
  <si>
    <t>0000000000008724 8e3b: 8d 07 20    STA   $2007</t>
  </si>
  <si>
    <t xml:space="preserve">                                  vram_data_set addr:22b4, data:24</t>
  </si>
  <si>
    <t xml:space="preserve">0000000000008725 8e3e: 88          DEY   </t>
  </si>
  <si>
    <t>0000000000008726 8e3f: d0 fa       BNE   #-6</t>
  </si>
  <si>
    <t>0000000000008727 8e3b: 8d 07 20    STA   $2007</t>
  </si>
  <si>
    <t xml:space="preserve">                                  vram_data_set addr:22b5, data:24</t>
  </si>
  <si>
    <t xml:space="preserve">0000000000008728 8e3e: 88          DEY   </t>
  </si>
  <si>
    <t>0000000000008729 8e3f: d0 fa       BNE   #-6</t>
  </si>
  <si>
    <t>000000000000872a 8e3b: 8d 07 20    STA   $2007</t>
  </si>
  <si>
    <t xml:space="preserve">                                  vram_data_set addr:22b6, data:24</t>
  </si>
  <si>
    <t xml:space="preserve">000000000000872b 8e3e: 88          DEY   </t>
  </si>
  <si>
    <t>000000000000872c 8e3f: d0 fa       BNE   #-6</t>
  </si>
  <si>
    <t>000000000000872d 8e3b: 8d 07 20    STA   $2007</t>
  </si>
  <si>
    <t xml:space="preserve">                                  vram_data_set addr:22b7, data:24</t>
  </si>
  <si>
    <t xml:space="preserve">000000000000872e 8e3e: 88          DEY   </t>
  </si>
  <si>
    <t>000000000000872f 8e3f: d0 fa       BNE   #-6</t>
  </si>
  <si>
    <t>0000000000008730 8e3b: 8d 07 20    STA   $2007</t>
  </si>
  <si>
    <t xml:space="preserve">                                  vram_data_set addr:22b8, data:24</t>
  </si>
  <si>
    <t xml:space="preserve">0000000000008731 8e3e: 88          DEY   </t>
  </si>
  <si>
    <t>0000000000008732 8e3f: d0 fa       BNE   #-6</t>
  </si>
  <si>
    <t>0000000000008733 8e3b: 8d 07 20    STA   $2007</t>
  </si>
  <si>
    <t xml:space="preserve">                                  vram_data_set addr:22b9, data:24</t>
  </si>
  <si>
    <t xml:space="preserve">0000000000008734 8e3e: 88          DEY   </t>
  </si>
  <si>
    <t>0000000000008735 8e3f: d0 fa       BNE   #-6</t>
  </si>
  <si>
    <t>0000000000008736 8e3b: 8d 07 20    STA   $2007</t>
  </si>
  <si>
    <t xml:space="preserve">                                  vram_data_set addr:22ba, data:24</t>
  </si>
  <si>
    <t xml:space="preserve">0000000000008737 8e3e: 88          DEY   </t>
  </si>
  <si>
    <t>0000000000008738 8e3f: d0 fa       BNE   #-6</t>
  </si>
  <si>
    <t>0000000000008739 8e3b: 8d 07 20    STA   $2007</t>
  </si>
  <si>
    <t xml:space="preserve">                                  vram_data_set addr:22bb, data:24</t>
  </si>
  <si>
    <t xml:space="preserve">000000000000873a 8e3e: 88          DEY   </t>
  </si>
  <si>
    <t>000000000000873b 8e3f: d0 fa       BNE   #-6</t>
  </si>
  <si>
    <t>000000000000873c 8e3b: 8d 07 20    STA   $2007</t>
  </si>
  <si>
    <t xml:space="preserve">                                  vram_data_set addr:22bc, data:24</t>
  </si>
  <si>
    <t xml:space="preserve">000000000000873d 8e3e: 88          DEY   </t>
  </si>
  <si>
    <t>000000000000873e 8e3f: d0 fa       BNE   #-6</t>
  </si>
  <si>
    <t>000000000000873f 8e3b: 8d 07 20    STA   $2007</t>
  </si>
  <si>
    <t xml:space="preserve">                                  vram_data_set addr:22bd, data:24</t>
  </si>
  <si>
    <t xml:space="preserve">0000000000008740 8e3e: 88          DEY   </t>
  </si>
  <si>
    <t>0000000000008741 8e3f: d0 fa       BNE   #-6</t>
  </si>
  <si>
    <t>0000000000008742 8e3b: 8d 07 20    STA   $2007</t>
  </si>
  <si>
    <t xml:space="preserve">                                  vram_data_set addr:22be, data:24</t>
  </si>
  <si>
    <t xml:space="preserve">0000000000008743 8e3e: 88          DEY   </t>
  </si>
  <si>
    <t>0000000000008744 8e3f: d0 fa       BNE   #-6</t>
  </si>
  <si>
    <t>0000000000008745 8e3b: 8d 07 20    STA   $2007</t>
  </si>
  <si>
    <t xml:space="preserve">                                  vram_data_set addr:22bf, data:24</t>
  </si>
  <si>
    <t xml:space="preserve">0000000000008746 8e3e: 88          DEY   </t>
  </si>
  <si>
    <t>0000000000008747 8e3f: d0 fa       BNE   #-6</t>
  </si>
  <si>
    <t xml:space="preserve">0000000000008748 8e41: ca          DEX   </t>
  </si>
  <si>
    <t>0000000000008749 8e42: d0 f7       BNE   #-9</t>
  </si>
  <si>
    <t>000000000000874a 8e3b: 8d 07 20    STA   $2007</t>
  </si>
  <si>
    <t xml:space="preserve">                                  vram_data_set addr:22c0, data:24</t>
  </si>
  <si>
    <t xml:space="preserve">000000000000874b 8e3e: 88          DEY   </t>
  </si>
  <si>
    <t>000000000000874c 8e3f: d0 fa       BNE   #-6</t>
  </si>
  <si>
    <t>000000000000874d 8e3b: 8d 07 20    STA   $2007</t>
  </si>
  <si>
    <t xml:space="preserve">                                  vram_data_set addr:22c1, data:24</t>
  </si>
  <si>
    <t xml:space="preserve">000000000000874e 8e3e: 88          DEY   </t>
  </si>
  <si>
    <t>000000000000874f 8e3f: d0 fa       BNE   #-6</t>
  </si>
  <si>
    <t>0000000000008750 8e3b: 8d 07 20    STA   $2007</t>
  </si>
  <si>
    <t xml:space="preserve">                                  vram_data_set addr:22c2, data:24</t>
  </si>
  <si>
    <t xml:space="preserve">0000000000008751 8e3e: 88          DEY   </t>
  </si>
  <si>
    <t>0000000000008752 8e3f: d0 fa       BNE   #-6</t>
  </si>
  <si>
    <t>0000000000008753 8e3b: 8d 07 20    STA   $2007</t>
  </si>
  <si>
    <t xml:space="preserve">                                  vram_data_set addr:22c3, data:24</t>
  </si>
  <si>
    <t xml:space="preserve">0000000000008754 8e3e: 88          DEY   </t>
  </si>
  <si>
    <t>0000000000008755 8e3f: d0 fa       BNE   #-6</t>
  </si>
  <si>
    <t>0000000000008756 8e3b: 8d 07 20    STA   $2007</t>
  </si>
  <si>
    <t xml:space="preserve">                                  vram_data_set addr:22c4, data:24</t>
  </si>
  <si>
    <t xml:space="preserve">0000000000008757 8e3e: 88          DEY   </t>
  </si>
  <si>
    <t>0000000000008758 8e3f: d0 fa       BNE   #-6</t>
  </si>
  <si>
    <t>0000000000008759 8e3b: 8d 07 20    STA   $2007</t>
  </si>
  <si>
    <t xml:space="preserve">                                  vram_data_set addr:22c5, data:24</t>
  </si>
  <si>
    <t xml:space="preserve">000000000000875a 8e3e: 88          DEY   </t>
  </si>
  <si>
    <t>000000000000875b 8e3f: d0 fa       BNE   #-6</t>
  </si>
  <si>
    <t>000000000000875c 8e3b: 8d 07 20    STA   $2007</t>
  </si>
  <si>
    <t xml:space="preserve">                                  vram_data_set addr:22c6, data:24</t>
  </si>
  <si>
    <t xml:space="preserve">000000000000875d 8e3e: 88          DEY   </t>
  </si>
  <si>
    <t>000000000000875e 8e3f: d0 fa       BNE   #-6</t>
  </si>
  <si>
    <t>000000000000875f 8e3b: 8d 07 20    STA   $2007</t>
  </si>
  <si>
    <t xml:space="preserve">                                  vram_data_set addr:22c7, data:24</t>
  </si>
  <si>
    <t xml:space="preserve">0000000000008760 8e3e: 88          DEY   </t>
  </si>
  <si>
    <t>0000000000008761 8e3f: d0 fa       BNE   #-6</t>
  </si>
  <si>
    <t>0000000000008762 8e3b: 8d 07 20    STA   $2007</t>
  </si>
  <si>
    <t xml:space="preserve">                                  vram_data_set addr:22c8, data:24</t>
  </si>
  <si>
    <t xml:space="preserve">0000000000008763 8e3e: 88          DEY   </t>
  </si>
  <si>
    <t>0000000000008764 8e3f: d0 fa       BNE   #-6</t>
  </si>
  <si>
    <t>0000000000008765 8e3b: 8d 07 20    STA   $2007</t>
  </si>
  <si>
    <t xml:space="preserve">                                  vram_data_set addr:22c9, data:24</t>
  </si>
  <si>
    <t xml:space="preserve">0000000000008766 8e3e: 88          DEY   </t>
  </si>
  <si>
    <t>0000000000008767 8e3f: d0 fa       BNE   #-6</t>
  </si>
  <si>
    <t>0000000000008768 8e3b: 8d 07 20    STA   $2007</t>
  </si>
  <si>
    <t xml:space="preserve">                                  vram_data_set addr:22ca, data:24</t>
  </si>
  <si>
    <t xml:space="preserve">0000000000008769 8e3e: 88          DEY   </t>
  </si>
  <si>
    <t>000000000000876a 8e3f: d0 fa       BNE   #-6</t>
  </si>
  <si>
    <t>000000000000876b 8e3b: 8d 07 20    STA   $2007</t>
  </si>
  <si>
    <t xml:space="preserve">                                  vram_data_set addr:22cb, data:24</t>
  </si>
  <si>
    <t xml:space="preserve">000000000000876c 8e3e: 88          DEY   </t>
  </si>
  <si>
    <t>000000000000876d 8e3f: d0 fa       BNE   #-6</t>
  </si>
  <si>
    <t>000000000000876e 8e3b: 8d 07 20    STA   $2007</t>
  </si>
  <si>
    <t xml:space="preserve">                                  vram_data_set addr:22cc, data:24</t>
  </si>
  <si>
    <t xml:space="preserve">000000000000876f 8e3e: 88          DEY   </t>
  </si>
  <si>
    <t>0000000000008770 8e3f: d0 fa       BNE   #-6</t>
  </si>
  <si>
    <t>0000000000008771 8e3b: 8d 07 20    STA   $2007</t>
  </si>
  <si>
    <t xml:space="preserve">                                  vram_data_set addr:22cd, data:24</t>
  </si>
  <si>
    <t xml:space="preserve">0000000000008772 8e3e: 88          DEY   </t>
  </si>
  <si>
    <t>0000000000008773 8e3f: d0 fa       BNE   #-6</t>
  </si>
  <si>
    <t>0000000000008774 8e3b: 8d 07 20    STA   $2007</t>
  </si>
  <si>
    <t xml:space="preserve">                                  vram_data_set addr:22ce, data:24</t>
  </si>
  <si>
    <t xml:space="preserve">0000000000008775 8e3e: 88          DEY   </t>
  </si>
  <si>
    <t>0000000000008776 8e3f: d0 fa       BNE   #-6</t>
  </si>
  <si>
    <t>0000000000008777 8e3b: 8d 07 20    STA   $2007</t>
  </si>
  <si>
    <t xml:space="preserve">                                  vram_data_set addr:22cf, data:24</t>
  </si>
  <si>
    <t xml:space="preserve">0000000000008778 8e3e: 88          DEY   </t>
  </si>
  <si>
    <t>0000000000008779 8e3f: d0 fa       BNE   #-6</t>
  </si>
  <si>
    <t>000000000000877a 8e3b: 8d 07 20    STA   $2007</t>
  </si>
  <si>
    <t xml:space="preserve">                                  vram_data_set addr:22d0, data:24</t>
  </si>
  <si>
    <t xml:space="preserve">000000000000877b 8e3e: 88          DEY   </t>
  </si>
  <si>
    <t>000000000000877c 8e3f: d0 fa       BNE   #-6</t>
  </si>
  <si>
    <t>000000000000877d 8e3b: 8d 07 20    STA   $2007</t>
  </si>
  <si>
    <t xml:space="preserve">                                  vram_data_set addr:22d1, data:24</t>
  </si>
  <si>
    <t xml:space="preserve">000000000000877e 8e3e: 88          DEY   </t>
  </si>
  <si>
    <t>000000000000877f 8e3f: d0 fa       BNE   #-6</t>
  </si>
  <si>
    <t>0000000000008780 8e3b: 8d 07 20    STA   $2007</t>
  </si>
  <si>
    <t xml:space="preserve">                                  vram_data_set addr:22d2, data:24</t>
  </si>
  <si>
    <t xml:space="preserve">0000000000008781 8e3e: 88          DEY   </t>
  </si>
  <si>
    <t>0000000000008782 8e3f: d0 fa       BNE   #-6</t>
  </si>
  <si>
    <t>0000000000008783 8e3b: 8d 07 20    STA   $2007</t>
  </si>
  <si>
    <t xml:space="preserve">                                  vram_data_set addr:22d3, data:24</t>
  </si>
  <si>
    <t xml:space="preserve">0000000000008784 8e3e: 88          DEY   </t>
  </si>
  <si>
    <t>0000000000008785 8e3f: d0 fa       BNE   #-6</t>
  </si>
  <si>
    <t>0000000000008786 8e3b: 8d 07 20    STA   $2007</t>
  </si>
  <si>
    <t xml:space="preserve">                                  vram_data_set addr:22d4, data:24</t>
  </si>
  <si>
    <t xml:space="preserve">0000000000008787 8e3e: 88          DEY   </t>
  </si>
  <si>
    <t>0000000000008788 8e3f: d0 fa       BNE   #-6</t>
  </si>
  <si>
    <t>0000000000008789 8e3b: 8d 07 20    STA   $2007</t>
  </si>
  <si>
    <t xml:space="preserve">                                  vram_data_set addr:22d5, data:24</t>
  </si>
  <si>
    <t xml:space="preserve">000000000000878a 8e3e: 88          DEY   </t>
  </si>
  <si>
    <t>000000000000878b 8e3f: d0 fa       BNE   #-6</t>
  </si>
  <si>
    <t>000000000000878c 8e3b: 8d 07 20    STA   $2007</t>
  </si>
  <si>
    <t xml:space="preserve">                                  vram_data_set addr:22d6, data:24</t>
  </si>
  <si>
    <t xml:space="preserve">000000000000878d 8e3e: 88          DEY   </t>
  </si>
  <si>
    <t>000000000000878e 8e3f: d0 fa       BNE   #-6</t>
  </si>
  <si>
    <t>000000000000878f 8e3b: 8d 07 20    STA   $2007</t>
  </si>
  <si>
    <t xml:space="preserve">                                  vram_data_set addr:22d7, data:24</t>
  </si>
  <si>
    <t xml:space="preserve">0000000000008790 8e3e: 88          DEY   </t>
  </si>
  <si>
    <t>0000000000008791 8e3f: d0 fa       BNE   #-6</t>
  </si>
  <si>
    <t>0000000000008792 8e3b: 8d 07 20    STA   $2007</t>
  </si>
  <si>
    <t xml:space="preserve">                                  vram_data_set addr:22d8, data:24</t>
  </si>
  <si>
    <t xml:space="preserve">0000000000008793 8e3e: 88          DEY   </t>
  </si>
  <si>
    <t>0000000000008794 8e3f: d0 fa       BNE   #-6</t>
  </si>
  <si>
    <t>0000000000008795 8e3b: 8d 07 20    STA   $2007</t>
  </si>
  <si>
    <t xml:space="preserve">                                  vram_data_set addr:22d9, data:24</t>
  </si>
  <si>
    <t xml:space="preserve">0000000000008796 8e3e: 88          DEY   </t>
  </si>
  <si>
    <t>0000000000008797 8e3f: d0 fa       BNE   #-6</t>
  </si>
  <si>
    <t>0000000000008798 8e3b: 8d 07 20    STA   $2007</t>
  </si>
  <si>
    <t xml:space="preserve">                                  vram_data_set addr:22da, data:24</t>
  </si>
  <si>
    <t xml:space="preserve">0000000000008799 8e3e: 88          DEY   </t>
  </si>
  <si>
    <t>000000000000879a 8e3f: d0 fa       BNE   #-6</t>
  </si>
  <si>
    <t>000000000000879b 8e3b: 8d 07 20    STA   $2007</t>
  </si>
  <si>
    <t xml:space="preserve">                                  vram_data_set addr:22db, data:24</t>
  </si>
  <si>
    <t xml:space="preserve">000000000000879c 8e3e: 88          DEY   </t>
  </si>
  <si>
    <t>000000000000879d 8e3f: d0 fa       BNE   #-6</t>
  </si>
  <si>
    <t>000000000000879e 8e3b: 8d 07 20    STA   $2007</t>
  </si>
  <si>
    <t xml:space="preserve">                                  vram_data_set addr:22dc, data:24</t>
  </si>
  <si>
    <t xml:space="preserve">000000000000879f 8e3e: 88          DEY   </t>
  </si>
  <si>
    <t>00000000000087a0 8e3f: d0 fa       BNE   #-6</t>
  </si>
  <si>
    <t>00000000000087a1 8e3b: 8d 07 20    STA   $2007</t>
  </si>
  <si>
    <t xml:space="preserve">                                  vram_data_set addr:22dd, data:24</t>
  </si>
  <si>
    <t xml:space="preserve">00000000000087a2 8e3e: 88          DEY   </t>
  </si>
  <si>
    <t>00000000000087a3 8e3f: d0 fa       BNE   #-6</t>
  </si>
  <si>
    <t>00000000000087a4 8e3b: 8d 07 20    STA   $2007</t>
  </si>
  <si>
    <t xml:space="preserve">                                  vram_data_set addr:22de, data:24</t>
  </si>
  <si>
    <t xml:space="preserve">00000000000087a5 8e3e: 88          DEY   </t>
  </si>
  <si>
    <t>00000000000087a6 8e3f: d0 fa       BNE   #-6</t>
  </si>
  <si>
    <t>00000000000087a7 8e3b: 8d 07 20    STA   $2007</t>
  </si>
  <si>
    <t xml:space="preserve">                                  vram_data_set addr:22df, data:24</t>
  </si>
  <si>
    <t xml:space="preserve">00000000000087a8 8e3e: 88          DEY   </t>
  </si>
  <si>
    <t>00000000000087a9 8e3f: d0 fa       BNE   #-6</t>
  </si>
  <si>
    <t>00000000000087aa 8e3b: 8d 07 20    STA   $2007</t>
  </si>
  <si>
    <t xml:space="preserve">                                  vram_data_set addr:22e0, data:24</t>
  </si>
  <si>
    <t xml:space="preserve">00000000000087ab 8e3e: 88          DEY   </t>
  </si>
  <si>
    <t>00000000000087ac 8e3f: d0 fa       BNE   #-6</t>
  </si>
  <si>
    <t>00000000000087ad 8e3b: 8d 07 20    STA   $2007</t>
  </si>
  <si>
    <t xml:space="preserve">                                  vram_data_set addr:22e1, data:24</t>
  </si>
  <si>
    <t xml:space="preserve">00000000000087ae 8e3e: 88          DEY   </t>
  </si>
  <si>
    <t>00000000000087af 8e3f: d0 fa       BNE   #-6</t>
  </si>
  <si>
    <t>00000000000087b0 8e3b: 8d 07 20    STA   $2007</t>
  </si>
  <si>
    <t xml:space="preserve">                                  vram_data_set addr:22e2, data:24</t>
  </si>
  <si>
    <t xml:space="preserve">00000000000087b1 8e3e: 88          DEY   </t>
  </si>
  <si>
    <t>00000000000087b2 8e3f: d0 fa       BNE   #-6</t>
  </si>
  <si>
    <t>00000000000087b3 8e3b: 8d 07 20    STA   $2007</t>
  </si>
  <si>
    <t xml:space="preserve">                                  vram_data_set addr:22e3, data:24</t>
  </si>
  <si>
    <t xml:space="preserve">00000000000087b4 8e3e: 88          DEY   </t>
  </si>
  <si>
    <t>00000000000087b5 8e3f: d0 fa       BNE   #-6</t>
  </si>
  <si>
    <t>00000000000087b6 8e3b: 8d 07 20    STA   $2007</t>
  </si>
  <si>
    <t xml:space="preserve">                                  vram_data_set addr:22e4, data:24</t>
  </si>
  <si>
    <t xml:space="preserve">00000000000087b7 8e3e: 88          DEY   </t>
  </si>
  <si>
    <t>00000000000087b8 8e3f: d0 fa       BNE   #-6</t>
  </si>
  <si>
    <t>00000000000087b9 8e3b: 8d 07 20    STA   $2007</t>
  </si>
  <si>
    <t xml:space="preserve">                                  vram_data_set addr:22e5, data:24</t>
  </si>
  <si>
    <t xml:space="preserve">00000000000087ba 8e3e: 88          DEY   </t>
  </si>
  <si>
    <t>00000000000087bb 8e3f: d0 fa       BNE   #-6</t>
  </si>
  <si>
    <t>00000000000087bc 8e3b: 8d 07 20    STA   $2007</t>
  </si>
  <si>
    <t xml:space="preserve">                                  vram_data_set addr:22e6, data:24</t>
  </si>
  <si>
    <t xml:space="preserve">00000000000087bd 8e3e: 88          DEY   </t>
  </si>
  <si>
    <t>00000000000087be 8e3f: d0 fa       BNE   #-6</t>
  </si>
  <si>
    <t>00000000000087bf 8e3b: 8d 07 20    STA   $2007</t>
  </si>
  <si>
    <t xml:space="preserve">                                  vram_data_set addr:22e7, data:24</t>
  </si>
  <si>
    <t xml:space="preserve">00000000000087c0 8e3e: 88          DEY   </t>
  </si>
  <si>
    <t>00000000000087c1 8e3f: d0 fa       BNE   #-6</t>
  </si>
  <si>
    <t>00000000000087c2 8e3b: 8d 07 20    STA   $2007</t>
  </si>
  <si>
    <t xml:space="preserve">                                  vram_data_set addr:22e8, data:24</t>
  </si>
  <si>
    <t xml:space="preserve">00000000000087c3 8e3e: 88          DEY   </t>
  </si>
  <si>
    <t>00000000000087c4 8e3f: d0 fa       BNE   #-6</t>
  </si>
  <si>
    <t>00000000000087c5 8e3b: 8d 07 20    STA   $2007</t>
  </si>
  <si>
    <t xml:space="preserve">                                  vram_data_set addr:22e9, data:24</t>
  </si>
  <si>
    <t xml:space="preserve">00000000000087c6 8e3e: 88          DEY   </t>
  </si>
  <si>
    <t>00000000000087c7 8e3f: d0 fa       BNE   #-6</t>
  </si>
  <si>
    <t>00000000000087c8 8e3b: 8d 07 20    STA   $2007</t>
  </si>
  <si>
    <t xml:space="preserve">                                  vram_data_set addr:22ea, data:24</t>
  </si>
  <si>
    <t xml:space="preserve">00000000000087c9 8e3e: 88          DEY   </t>
  </si>
  <si>
    <t>00000000000087ca 8e3f: d0 fa       BNE   #-6</t>
  </si>
  <si>
    <t>00000000000087cb 8e3b: 8d 07 20    STA   $2007</t>
  </si>
  <si>
    <t xml:space="preserve">                                  vram_data_set addr:22eb, data:24</t>
  </si>
  <si>
    <t xml:space="preserve">00000000000087cc 8e3e: 88          DEY   </t>
  </si>
  <si>
    <t>00000000000087cd 8e3f: d0 fa       BNE   #-6</t>
  </si>
  <si>
    <t>00000000000087ce 8e3b: 8d 07 20    STA   $2007</t>
  </si>
  <si>
    <t xml:space="preserve">                                  vram_data_set addr:22ec, data:24</t>
  </si>
  <si>
    <t xml:space="preserve">00000000000087cf 8e3e: 88          DEY   </t>
  </si>
  <si>
    <t>00000000000087d0 8e3f: d0 fa       BNE   #-6</t>
  </si>
  <si>
    <t>00000000000087d1 8e3b: 8d 07 20    STA   $2007</t>
  </si>
  <si>
    <t xml:space="preserve">                                  vram_data_set addr:22ed, data:24</t>
  </si>
  <si>
    <t xml:space="preserve">00000000000087d2 8e3e: 88          DEY   </t>
  </si>
  <si>
    <t>00000000000087d3 8e3f: d0 fa       BNE   #-6</t>
  </si>
  <si>
    <t>00000000000087d4 8e3b: 8d 07 20    STA   $2007</t>
  </si>
  <si>
    <t xml:space="preserve">                                  vram_data_set addr:22ee, data:24</t>
  </si>
  <si>
    <t xml:space="preserve">00000000000087d5 8e3e: 88          DEY   </t>
  </si>
  <si>
    <t>00000000000087d6 8e3f: d0 fa       BNE   #-6</t>
  </si>
  <si>
    <t>00000000000087d7 8e3b: 8d 07 20    STA   $2007</t>
  </si>
  <si>
    <t xml:space="preserve">                                  vram_data_set addr:22ef, data:24</t>
  </si>
  <si>
    <t xml:space="preserve">00000000000087d8 8e3e: 88          DEY   </t>
  </si>
  <si>
    <t>00000000000087d9 8e3f: d0 fa       BNE   #-6</t>
  </si>
  <si>
    <t>00000000000087da 8e3b: 8d 07 20    STA   $2007</t>
  </si>
  <si>
    <t xml:space="preserve">                                  vram_data_set addr:22f0, data:24</t>
  </si>
  <si>
    <t xml:space="preserve">00000000000087db 8e3e: 88          DEY   </t>
  </si>
  <si>
    <t>00000000000087dc 8e3f: d0 fa       BNE   #-6</t>
  </si>
  <si>
    <t>00000000000087dd 8e3b: 8d 07 20    STA   $2007</t>
  </si>
  <si>
    <t xml:space="preserve">                                  vram_data_set addr:22f1, data:24</t>
  </si>
  <si>
    <t xml:space="preserve">00000000000087de 8e3e: 88          DEY   </t>
  </si>
  <si>
    <t>00000000000087df 8e3f: d0 fa       BNE   #-6</t>
  </si>
  <si>
    <t>00000000000087e0 8e3b: 8d 07 20    STA   $2007</t>
  </si>
  <si>
    <t xml:space="preserve">                                  vram_data_set addr:22f2, data:24</t>
  </si>
  <si>
    <t xml:space="preserve">00000000000087e1 8e3e: 88          DEY   </t>
  </si>
  <si>
    <t>00000000000087e2 8e3f: d0 fa       BNE   #-6</t>
  </si>
  <si>
    <t>00000000000087e3 8e3b: 8d 07 20    STA   $2007</t>
  </si>
  <si>
    <t xml:space="preserve">                                  vram_data_set addr:22f3, data:24</t>
  </si>
  <si>
    <t xml:space="preserve">00000000000087e4 8e3e: 88          DEY   </t>
  </si>
  <si>
    <t>00000000000087e5 8e3f: d0 fa       BNE   #-6</t>
  </si>
  <si>
    <t>00000000000087e6 8e3b: 8d 07 20    STA   $2007</t>
  </si>
  <si>
    <t xml:space="preserve">                                  vram_data_set addr:22f4, data:24</t>
  </si>
  <si>
    <t xml:space="preserve">00000000000087e7 8e3e: 88          DEY   </t>
  </si>
  <si>
    <t>00000000000087e8 8e3f: d0 fa       BNE   #-6</t>
  </si>
  <si>
    <t>00000000000087e9 8e3b: 8d 07 20    STA   $2007</t>
  </si>
  <si>
    <t xml:space="preserve">                                  vram_data_set addr:22f5, data:24</t>
  </si>
  <si>
    <t xml:space="preserve">00000000000087ea 8e3e: 88          DEY   </t>
  </si>
  <si>
    <t>00000000000087eb 8e3f: d0 fa       BNE   #-6</t>
  </si>
  <si>
    <t>00000000000087ec 8e3b: 8d 07 20    STA   $2007</t>
  </si>
  <si>
    <t xml:space="preserve">                                  vram_data_set addr:22f6, data:24</t>
  </si>
  <si>
    <t xml:space="preserve">00000000000087ed 8e3e: 88          DEY   </t>
  </si>
  <si>
    <t>00000000000087ee 8e3f: d0 fa       BNE   #-6</t>
  </si>
  <si>
    <t>00000000000087ef 8e3b: 8d 07 20    STA   $2007</t>
  </si>
  <si>
    <t xml:space="preserve">                                  vram_data_set addr:22f7, data:24</t>
  </si>
  <si>
    <t xml:space="preserve">00000000000087f0 8e3e: 88          DEY   </t>
  </si>
  <si>
    <t>00000000000087f1 8e3f: d0 fa       BNE   #-6</t>
  </si>
  <si>
    <t>00000000000087f2 8e3b: 8d 07 20    STA   $2007</t>
  </si>
  <si>
    <t xml:space="preserve">                                  vram_data_set addr:22f8, data:24</t>
  </si>
  <si>
    <t xml:space="preserve">00000000000087f3 8e3e: 88          DEY   </t>
  </si>
  <si>
    <t>00000000000087f4 8e3f: d0 fa       BNE   #-6</t>
  </si>
  <si>
    <t>00000000000087f5 8e3b: 8d 07 20    STA   $2007</t>
  </si>
  <si>
    <t xml:space="preserve">                                  vram_data_set addr:22f9, data:24</t>
  </si>
  <si>
    <t xml:space="preserve">00000000000087f6 8e3e: 88          DEY   </t>
  </si>
  <si>
    <t>00000000000087f7 8e3f: d0 fa       BNE   #-6</t>
  </si>
  <si>
    <t>00000000000087f8 8e3b: 8d 07 20    STA   $2007</t>
  </si>
  <si>
    <t xml:space="preserve">                                  vram_data_set addr:22fa, data:24</t>
  </si>
  <si>
    <t xml:space="preserve">00000000000087f9 8e3e: 88          DEY   </t>
  </si>
  <si>
    <t>00000000000087fa 8e3f: d0 fa       BNE   #-6</t>
  </si>
  <si>
    <t>00000000000087fb 8e3b: 8d 07 20    STA   $2007</t>
  </si>
  <si>
    <t xml:space="preserve">                                  vram_data_set addr:22fb, data:24</t>
  </si>
  <si>
    <t xml:space="preserve">00000000000087fc 8e3e: 88          DEY   </t>
  </si>
  <si>
    <t>00000000000087fd 8e3f: d0 fa       BNE   #-6</t>
  </si>
  <si>
    <t>00000000000087fe 8e3b: 8d 07 20    STA   $2007</t>
  </si>
  <si>
    <t xml:space="preserve">                                  vram_data_set addr:22fc, data:24</t>
  </si>
  <si>
    <t xml:space="preserve">00000000000087ff 8e3e: 88          DEY   </t>
  </si>
  <si>
    <t>0000000000008800 8e3f: d0 fa       BNE   #-6</t>
  </si>
  <si>
    <t>0000000000008801 8e3b: 8d 07 20    STA   $2007</t>
  </si>
  <si>
    <t xml:space="preserve">                                  vram_data_set addr:22fd, data:24</t>
  </si>
  <si>
    <t xml:space="preserve">0000000000008802 8e3e: 88          DEY   </t>
  </si>
  <si>
    <t>0000000000008803 8e3f: d0 fa       BNE   #-6</t>
  </si>
  <si>
    <t>0000000000008804 8e3b: 8d 07 20    STA   $2007</t>
  </si>
  <si>
    <t xml:space="preserve">                                  vram_data_set addr:22fe, data:24</t>
  </si>
  <si>
    <t xml:space="preserve">0000000000008805 8e3e: 88          DEY   </t>
  </si>
  <si>
    <t>0000000000008806 8e3f: d0 fa       BNE   #-6</t>
  </si>
  <si>
    <t>0000000000008807 8e3b: 8d 07 20    STA   $2007</t>
  </si>
  <si>
    <t xml:space="preserve">                                  vram_data_set addr:22ff, data:24</t>
  </si>
  <si>
    <t xml:space="preserve">0000000000008808 8e3e: 88          DEY   </t>
  </si>
  <si>
    <t>0000000000008809 8e3f: d0 fa       BNE   #-6</t>
  </si>
  <si>
    <t>000000000000880a 8e3b: 8d 07 20    STA   $2007</t>
  </si>
  <si>
    <t xml:space="preserve">                                  vram_data_set addr:2300, data:24</t>
  </si>
  <si>
    <t xml:space="preserve">000000000000880b 8e3e: 88          DEY   </t>
  </si>
  <si>
    <t>000000000000880c 8e3f: d0 fa       BNE   #-6</t>
  </si>
  <si>
    <t>000000000000880d 8e3b: 8d 07 20    STA   $2007</t>
  </si>
  <si>
    <t xml:space="preserve">                                  vram_data_set addr:2301, data:24</t>
  </si>
  <si>
    <t xml:space="preserve">000000000000880e 8e3e: 88          DEY   </t>
  </si>
  <si>
    <t>000000000000880f 8e3f: d0 fa       BNE   #-6</t>
  </si>
  <si>
    <t>0000000000008810 8e3b: 8d 07 20    STA   $2007</t>
  </si>
  <si>
    <t xml:space="preserve">                                  vram_data_set addr:2302, data:24</t>
  </si>
  <si>
    <t xml:space="preserve">0000000000008811 8e3e: 88          DEY   </t>
  </si>
  <si>
    <t>0000000000008812 8e3f: d0 fa       BNE   #-6</t>
  </si>
  <si>
    <t>0000000000008813 8e3b: 8d 07 20    STA   $2007</t>
  </si>
  <si>
    <t xml:space="preserve">                                  vram_data_set addr:2303, data:24</t>
  </si>
  <si>
    <t xml:space="preserve">0000000000008814 8e3e: 88          DEY   </t>
  </si>
  <si>
    <t>0000000000008815 8e3f: d0 fa       BNE   #-6</t>
  </si>
  <si>
    <t>0000000000008816 8e3b: 8d 07 20    STA   $2007</t>
  </si>
  <si>
    <t xml:space="preserve">                                  vram_data_set addr:2304, data:24</t>
  </si>
  <si>
    <t xml:space="preserve">0000000000008817 8e3e: 88          DEY   </t>
  </si>
  <si>
    <t>0000000000008818 8e3f: d0 fa       BNE   #-6</t>
  </si>
  <si>
    <t>0000000000008819 8e3b: 8d 07 20    STA   $2007</t>
  </si>
  <si>
    <t xml:space="preserve">                                  vram_data_set addr:2305, data:24</t>
  </si>
  <si>
    <t xml:space="preserve">000000000000881a 8e3e: 88          DEY   </t>
  </si>
  <si>
    <t>000000000000881b 8e3f: d0 fa       BNE   #-6</t>
  </si>
  <si>
    <t>000000000000881c 8e3b: 8d 07 20    STA   $2007</t>
  </si>
  <si>
    <t xml:space="preserve">                                  vram_data_set addr:2306, data:24</t>
  </si>
  <si>
    <t xml:space="preserve">000000000000881d 8e3e: 88          DEY   </t>
  </si>
  <si>
    <t>000000000000881e 8e3f: d0 fa       BNE   #-6</t>
  </si>
  <si>
    <t>000000000000881f 8e3b: 8d 07 20    STA   $2007</t>
  </si>
  <si>
    <t xml:space="preserve">                                  vram_data_set addr:2307, data:24</t>
  </si>
  <si>
    <t xml:space="preserve">0000000000008820 8e3e: 88          DEY   </t>
  </si>
  <si>
    <t>0000000000008821 8e3f: d0 fa       BNE   #-6</t>
  </si>
  <si>
    <t>0000000000008822 8e3b: 8d 07 20    STA   $2007</t>
  </si>
  <si>
    <t xml:space="preserve">                                  vram_data_set addr:2308, data:24</t>
  </si>
  <si>
    <t xml:space="preserve">0000000000008823 8e3e: 88          DEY   </t>
  </si>
  <si>
    <t>0000000000008824 8e3f: d0 fa       BNE   #-6</t>
  </si>
  <si>
    <t>0000000000008825 8e3b: 8d 07 20    STA   $2007</t>
  </si>
  <si>
    <t xml:space="preserve">                                  vram_data_set addr:2309, data:24</t>
  </si>
  <si>
    <t xml:space="preserve">0000000000008826 8e3e: 88          DEY   </t>
  </si>
  <si>
    <t>0000000000008827 8e3f: d0 fa       BNE   #-6</t>
  </si>
  <si>
    <t>0000000000008828 8e3b: 8d 07 20    STA   $2007</t>
  </si>
  <si>
    <t xml:space="preserve">                                  vram_data_set addr:230a, data:24</t>
  </si>
  <si>
    <t xml:space="preserve">0000000000008829 8e3e: 88          DEY   </t>
  </si>
  <si>
    <t>000000000000882a 8e3f: d0 fa       BNE   #-6</t>
  </si>
  <si>
    <t>000000000000882b 8e3b: 8d 07 20    STA   $2007</t>
  </si>
  <si>
    <t xml:space="preserve">                                  vram_data_set addr:230b, data:24</t>
  </si>
  <si>
    <t xml:space="preserve">000000000000882c 8e3e: 88          DEY   </t>
  </si>
  <si>
    <t>000000000000882d 8e3f: d0 fa       BNE   #-6</t>
  </si>
  <si>
    <t>000000000000882e 8e3b: 8d 07 20    STA   $2007</t>
  </si>
  <si>
    <t xml:space="preserve">                                  vram_data_set addr:230c, data:24</t>
  </si>
  <si>
    <t xml:space="preserve">000000000000882f 8e3e: 88          DEY   </t>
  </si>
  <si>
    <t>0000000000008830 8e3f: d0 fa       BNE   #-6</t>
  </si>
  <si>
    <t>0000000000008831 8e3b: 8d 07 20    STA   $2007</t>
  </si>
  <si>
    <t xml:space="preserve">                                  vram_data_set addr:230d, data:24</t>
  </si>
  <si>
    <t xml:space="preserve">0000000000008832 8e3e: 88          DEY   </t>
  </si>
  <si>
    <t>0000000000008833 8e3f: d0 fa       BNE   #-6</t>
  </si>
  <si>
    <t>0000000000008834 8e3b: 8d 07 20    STA   $2007</t>
  </si>
  <si>
    <t xml:space="preserve">                                  vram_data_set addr:230e, data:24</t>
  </si>
  <si>
    <t xml:space="preserve">0000000000008835 8e3e: 88          DEY   </t>
  </si>
  <si>
    <t>0000000000008836 8e3f: d0 fa       BNE   #-6</t>
  </si>
  <si>
    <t>0000000000008837 8e3b: 8d 07 20    STA   $2007</t>
  </si>
  <si>
    <t xml:space="preserve">                                  vram_data_set addr:230f, data:24</t>
  </si>
  <si>
    <t xml:space="preserve">0000000000008838 8e3e: 88          DEY   </t>
  </si>
  <si>
    <t>0000000000008839 8e3f: d0 fa       BNE   #-6</t>
  </si>
  <si>
    <t>000000000000883a 8e3b: 8d 07 20    STA   $2007</t>
  </si>
  <si>
    <t xml:space="preserve">                                  vram_data_set addr:2310, data:24</t>
  </si>
  <si>
    <t xml:space="preserve">000000000000883b 8e3e: 88          DEY   </t>
  </si>
  <si>
    <t>000000000000883c 8e3f: d0 fa       BNE   #-6</t>
  </si>
  <si>
    <t>000000000000883d 8e3b: 8d 07 20    STA   $2007</t>
  </si>
  <si>
    <t xml:space="preserve">                                  vram_data_set addr:2311, data:24</t>
  </si>
  <si>
    <t xml:space="preserve">000000000000883e 8e3e: 88          DEY   </t>
  </si>
  <si>
    <t>000000000000883f 8e3f: d0 fa       BNE   #-6</t>
  </si>
  <si>
    <t>0000000000008840 8e3b: 8d 07 20    STA   $2007</t>
  </si>
  <si>
    <t xml:space="preserve">                                  vram_data_set addr:2312, data:24</t>
  </si>
  <si>
    <t xml:space="preserve">0000000000008841 8e3e: 88          DEY   </t>
  </si>
  <si>
    <t>0000000000008842 8e3f: d0 fa       BNE   #-6</t>
  </si>
  <si>
    <t>0000000000008843 8e3b: 8d 07 20    STA   $2007</t>
  </si>
  <si>
    <t xml:space="preserve">                                  vram_data_set addr:2313, data:24</t>
  </si>
  <si>
    <t xml:space="preserve">0000000000008844 8e3e: 88          DEY   </t>
  </si>
  <si>
    <t>0000000000008845 8e3f: d0 fa       BNE   #-6</t>
  </si>
  <si>
    <t>0000000000008846 8e3b: 8d 07 20    STA   $2007</t>
  </si>
  <si>
    <t xml:space="preserve">                                  vram_data_set addr:2314, data:24</t>
  </si>
  <si>
    <t xml:space="preserve">0000000000008847 8e3e: 88          DEY   </t>
  </si>
  <si>
    <t>0000000000008848 8e3f: d0 fa       BNE   #-6</t>
  </si>
  <si>
    <t>0000000000008849 8e3b: 8d 07 20    STA   $2007</t>
  </si>
  <si>
    <t xml:space="preserve">                                  vram_data_set addr:2315, data:24</t>
  </si>
  <si>
    <t xml:space="preserve">000000000000884a 8e3e: 88          DEY   </t>
  </si>
  <si>
    <t>000000000000884b 8e3f: d0 fa       BNE   #-6</t>
  </si>
  <si>
    <t>000000000000884c 8e3b: 8d 07 20    STA   $2007</t>
  </si>
  <si>
    <t xml:space="preserve">                                  vram_data_set addr:2316, data:24</t>
  </si>
  <si>
    <t xml:space="preserve">000000000000884d 8e3e: 88          DEY   </t>
  </si>
  <si>
    <t>000000000000884e 8e3f: d0 fa       BNE   #-6</t>
  </si>
  <si>
    <t>000000000000884f 8e3b: 8d 07 20    STA   $2007</t>
  </si>
  <si>
    <t xml:space="preserve">                                  vram_data_set addr:2317, data:24</t>
  </si>
  <si>
    <t xml:space="preserve">0000000000008850 8e3e: 88          DEY   </t>
  </si>
  <si>
    <t>0000000000008851 8e3f: d0 fa       BNE   #-6</t>
  </si>
  <si>
    <t>0000000000008852 8e3b: 8d 07 20    STA   $2007</t>
  </si>
  <si>
    <t xml:space="preserve">                                  vram_data_set addr:2318, data:24</t>
  </si>
  <si>
    <t xml:space="preserve">0000000000008853 8e3e: 88          DEY   </t>
  </si>
  <si>
    <t>0000000000008854 8e3f: d0 fa       BNE   #-6</t>
  </si>
  <si>
    <t>0000000000008855 8e3b: 8d 07 20    STA   $2007</t>
  </si>
  <si>
    <t xml:space="preserve">                                  vram_data_set addr:2319, data:24</t>
  </si>
  <si>
    <t xml:space="preserve">0000000000008856 8e3e: 88          DEY   </t>
  </si>
  <si>
    <t>0000000000008857 8e3f: d0 fa       BNE   #-6</t>
  </si>
  <si>
    <t>0000000000008858 8e3b: 8d 07 20    STA   $2007</t>
  </si>
  <si>
    <t xml:space="preserve">                                  vram_data_set addr:231a, data:24</t>
  </si>
  <si>
    <t xml:space="preserve">0000000000008859 8e3e: 88          DEY   </t>
  </si>
  <si>
    <t>000000000000885a 8e3f: d0 fa       BNE   #-6</t>
  </si>
  <si>
    <t>000000000000885b 8e3b: 8d 07 20    STA   $2007</t>
  </si>
  <si>
    <t xml:space="preserve">                                  vram_data_set addr:231b, data:24</t>
  </si>
  <si>
    <t xml:space="preserve">000000000000885c 8e3e: 88          DEY   </t>
  </si>
  <si>
    <t>000000000000885d 8e3f: d0 fa       BNE   #-6</t>
  </si>
  <si>
    <t>000000000000885e 8e3b: 8d 07 20    STA   $2007</t>
  </si>
  <si>
    <t xml:space="preserve">                                  vram_data_set addr:231c, data:24</t>
  </si>
  <si>
    <t xml:space="preserve">000000000000885f 8e3e: 88          DEY   </t>
  </si>
  <si>
    <t>0000000000008860 8e3f: d0 fa       BNE   #-6</t>
  </si>
  <si>
    <t>0000000000008861 8e3b: 8d 07 20    STA   $2007</t>
  </si>
  <si>
    <t xml:space="preserve">                                  vram_data_set addr:231d, data:24</t>
  </si>
  <si>
    <t xml:space="preserve">0000000000008862 8e3e: 88          DEY   </t>
  </si>
  <si>
    <t>0000000000008863 8e3f: d0 fa       BNE   #-6</t>
  </si>
  <si>
    <t>0000000000008864 8e3b: 8d 07 20    STA   $2007</t>
  </si>
  <si>
    <t xml:space="preserve">                                  vram_data_set addr:231e, data:24</t>
  </si>
  <si>
    <t xml:space="preserve">0000000000008865 8e3e: 88          DEY   </t>
  </si>
  <si>
    <t>0000000000008866 8e3f: d0 fa       BNE   #-6</t>
  </si>
  <si>
    <t>0000000000008867 8e3b: 8d 07 20    STA   $2007</t>
  </si>
  <si>
    <t xml:space="preserve">                                  vram_data_set addr:231f, data:24</t>
  </si>
  <si>
    <t xml:space="preserve">0000000000008868 8e3e: 88          DEY   </t>
  </si>
  <si>
    <t>0000000000008869 8e3f: d0 fa       BNE   #-6</t>
  </si>
  <si>
    <t>000000000000886a 8e3b: 8d 07 20    STA   $2007</t>
  </si>
  <si>
    <t xml:space="preserve">                                  vram_data_set addr:2320, data:24</t>
  </si>
  <si>
    <t xml:space="preserve">000000000000886b 8e3e: 88          DEY   </t>
  </si>
  <si>
    <t>000000000000886c 8e3f: d0 fa       BNE   #-6</t>
  </si>
  <si>
    <t>000000000000886d 8e3b: 8d 07 20    STA   $2007</t>
  </si>
  <si>
    <t xml:space="preserve">                                  vram_data_set addr:2321, data:24</t>
  </si>
  <si>
    <t xml:space="preserve">000000000000886e 8e3e: 88          DEY   </t>
  </si>
  <si>
    <t>000000000000886f 8e3f: d0 fa       BNE   #-6</t>
  </si>
  <si>
    <t>0000000000008870 8e3b: 8d 07 20    STA   $2007</t>
  </si>
  <si>
    <t xml:space="preserve">                                  vram_data_set addr:2322, data:24</t>
  </si>
  <si>
    <t xml:space="preserve">0000000000008871 8e3e: 88          DEY   </t>
  </si>
  <si>
    <t>0000000000008872 8e3f: d0 fa       BNE   #-6</t>
  </si>
  <si>
    <t>0000000000008873 8e3b: 8d 07 20    STA   $2007</t>
  </si>
  <si>
    <t xml:space="preserve">                                  vram_data_set addr:2323, data:24</t>
  </si>
  <si>
    <t xml:space="preserve">0000000000008874 8e3e: 88          DEY   </t>
  </si>
  <si>
    <t>0000000000008875 8e3f: d0 fa       BNE   #-6</t>
  </si>
  <si>
    <t>0000000000008876 8e3b: 8d 07 20    STA   $2007</t>
  </si>
  <si>
    <t xml:space="preserve">                                  vram_data_set addr:2324, data:24</t>
  </si>
  <si>
    <t xml:space="preserve">0000000000008877 8e3e: 88          DEY   </t>
  </si>
  <si>
    <t>0000000000008878 8e3f: d0 fa       BNE   #-6</t>
  </si>
  <si>
    <t>0000000000008879 8e3b: 8d 07 20    STA   $2007</t>
  </si>
  <si>
    <t xml:space="preserve">                                  vram_data_set addr:2325, data:24</t>
  </si>
  <si>
    <t xml:space="preserve">000000000000887a 8e3e: 88          DEY   </t>
  </si>
  <si>
    <t>000000000000887b 8e3f: d0 fa       BNE   #-6</t>
  </si>
  <si>
    <t>000000000000887c 8e3b: 8d 07 20    STA   $2007</t>
  </si>
  <si>
    <t xml:space="preserve">                                  vram_data_set addr:2326, data:24</t>
  </si>
  <si>
    <t xml:space="preserve">000000000000887d 8e3e: 88          DEY   </t>
  </si>
  <si>
    <t>000000000000887e 8e3f: d0 fa       BNE   #-6</t>
  </si>
  <si>
    <t>000000000000887f 8e3b: 8d 07 20    STA   $2007</t>
  </si>
  <si>
    <t xml:space="preserve">                                  vram_data_set addr:2327, data:24</t>
  </si>
  <si>
    <t xml:space="preserve">0000000000008880 8e3e: 88          DEY   </t>
  </si>
  <si>
    <t>0000000000008881 8e3f: d0 fa       BNE   #-6</t>
  </si>
  <si>
    <t>0000000000008882 8e3b: 8d 07 20    STA   $2007</t>
  </si>
  <si>
    <t xml:space="preserve">                                  vram_data_set addr:2328, data:24</t>
  </si>
  <si>
    <t xml:space="preserve">0000000000008883 8e3e: 88          DEY   </t>
  </si>
  <si>
    <t>0000000000008884 8e3f: d0 fa       BNE   #-6</t>
  </si>
  <si>
    <t>0000000000008885 8e3b: 8d 07 20    STA   $2007</t>
  </si>
  <si>
    <t xml:space="preserve">                                  vram_data_set addr:2329, data:24</t>
  </si>
  <si>
    <t xml:space="preserve">0000000000008886 8e3e: 88          DEY   </t>
  </si>
  <si>
    <t>0000000000008887 8e3f: d0 fa       BNE   #-6</t>
  </si>
  <si>
    <t>0000000000008888 8e3b: 8d 07 20    STA   $2007</t>
  </si>
  <si>
    <t xml:space="preserve">                                  vram_data_set addr:232a, data:24</t>
  </si>
  <si>
    <t xml:space="preserve">0000000000008889 8e3e: 88          DEY   </t>
  </si>
  <si>
    <t>000000000000888a 8e3f: d0 fa       BNE   #-6</t>
  </si>
  <si>
    <t>000000000000888b 8e3b: 8d 07 20    STA   $2007</t>
  </si>
  <si>
    <t xml:space="preserve">                                  vram_data_set addr:232b, data:24</t>
  </si>
  <si>
    <t xml:space="preserve">000000000000888c 8e3e: 88          DEY   </t>
  </si>
  <si>
    <t>000000000000888d 8e3f: d0 fa       BNE   #-6</t>
  </si>
  <si>
    <t>000000000000888e 8e3b: 8d 07 20    STA   $2007</t>
  </si>
  <si>
    <t xml:space="preserve">                                  vram_data_set addr:232c, data:24</t>
  </si>
  <si>
    <t xml:space="preserve">000000000000888f 8e3e: 88          DEY   </t>
  </si>
  <si>
    <t>0000000000008890 8e3f: d0 fa       BNE   #-6</t>
  </si>
  <si>
    <t>0000000000008891 8e3b: 8d 07 20    STA   $2007</t>
  </si>
  <si>
    <t xml:space="preserve">                                  vram_data_set addr:232d, data:24</t>
  </si>
  <si>
    <t xml:space="preserve">0000000000008892 8e3e: 88          DEY   </t>
  </si>
  <si>
    <t>0000000000008893 8e3f: d0 fa       BNE   #-6</t>
  </si>
  <si>
    <t>0000000000008894 8e3b: 8d 07 20    STA   $2007</t>
  </si>
  <si>
    <t xml:space="preserve">                                  vram_data_set addr:232e, data:24</t>
  </si>
  <si>
    <t xml:space="preserve">0000000000008895 8e3e: 88          DEY   </t>
  </si>
  <si>
    <t>0000000000008896 8e3f: d0 fa       BNE   #-6</t>
  </si>
  <si>
    <t>0000000000008897 8e3b: 8d 07 20    STA   $2007</t>
  </si>
  <si>
    <t xml:space="preserve">                                  vram_data_set addr:232f, data:24</t>
  </si>
  <si>
    <t xml:space="preserve">0000000000008898 8e3e: 88          DEY   </t>
  </si>
  <si>
    <t>0000000000008899 8e3f: d0 fa       BNE   #-6</t>
  </si>
  <si>
    <t>000000000000889a 8e3b: 8d 07 20    STA   $2007</t>
  </si>
  <si>
    <t xml:space="preserve">                                  vram_data_set addr:2330, data:24</t>
  </si>
  <si>
    <t xml:space="preserve">000000000000889b 8e3e: 88          DEY   </t>
  </si>
  <si>
    <t>000000000000889c 8e3f: d0 fa       BNE   #-6</t>
  </si>
  <si>
    <t>000000000000889d 8e3b: 8d 07 20    STA   $2007</t>
  </si>
  <si>
    <t xml:space="preserve">                                  vram_data_set addr:2331, data:24</t>
  </si>
  <si>
    <t xml:space="preserve">000000000000889e 8e3e: 88          DEY   </t>
  </si>
  <si>
    <t>000000000000889f 8e3f: d0 fa       BNE   #-6</t>
  </si>
  <si>
    <t>00000000000088a0 8e3b: 8d 07 20    STA   $2007</t>
  </si>
  <si>
    <t xml:space="preserve">                                  vram_data_set addr:2332, data:24</t>
  </si>
  <si>
    <t xml:space="preserve">00000000000088a1 8e3e: 88          DEY   </t>
  </si>
  <si>
    <t>00000000000088a2 8e3f: d0 fa       BNE   #-6</t>
  </si>
  <si>
    <t>00000000000088a3 8e3b: 8d 07 20    STA   $2007</t>
  </si>
  <si>
    <t xml:space="preserve">                                  vram_data_set addr:2333, data:24</t>
  </si>
  <si>
    <t xml:space="preserve">00000000000088a4 8e3e: 88          DEY   </t>
  </si>
  <si>
    <t>00000000000088a5 8e3f: d0 fa       BNE   #-6</t>
  </si>
  <si>
    <t>00000000000088a6 8e3b: 8d 07 20    STA   $2007</t>
  </si>
  <si>
    <t xml:space="preserve">                                  vram_data_set addr:2334, data:24</t>
  </si>
  <si>
    <t xml:space="preserve">00000000000088a7 8e3e: 88          DEY   </t>
  </si>
  <si>
    <t>00000000000088a8 8e3f: d0 fa       BNE   #-6</t>
  </si>
  <si>
    <t>00000000000088a9 8e3b: 8d 07 20    STA   $2007</t>
  </si>
  <si>
    <t xml:space="preserve">                                  vram_data_set addr:2335, data:24</t>
  </si>
  <si>
    <t xml:space="preserve">00000000000088aa 8e3e: 88          DEY   </t>
  </si>
  <si>
    <t>00000000000088ab 8e3f: d0 fa       BNE   #-6</t>
  </si>
  <si>
    <t>00000000000088ac 8e3b: 8d 07 20    STA   $2007</t>
  </si>
  <si>
    <t xml:space="preserve">                                  vram_data_set addr:2336, data:24</t>
  </si>
  <si>
    <t xml:space="preserve">00000000000088ad 8e3e: 88          DEY   </t>
  </si>
  <si>
    <t>00000000000088ae 8e3f: d0 fa       BNE   #-6</t>
  </si>
  <si>
    <t>00000000000088af 8e3b: 8d 07 20    STA   $2007</t>
  </si>
  <si>
    <t xml:space="preserve">                                  vram_data_set addr:2337, data:24</t>
  </si>
  <si>
    <t xml:space="preserve">00000000000088b0 8e3e: 88          DEY   </t>
  </si>
  <si>
    <t>00000000000088b1 8e3f: d0 fa       BNE   #-6</t>
  </si>
  <si>
    <t>00000000000088b2 8e3b: 8d 07 20    STA   $2007</t>
  </si>
  <si>
    <t xml:space="preserve">                                  vram_data_set addr:2338, data:24</t>
  </si>
  <si>
    <t xml:space="preserve">00000000000088b3 8e3e: 88          DEY   </t>
  </si>
  <si>
    <t>00000000000088b4 8e3f: d0 fa       BNE   #-6</t>
  </si>
  <si>
    <t>00000000000088b5 8e3b: 8d 07 20    STA   $2007</t>
  </si>
  <si>
    <t xml:space="preserve">                                  vram_data_set addr:2339, data:24</t>
  </si>
  <si>
    <t xml:space="preserve">00000000000088b6 8e3e: 88          DEY   </t>
  </si>
  <si>
    <t>00000000000088b7 8e3f: d0 fa       BNE   #-6</t>
  </si>
  <si>
    <t>00000000000088b8 8e3b: 8d 07 20    STA   $2007</t>
  </si>
  <si>
    <t xml:space="preserve">                                  vram_data_set addr:233a, data:24</t>
  </si>
  <si>
    <t xml:space="preserve">00000000000088b9 8e3e: 88          DEY   </t>
  </si>
  <si>
    <t>00000000000088ba 8e3f: d0 fa       BNE   #-6</t>
  </si>
  <si>
    <t>00000000000088bb 8e3b: 8d 07 20    STA   $2007</t>
  </si>
  <si>
    <t xml:space="preserve">                                  vram_data_set addr:233b, data:24</t>
  </si>
  <si>
    <t xml:space="preserve">00000000000088bc 8e3e: 88          DEY   </t>
  </si>
  <si>
    <t>00000000000088bd 8e3f: d0 fa       BNE   #-6</t>
  </si>
  <si>
    <t>00000000000088be 8e3b: 8d 07 20    STA   $2007</t>
  </si>
  <si>
    <t xml:space="preserve">                                  vram_data_set addr:233c, data:24</t>
  </si>
  <si>
    <t xml:space="preserve">00000000000088bf 8e3e: 88          DEY   </t>
  </si>
  <si>
    <t>00000000000088c0 8e3f: d0 fa       BNE   #-6</t>
  </si>
  <si>
    <t>00000000000088c1 8e3b: 8d 07 20    STA   $2007</t>
  </si>
  <si>
    <t xml:space="preserve">                                  vram_data_set addr:233d, data:24</t>
  </si>
  <si>
    <t xml:space="preserve">00000000000088c2 8e3e: 88          DEY   </t>
  </si>
  <si>
    <t>00000000000088c3 8e3f: d0 fa       BNE   #-6</t>
  </si>
  <si>
    <t>00000000000088c4 8e3b: 8d 07 20    STA   $2007</t>
  </si>
  <si>
    <t xml:space="preserve">                                  vram_data_set addr:233e, data:24</t>
  </si>
  <si>
    <t xml:space="preserve">00000000000088c5 8e3e: 88          DEY   </t>
  </si>
  <si>
    <t>00000000000088c6 8e3f: d0 fa       BNE   #-6</t>
  </si>
  <si>
    <t>00000000000088c7 8e3b: 8d 07 20    STA   $2007</t>
  </si>
  <si>
    <t xml:space="preserve">                                  vram_data_set addr:233f, data:24</t>
  </si>
  <si>
    <t xml:space="preserve">00000000000088c8 8e3e: 88          DEY   </t>
  </si>
  <si>
    <t>00000000000088c9 8e3f: d0 fa       BNE   #-6</t>
  </si>
  <si>
    <t>00000000000088ca 8e3b: 8d 07 20    STA   $2007</t>
  </si>
  <si>
    <t xml:space="preserve">                                  vram_data_set addr:2340, data:24</t>
  </si>
  <si>
    <t xml:space="preserve">00000000000088cb 8e3e: 88          DEY   </t>
  </si>
  <si>
    <t>00000000000088cc 8e3f: d0 fa       BNE   #-6</t>
  </si>
  <si>
    <t>00000000000088cd 8e3b: 8d 07 20    STA   $2007</t>
  </si>
  <si>
    <t xml:space="preserve">                                  vram_data_set addr:2341, data:24</t>
  </si>
  <si>
    <t xml:space="preserve">00000000000088ce 8e3e: 88          DEY   </t>
  </si>
  <si>
    <t>00000000000088cf 8e3f: d0 fa       BNE   #-6</t>
  </si>
  <si>
    <t>00000000000088d0 8e3b: 8d 07 20    STA   $2007</t>
  </si>
  <si>
    <t xml:space="preserve">                                  vram_data_set addr:2342, data:24</t>
  </si>
  <si>
    <t xml:space="preserve">00000000000088d1 8e3e: 88          DEY   </t>
  </si>
  <si>
    <t>00000000000088d2 8e3f: d0 fa       BNE   #-6</t>
  </si>
  <si>
    <t>00000000000088d3 8e3b: 8d 07 20    STA   $2007</t>
  </si>
  <si>
    <t xml:space="preserve">                                  vram_data_set addr:2343, data:24</t>
  </si>
  <si>
    <t xml:space="preserve">00000000000088d4 8e3e: 88          DEY   </t>
  </si>
  <si>
    <t>00000000000088d5 8e3f: d0 fa       BNE   #-6</t>
  </si>
  <si>
    <t>00000000000088d6 8e3b: 8d 07 20    STA   $2007</t>
  </si>
  <si>
    <t xml:space="preserve">                                  vram_data_set addr:2344, data:24</t>
  </si>
  <si>
    <t xml:space="preserve">00000000000088d7 8e3e: 88          DEY   </t>
  </si>
  <si>
    <t>00000000000088d8 8e3f: d0 fa       BNE   #-6</t>
  </si>
  <si>
    <t>00000000000088d9 8e3b: 8d 07 20    STA   $2007</t>
  </si>
  <si>
    <t xml:space="preserve">                                  vram_data_set addr:2345, data:24</t>
  </si>
  <si>
    <t xml:space="preserve">00000000000088da 8e3e: 88          DEY   </t>
  </si>
  <si>
    <t>00000000000088db 8e3f: d0 fa       BNE   #-6</t>
  </si>
  <si>
    <t>00000000000088dc 8e3b: 8d 07 20    STA   $2007</t>
  </si>
  <si>
    <t xml:space="preserve">                                  vram_data_set addr:2346, data:24</t>
  </si>
  <si>
    <t xml:space="preserve">00000000000088dd 8e3e: 88          DEY   </t>
  </si>
  <si>
    <t>00000000000088de 8e3f: d0 fa       BNE   #-6</t>
  </si>
  <si>
    <t>00000000000088df 8e3b: 8d 07 20    STA   $2007</t>
  </si>
  <si>
    <t xml:space="preserve">                                  vram_data_set addr:2347, data:24</t>
  </si>
  <si>
    <t xml:space="preserve">00000000000088e0 8e3e: 88          DEY   </t>
  </si>
  <si>
    <t>00000000000088e1 8e3f: d0 fa       BNE   #-6</t>
  </si>
  <si>
    <t>00000000000088e2 8e3b: 8d 07 20    STA   $2007</t>
  </si>
  <si>
    <t xml:space="preserve">                                  vram_data_set addr:2348, data:24</t>
  </si>
  <si>
    <t xml:space="preserve">00000000000088e3 8e3e: 88          DEY   </t>
  </si>
  <si>
    <t>00000000000088e4 8e3f: d0 fa       BNE   #-6</t>
  </si>
  <si>
    <t>00000000000088e5 8e3b: 8d 07 20    STA   $2007</t>
  </si>
  <si>
    <t xml:space="preserve">                                  vram_data_set addr:2349, data:24</t>
  </si>
  <si>
    <t xml:space="preserve">00000000000088e6 8e3e: 88          DEY   </t>
  </si>
  <si>
    <t>00000000000088e7 8e3f: d0 fa       BNE   #-6</t>
  </si>
  <si>
    <t>00000000000088e8 8e3b: 8d 07 20    STA   $2007</t>
  </si>
  <si>
    <t xml:space="preserve">                                  vram_data_set addr:234a, data:24</t>
  </si>
  <si>
    <t xml:space="preserve">00000000000088e9 8e3e: 88          DEY   </t>
  </si>
  <si>
    <t>00000000000088ea 8e3f: d0 fa       BNE   #-6</t>
  </si>
  <si>
    <t>00000000000088eb 8e3b: 8d 07 20    STA   $2007</t>
  </si>
  <si>
    <t xml:space="preserve">                                  vram_data_set addr:234b, data:24</t>
  </si>
  <si>
    <t xml:space="preserve">00000000000088ec 8e3e: 88          DEY   </t>
  </si>
  <si>
    <t>00000000000088ed 8e3f: d0 fa       BNE   #-6</t>
  </si>
  <si>
    <t>00000000000088ee 8e3b: 8d 07 20    STA   $2007</t>
  </si>
  <si>
    <t xml:space="preserve">                                  vram_data_set addr:234c, data:24</t>
  </si>
  <si>
    <t xml:space="preserve">00000000000088ef 8e3e: 88          DEY   </t>
  </si>
  <si>
    <t>00000000000088f0 8e3f: d0 fa       BNE   #-6</t>
  </si>
  <si>
    <t>00000000000088f1 8e3b: 8d 07 20    STA   $2007</t>
  </si>
  <si>
    <t xml:space="preserve">                                  vram_data_set addr:234d, data:24</t>
  </si>
  <si>
    <t xml:space="preserve">00000000000088f2 8e3e: 88          DEY   </t>
  </si>
  <si>
    <t>00000000000088f3 8e3f: d0 fa       BNE   #-6</t>
  </si>
  <si>
    <t>00000000000088f4 8e3b: 8d 07 20    STA   $2007</t>
  </si>
  <si>
    <t xml:space="preserve">                                  vram_data_set addr:234e, data:24</t>
  </si>
  <si>
    <t xml:space="preserve">00000000000088f5 8e3e: 88          DEY   </t>
  </si>
  <si>
    <t>00000000000088f6 8e3f: d0 fa       BNE   #-6</t>
  </si>
  <si>
    <t>00000000000088f7 8e3b: 8d 07 20    STA   $2007</t>
  </si>
  <si>
    <t xml:space="preserve">                                  vram_data_set addr:234f, data:24</t>
  </si>
  <si>
    <t xml:space="preserve">00000000000088f8 8e3e: 88          DEY   </t>
  </si>
  <si>
    <t>00000000000088f9 8e3f: d0 fa       BNE   #-6</t>
  </si>
  <si>
    <t>00000000000088fa 8e3b: 8d 07 20    STA   $2007</t>
  </si>
  <si>
    <t xml:space="preserve">                                  vram_data_set addr:2350, data:24</t>
  </si>
  <si>
    <t xml:space="preserve">00000000000088fb 8e3e: 88          DEY   </t>
  </si>
  <si>
    <t>00000000000088fc 8e3f: d0 fa       BNE   #-6</t>
  </si>
  <si>
    <t>00000000000088fd 8e3b: 8d 07 20    STA   $2007</t>
  </si>
  <si>
    <t xml:space="preserve">                                  vram_data_set addr:2351, data:24</t>
  </si>
  <si>
    <t xml:space="preserve">00000000000088fe 8e3e: 88          DEY   </t>
  </si>
  <si>
    <t>00000000000088ff 8e3f: d0 fa       BNE   #-6</t>
  </si>
  <si>
    <t>0000000000008900 8e3b: 8d 07 20    STA   $2007</t>
  </si>
  <si>
    <t xml:space="preserve">                                  vram_data_set addr:2352, data:24</t>
  </si>
  <si>
    <t xml:space="preserve">0000000000008901 8e3e: 88          DEY   </t>
  </si>
  <si>
    <t>0000000000008902 8e3f: d0 fa       BNE   #-6</t>
  </si>
  <si>
    <t>0000000000008903 8e3b: 8d 07 20    STA   $2007</t>
  </si>
  <si>
    <t xml:space="preserve">                                  vram_data_set addr:2353, data:24</t>
  </si>
  <si>
    <t xml:space="preserve">0000000000008904 8e3e: 88          DEY   </t>
  </si>
  <si>
    <t>0000000000008905 8e3f: d0 fa       BNE   #-6</t>
  </si>
  <si>
    <t>0000000000008906 8e3b: 8d 07 20    STA   $2007</t>
  </si>
  <si>
    <t xml:space="preserve">                                  vram_data_set addr:2354, data:24</t>
  </si>
  <si>
    <t xml:space="preserve">0000000000008907 8e3e: 88          DEY   </t>
  </si>
  <si>
    <t>0000000000008908 8e3f: d0 fa       BNE   #-6</t>
  </si>
  <si>
    <t>0000000000008909 8e3b: 8d 07 20    STA   $2007</t>
  </si>
  <si>
    <t xml:space="preserve">                                  vram_data_set addr:2355, data:24</t>
  </si>
  <si>
    <t xml:space="preserve">000000000000890a 8e3e: 88          DEY   </t>
  </si>
  <si>
    <t>000000000000890b 8e3f: d0 fa       BNE   #-6</t>
  </si>
  <si>
    <t>000000000000890c 8e3b: 8d 07 20    STA   $2007</t>
  </si>
  <si>
    <t xml:space="preserve">                                  vram_data_set addr:2356, data:24</t>
  </si>
  <si>
    <t xml:space="preserve">000000000000890d 8e3e: 88          DEY   </t>
  </si>
  <si>
    <t>000000000000890e 8e3f: d0 fa       BNE   #-6</t>
  </si>
  <si>
    <t>000000000000890f 8e3b: 8d 07 20    STA   $2007</t>
  </si>
  <si>
    <t xml:space="preserve">                                  vram_data_set addr:2357, data:24</t>
  </si>
  <si>
    <t xml:space="preserve">0000000000008910 8e3e: 88          DEY   </t>
  </si>
  <si>
    <t>0000000000008911 8e3f: d0 fa       BNE   #-6</t>
  </si>
  <si>
    <t>0000000000008912 8e3b: 8d 07 20    STA   $2007</t>
  </si>
  <si>
    <t xml:space="preserve">                                  vram_data_set addr:2358, data:24</t>
  </si>
  <si>
    <t xml:space="preserve">0000000000008913 8e3e: 88          DEY   </t>
  </si>
  <si>
    <t>0000000000008914 8e3f: d0 fa       BNE   #-6</t>
  </si>
  <si>
    <t>0000000000008915 8e3b: 8d 07 20    STA   $2007</t>
  </si>
  <si>
    <t xml:space="preserve">                                  vram_data_set addr:2359, data:24</t>
  </si>
  <si>
    <t xml:space="preserve">0000000000008916 8e3e: 88          DEY   </t>
  </si>
  <si>
    <t>0000000000008917 8e3f: d0 fa       BNE   #-6</t>
  </si>
  <si>
    <t>0000000000008918 8e3b: 8d 07 20    STA   $2007</t>
  </si>
  <si>
    <t xml:space="preserve">                                  vram_data_set addr:235a, data:24</t>
  </si>
  <si>
    <t xml:space="preserve">0000000000008919 8e3e: 88          DEY   </t>
  </si>
  <si>
    <t>000000000000891a 8e3f: d0 fa       BNE   #-6</t>
  </si>
  <si>
    <t>000000000000891b 8e3b: 8d 07 20    STA   $2007</t>
  </si>
  <si>
    <t xml:space="preserve">                                  vram_data_set addr:235b, data:24</t>
  </si>
  <si>
    <t xml:space="preserve">000000000000891c 8e3e: 88          DEY   </t>
  </si>
  <si>
    <t>000000000000891d 8e3f: d0 fa       BNE   #-6</t>
  </si>
  <si>
    <t>000000000000891e 8e3b: 8d 07 20    STA   $2007</t>
  </si>
  <si>
    <t xml:space="preserve">                                  vram_data_set addr:235c, data:24</t>
  </si>
  <si>
    <t xml:space="preserve">000000000000891f 8e3e: 88          DEY   </t>
  </si>
  <si>
    <t>0000000000008920 8e3f: d0 fa       BNE   #-6</t>
  </si>
  <si>
    <t>0000000000008921 8e3b: 8d 07 20    STA   $2007</t>
  </si>
  <si>
    <t xml:space="preserve">                                  vram_data_set addr:235d, data:24</t>
  </si>
  <si>
    <t xml:space="preserve">0000000000008922 8e3e: 88          DEY   </t>
  </si>
  <si>
    <t>0000000000008923 8e3f: d0 fa       BNE   #-6</t>
  </si>
  <si>
    <t>0000000000008924 8e3b: 8d 07 20    STA   $2007</t>
  </si>
  <si>
    <t xml:space="preserve">                                  vram_data_set addr:235e, data:24</t>
  </si>
  <si>
    <t xml:space="preserve">0000000000008925 8e3e: 88          DEY   </t>
  </si>
  <si>
    <t>0000000000008926 8e3f: d0 fa       BNE   #-6</t>
  </si>
  <si>
    <t>0000000000008927 8e3b: 8d 07 20    STA   $2007</t>
  </si>
  <si>
    <t xml:space="preserve">                                  vram_data_set addr:235f, data:24</t>
  </si>
  <si>
    <t xml:space="preserve">0000000000008928 8e3e: 88          DEY   </t>
  </si>
  <si>
    <t>0000000000008929 8e3f: d0 fa       BNE   #-6</t>
  </si>
  <si>
    <t>000000000000892a 8e3b: 8d 07 20    STA   $2007</t>
  </si>
  <si>
    <t xml:space="preserve">                                  vram_data_set addr:2360, data:24</t>
  </si>
  <si>
    <t xml:space="preserve">000000000000892b 8e3e: 88          DEY   </t>
  </si>
  <si>
    <t>000000000000892c 8e3f: d0 fa       BNE   #-6</t>
  </si>
  <si>
    <t>000000000000892d 8e3b: 8d 07 20    STA   $2007</t>
  </si>
  <si>
    <t xml:space="preserve">                                  vram_data_set addr:2361, data:24</t>
  </si>
  <si>
    <t xml:space="preserve">000000000000892e 8e3e: 88          DEY   </t>
  </si>
  <si>
    <t>000000000000892f 8e3f: d0 fa       BNE   #-6</t>
  </si>
  <si>
    <t>0000000000008930 8e3b: 8d 07 20    STA   $2007</t>
  </si>
  <si>
    <t xml:space="preserve">                                  vram_data_set addr:2362, data:24</t>
  </si>
  <si>
    <t xml:space="preserve">0000000000008931 8e3e: 88          DEY   </t>
  </si>
  <si>
    <t>0000000000008932 8e3f: d0 fa       BNE   #-6</t>
  </si>
  <si>
    <t>0000000000008933 8e3b: 8d 07 20    STA   $2007</t>
  </si>
  <si>
    <t xml:space="preserve">                                  vram_data_set addr:2363, data:24</t>
  </si>
  <si>
    <t xml:space="preserve">0000000000008934 8e3e: 88          DEY   </t>
  </si>
  <si>
    <t>0000000000008935 8e3f: d0 fa       BNE   #-6</t>
  </si>
  <si>
    <t>0000000000008936 8e3b: 8d 07 20    STA   $2007</t>
  </si>
  <si>
    <t xml:space="preserve">                                  vram_data_set addr:2364, data:24</t>
  </si>
  <si>
    <t xml:space="preserve">0000000000008937 8e3e: 88          DEY   </t>
  </si>
  <si>
    <t>0000000000008938 8e3f: d0 fa       BNE   #-6</t>
  </si>
  <si>
    <t>0000000000008939 8e3b: 8d 07 20    STA   $2007</t>
  </si>
  <si>
    <t xml:space="preserve">                                  vram_data_set addr:2365, data:24</t>
  </si>
  <si>
    <t xml:space="preserve">000000000000893a 8e3e: 88          DEY   </t>
  </si>
  <si>
    <t>000000000000893b 8e3f: d0 fa       BNE   #-6</t>
  </si>
  <si>
    <t>000000000000893c 8e3b: 8d 07 20    STA   $2007</t>
  </si>
  <si>
    <t xml:space="preserve">                                  vram_data_set addr:2366, data:24</t>
  </si>
  <si>
    <t xml:space="preserve">000000000000893d 8e3e: 88          DEY   </t>
  </si>
  <si>
    <t>000000000000893e 8e3f: d0 fa       BNE   #-6</t>
  </si>
  <si>
    <t>000000000000893f 8e3b: 8d 07 20    STA   $2007</t>
  </si>
  <si>
    <t xml:space="preserve">                                  vram_data_set addr:2367, data:24</t>
  </si>
  <si>
    <t xml:space="preserve">0000000000008940 8e3e: 88          DEY   </t>
  </si>
  <si>
    <t>0000000000008941 8e3f: d0 fa       BNE   #-6</t>
  </si>
  <si>
    <t>0000000000008942 8e3b: 8d 07 20    STA   $2007</t>
  </si>
  <si>
    <t xml:space="preserve">                                  vram_data_set addr:2368, data:24</t>
  </si>
  <si>
    <t xml:space="preserve">0000000000008943 8e3e: 88          DEY   </t>
  </si>
  <si>
    <t>0000000000008944 8e3f: d0 fa       BNE   #-6</t>
  </si>
  <si>
    <t>0000000000008945 8e3b: 8d 07 20    STA   $2007</t>
  </si>
  <si>
    <t xml:space="preserve">                                  vram_data_set addr:2369, data:24</t>
  </si>
  <si>
    <t xml:space="preserve">0000000000008946 8e3e: 88          DEY   </t>
  </si>
  <si>
    <t>0000000000008947 8e3f: d0 fa       BNE   #-6</t>
  </si>
  <si>
    <t>0000000000008948 8e3b: 8d 07 20    STA   $2007</t>
  </si>
  <si>
    <t xml:space="preserve">                                  vram_data_set addr:236a, data:24</t>
  </si>
  <si>
    <t xml:space="preserve">0000000000008949 8e3e: 88          DEY   </t>
  </si>
  <si>
    <t>000000000000894a 8e3f: d0 fa       BNE   #-6</t>
  </si>
  <si>
    <t>000000000000894b 8e3b: 8d 07 20    STA   $2007</t>
  </si>
  <si>
    <t xml:space="preserve">                                  vram_data_set addr:236b, data:24</t>
  </si>
  <si>
    <t xml:space="preserve">000000000000894c 8e3e: 88          DEY   </t>
  </si>
  <si>
    <t>000000000000894d 8e3f: d0 fa       BNE   #-6</t>
  </si>
  <si>
    <t>000000000000894e 8e3b: 8d 07 20    STA   $2007</t>
  </si>
  <si>
    <t xml:space="preserve">                                  vram_data_set addr:236c, data:24</t>
  </si>
  <si>
    <t xml:space="preserve">000000000000894f 8e3e: 88          DEY   </t>
  </si>
  <si>
    <t>0000000000008950 8e3f: d0 fa       BNE   #-6</t>
  </si>
  <si>
    <t>0000000000008951 8e3b: 8d 07 20    STA   $2007</t>
  </si>
  <si>
    <t xml:space="preserve">                                  vram_data_set addr:236d, data:24</t>
  </si>
  <si>
    <t xml:space="preserve">0000000000008952 8e3e: 88          DEY   </t>
  </si>
  <si>
    <t>0000000000008953 8e3f: d0 fa       BNE   #-6</t>
  </si>
  <si>
    <t>0000000000008954 8e3b: 8d 07 20    STA   $2007</t>
  </si>
  <si>
    <t xml:space="preserve">                                  vram_data_set addr:236e, data:24</t>
  </si>
  <si>
    <t xml:space="preserve">0000000000008955 8e3e: 88          DEY   </t>
  </si>
  <si>
    <t>0000000000008956 8e3f: d0 fa       BNE   #-6</t>
  </si>
  <si>
    <t>0000000000008957 8e3b: 8d 07 20    STA   $2007</t>
  </si>
  <si>
    <t xml:space="preserve">                                  vram_data_set addr:236f, data:24</t>
  </si>
  <si>
    <t xml:space="preserve">0000000000008958 8e3e: 88          DEY   </t>
  </si>
  <si>
    <t>0000000000008959 8e3f: d0 fa       BNE   #-6</t>
  </si>
  <si>
    <t>000000000000895a 8e3b: 8d 07 20    STA   $2007</t>
  </si>
  <si>
    <t xml:space="preserve">                                  vram_data_set addr:2370, data:24</t>
  </si>
  <si>
    <t xml:space="preserve">000000000000895b 8e3e: 88          DEY   </t>
  </si>
  <si>
    <t>000000000000895c 8e3f: d0 fa       BNE   #-6</t>
  </si>
  <si>
    <t>000000000000895d 8e3b: 8d 07 20    STA   $2007</t>
  </si>
  <si>
    <t xml:space="preserve">                                  vram_data_set addr:2371, data:24</t>
  </si>
  <si>
    <t xml:space="preserve">000000000000895e 8e3e: 88          DEY   </t>
  </si>
  <si>
    <t>000000000000895f 8e3f: d0 fa       BNE   #-6</t>
  </si>
  <si>
    <t>0000000000008960 8e3b: 8d 07 20    STA   $2007</t>
  </si>
  <si>
    <t xml:space="preserve">                                  vram_data_set addr:2372, data:24</t>
  </si>
  <si>
    <t xml:space="preserve">0000000000008961 8e3e: 88          DEY   </t>
  </si>
  <si>
    <t>0000000000008962 8e3f: d0 fa       BNE   #-6</t>
  </si>
  <si>
    <t>0000000000008963 8e3b: 8d 07 20    STA   $2007</t>
  </si>
  <si>
    <t xml:space="preserve">                                  vram_data_set addr:2373, data:24</t>
  </si>
  <si>
    <t xml:space="preserve">0000000000008964 8e3e: 88          DEY   </t>
  </si>
  <si>
    <t>0000000000008965 8e3f: d0 fa       BNE   #-6</t>
  </si>
  <si>
    <t>0000000000008966 8e3b: 8d 07 20    STA   $2007</t>
  </si>
  <si>
    <t xml:space="preserve">                                  vram_data_set addr:2374, data:24</t>
  </si>
  <si>
    <t xml:space="preserve">0000000000008967 8e3e: 88          DEY   </t>
  </si>
  <si>
    <t>0000000000008968 8e3f: d0 fa       BNE   #-6</t>
  </si>
  <si>
    <t>0000000000008969 8e3b: 8d 07 20    STA   $2007</t>
  </si>
  <si>
    <t xml:space="preserve">                                  vram_data_set addr:2375, data:24</t>
  </si>
  <si>
    <t xml:space="preserve">000000000000896a 8e3e: 88          DEY   </t>
  </si>
  <si>
    <t>000000000000896b 8e3f: d0 fa       BNE   #-6</t>
  </si>
  <si>
    <t>000000000000896c 8e3b: 8d 07 20    STA   $2007</t>
  </si>
  <si>
    <t xml:space="preserve">                                  vram_data_set addr:2376, data:24</t>
  </si>
  <si>
    <t xml:space="preserve">000000000000896d 8e3e: 88          DEY   </t>
  </si>
  <si>
    <t>000000000000896e 8e3f: d0 fa       BNE   #-6</t>
  </si>
  <si>
    <t>000000000000896f 8e3b: 8d 07 20    STA   $2007</t>
  </si>
  <si>
    <t xml:space="preserve">                                  vram_data_set addr:2377, data:24</t>
  </si>
  <si>
    <t xml:space="preserve">0000000000008970 8e3e: 88          DEY   </t>
  </si>
  <si>
    <t>0000000000008971 8e3f: d0 fa       BNE   #-6</t>
  </si>
  <si>
    <t>0000000000008972 8e3b: 8d 07 20    STA   $2007</t>
  </si>
  <si>
    <t xml:space="preserve">                                  vram_data_set addr:2378, data:24</t>
  </si>
  <si>
    <t xml:space="preserve">0000000000008973 8e3e: 88          DEY   </t>
  </si>
  <si>
    <t>0000000000008974 8e3f: d0 fa       BNE   #-6</t>
  </si>
  <si>
    <t>0000000000008975 8e3b: 8d 07 20    STA   $2007</t>
  </si>
  <si>
    <t xml:space="preserve">                                  vram_data_set addr:2379, data:24</t>
  </si>
  <si>
    <t xml:space="preserve">0000000000008976 8e3e: 88          DEY   </t>
  </si>
  <si>
    <t>0000000000008977 8e3f: d0 fa       BNE   #-6</t>
  </si>
  <si>
    <t>0000000000008978 8e3b: 8d 07 20    STA   $2007</t>
  </si>
  <si>
    <t xml:space="preserve">                                  vram_data_set addr:237a, data:24</t>
  </si>
  <si>
    <t xml:space="preserve">0000000000008979 8e3e: 88          DEY   </t>
  </si>
  <si>
    <t>000000000000897a 8e3f: d0 fa       BNE   #-6</t>
  </si>
  <si>
    <t>000000000000897b 8e3b: 8d 07 20    STA   $2007</t>
  </si>
  <si>
    <t xml:space="preserve">                                  vram_data_set addr:237b, data:24</t>
  </si>
  <si>
    <t xml:space="preserve">000000000000897c 8e3e: 88          DEY   </t>
  </si>
  <si>
    <t>000000000000897d 8e3f: d0 fa       BNE   #-6</t>
  </si>
  <si>
    <t>000000000000897e 8e3b: 8d 07 20    STA   $2007</t>
  </si>
  <si>
    <t xml:space="preserve">                                  vram_data_set addr:237c, data:24</t>
  </si>
  <si>
    <t xml:space="preserve">000000000000897f 8e3e: 88          DEY   </t>
  </si>
  <si>
    <t>0000000000008980 8e3f: d0 fa       BNE   #-6</t>
  </si>
  <si>
    <t>0000000000008981 8e3b: 8d 07 20    STA   $2007</t>
  </si>
  <si>
    <t xml:space="preserve">                                  vram_data_set addr:237d, data:24</t>
  </si>
  <si>
    <t xml:space="preserve">0000000000008982 8e3e: 88          DEY   </t>
  </si>
  <si>
    <t>0000000000008983 8e3f: d0 fa       BNE   #-6</t>
  </si>
  <si>
    <t>0000000000008984 8e3b: 8d 07 20    STA   $2007</t>
  </si>
  <si>
    <t xml:space="preserve">                                  vram_data_set addr:237e, data:24</t>
  </si>
  <si>
    <t xml:space="preserve">0000000000008985 8e3e: 88          DEY   </t>
  </si>
  <si>
    <t>0000000000008986 8e3f: d0 fa       BNE   #-6</t>
  </si>
  <si>
    <t>0000000000008987 8e3b: 8d 07 20    STA   $2007</t>
  </si>
  <si>
    <t xml:space="preserve">                                  vram_data_set addr:237f, data:24</t>
  </si>
  <si>
    <t xml:space="preserve">0000000000008988 8e3e: 88          DEY   </t>
  </si>
  <si>
    <t>0000000000008989 8e3f: d0 fa       BNE   #-6</t>
  </si>
  <si>
    <t>000000000000898a 8e3b: 8d 07 20    STA   $2007</t>
  </si>
  <si>
    <t xml:space="preserve">                                  vram_data_set addr:2380, data:24</t>
  </si>
  <si>
    <t xml:space="preserve">000000000000898b 8e3e: 88          DEY   </t>
  </si>
  <si>
    <t>000000000000898c 8e3f: d0 fa       BNE   #-6</t>
  </si>
  <si>
    <t>000000000000898d 8e3b: 8d 07 20    STA   $2007</t>
  </si>
  <si>
    <t xml:space="preserve">                                  vram_data_set addr:2381, data:24</t>
  </si>
  <si>
    <t xml:space="preserve">000000000000898e 8e3e: 88          DEY   </t>
  </si>
  <si>
    <t>000000000000898f 8e3f: d0 fa       BNE   #-6</t>
  </si>
  <si>
    <t>0000000000008990 8e3b: 8d 07 20    STA   $2007</t>
  </si>
  <si>
    <t xml:space="preserve">                                  vram_data_set addr:2382, data:24</t>
  </si>
  <si>
    <t xml:space="preserve">0000000000008991 8e3e: 88          DEY   </t>
  </si>
  <si>
    <t>0000000000008992 8e3f: d0 fa       BNE   #-6</t>
  </si>
  <si>
    <t>0000000000008993 8e3b: 8d 07 20    STA   $2007</t>
  </si>
  <si>
    <t xml:space="preserve">                                  vram_data_set addr:2383, data:24</t>
  </si>
  <si>
    <t xml:space="preserve">0000000000008994 8e3e: 88          DEY   </t>
  </si>
  <si>
    <t>0000000000008995 8e3f: d0 fa       BNE   #-6</t>
  </si>
  <si>
    <t>0000000000008996 8e3b: 8d 07 20    STA   $2007</t>
  </si>
  <si>
    <t xml:space="preserve">                                  vram_data_set addr:2384, data:24</t>
  </si>
  <si>
    <t xml:space="preserve">0000000000008997 8e3e: 88          DEY   </t>
  </si>
  <si>
    <t>0000000000008998 8e3f: d0 fa       BNE   #-6</t>
  </si>
  <si>
    <t>0000000000008999 8e3b: 8d 07 20    STA   $2007</t>
  </si>
  <si>
    <t xml:space="preserve">                                  vram_data_set addr:2385, data:24</t>
  </si>
  <si>
    <t xml:space="preserve">000000000000899a 8e3e: 88          DEY   </t>
  </si>
  <si>
    <t>000000000000899b 8e3f: d0 fa       BNE   #-6</t>
  </si>
  <si>
    <t>000000000000899c 8e3b: 8d 07 20    STA   $2007</t>
  </si>
  <si>
    <t xml:space="preserve">                                  vram_data_set addr:2386, data:24</t>
  </si>
  <si>
    <t xml:space="preserve">000000000000899d 8e3e: 88          DEY   </t>
  </si>
  <si>
    <t>000000000000899e 8e3f: d0 fa       BNE   #-6</t>
  </si>
  <si>
    <t>000000000000899f 8e3b: 8d 07 20    STA   $2007</t>
  </si>
  <si>
    <t xml:space="preserve">                                  vram_data_set addr:2387, data:24</t>
  </si>
  <si>
    <t xml:space="preserve">00000000000089a0 8e3e: 88          DEY   </t>
  </si>
  <si>
    <t>00000000000089a1 8e3f: d0 fa       BNE   #-6</t>
  </si>
  <si>
    <t>00000000000089a2 8e3b: 8d 07 20    STA   $2007</t>
  </si>
  <si>
    <t xml:space="preserve">                                  vram_data_set addr:2388, data:24</t>
  </si>
  <si>
    <t xml:space="preserve">00000000000089a3 8e3e: 88          DEY   </t>
  </si>
  <si>
    <t>00000000000089a4 8e3f: d0 fa       BNE   #-6</t>
  </si>
  <si>
    <t>00000000000089a5 8e3b: 8d 07 20    STA   $2007</t>
  </si>
  <si>
    <t xml:space="preserve">                                  vram_data_set addr:2389, data:24</t>
  </si>
  <si>
    <t xml:space="preserve">00000000000089a6 8e3e: 88          DEY   </t>
  </si>
  <si>
    <t>00000000000089a7 8e3f: d0 fa       BNE   #-6</t>
  </si>
  <si>
    <t>00000000000089a8 8e3b: 8d 07 20    STA   $2007</t>
  </si>
  <si>
    <t xml:space="preserve">                                  vram_data_set addr:238a, data:24</t>
  </si>
  <si>
    <t xml:space="preserve">00000000000089a9 8e3e: 88          DEY   </t>
  </si>
  <si>
    <t>00000000000089aa 8e3f: d0 fa       BNE   #-6</t>
  </si>
  <si>
    <t>00000000000089ab 8e3b: 8d 07 20    STA   $2007</t>
  </si>
  <si>
    <t xml:space="preserve">                                  vram_data_set addr:238b, data:24</t>
  </si>
  <si>
    <t xml:space="preserve">00000000000089ac 8e3e: 88          DEY   </t>
  </si>
  <si>
    <t>00000000000089ad 8e3f: d0 fa       BNE   #-6</t>
  </si>
  <si>
    <t>00000000000089ae 8e3b: 8d 07 20    STA   $2007</t>
  </si>
  <si>
    <t xml:space="preserve">                                  vram_data_set addr:238c, data:24</t>
  </si>
  <si>
    <t xml:space="preserve">00000000000089af 8e3e: 88          DEY   </t>
  </si>
  <si>
    <t>00000000000089b0 8e3f: d0 fa       BNE   #-6</t>
  </si>
  <si>
    <t>00000000000089b1 8e3b: 8d 07 20    STA   $2007</t>
  </si>
  <si>
    <t xml:space="preserve">                                  vram_data_set addr:238d, data:24</t>
  </si>
  <si>
    <t xml:space="preserve">00000000000089b2 8e3e: 88          DEY   </t>
  </si>
  <si>
    <t>00000000000089b3 8e3f: d0 fa       BNE   #-6</t>
  </si>
  <si>
    <t>00000000000089b4 8e3b: 8d 07 20    STA   $2007</t>
  </si>
  <si>
    <t xml:space="preserve">                                  vram_data_set addr:238e, data:24</t>
  </si>
  <si>
    <t xml:space="preserve">00000000000089b5 8e3e: 88          DEY   </t>
  </si>
  <si>
    <t>00000000000089b6 8e3f: d0 fa       BNE   #-6</t>
  </si>
  <si>
    <t>00000000000089b7 8e3b: 8d 07 20    STA   $2007</t>
  </si>
  <si>
    <t xml:space="preserve">                                  vram_data_set addr:238f, data:24</t>
  </si>
  <si>
    <t xml:space="preserve">00000000000089b8 8e3e: 88          DEY   </t>
  </si>
  <si>
    <t>00000000000089b9 8e3f: d0 fa       BNE   #-6</t>
  </si>
  <si>
    <t>00000000000089ba 8e3b: 8d 07 20    STA   $2007</t>
  </si>
  <si>
    <t xml:space="preserve">                                  vram_data_set addr:2390, data:24</t>
  </si>
  <si>
    <t xml:space="preserve">00000000000089bb 8e3e: 88          DEY   </t>
  </si>
  <si>
    <t>00000000000089bc 8e3f: d0 fa       BNE   #-6</t>
  </si>
  <si>
    <t>00000000000089bd 8e3b: 8d 07 20    STA   $2007</t>
  </si>
  <si>
    <t xml:space="preserve">                                  vram_data_set addr:2391, data:24</t>
  </si>
  <si>
    <t xml:space="preserve">00000000000089be 8e3e: 88          DEY   </t>
  </si>
  <si>
    <t>00000000000089bf 8e3f: d0 fa       BNE   #-6</t>
  </si>
  <si>
    <t>00000000000089c0 8e3b: 8d 07 20    STA   $2007</t>
  </si>
  <si>
    <t xml:space="preserve">                                  vram_data_set addr:2392, data:24</t>
  </si>
  <si>
    <t xml:space="preserve">00000000000089c1 8e3e: 88          DEY   </t>
  </si>
  <si>
    <t>00000000000089c2 8e3f: d0 fa       BNE   #-6</t>
  </si>
  <si>
    <t>00000000000089c3 8e3b: 8d 07 20    STA   $2007</t>
  </si>
  <si>
    <t xml:space="preserve">                                  vram_data_set addr:2393, data:24</t>
  </si>
  <si>
    <t xml:space="preserve">00000000000089c4 8e3e: 88          DEY   </t>
  </si>
  <si>
    <t>00000000000089c5 8e3f: d0 fa       BNE   #-6</t>
  </si>
  <si>
    <t>00000000000089c6 8e3b: 8d 07 20    STA   $2007</t>
  </si>
  <si>
    <t xml:space="preserve">                                  vram_data_set addr:2394, data:24</t>
  </si>
  <si>
    <t xml:space="preserve">00000000000089c7 8e3e: 88          DEY   </t>
  </si>
  <si>
    <t>00000000000089c8 8e3f: d0 fa       BNE   #-6</t>
  </si>
  <si>
    <t>00000000000089c9 8e3b: 8d 07 20    STA   $2007</t>
  </si>
  <si>
    <t xml:space="preserve">                                  vram_data_set addr:2395, data:24</t>
  </si>
  <si>
    <t xml:space="preserve">00000000000089ca 8e3e: 88          DEY   </t>
  </si>
  <si>
    <t>00000000000089cb 8e3f: d0 fa       BNE   #-6</t>
  </si>
  <si>
    <t>00000000000089cc 8e3b: 8d 07 20    STA   $2007</t>
  </si>
  <si>
    <t xml:space="preserve">                                  vram_data_set addr:2396, data:24</t>
  </si>
  <si>
    <t xml:space="preserve">00000000000089cd 8e3e: 88          DEY   </t>
  </si>
  <si>
    <t>00000000000089ce 8e3f: d0 fa       BNE   #-6</t>
  </si>
  <si>
    <t>00000000000089cf 8e3b: 8d 07 20    STA   $2007</t>
  </si>
  <si>
    <t xml:space="preserve">                                  vram_data_set addr:2397, data:24</t>
  </si>
  <si>
    <t xml:space="preserve">00000000000089d0 8e3e: 88          DEY   </t>
  </si>
  <si>
    <t>00000000000089d1 8e3f: d0 fa       BNE   #-6</t>
  </si>
  <si>
    <t>00000000000089d2 8e3b: 8d 07 20    STA   $2007</t>
  </si>
  <si>
    <t xml:space="preserve">                                  vram_data_set addr:2398, data:24</t>
  </si>
  <si>
    <t xml:space="preserve">00000000000089d3 8e3e: 88          DEY   </t>
  </si>
  <si>
    <t>00000000000089d4 8e3f: d0 fa       BNE   #-6</t>
  </si>
  <si>
    <t>00000000000089d5 8e3b: 8d 07 20    STA   $2007</t>
  </si>
  <si>
    <t xml:space="preserve">                                  vram_data_set addr:2399, data:24</t>
  </si>
  <si>
    <t xml:space="preserve">00000000000089d6 8e3e: 88          DEY   </t>
  </si>
  <si>
    <t>00000000000089d7 8e3f: d0 fa       BNE   #-6</t>
  </si>
  <si>
    <t>00000000000089d8 8e3b: 8d 07 20    STA   $2007</t>
  </si>
  <si>
    <t xml:space="preserve">                                  vram_data_set addr:239a, data:24</t>
  </si>
  <si>
    <t xml:space="preserve">00000000000089d9 8e3e: 88          DEY   </t>
  </si>
  <si>
    <t>00000000000089da 8e3f: d0 fa       BNE   #-6</t>
  </si>
  <si>
    <t>00000000000089db 8e3b: 8d 07 20    STA   $2007</t>
  </si>
  <si>
    <t xml:space="preserve">                                  vram_data_set addr:239b, data:24</t>
  </si>
  <si>
    <t xml:space="preserve">00000000000089dc 8e3e: 88          DEY   </t>
  </si>
  <si>
    <t>00000000000089dd 8e3f: d0 fa       BNE   #-6</t>
  </si>
  <si>
    <t>00000000000089de 8e3b: 8d 07 20    STA   $2007</t>
  </si>
  <si>
    <t xml:space="preserve">                                  vram_data_set addr:239c, data:24</t>
  </si>
  <si>
    <t xml:space="preserve">00000000000089df 8e3e: 88          DEY   </t>
  </si>
  <si>
    <t>00000000000089e0 8e3f: d0 fa       BNE   #-6</t>
  </si>
  <si>
    <t>00000000000089e1 8e3b: 8d 07 20    STA   $2007</t>
  </si>
  <si>
    <t xml:space="preserve">                                  vram_data_set addr:239d, data:24</t>
  </si>
  <si>
    <t xml:space="preserve">00000000000089e2 8e3e: 88          DEY   </t>
  </si>
  <si>
    <t>00000000000089e3 8e3f: d0 fa       BNE   #-6</t>
  </si>
  <si>
    <t>00000000000089e4 8e3b: 8d 07 20    STA   $2007</t>
  </si>
  <si>
    <t xml:space="preserve">                                  vram_data_set addr:239e, data:24</t>
  </si>
  <si>
    <t xml:space="preserve">00000000000089e5 8e3e: 88          DEY   </t>
  </si>
  <si>
    <t>00000000000089e6 8e3f: d0 fa       BNE   #-6</t>
  </si>
  <si>
    <t>00000000000089e7 8e3b: 8d 07 20    STA   $2007</t>
  </si>
  <si>
    <t xml:space="preserve">                                  vram_data_set addr:239f, data:24</t>
  </si>
  <si>
    <t xml:space="preserve">00000000000089e8 8e3e: 88          DEY   </t>
  </si>
  <si>
    <t>00000000000089e9 8e3f: d0 fa       BNE   #-6</t>
  </si>
  <si>
    <t>00000000000089ea 8e3b: 8d 07 20    STA   $2007</t>
  </si>
  <si>
    <t xml:space="preserve">                                  vram_data_set addr:23a0, data:24</t>
  </si>
  <si>
    <t xml:space="preserve">00000000000089eb 8e3e: 88          DEY   </t>
  </si>
  <si>
    <t>00000000000089ec 8e3f: d0 fa       BNE   #-6</t>
  </si>
  <si>
    <t>00000000000089ed 8e3b: 8d 07 20    STA   $2007</t>
  </si>
  <si>
    <t xml:space="preserve">                                  vram_data_set addr:23a1, data:24</t>
  </si>
  <si>
    <t xml:space="preserve">00000000000089ee 8e3e: 88          DEY   </t>
  </si>
  <si>
    <t>00000000000089ef 8e3f: d0 fa       BNE   #-6</t>
  </si>
  <si>
    <t>00000000000089f0 8e3b: 8d 07 20    STA   $2007</t>
  </si>
  <si>
    <t xml:space="preserve">                                  vram_data_set addr:23a2, data:24</t>
  </si>
  <si>
    <t xml:space="preserve">00000000000089f1 8e3e: 88          DEY   </t>
  </si>
  <si>
    <t>00000000000089f2 8e3f: d0 fa       BNE   #-6</t>
  </si>
  <si>
    <t>00000000000089f3 8e3b: 8d 07 20    STA   $2007</t>
  </si>
  <si>
    <t xml:space="preserve">                                  vram_data_set addr:23a3, data:24</t>
  </si>
  <si>
    <t xml:space="preserve">00000000000089f4 8e3e: 88          DEY   </t>
  </si>
  <si>
    <t>00000000000089f5 8e3f: d0 fa       BNE   #-6</t>
  </si>
  <si>
    <t>00000000000089f6 8e3b: 8d 07 20    STA   $2007</t>
  </si>
  <si>
    <t xml:space="preserve">                                  vram_data_set addr:23a4, data:24</t>
  </si>
  <si>
    <t xml:space="preserve">00000000000089f7 8e3e: 88          DEY   </t>
  </si>
  <si>
    <t>00000000000089f8 8e3f: d0 fa       BNE   #-6</t>
  </si>
  <si>
    <t>00000000000089f9 8e3b: 8d 07 20    STA   $2007</t>
  </si>
  <si>
    <t xml:space="preserve">                                  vram_data_set addr:23a5, data:24</t>
  </si>
  <si>
    <t xml:space="preserve">00000000000089fa 8e3e: 88          DEY   </t>
  </si>
  <si>
    <t>00000000000089fb 8e3f: d0 fa       BNE   #-6</t>
  </si>
  <si>
    <t>00000000000089fc 8e3b: 8d 07 20    STA   $2007</t>
  </si>
  <si>
    <t xml:space="preserve">                                  vram_data_set addr:23a6, data:24</t>
  </si>
  <si>
    <t xml:space="preserve">00000000000089fd 8e3e: 88          DEY   </t>
  </si>
  <si>
    <t>00000000000089fe 8e3f: d0 fa       BNE   #-6</t>
  </si>
  <si>
    <t>00000000000089ff 8e3b: 8d 07 20    STA   $2007</t>
  </si>
  <si>
    <t xml:space="preserve">                                  vram_data_set addr:23a7, data:24</t>
  </si>
  <si>
    <t xml:space="preserve">0000000000008a00 8e3e: 88          DEY   </t>
  </si>
  <si>
    <t>0000000000008a01 8e3f: d0 fa       BNE   #-6</t>
  </si>
  <si>
    <t>0000000000008a02 8e3b: 8d 07 20    STA   $2007</t>
  </si>
  <si>
    <t xml:space="preserve">                                  vram_data_set addr:23a8, data:24</t>
  </si>
  <si>
    <t xml:space="preserve">0000000000008a03 8e3e: 88          DEY   </t>
  </si>
  <si>
    <t>0000000000008a04 8e3f: d0 fa       BNE   #-6</t>
  </si>
  <si>
    <t>0000000000008a05 8e3b: 8d 07 20    STA   $2007</t>
  </si>
  <si>
    <t xml:space="preserve">                                  vram_data_set addr:23a9, data:24</t>
  </si>
  <si>
    <t xml:space="preserve">0000000000008a06 8e3e: 88          DEY   </t>
  </si>
  <si>
    <t>0000000000008a07 8e3f: d0 fa       BNE   #-6</t>
  </si>
  <si>
    <t>0000000000008a08 8e3b: 8d 07 20    STA   $2007</t>
  </si>
  <si>
    <t xml:space="preserve">                                  vram_data_set addr:23aa, data:24</t>
  </si>
  <si>
    <t xml:space="preserve">0000000000008a09 8e3e: 88          DEY   </t>
  </si>
  <si>
    <t>0000000000008a0a 8e3f: d0 fa       BNE   #-6</t>
  </si>
  <si>
    <t>0000000000008a0b 8e3b: 8d 07 20    STA   $2007</t>
  </si>
  <si>
    <t xml:space="preserve">                                  vram_data_set addr:23ab, data:24</t>
  </si>
  <si>
    <t xml:space="preserve">0000000000008a0c 8e3e: 88          DEY   </t>
  </si>
  <si>
    <t>0000000000008a0d 8e3f: d0 fa       BNE   #-6</t>
  </si>
  <si>
    <t>0000000000008a0e 8e3b: 8d 07 20    STA   $2007</t>
  </si>
  <si>
    <t xml:space="preserve">                                  vram_data_set addr:23ac, data:24</t>
  </si>
  <si>
    <t xml:space="preserve">0000000000008a0f 8e3e: 88          DEY   </t>
  </si>
  <si>
    <t>0000000000008a10 8e3f: d0 fa       BNE   #-6</t>
  </si>
  <si>
    <t>0000000000008a11 8e3b: 8d 07 20    STA   $2007</t>
  </si>
  <si>
    <t xml:space="preserve">                                  vram_data_set addr:23ad, data:24</t>
  </si>
  <si>
    <t xml:space="preserve">0000000000008a12 8e3e: 88          DEY   </t>
  </si>
  <si>
    <t>0000000000008a13 8e3f: d0 fa       BNE   #-6</t>
  </si>
  <si>
    <t>0000000000008a14 8e3b: 8d 07 20    STA   $2007</t>
  </si>
  <si>
    <t xml:space="preserve">                                  vram_data_set addr:23ae, data:24</t>
  </si>
  <si>
    <t xml:space="preserve">0000000000008a15 8e3e: 88          DEY   </t>
  </si>
  <si>
    <t>0000000000008a16 8e3f: d0 fa       BNE   #-6</t>
  </si>
  <si>
    <t>0000000000008a17 8e3b: 8d 07 20    STA   $2007</t>
  </si>
  <si>
    <t xml:space="preserve">                                  vram_data_set addr:23af, data:24</t>
  </si>
  <si>
    <t xml:space="preserve">0000000000008a18 8e3e: 88          DEY   </t>
  </si>
  <si>
    <t>0000000000008a19 8e3f: d0 fa       BNE   #-6</t>
  </si>
  <si>
    <t>0000000000008a1a 8e3b: 8d 07 20    STA   $2007</t>
  </si>
  <si>
    <t xml:space="preserve">                                  vram_data_set addr:23b0, data:24</t>
  </si>
  <si>
    <t xml:space="preserve">0000000000008a1b 8e3e: 88          DEY   </t>
  </si>
  <si>
    <t>0000000000008a1c 8e3f: d0 fa       BNE   #-6</t>
  </si>
  <si>
    <t>0000000000008a1d 8e3b: 8d 07 20    STA   $2007</t>
  </si>
  <si>
    <t xml:space="preserve">                                  vram_data_set addr:23b1, data:24</t>
  </si>
  <si>
    <t xml:space="preserve">0000000000008a1e 8e3e: 88          DEY   </t>
  </si>
  <si>
    <t>0000000000008a1f 8e3f: d0 fa       BNE   #-6</t>
  </si>
  <si>
    <t>0000000000008a20 8e3b: 8d 07 20    STA   $2007</t>
  </si>
  <si>
    <t xml:space="preserve">                                  vram_data_set addr:23b2, data:24</t>
  </si>
  <si>
    <t xml:space="preserve">0000000000008a21 8e3e: 88          DEY   </t>
  </si>
  <si>
    <t>0000000000008a22 8e3f: d0 fa       BNE   #-6</t>
  </si>
  <si>
    <t>0000000000008a23 8e3b: 8d 07 20    STA   $2007</t>
  </si>
  <si>
    <t xml:space="preserve">                                  vram_data_set addr:23b3, data:24</t>
  </si>
  <si>
    <t xml:space="preserve">0000000000008a24 8e3e: 88          DEY   </t>
  </si>
  <si>
    <t>0000000000008a25 8e3f: d0 fa       BNE   #-6</t>
  </si>
  <si>
    <t>0000000000008a26 8e3b: 8d 07 20    STA   $2007</t>
  </si>
  <si>
    <t xml:space="preserve">                                  vram_data_set addr:23b4, data:24</t>
  </si>
  <si>
    <t xml:space="preserve">0000000000008a27 8e3e: 88          DEY   </t>
  </si>
  <si>
    <t>0000000000008a28 8e3f: d0 fa       BNE   #-6</t>
  </si>
  <si>
    <t>0000000000008a29 8e3b: 8d 07 20    STA   $2007</t>
  </si>
  <si>
    <t xml:space="preserve">                                  vram_data_set addr:23b5, data:24</t>
  </si>
  <si>
    <t xml:space="preserve">0000000000008a2a 8e3e: 88          DEY   </t>
  </si>
  <si>
    <t>0000000000008a2b 8e3f: d0 fa       BNE   #-6</t>
  </si>
  <si>
    <t>0000000000008a2c 8e3b: 8d 07 20    STA   $2007</t>
  </si>
  <si>
    <t xml:space="preserve">                                  vram_data_set addr:23b6, data:24</t>
  </si>
  <si>
    <t xml:space="preserve">0000000000008a2d 8e3e: 88          DEY   </t>
  </si>
  <si>
    <t>0000000000008a2e 8e3f: d0 fa       BNE   #-6</t>
  </si>
  <si>
    <t>0000000000008a2f 8e3b: 8d 07 20    STA   $2007</t>
  </si>
  <si>
    <t xml:space="preserve">                                  vram_data_set addr:23b7, data:24</t>
  </si>
  <si>
    <t xml:space="preserve">0000000000008a30 8e3e: 88          DEY   </t>
  </si>
  <si>
    <t>0000000000008a31 8e3f: d0 fa       BNE   #-6</t>
  </si>
  <si>
    <t>0000000000008a32 8e3b: 8d 07 20    STA   $2007</t>
  </si>
  <si>
    <t xml:space="preserve">                                  vram_data_set addr:23b8, data:24</t>
  </si>
  <si>
    <t xml:space="preserve">0000000000008a33 8e3e: 88          DEY   </t>
  </si>
  <si>
    <t>0000000000008a34 8e3f: d0 fa       BNE   #-6</t>
  </si>
  <si>
    <t>0000000000008a35 8e3b: 8d 07 20    STA   $2007</t>
  </si>
  <si>
    <t xml:space="preserve">                                  vram_data_set addr:23b9, data:24</t>
  </si>
  <si>
    <t xml:space="preserve">0000000000008a36 8e3e: 88          DEY   </t>
  </si>
  <si>
    <t>0000000000008a37 8e3f: d0 fa       BNE   #-6</t>
  </si>
  <si>
    <t>0000000000008a38 8e3b: 8d 07 20    STA   $2007</t>
  </si>
  <si>
    <t xml:space="preserve">                                  vram_data_set addr:23ba, data:24</t>
  </si>
  <si>
    <t xml:space="preserve">0000000000008a39 8e3e: 88          DEY   </t>
  </si>
  <si>
    <t>0000000000008a3a 8e3f: d0 fa       BNE   #-6</t>
  </si>
  <si>
    <t>0000000000008a3b 8e3b: 8d 07 20    STA   $2007</t>
  </si>
  <si>
    <t xml:space="preserve">                                  vram_data_set addr:23bb, data:24</t>
  </si>
  <si>
    <t xml:space="preserve">0000000000008a3c 8e3e: 88          DEY   </t>
  </si>
  <si>
    <t>0000000000008a3d 8e3f: d0 fa       BNE   #-6</t>
  </si>
  <si>
    <t>0000000000008a3e 8e3b: 8d 07 20    STA   $2007</t>
  </si>
  <si>
    <t xml:space="preserve">                                  vram_data_set addr:23bc, data:24</t>
  </si>
  <si>
    <t xml:space="preserve">0000000000008a3f 8e3e: 88          DEY   </t>
  </si>
  <si>
    <t>0000000000008a40 8e3f: d0 fa       BNE   #-6</t>
  </si>
  <si>
    <t>0000000000008a41 8e3b: 8d 07 20    STA   $2007</t>
  </si>
  <si>
    <t xml:space="preserve">                                  vram_data_set addr:23bd, data:24</t>
  </si>
  <si>
    <t xml:space="preserve">0000000000008a42 8e3e: 88          DEY   </t>
  </si>
  <si>
    <t>0000000000008a43 8e3f: d0 fa       BNE   #-6</t>
  </si>
  <si>
    <t>0000000000008a44 8e3b: 8d 07 20    STA   $2007</t>
  </si>
  <si>
    <t xml:space="preserve">                                  vram_data_set addr:23be, data:24</t>
  </si>
  <si>
    <t xml:space="preserve">0000000000008a45 8e3e: 88          DEY   </t>
  </si>
  <si>
    <t>0000000000008a46 8e3f: d0 fa       BNE   #-6</t>
  </si>
  <si>
    <t>0000000000008a47 8e3b: 8d 07 20    STA   $2007</t>
  </si>
  <si>
    <t xml:space="preserve">                                  vram_data_set addr:23bf, data:24</t>
  </si>
  <si>
    <t xml:space="preserve">0000000000008a48 8e3e: 88          DEY   </t>
  </si>
  <si>
    <t>0000000000008a49 8e3f: d0 fa       BNE   #-6</t>
  </si>
  <si>
    <t xml:space="preserve">0000000000008a4a 8e41: ca          DEX   </t>
  </si>
  <si>
    <t>0000000000008a4b 8e42: d0 f7       BNE   #-9</t>
  </si>
  <si>
    <t>0000000000008a4c 8e44: a0 40       LDY   #$40</t>
  </si>
  <si>
    <t xml:space="preserve">0000000000008a4d 8e46: 8a          TXA   </t>
  </si>
  <si>
    <t>0000000000008a4e 8e47: 8d 00 03    STA   $0300</t>
  </si>
  <si>
    <t>0000000000008a4f 8e4a: 8d 01 03    STA   $0301</t>
  </si>
  <si>
    <t>0000000000008a50 8e4d: 8d 07 20    STA   $2007</t>
  </si>
  <si>
    <t xml:space="preserve">                                  vram_data_set addr:23c0, data: 0</t>
  </si>
  <si>
    <t xml:space="preserve">0000000000008a51 8e50: 88          DEY   </t>
  </si>
  <si>
    <t>0000000000008a52 8e51: d0 fa       BNE   #-6</t>
  </si>
  <si>
    <t>0000000000008a53 8e4d: 8d 07 20    STA   $2007</t>
  </si>
  <si>
    <t xml:space="preserve">                                  vram_data_set addr:23c1, data: 0</t>
  </si>
  <si>
    <t xml:space="preserve">0000000000008a54 8e50: 88          DEY   </t>
  </si>
  <si>
    <t>0000000000008a55 8e51: d0 fa       BNE   #-6</t>
  </si>
  <si>
    <t>0000000000008a56 8e4d: 8d 07 20    STA   $2007</t>
  </si>
  <si>
    <t xml:space="preserve">                                  vram_data_set addr:23c2, data: 0</t>
  </si>
  <si>
    <t xml:space="preserve">0000000000008a57 8e50: 88          DEY   </t>
  </si>
  <si>
    <t>0000000000008a58 8e51: d0 fa       BNE   #-6</t>
  </si>
  <si>
    <t>0000000000008a59 8e4d: 8d 07 20    STA   $2007</t>
  </si>
  <si>
    <t xml:space="preserve">                                  vram_data_set addr:23c3, data: 0</t>
  </si>
  <si>
    <t xml:space="preserve">0000000000008a5a 8e50: 88          DEY   </t>
  </si>
  <si>
    <t>0000000000008a5b 8e51: d0 fa       BNE   #-6</t>
  </si>
  <si>
    <t>0000000000008a5c 8e4d: 8d 07 20    STA   $2007</t>
  </si>
  <si>
    <t xml:space="preserve">                                  vram_data_set addr:23c4, data: 0</t>
  </si>
  <si>
    <t xml:space="preserve">0000000000008a5d 8e50: 88          DEY   </t>
  </si>
  <si>
    <t>0000000000008a5e 8e51: d0 fa       BNE   #-6</t>
  </si>
  <si>
    <t>0000000000008a5f 8e4d: 8d 07 20    STA   $2007</t>
  </si>
  <si>
    <t xml:space="preserve">                                  vram_data_set addr:23c5, data: 0</t>
  </si>
  <si>
    <t xml:space="preserve">0000000000008a60 8e50: 88          DEY   </t>
  </si>
  <si>
    <t>0000000000008a61 8e51: d0 fa       BNE   #-6</t>
  </si>
  <si>
    <t>0000000000008a62 8e4d: 8d 07 20    STA   $2007</t>
  </si>
  <si>
    <t xml:space="preserve">                                  vram_data_set addr:23c6, data: 0</t>
  </si>
  <si>
    <t xml:space="preserve">0000000000008a63 8e50: 88          DEY   </t>
  </si>
  <si>
    <t>0000000000008a64 8e51: d0 fa       BNE   #-6</t>
  </si>
  <si>
    <t>0000000000008a65 8e4d: 8d 07 20    STA   $2007</t>
  </si>
  <si>
    <t xml:space="preserve">                                  vram_data_set addr:23c7, data: 0</t>
  </si>
  <si>
    <t xml:space="preserve">0000000000008a66 8e50: 88          DEY   </t>
  </si>
  <si>
    <t>0000000000008a67 8e51: d0 fa       BNE   #-6</t>
  </si>
  <si>
    <t>0000000000008a68 8e4d: 8d 07 20    STA   $2007</t>
  </si>
  <si>
    <t xml:space="preserve">                                  vram_data_set addr:23c8, data: 0</t>
  </si>
  <si>
    <t xml:space="preserve">0000000000008a69 8e50: 88          DEY   </t>
  </si>
  <si>
    <t>0000000000008a6a 8e51: d0 fa       BNE   #-6</t>
  </si>
  <si>
    <t>0000000000008a6b 8e4d: 8d 07 20    STA   $2007</t>
  </si>
  <si>
    <t xml:space="preserve">                                  vram_data_set addr:23c9, data: 0</t>
  </si>
  <si>
    <t xml:space="preserve">0000000000008a6c 8e50: 88          DEY   </t>
  </si>
  <si>
    <t>0000000000008a6d 8e51: d0 fa       BNE   #-6</t>
  </si>
  <si>
    <t>0000000000008a6e 8e4d: 8d 07 20    STA   $2007</t>
  </si>
  <si>
    <t xml:space="preserve">                                  vram_data_set addr:23ca, data: 0</t>
  </si>
  <si>
    <t xml:space="preserve">0000000000008a6f 8e50: 88          DEY   </t>
  </si>
  <si>
    <t>0000000000008a70 8e51: d0 fa       BNE   #-6</t>
  </si>
  <si>
    <t>0000000000008a71 8e4d: 8d 07 20    STA   $2007</t>
  </si>
  <si>
    <t xml:space="preserve">                                  vram_data_set addr:23cb, data: 0</t>
  </si>
  <si>
    <t xml:space="preserve">0000000000008a72 8e50: 88          DEY   </t>
  </si>
  <si>
    <t>0000000000008a73 8e51: d0 fa       BNE   #-6</t>
  </si>
  <si>
    <t>0000000000008a74 8e4d: 8d 07 20    STA   $2007</t>
  </si>
  <si>
    <t xml:space="preserve">                                  vram_data_set addr:23cc, data: 0</t>
  </si>
  <si>
    <t xml:space="preserve">0000000000008a75 8e50: 88          DEY   </t>
  </si>
  <si>
    <t>0000000000008a76 8e51: d0 fa       BNE   #-6</t>
  </si>
  <si>
    <t>0000000000008a77 8e4d: 8d 07 20    STA   $2007</t>
  </si>
  <si>
    <t xml:space="preserve">                                  vram_data_set addr:23cd, data: 0</t>
  </si>
  <si>
    <t xml:space="preserve">0000000000008a78 8e50: 88          DEY   </t>
  </si>
  <si>
    <t>0000000000008a79 8e51: d0 fa       BNE   #-6</t>
  </si>
  <si>
    <t>0000000000008a7a 8e4d: 8d 07 20    STA   $2007</t>
  </si>
  <si>
    <t xml:space="preserve">                                  vram_data_set addr:23ce, data: 0</t>
  </si>
  <si>
    <t xml:space="preserve">0000000000008a7b 8e50: 88          DEY   </t>
  </si>
  <si>
    <t>0000000000008a7c 8e51: d0 fa       BNE   #-6</t>
  </si>
  <si>
    <t>0000000000008a7d 8e4d: 8d 07 20    STA   $2007</t>
  </si>
  <si>
    <t xml:space="preserve">                                  vram_data_set addr:23cf, data: 0</t>
  </si>
  <si>
    <t xml:space="preserve">0000000000008a7e 8e50: 88          DEY   </t>
  </si>
  <si>
    <t>0000000000008a7f 8e51: d0 fa       BNE   #-6</t>
  </si>
  <si>
    <t>0000000000008a80 8e4d: 8d 07 20    STA   $2007</t>
  </si>
  <si>
    <t xml:space="preserve">                                  vram_data_set addr:23d0, data: 0</t>
  </si>
  <si>
    <t xml:space="preserve">0000000000008a81 8e50: 88          DEY   </t>
  </si>
  <si>
    <t>0000000000008a82 8e51: d0 fa       BNE   #-6</t>
  </si>
  <si>
    <t>0000000000008a83 8e4d: 8d 07 20    STA   $2007</t>
  </si>
  <si>
    <t xml:space="preserve">                                  vram_data_set addr:23d1, data: 0</t>
  </si>
  <si>
    <t xml:space="preserve">0000000000008a84 8e50: 88          DEY   </t>
  </si>
  <si>
    <t>0000000000008a85 8e51: d0 fa       BNE   #-6</t>
  </si>
  <si>
    <t>0000000000008a86 8e4d: 8d 07 20    STA   $2007</t>
  </si>
  <si>
    <t xml:space="preserve">                                  vram_data_set addr:23d2, data: 0</t>
  </si>
  <si>
    <t xml:space="preserve">0000000000008a87 8e50: 88          DEY   </t>
  </si>
  <si>
    <t>0000000000008a88 8e51: d0 fa       BNE   #-6</t>
  </si>
  <si>
    <t>0000000000008a89 8e4d: 8d 07 20    STA   $2007</t>
  </si>
  <si>
    <t xml:space="preserve">                                  vram_data_set addr:23d3, data: 0</t>
  </si>
  <si>
    <t xml:space="preserve">0000000000008a8a 8e50: 88          DEY   </t>
  </si>
  <si>
    <t>0000000000008a8b 8e51: d0 fa       BNE   #-6</t>
  </si>
  <si>
    <t>0000000000008a8c 8e4d: 8d 07 20    STA   $2007</t>
  </si>
  <si>
    <t xml:space="preserve">                                  vram_data_set addr:23d4, data: 0</t>
  </si>
  <si>
    <t xml:space="preserve">0000000000008a8d 8e50: 88          DEY   </t>
  </si>
  <si>
    <t>0000000000008a8e 8e51: d0 fa       BNE   #-6</t>
  </si>
  <si>
    <t>0000000000008a8f 8e4d: 8d 07 20    STA   $2007</t>
  </si>
  <si>
    <t xml:space="preserve">                                  vram_data_set addr:23d5, data: 0</t>
  </si>
  <si>
    <t xml:space="preserve">0000000000008a90 8e50: 88          DEY   </t>
  </si>
  <si>
    <t>0000000000008a91 8e51: d0 fa       BNE   #-6</t>
  </si>
  <si>
    <t>0000000000008a92 8e4d: 8d 07 20    STA   $2007</t>
  </si>
  <si>
    <t xml:space="preserve">                                  vram_data_set addr:23d6, data: 0</t>
  </si>
  <si>
    <t xml:space="preserve">0000000000008a93 8e50: 88          DEY   </t>
  </si>
  <si>
    <t>0000000000008a94 8e51: d0 fa       BNE   #-6</t>
  </si>
  <si>
    <t>0000000000008a95 8e4d: 8d 07 20    STA   $2007</t>
  </si>
  <si>
    <t xml:space="preserve">                                  vram_data_set addr:23d7, data: 0</t>
  </si>
  <si>
    <t xml:space="preserve">0000000000008a96 8e50: 88          DEY   </t>
  </si>
  <si>
    <t>0000000000008a97 8e51: d0 fa       BNE   #-6</t>
  </si>
  <si>
    <t>0000000000008a98 8e4d: 8d 07 20    STA   $2007</t>
  </si>
  <si>
    <t xml:space="preserve">                                  vram_data_set addr:23d8, data: 0</t>
  </si>
  <si>
    <t xml:space="preserve">0000000000008a99 8e50: 88          DEY   </t>
  </si>
  <si>
    <t>0000000000008a9a 8e51: d0 fa       BNE   #-6</t>
  </si>
  <si>
    <t>0000000000008a9b 8e4d: 8d 07 20    STA   $2007</t>
  </si>
  <si>
    <t xml:space="preserve">                                  vram_data_set addr:23d9, data: 0</t>
  </si>
  <si>
    <t xml:space="preserve">0000000000008a9c 8e50: 88          DEY   </t>
  </si>
  <si>
    <t>0000000000008a9d 8e51: d0 fa       BNE   #-6</t>
  </si>
  <si>
    <t>0000000000008a9e 8e4d: 8d 07 20    STA   $2007</t>
  </si>
  <si>
    <t xml:space="preserve">                                  vram_data_set addr:23da, data: 0</t>
  </si>
  <si>
    <t xml:space="preserve">0000000000008a9f 8e50: 88          DEY   </t>
  </si>
  <si>
    <t>0000000000008aa0 8e51: d0 fa       BNE   #-6</t>
  </si>
  <si>
    <t>0000000000008aa1 8e4d: 8d 07 20    STA   $2007</t>
  </si>
  <si>
    <t xml:space="preserve">                                  vram_data_set addr:23db, data: 0</t>
  </si>
  <si>
    <t xml:space="preserve">0000000000008aa2 8e50: 88          DEY   </t>
  </si>
  <si>
    <t>0000000000008aa3 8e51: d0 fa       BNE   #-6</t>
  </si>
  <si>
    <t>0000000000008aa4 8e4d: 8d 07 20    STA   $2007</t>
  </si>
  <si>
    <t xml:space="preserve">                                  vram_data_set addr:23dc, data: 0</t>
  </si>
  <si>
    <t xml:space="preserve">0000000000008aa5 8e50: 88          DEY   </t>
  </si>
  <si>
    <t>0000000000008aa6 8e51: d0 fa       BNE   #-6</t>
  </si>
  <si>
    <t>0000000000008aa7 8e4d: 8d 07 20    STA   $2007</t>
  </si>
  <si>
    <t xml:space="preserve">                                  vram_data_set addr:23dd, data: 0</t>
  </si>
  <si>
    <t xml:space="preserve">0000000000008aa8 8e50: 88          DEY   </t>
  </si>
  <si>
    <t>0000000000008aa9 8e51: d0 fa       BNE   #-6</t>
  </si>
  <si>
    <t>0000000000008aaa 8e4d: 8d 07 20    STA   $2007</t>
  </si>
  <si>
    <t xml:space="preserve">                                  vram_data_set addr:23de, data: 0</t>
  </si>
  <si>
    <t xml:space="preserve">0000000000008aab 8e50: 88          DEY   </t>
  </si>
  <si>
    <t>0000000000008aac 8e51: d0 fa       BNE   #-6</t>
  </si>
  <si>
    <t>0000000000008aad 8e4d: 8d 07 20    STA   $2007</t>
  </si>
  <si>
    <t xml:space="preserve">                                  vram_data_set addr:23df, data: 0</t>
  </si>
  <si>
    <t xml:space="preserve">0000000000008aae 8e50: 88          DEY   </t>
  </si>
  <si>
    <t>0000000000008aaf 8e51: d0 fa       BNE   #-6</t>
  </si>
  <si>
    <t>0000000000008ab0 8e4d: 8d 07 20    STA   $2007</t>
  </si>
  <si>
    <t xml:space="preserve">                                  vram_data_set addr:23e0, data: 0</t>
  </si>
  <si>
    <t xml:space="preserve">0000000000008ab1 8e50: 88          DEY   </t>
  </si>
  <si>
    <t>0000000000008ab2 8e51: d0 fa       BNE   #-6</t>
  </si>
  <si>
    <t>0000000000008ab3 8e4d: 8d 07 20    STA   $2007</t>
  </si>
  <si>
    <t xml:space="preserve">                                  vram_data_set addr:23e1, data: 0</t>
  </si>
  <si>
    <t xml:space="preserve">0000000000008ab4 8e50: 88          DEY   </t>
  </si>
  <si>
    <t>0000000000008ab5 8e51: d0 fa       BNE   #-6</t>
  </si>
  <si>
    <t>0000000000008ab6 8e4d: 8d 07 20    STA   $2007</t>
  </si>
  <si>
    <t xml:space="preserve">                                  vram_data_set addr:23e2, data: 0</t>
  </si>
  <si>
    <t xml:space="preserve">0000000000008ab7 8e50: 88          DEY   </t>
  </si>
  <si>
    <t>0000000000008ab8 8e51: d0 fa       BNE   #-6</t>
  </si>
  <si>
    <t>0000000000008ab9 8e4d: 8d 07 20    STA   $2007</t>
  </si>
  <si>
    <t xml:space="preserve">                                  vram_data_set addr:23e3, data: 0</t>
  </si>
  <si>
    <t xml:space="preserve">0000000000008aba 8e50: 88          DEY   </t>
  </si>
  <si>
    <t>0000000000008abb 8e51: d0 fa       BNE   #-6</t>
  </si>
  <si>
    <t>0000000000008abc 8e4d: 8d 07 20    STA   $2007</t>
  </si>
  <si>
    <t xml:space="preserve">                                  vram_data_set addr:23e4, data: 0</t>
  </si>
  <si>
    <t xml:space="preserve">0000000000008abd 8e50: 88          DEY   </t>
  </si>
  <si>
    <t>0000000000008abe 8e51: d0 fa       BNE   #-6</t>
  </si>
  <si>
    <t>0000000000008abf 8e4d: 8d 07 20    STA   $2007</t>
  </si>
  <si>
    <t xml:space="preserve">                                  vram_data_set addr:23e5, data: 0</t>
  </si>
  <si>
    <t xml:space="preserve">0000000000008ac0 8e50: 88          DEY   </t>
  </si>
  <si>
    <t>0000000000008ac1 8e51: d0 fa       BNE   #-6</t>
  </si>
  <si>
    <t>0000000000008ac2 8e4d: 8d 07 20    STA   $2007</t>
  </si>
  <si>
    <t xml:space="preserve">                                  vram_data_set addr:23e6, data: 0</t>
  </si>
  <si>
    <t xml:space="preserve">0000000000008ac3 8e50: 88          DEY   </t>
  </si>
  <si>
    <t>0000000000008ac4 8e51: d0 fa       BNE   #-6</t>
  </si>
  <si>
    <t>0000000000008ac5 8e4d: 8d 07 20    STA   $2007</t>
  </si>
  <si>
    <t xml:space="preserve">                                  vram_data_set addr:23e7, data: 0</t>
  </si>
  <si>
    <t xml:space="preserve">0000000000008ac6 8e50: 88          DEY   </t>
  </si>
  <si>
    <t>0000000000008ac7 8e51: d0 fa       BNE   #-6</t>
  </si>
  <si>
    <t>0000000000008ac8 8e4d: 8d 07 20    STA   $2007</t>
  </si>
  <si>
    <t xml:space="preserve">                                  vram_data_set addr:23e8, data: 0</t>
  </si>
  <si>
    <t xml:space="preserve">0000000000008ac9 8e50: 88          DEY   </t>
  </si>
  <si>
    <t>0000000000008aca 8e51: d0 fa       BNE   #-6</t>
  </si>
  <si>
    <t>0000000000008acb 8e4d: 8d 07 20    STA   $2007</t>
  </si>
  <si>
    <t xml:space="preserve">                                  vram_data_set addr:23e9, data: 0</t>
  </si>
  <si>
    <t xml:space="preserve">0000000000008acc 8e50: 88          DEY   </t>
  </si>
  <si>
    <t>0000000000008acd 8e51: d0 fa       BNE   #-6</t>
  </si>
  <si>
    <t>0000000000008ace 8e4d: 8d 07 20    STA   $2007</t>
  </si>
  <si>
    <t xml:space="preserve">                                  vram_data_set addr:23ea, data: 0</t>
  </si>
  <si>
    <t xml:space="preserve">0000000000008acf 8e50: 88          DEY   </t>
  </si>
  <si>
    <t>0000000000008ad0 8e51: d0 fa       BNE   #-6</t>
  </si>
  <si>
    <t>0000000000008ad1 8e4d: 8d 07 20    STA   $2007</t>
  </si>
  <si>
    <t xml:space="preserve">                                  vram_data_set addr:23eb, data: 0</t>
  </si>
  <si>
    <t xml:space="preserve">0000000000008ad2 8e50: 88          DEY   </t>
  </si>
  <si>
    <t>0000000000008ad3 8e51: d0 fa       BNE   #-6</t>
  </si>
  <si>
    <t>0000000000008ad4 8e4d: 8d 07 20    STA   $2007</t>
  </si>
  <si>
    <t xml:space="preserve">                                  vram_data_set addr:23ec, data: 0</t>
  </si>
  <si>
    <t xml:space="preserve">0000000000008ad5 8e50: 88          DEY   </t>
  </si>
  <si>
    <t>0000000000008ad6 8e51: d0 fa       BNE   #-6</t>
  </si>
  <si>
    <t>0000000000008ad7 8e4d: 8d 07 20    STA   $2007</t>
  </si>
  <si>
    <t xml:space="preserve">                                  vram_data_set addr:23ed, data: 0</t>
  </si>
  <si>
    <t xml:space="preserve">0000000000008ad8 8e50: 88          DEY   </t>
  </si>
  <si>
    <t>0000000000008ad9 8e51: d0 fa       BNE   #-6</t>
  </si>
  <si>
    <t>0000000000008ada 8e4d: 8d 07 20    STA   $2007</t>
  </si>
  <si>
    <t xml:space="preserve">                                  vram_data_set addr:23ee, data: 0</t>
  </si>
  <si>
    <t xml:space="preserve">0000000000008adb 8e50: 88          DEY   </t>
  </si>
  <si>
    <t>0000000000008adc 8e51: d0 fa       BNE   #-6</t>
  </si>
  <si>
    <t>0000000000008add 8e4d: 8d 07 20    STA   $2007</t>
  </si>
  <si>
    <t xml:space="preserve">                                  vram_data_set addr:23ef, data: 0</t>
  </si>
  <si>
    <t xml:space="preserve">0000000000008ade 8e50: 88          DEY   </t>
  </si>
  <si>
    <t>0000000000008adf 8e51: d0 fa       BNE   #-6</t>
  </si>
  <si>
    <t>0000000000008ae0 8e4d: 8d 07 20    STA   $2007</t>
  </si>
  <si>
    <t xml:space="preserve">                                  vram_data_set addr:23f0, data: 0</t>
  </si>
  <si>
    <t xml:space="preserve">0000000000008ae1 8e50: 88          DEY   </t>
  </si>
  <si>
    <t>0000000000008ae2 8e51: d0 fa       BNE   #-6</t>
  </si>
  <si>
    <t>0000000000008ae3 8e4d: 8d 07 20    STA   $2007</t>
  </si>
  <si>
    <t xml:space="preserve">                                  vram_data_set addr:23f1, data: 0</t>
  </si>
  <si>
    <t xml:space="preserve">0000000000008ae4 8e50: 88          DEY   </t>
  </si>
  <si>
    <t>0000000000008ae5 8e51: d0 fa       BNE   #-6</t>
  </si>
  <si>
    <t>0000000000008ae6 8e4d: 8d 07 20    STA   $2007</t>
  </si>
  <si>
    <t xml:space="preserve">                                  vram_data_set addr:23f2, data: 0</t>
  </si>
  <si>
    <t xml:space="preserve">0000000000008ae7 8e50: 88          DEY   </t>
  </si>
  <si>
    <t>0000000000008ae8 8e51: d0 fa       BNE   #-6</t>
  </si>
  <si>
    <t>0000000000008ae9 8e4d: 8d 07 20    STA   $2007</t>
  </si>
  <si>
    <t xml:space="preserve">                                  vram_data_set addr:23f3, data: 0</t>
  </si>
  <si>
    <t xml:space="preserve">0000000000008aea 8e50: 88          DEY   </t>
  </si>
  <si>
    <t>0000000000008aeb 8e51: d0 fa       BNE   #-6</t>
  </si>
  <si>
    <t>0000000000008aec 8e4d: 8d 07 20    STA   $2007</t>
  </si>
  <si>
    <t xml:space="preserve">                                  vram_data_set addr:23f4, data: 0</t>
  </si>
  <si>
    <t xml:space="preserve">0000000000008aed 8e50: 88          DEY   </t>
  </si>
  <si>
    <t>0000000000008aee 8e51: d0 fa       BNE   #-6</t>
  </si>
  <si>
    <t>0000000000008aef 8e4d: 8d 07 20    STA   $2007</t>
  </si>
  <si>
    <t xml:space="preserve">                                  vram_data_set addr:23f5, data: 0</t>
  </si>
  <si>
    <t xml:space="preserve">0000000000008af0 8e50: 88          DEY   </t>
  </si>
  <si>
    <t>0000000000008af1 8e51: d0 fa       BNE   #-6</t>
  </si>
  <si>
    <t>0000000000008af2 8e4d: 8d 07 20    STA   $2007</t>
  </si>
  <si>
    <t xml:space="preserve">                                  vram_data_set addr:23f6, data: 0</t>
  </si>
  <si>
    <t xml:space="preserve">0000000000008af3 8e50: 88          DEY   </t>
  </si>
  <si>
    <t>0000000000008af4 8e51: d0 fa       BNE   #-6</t>
  </si>
  <si>
    <t>0000000000008af5 8e4d: 8d 07 20    STA   $2007</t>
  </si>
  <si>
    <t xml:space="preserve">                                  vram_data_set addr:23f7, data: 0</t>
  </si>
  <si>
    <t xml:space="preserve">0000000000008af6 8e50: 88          DEY   </t>
  </si>
  <si>
    <t>0000000000008af7 8e51: d0 fa       BNE   #-6</t>
  </si>
  <si>
    <t>0000000000008af8 8e4d: 8d 07 20    STA   $2007</t>
  </si>
  <si>
    <t xml:space="preserve">                                  vram_data_set addr:23f8, data: 0</t>
  </si>
  <si>
    <t xml:space="preserve">0000000000008af9 8e50: 88          DEY   </t>
  </si>
  <si>
    <t>0000000000008afa 8e51: d0 fa       BNE   #-6</t>
  </si>
  <si>
    <t>0000000000008afb 8e4d: 8d 07 20    STA   $2007</t>
  </si>
  <si>
    <t xml:space="preserve">                                  vram_data_set addr:23f9, data: 0</t>
  </si>
  <si>
    <t xml:space="preserve">0000000000008afc 8e50: 88          DEY   </t>
  </si>
  <si>
    <t>0000000000008afd 8e51: d0 fa       BNE   #-6</t>
  </si>
  <si>
    <t>0000000000008afe 8e4d: 8d 07 20    STA   $2007</t>
  </si>
  <si>
    <t xml:space="preserve">                                  vram_data_set addr:23fa, data: 0</t>
  </si>
  <si>
    <t xml:space="preserve">0000000000008aff 8e50: 88          DEY   </t>
  </si>
  <si>
    <t>0000000000008b00 8e51: d0 fa       BNE   #-6</t>
  </si>
  <si>
    <t>0000000000008b01 8e4d: 8d 07 20    STA   $2007</t>
  </si>
  <si>
    <t xml:space="preserve">                                  vram_data_set addr:23fb, data: 0</t>
  </si>
  <si>
    <t xml:space="preserve">0000000000008b02 8e50: 88          DEY   </t>
  </si>
  <si>
    <t>0000000000008b03 8e51: d0 fa       BNE   #-6</t>
  </si>
  <si>
    <t>0000000000008b04 8e4d: 8d 07 20    STA   $2007</t>
  </si>
  <si>
    <t xml:space="preserve">                                  vram_data_set addr:23fc, data: 0</t>
  </si>
  <si>
    <t xml:space="preserve">0000000000008b05 8e50: 88          DEY   </t>
  </si>
  <si>
    <t>0000000000008b06 8e51: d0 fa       BNE   #-6</t>
  </si>
  <si>
    <t>0000000000008b07 8e4d: 8d 07 20    STA   $2007</t>
  </si>
  <si>
    <t xml:space="preserve">                                  vram_data_set addr:23fd, data: 0</t>
  </si>
  <si>
    <t xml:space="preserve">0000000000008b08 8e50: 88          DEY   </t>
  </si>
  <si>
    <t>0000000000008b09 8e51: d0 fa       BNE   #-6</t>
  </si>
  <si>
    <t>0000000000008b0a 8e4d: 8d 07 20    STA   $2007</t>
  </si>
  <si>
    <t xml:space="preserve">                                  vram_data_set addr:23fe, data: 0</t>
  </si>
  <si>
    <t xml:space="preserve">0000000000008b0b 8e50: 88          DEY   </t>
  </si>
  <si>
    <t>0000000000008b0c 8e51: d0 fa       BNE   #-6</t>
  </si>
  <si>
    <t>0000000000008b0d 8e4d: 8d 07 20    STA   $2007</t>
  </si>
  <si>
    <t xml:space="preserve">                                  vram_data_set addr:23ff, data: 0</t>
  </si>
  <si>
    <t xml:space="preserve">0000000000008b0e 8e50: 88          DEY   </t>
  </si>
  <si>
    <t>0000000000008b0f 8e51: d0 fa       BNE   #-6</t>
  </si>
  <si>
    <t>0000000000008b10 8e53: 8d 3f 07    STA   $073f</t>
  </si>
  <si>
    <t>0000000000008b11 8e56: 8d 40 07    STA   $0740</t>
  </si>
  <si>
    <t>0000000000008b12 8e59: 4c e6 8e    JMP   $8ee6</t>
  </si>
  <si>
    <t>0000000000008b13 8ee6: 8d 05 20    STA   $2005</t>
  </si>
  <si>
    <t>0000000000008b14 8ee9: 8d 05 20    STA   $2005</t>
  </si>
  <si>
    <t xml:space="preserve">0000000000008b15 8eec: 60          RTS   </t>
  </si>
  <si>
    <t>0000000000008b16 804c: ee 74 07    INC   $0774</t>
  </si>
  <si>
    <t>0000000000008b17 804f: ad 78 07    LDA   $0778</t>
  </si>
  <si>
    <t>0000000000008b18 8052: 09 80       ORA   #$80</t>
  </si>
  <si>
    <t>0000000000008b19 8054: 20 ed 8e    JSR   $8eed</t>
  </si>
  <si>
    <t>0000000000008b1a 8eed: 8d 00 20    STA   $2000</t>
  </si>
  <si>
    <t>0000000000008b1b 8ef0: 8d 78 07    STA   $0778</t>
  </si>
  <si>
    <t xml:space="preserve">0000000000008b1c 8ef3: 60          RTS   </t>
  </si>
  <si>
    <t>0000000000008b1d 8057: 4c 57 80    JMP   $8057</t>
  </si>
  <si>
    <t>0000000000008b1e 8057: 4c 57 80    JMP   $8057</t>
  </si>
  <si>
    <t>0000000000008b1f 8057: 4c 57 80    JMP   $8057</t>
  </si>
  <si>
    <t>0000000000008b20 8057: 4c 57 80    JMP   $8057</t>
  </si>
  <si>
    <t>0000000000008b21 8057: 4c 57 80    JMP   $8057</t>
  </si>
  <si>
    <t>0000000000008b22 8057: 4c 57 80    JMP   $8057</t>
  </si>
  <si>
    <t>0000000000008b23 8057: 4c 57 80    JMP   $8057</t>
  </si>
  <si>
    <t>0000000000008b24 8057: 4c 57 80    JMP   $8057</t>
  </si>
  <si>
    <t>0000000000008b25 8057: 4c 57 80    JMP   $8057</t>
  </si>
  <si>
    <t>0000000000008b26 8057: 4c 57 80    JMP   $8057</t>
  </si>
  <si>
    <t>0000000000008b27 8057: 4c 57 80    JMP   $8057</t>
  </si>
  <si>
    <t>0000000000008b28 8057: 4c 57 80    JMP   $8057</t>
  </si>
  <si>
    <t>0000000000008b29 8057: 4c 57 80    JMP   $8057</t>
  </si>
  <si>
    <t>0000000000008b2a 8057: 4c 57 80    JMP   $8057</t>
  </si>
  <si>
    <t>0000000000008b2b 8057: 4c 57 80    JMP   $8057</t>
  </si>
  <si>
    <t>0000000000008b2c 8057: 4c 57 80    JMP   $8057</t>
  </si>
  <si>
    <t>0000000000008b2d 8057: 4c 57 80    JMP   $8057</t>
  </si>
  <si>
    <t>0000000000008b2e 8057: 4c 57 80    JMP   $8057</t>
  </si>
  <si>
    <t>0000000000008b2f 8057: 4c 57 80    JMP   $8057</t>
  </si>
  <si>
    <t>0000000000008b30 8057: 4c 57 80    JMP   $8057</t>
  </si>
  <si>
    <t>0000000000008b31 8057: 4c 57 80    JMP   $8057</t>
  </si>
  <si>
    <t>0000000000008b32 8057: 4c 57 80    JMP   $8057</t>
  </si>
  <si>
    <t>0000000000008b33 8057: 4c 57 80    JMP   $8057</t>
  </si>
  <si>
    <t>0000000000008b34 8057: 4c 57 80    JMP   $8057</t>
  </si>
  <si>
    <t>0000000000008b35 8057: 4c 57 80    JMP   $8057</t>
  </si>
  <si>
    <t>inf loop</t>
  </si>
  <si>
    <t>0000000000008eb8 8057: 4c 57 80    JMP   $8057</t>
  </si>
  <si>
    <t>0000000000008eb9 8057: 4c 57 80    JMP   $8057</t>
  </si>
  <si>
    <t>0000000000008eba 8057: 4c 57 80    JMP   $8057</t>
  </si>
  <si>
    <t>0000000000008ebb 8057: 4c 57 80    JMP   $8057</t>
  </si>
  <si>
    <t>0000000000008ebc 8057: 4c 57 80    JMP   $8057</t>
  </si>
  <si>
    <t>0000000000008ebd 8057: 4c 57 80    JMP   $8057</t>
  </si>
  <si>
    <t>0000000000008ebe 8057: 4c 57 80    JMP   $8057</t>
  </si>
  <si>
    <t>0000000000008ebf 8057: 4c 57 80    JMP   $8057</t>
  </si>
  <si>
    <t>0000000000008ec0 8057: 4c 57 80    JMP   $8057</t>
  </si>
  <si>
    <t>0000000000008ec1 8057: 4c 57 80    JMP   $8057</t>
  </si>
  <si>
    <t>0000000000008ec2 8057: 4c 57 80    JMP   $8057</t>
  </si>
  <si>
    <t>0000000000008ec3 8057: 4c 57 80    JMP   $8057</t>
  </si>
  <si>
    <t>0000000000008ec4 8057: 4c 57 80    JMP   $8057</t>
  </si>
  <si>
    <t>0000000000008ec5 8057: 4c 57 80    JMP   $8057</t>
  </si>
  <si>
    <t>0000000000008ec6 8057: 4c 57 80    JMP   $8057</t>
  </si>
  <si>
    <t>0000000000008ec7 8057: 4c 57 80    JMP   $8057</t>
  </si>
  <si>
    <t>0000000000008ec8 8057: 4c 57 80    JMP   $8057</t>
  </si>
  <si>
    <t>0000000000008ec9 8057: 4c 57 80    JMP   $8057</t>
  </si>
  <si>
    <t>0000000000008eca 8057: 4c 57 80    JMP   $8057</t>
  </si>
  <si>
    <t>0000000000008ecb 8057: 4c 57 80    JMP   $8057</t>
  </si>
  <si>
    <t>0000000000008ecc 8057: 4c 57 80    JMP   $8057</t>
  </si>
  <si>
    <t>0000000000008ecd 8057: 4c 57 80    JMP   $8057</t>
  </si>
  <si>
    <t>0000000000008ece 8057: 4c 57 80    JMP   $8057</t>
  </si>
  <si>
    <t>0000000000008ecf 8057: 4c 57 80    JMP   $8057</t>
  </si>
  <si>
    <t>0000000000008ed0 8057: 4c 57 80    JMP   $8057</t>
  </si>
  <si>
    <t>0000000000008ed1 8057: 4c 57 80    JMP   $8057</t>
  </si>
  <si>
    <t>0000000000008ed2 8057: 4c 57 80    JMP   $8057</t>
  </si>
  <si>
    <t>0000000000008ed3 8057: 4c 57 80    JMP   $8057</t>
  </si>
  <si>
    <t>0000000000008ed4 8057: 4c 57 80    JMP   $8057</t>
  </si>
  <si>
    <t>0000000000008ed5 8057: 4c 57 80    JMP   $8057</t>
  </si>
  <si>
    <t>0000000000008ed6 8057: 4c 57 80    JMP   $8057</t>
  </si>
  <si>
    <t>clock: 0100000000000000</t>
  </si>
  <si>
    <t xml:space="preserve"> x:      00</t>
  </si>
  <si>
    <t>0100000000000000 8082: ad 78 07    LDA   $0778</t>
  </si>
  <si>
    <t xml:space="preserve">motonesemu: 2000: 24 24 24 24 24 24 24 24   24 24 24 24 24 24 24 24 </t>
  </si>
  <si>
    <t xml:space="preserve">2040: 24 24 24 24 24 24 24 24   24 24 24 24 24 24 24 24 </t>
  </si>
  <si>
    <t xml:space="preserve">2050: 24 24 24 24 24 24 24 24   24 24 24 24 24 24 24 24 </t>
  </si>
  <si>
    <t xml:space="preserve">2060: 24 24 24 24 24 24 24 24   24 24 24 24 24 24 24 24 </t>
  </si>
  <si>
    <t xml:space="preserve">2070: 24 24 24 24 24 24 24 24   24 24 24 24 24 24 24 24 </t>
  </si>
  <si>
    <t xml:space="preserve">2080: 24 24 24 24 24 24 24 24   24 24 24 24 24 24 24 24 </t>
  </si>
  <si>
    <t xml:space="preserve">2090: 24 24 24 24 24 24 24 24   24 24 24 24 24 24 24 24 </t>
  </si>
  <si>
    <t xml:space="preserve">20a0: 24 24 24 24 24 24 24 24   24 24 24 24 24 24 24 24 </t>
  </si>
  <si>
    <t xml:space="preserve">20b0: 24 24 24 24 24 24 24 24   24 24 24 24 24 24 24 24 </t>
  </si>
  <si>
    <t xml:space="preserve">20c0: 24 24 24 24 24 24 24 24   24 24 24 24 24 24 24 24 </t>
  </si>
  <si>
    <t xml:space="preserve">20d0: 24 24 24 24 24 24 24 24   24 24 24 24 24 24 24 24 </t>
  </si>
  <si>
    <t xml:space="preserve">20e0: 24 24 24 24 24 24 24 24   24 24 24 24 24 24 24 24 </t>
  </si>
  <si>
    <t xml:space="preserve">20f0: 24 24 24 24 24 24 24 24   24 24 24 24 24 24 24 24 </t>
  </si>
  <si>
    <t xml:space="preserve">2100: 24 24 24 24 24 24 24 24   24 24 24 24 24 24 24 24 </t>
  </si>
  <si>
    <t xml:space="preserve">2110: 24 24 24 24 24 24 24 24   24 24 24 24 24 24 24 24 </t>
  </si>
  <si>
    <t xml:space="preserve">2120: 24 24 24 24 24 24 24 24   24 24 24 24 24 24 24 24 </t>
  </si>
  <si>
    <t xml:space="preserve">2130: 24 24 24 24 24 24 24 24   24 24 24 24 24 24 24 24 </t>
  </si>
  <si>
    <t xml:space="preserve">2140: 24 24 24 24 24 24 24 24   24 24 24 24 24 24 24 24 </t>
  </si>
  <si>
    <t xml:space="preserve">2150: 24 24 24 24 24 24 24 24   24 24 24 24 24 24 24 24 </t>
  </si>
  <si>
    <t xml:space="preserve">2160: 24 24 24 24 24 24 24 24   24 24 24 24 24 24 24 24 </t>
  </si>
  <si>
    <t xml:space="preserve">2170: 24 24 24 24 24 24 24 24   24 24 24 24 24 24 24 24 </t>
  </si>
  <si>
    <t xml:space="preserve">2180: 24 24 24 24 24 24 24 24   24 24 24 24 24 24 24 24 </t>
  </si>
  <si>
    <t xml:space="preserve">2190: 24 24 24 24 24 24 24 24   24 24 24 24 24 24 24 24 </t>
  </si>
  <si>
    <t xml:space="preserve">21a0: 24 24 24 24 24 24 24 24   24 24 24 24 24 24 24 24 </t>
  </si>
  <si>
    <t xml:space="preserve">21b0: 24 24 24 24 24 24 24 24   24 24 24 24 24 24 24 24 </t>
  </si>
  <si>
    <t xml:space="preserve">21c0: 24 24 24 24 24 24 24 24   24 24 24 24 24 24 24 24 </t>
  </si>
  <si>
    <t xml:space="preserve">21d0: 24 24 24 24 24 24 24 24   24 24 24 24 24 24 24 24 </t>
  </si>
  <si>
    <t xml:space="preserve">21e0: 24 24 24 24 24 24 24 24   24 24 24 24 24 24 24 24 </t>
  </si>
  <si>
    <t xml:space="preserve">21f0: 24 24 24 24 24 24 24 24   24 24 24 24 24 24 24 24 </t>
  </si>
  <si>
    <t xml:space="preserve">2240: 24 24 24 24 24 24 24 24   24 24 24 24 24 24 24 24 </t>
  </si>
  <si>
    <t xml:space="preserve">2250: 24 24 24 24 24 24 24 24   24 24 24 24 24 24 24 24 </t>
  </si>
  <si>
    <t xml:space="preserve">2280: 24 24 24 24 24 24 24 24   24 24 24 24 24 24 24 24 </t>
  </si>
  <si>
    <t xml:space="preserve">2290: 24 24 24 24 24 24 24 24   24 24 24 24 24 24 24 24 </t>
  </si>
  <si>
    <t xml:space="preserve">22a0: 24 24 24 24 24 24 24 24   24 24 24 24 24 24 24 24 </t>
  </si>
  <si>
    <t xml:space="preserve">22c0: 24 24 24 24 24 24 24 24   24 24 24 24 24 24 24 24 </t>
  </si>
  <si>
    <t xml:space="preserve">22e0: 24 24 24 24 24 24 24 24   24 24 24 24 24 24 24 24 </t>
  </si>
  <si>
    <t xml:space="preserve">22f0: 24 24 24 24 24 24 24 24   24 24 24 24 24 24 24 24 </t>
  </si>
  <si>
    <t xml:space="preserve">2300: 24 24 24 24 24 24 24 24   24 24 24 24 24 24 24 24 </t>
  </si>
  <si>
    <t xml:space="preserve">2310: 24 24 24 24 24 24 24 24   24 24 24 24 24 24 24 24 </t>
  </si>
  <si>
    <t xml:space="preserve">2320: 24 24 24 24 24 24 24 24   24 24 24 24 24 24 24 24 </t>
  </si>
  <si>
    <t xml:space="preserve">2330: 24 24 24 24 24 24 24 24   24 24 24 24 24 24 24 24 </t>
  </si>
  <si>
    <t xml:space="preserve">2340: 24 24 24 24 24 24 24 24   24 24 24 24 24 24 24 24 </t>
  </si>
  <si>
    <t xml:space="preserve">2350: 24 24 24 24 24 24 24 24   24 24 24 24 24 24 24 24 </t>
  </si>
  <si>
    <t xml:space="preserve">2360: 24 24 24 24 24 24 24 24   24 24 24 24 24 24 24 24 </t>
  </si>
  <si>
    <t xml:space="preserve">2370: 24 24 24 24 24 24 24 24   24 24 24 24 24 24 24 24 </t>
  </si>
  <si>
    <t xml:space="preserve">2380: 24 24 24 24 24 24 24 24   24 24 24 24 24 24 24 24 </t>
  </si>
  <si>
    <t xml:space="preserve">2390: 24 24 24 24 24 24 24 24   24 24 24 24 24 24 24 24 </t>
  </si>
  <si>
    <t xml:space="preserve">23a0: 24 24 24 24 24 24 24 24   24 24 24 24 24 24 24 24 </t>
  </si>
  <si>
    <t xml:space="preserve">23b0: 24 24 24 24 24 24 24 24   24 24 24 24 24 24 24 24 </t>
  </si>
  <si>
    <t>motonesemu: 0100000000000001 8085: 29 7f       AND   #$7f</t>
  </si>
  <si>
    <t>motonesemu: 200000000000000</t>
  </si>
  <si>
    <t>2, 0</t>
  </si>
  <si>
    <t>clock: 0200000000000000</t>
  </si>
  <si>
    <t xml:space="preserve"> y:      01</t>
  </si>
  <si>
    <t>0200000000000000 8082: ad 78 07    LDA   $0778</t>
  </si>
  <si>
    <t>motonesemu: 0200000000000001 8085: 29 7f       AND   #$7f</t>
  </si>
  <si>
    <t>motonesemu: 300000000000000</t>
  </si>
  <si>
    <t>3, 0</t>
  </si>
  <si>
    <t>motonesemu: motonesemu:                                   vram_data_set addr:2400, data:24</t>
  </si>
  <si>
    <t>clock: 0300000000000000</t>
  </si>
  <si>
    <t>0300000000000000 8082: ad 78 07    LDA   $0778</t>
  </si>
  <si>
    <t>motonesemu: 0300000000000001 8085: 29 7f       AND   #$7f</t>
  </si>
  <si>
    <t>motonesemu: 400000000000000</t>
  </si>
  <si>
    <t>4, 0</t>
  </si>
  <si>
    <t>clock: 0400000000000000</t>
  </si>
  <si>
    <t xml:space="preserve"> y:      02</t>
  </si>
  <si>
    <t>0400000000000000 8082: ad 78 07    LDA   $0778</t>
  </si>
  <si>
    <t>motonesemu: 0400000000000001 8085: 29 7f       AND   #$7f</t>
  </si>
  <si>
    <t>motonesemu: 500000000000000</t>
  </si>
  <si>
    <t>5, 0</t>
  </si>
  <si>
    <t>motonesemu: motonesemu:                                   vram_data_set addr:3f10, data: f</t>
  </si>
  <si>
    <t xml:space="preserve">                                  vram_data_set addr:3f11, data:16</t>
  </si>
  <si>
    <t xml:space="preserve">                                  vram_data_set addr:3f12, data:27</t>
  </si>
  <si>
    <t xml:space="preserve">                                  vram_data_set addr:3f13, data:18</t>
  </si>
  <si>
    <t>clock: 0500000000000000</t>
  </si>
  <si>
    <t xml:space="preserve"> y:      26</t>
  </si>
  <si>
    <t>0500000000000000 8082: ad 78 07    LDA   $0778</t>
  </si>
  <si>
    <t>motonesemu: 0500000000000001 8085: 29 7f       AND   #$7f</t>
  </si>
  <si>
    <t>motonesemu: 600000000000000</t>
  </si>
  <si>
    <t>6, 0</t>
  </si>
  <si>
    <t>motonesemu: motonesemu:                                   vram_data_set addr:2043, data:16</t>
  </si>
  <si>
    <t xml:space="preserve">                                  vram_data_set addr:2044, data: a</t>
  </si>
  <si>
    <t xml:space="preserve">                                  vram_data_set addr:2045, data:1b</t>
  </si>
  <si>
    <t xml:space="preserve">                                  vram_data_set addr:2046, data:12</t>
  </si>
  <si>
    <t xml:space="preserve">                                  vram_data_set addr:2047, data:18</t>
  </si>
  <si>
    <t xml:space="preserve">                                  vram_data_set addr:2052, data:20</t>
  </si>
  <si>
    <t xml:space="preserve">                                  vram_data_set addr:2053, data:18</t>
  </si>
  <si>
    <t xml:space="preserve">                                  vram_data_set addr:2054, data:1b</t>
  </si>
  <si>
    <t xml:space="preserve">                                  vram_data_set addr:2055, data:15</t>
  </si>
  <si>
    <t xml:space="preserve">                                  vram_data_set addr:2056, data: d</t>
  </si>
  <si>
    <t xml:space="preserve">                                  vram_data_set addr:2059, data:1d</t>
  </si>
  <si>
    <t xml:space="preserve">                                  vram_data_set addr:205a, data:12</t>
  </si>
  <si>
    <t xml:space="preserve">                                  vram_data_set addr:205b, data:16</t>
  </si>
  <si>
    <t xml:space="preserve">                                  vram_data_set addr:205c, data: e</t>
  </si>
  <si>
    <t xml:space="preserve">                                  vram_data_set addr:2068, data: 0</t>
  </si>
  <si>
    <t xml:space="preserve">                                  vram_data_set addr:206b, data:2e</t>
  </si>
  <si>
    <t xml:space="preserve">                                  vram_data_set addr:206c, data:29</t>
  </si>
  <si>
    <t xml:space="preserve">                                  vram_data_set addr:23c0, data:aa</t>
  </si>
  <si>
    <t xml:space="preserve">                                  vram_data_set addr:23c1, data:aa</t>
  </si>
  <si>
    <t xml:space="preserve">                                  vram_data_set addr:23c2, data:aa</t>
  </si>
  <si>
    <t xml:space="preserve">                                  vram_data_set addr:23c3, data:aa</t>
  </si>
  <si>
    <t xml:space="preserve">                                  vram_data_set addr:23c4, data:aa</t>
  </si>
  <si>
    <t xml:space="preserve">                                  vram_data_set addr:23c5, data:aa</t>
  </si>
  <si>
    <t xml:space="preserve">                                  vram_data_set addr:23c6, data:aa</t>
  </si>
  <si>
    <t xml:space="preserve">                                  vram_data_set addr:23c7, data:aa</t>
  </si>
  <si>
    <t xml:space="preserve">                                  vram_data_set addr:23c8, data:aa</t>
  </si>
  <si>
    <t xml:space="preserve">                                  vram_data_set addr:23c9, data:aa</t>
  </si>
  <si>
    <t xml:space="preserve">                                  vram_data_set addr:23ca, data:aa</t>
  </si>
  <si>
    <t xml:space="preserve">                                  vram_data_set addr:23cb, data:aa</t>
  </si>
  <si>
    <t xml:space="preserve">                                  vram_data_set addr:23cc, data:aa</t>
  </si>
  <si>
    <t xml:space="preserve">                                  vram_data_set addr:23cd, data:aa</t>
  </si>
  <si>
    <t xml:space="preserve">                                  vram_data_set addr:23ce, data:aa</t>
  </si>
  <si>
    <t xml:space="preserve">                                  vram_data_set addr:23cf, data:aa</t>
  </si>
  <si>
    <t xml:space="preserve">                                  vram_data_set addr:23d0, data:aa</t>
  </si>
  <si>
    <t xml:space="preserve">                                  vram_data_set addr:23d1, data:aa</t>
  </si>
  <si>
    <t xml:space="preserve">                                  vram_data_set addr:23d2, data:aa</t>
  </si>
  <si>
    <t xml:space="preserve">                                  vram_data_set addr:23d3, data:aa</t>
  </si>
  <si>
    <t xml:space="preserve">                                  vram_data_set addr:23d4, data:aa</t>
  </si>
  <si>
    <t xml:space="preserve">                                  vram_data_set addr:23d5, data:aa</t>
  </si>
  <si>
    <t xml:space="preserve">                                  vram_data_set addr:23d6, data:aa</t>
  </si>
  <si>
    <t xml:space="preserve">                                  vram_data_set addr:23d7, data:aa</t>
  </si>
  <si>
    <t xml:space="preserve">                                  vram_data_set addr:23d8, data:aa</t>
  </si>
  <si>
    <t xml:space="preserve">                                  vram_data_set addr:23d9, data:aa</t>
  </si>
  <si>
    <t xml:space="preserve">                                  vram_data_set addr:23da, data:aa</t>
  </si>
  <si>
    <t xml:space="preserve">                                  vram_data_set addr:23db, data:aa</t>
  </si>
  <si>
    <t xml:space="preserve">                                  vram_data_set addr:23dc, data:aa</t>
  </si>
  <si>
    <t xml:space="preserve">                                  vram_data_set addr:23dd, data:aa</t>
  </si>
  <si>
    <t xml:space="preserve">                                  vram_data_set addr:23de, data:aa</t>
  </si>
  <si>
    <t xml:space="preserve">                                  vram_data_set addr:23df, data:aa</t>
  </si>
  <si>
    <t xml:space="preserve">                                  vram_data_set addr:23e0, data:aa</t>
  </si>
  <si>
    <t xml:space="preserve">                                  vram_data_set addr:23e1, data:aa</t>
  </si>
  <si>
    <t xml:space="preserve">                                  vram_data_set addr:23e2, data:aa</t>
  </si>
  <si>
    <t xml:space="preserve">                                  vram_data_set addr:23e3, data:aa</t>
  </si>
  <si>
    <t xml:space="preserve">                                  vram_data_set addr:23e4, data:aa</t>
  </si>
  <si>
    <t xml:space="preserve">                                  vram_data_set addr:23e5, data:aa</t>
  </si>
  <si>
    <t xml:space="preserve">                                  vram_data_set addr:23e6, data:aa</t>
  </si>
  <si>
    <t xml:space="preserve">                                  vram_data_set addr:23e7, data:aa</t>
  </si>
  <si>
    <t xml:space="preserve">                                  vram_data_set addr:23e8, data:aa</t>
  </si>
  <si>
    <t xml:space="preserve">                                  vram_data_set addr:23e9, data:aa</t>
  </si>
  <si>
    <t xml:space="preserve">                                  vram_data_set addr:23ea, data:aa</t>
  </si>
  <si>
    <t xml:space="preserve">                                  vram_data_set addr:23eb, data:aa</t>
  </si>
  <si>
    <t xml:space="preserve">                                  vram_data_set addr:23ec, data:aa</t>
  </si>
  <si>
    <t xml:space="preserve">                                  vram_data_set addr:23ed, data:aa</t>
  </si>
  <si>
    <t xml:space="preserve">                                  vram_data_set addr:23ee, data:aa</t>
  </si>
  <si>
    <t xml:space="preserve">                                  vram_data_set addr:23ef, data:aa</t>
  </si>
  <si>
    <t xml:space="preserve">                                  vram_data_set addr:23f0, data:aa</t>
  </si>
  <si>
    <t xml:space="preserve">                                  vram_data_set addr:23f1, data:aa</t>
  </si>
  <si>
    <t xml:space="preserve">                                  vram_data_set addr:23f2, data:aa</t>
  </si>
  <si>
    <t xml:space="preserve">                                  vram_data_set addr:23f3, data:aa</t>
  </si>
  <si>
    <t xml:space="preserve">                                  vram_data_set addr:23f4, data:aa</t>
  </si>
  <si>
    <t xml:space="preserve">                                  vram_data_set addr:23f5, data:aa</t>
  </si>
  <si>
    <t xml:space="preserve">                                  vram_data_set addr:23f6, data:aa</t>
  </si>
  <si>
    <t xml:space="preserve">                                  vram_data_set addr:23f7, data:aa</t>
  </si>
  <si>
    <t xml:space="preserve">                                  vram_data_set addr:23f8, data:aa</t>
  </si>
  <si>
    <t xml:space="preserve">                                  vram_data_set addr:23f9, data:aa</t>
  </si>
  <si>
    <t xml:space="preserve">                                  vram_data_set addr:23fa, data:aa</t>
  </si>
  <si>
    <t xml:space="preserve">                                  vram_data_set addr:23fb, data:aa</t>
  </si>
  <si>
    <t xml:space="preserve">                                  vram_data_set addr:23fc, data:aa</t>
  </si>
  <si>
    <t xml:space="preserve">                                  vram_data_set addr:23fd, data:aa</t>
  </si>
  <si>
    <t xml:space="preserve">                                  vram_data_set addr:23fe, data:aa</t>
  </si>
  <si>
    <t xml:space="preserve">                                  vram_data_set addr:23c2, data:ea</t>
  </si>
  <si>
    <t>clock: 0600000000000000</t>
  </si>
  <si>
    <t xml:space="preserve"> x:      0e</t>
  </si>
  <si>
    <t>0600000000000000 8082: ad 78 07    LDA   $0778</t>
  </si>
  <si>
    <t xml:space="preserve">2060: 24 24 24 24 24 24 24 24   00 24 24 2e 29 24 24 24 </t>
  </si>
  <si>
    <t xml:space="preserve">23c0: aa aa ea aa aa aa aa aa   aa aa aa aa aa aa aa aa </t>
  </si>
  <si>
    <t xml:space="preserve">23d0: aa aa aa aa aa aa aa aa   aa aa aa aa aa aa aa aa </t>
  </si>
  <si>
    <t xml:space="preserve">23e0: aa aa aa aa aa aa aa aa   aa aa aa aa aa aa aa aa </t>
  </si>
  <si>
    <t xml:space="preserve">23f0: aa aa aa aa aa aa aa aa   aa aa aa aa aa aa aa 00 </t>
  </si>
  <si>
    <t>motonesemu: 0600000000000001 8085: 29 7f       AND   #$7f</t>
  </si>
  <si>
    <t>motonesemu: 700000000000000</t>
  </si>
  <si>
    <t>7, 0</t>
  </si>
  <si>
    <t>motonesemu: motonesemu:                                   vram_data_set addr:206d, data: 0</t>
  </si>
  <si>
    <t xml:space="preserve">                                  vram_data_set addr:206e, data: 0</t>
  </si>
  <si>
    <t xml:space="preserve">                                  vram_data_set addr:2063, data: 0</t>
  </si>
  <si>
    <t xml:space="preserve">                                  vram_data_set addr:2064, data: 0</t>
  </si>
  <si>
    <t xml:space="preserve">                                  vram_data_set addr:2065, data: 0</t>
  </si>
  <si>
    <t xml:space="preserve">                                  vram_data_set addr:2066, data: 0</t>
  </si>
  <si>
    <t xml:space="preserve">                                  vram_data_set addr:2067, data: 0</t>
  </si>
  <si>
    <t xml:space="preserve">                                  vram_data_set addr:2073, data: 1</t>
  </si>
  <si>
    <t xml:space="preserve">                                  vram_data_set addr:2074, data:28</t>
  </si>
  <si>
    <t xml:space="preserve">                                  vram_data_set addr:2075, data: 1</t>
  </si>
  <si>
    <t>clock: 0700000000000000</t>
  </si>
  <si>
    <t xml:space="preserve"> x:      07</t>
  </si>
  <si>
    <t xml:space="preserve"> y:      0a</t>
  </si>
  <si>
    <t>0700000000000000 8082: ad 78 07    LDA   $0778</t>
  </si>
  <si>
    <t>motonesemu: 0700000000000001 8085: 29 7f       AND   #$7f</t>
  </si>
  <si>
    <t>motonesemu: 800000000000000</t>
  </si>
  <si>
    <t>8, 0</t>
  </si>
  <si>
    <t>clock: 0800000000000000</t>
  </si>
  <si>
    <t xml:space="preserve"> y:      0e</t>
  </si>
  <si>
    <t>0800000000000000 8082: ad 78 07    LDA   $0778</t>
  </si>
  <si>
    <t>motonesemu: 0800000000000001 8085: 29 7f       AND   #$7f</t>
  </si>
  <si>
    <t>motonesemu: 900000000000000</t>
  </si>
  <si>
    <t>9, 0</t>
  </si>
  <si>
    <t>clock: 0900000000000000</t>
  </si>
  <si>
    <t xml:space="preserve"> y:      90</t>
  </si>
  <si>
    <t>0900000000000000 8082: ad 78 07    LDA   $0778</t>
  </si>
  <si>
    <t>motonesemu: 0900000000000001 8085: 29 7f       AND   #$7f</t>
  </si>
  <si>
    <t>motonesemu: a00000000000000</t>
  </si>
  <si>
    <t>a, 0</t>
  </si>
  <si>
    <t>motonesemu: motonesemu:                                   vram_data_set addr:2080, data:24</t>
  </si>
  <si>
    <t xml:space="preserve">                                  vram_data_set addr:2320, data:30</t>
  </si>
  <si>
    <t xml:space="preserve">                                  vram_data_set addr:2340, data:b4</t>
  </si>
  <si>
    <t xml:space="preserve">                                  vram_data_set addr:2360, data:b6</t>
  </si>
  <si>
    <t xml:space="preserve">                                  vram_data_set addr:2380, data:b4</t>
  </si>
  <si>
    <t xml:space="preserve">                                  vram_data_set addr:23a0, data:b6</t>
  </si>
  <si>
    <t xml:space="preserve">                                  vram_data_set addr:2301, data:30</t>
  </si>
  <si>
    <t xml:space="preserve">                                  vram_data_set addr:2321, data:26</t>
  </si>
  <si>
    <t xml:space="preserve">                                  vram_data_set addr:2341, data:b5</t>
  </si>
  <si>
    <t xml:space="preserve">                                  vram_data_set addr:2361, data:b7</t>
  </si>
  <si>
    <t xml:space="preserve">                                  vram_data_set addr:2381, data:b5</t>
  </si>
  <si>
    <t xml:space="preserve">                                  vram_data_set addr:23a1, data:b7</t>
  </si>
  <si>
    <t xml:space="preserve">                                  vram_data_set addr:22e2, data:30</t>
  </si>
  <si>
    <t xml:space="preserve">                                  vram_data_set addr:2302, data:26</t>
  </si>
  <si>
    <t xml:space="preserve">                                  vram_data_set addr:2322, data:26</t>
  </si>
  <si>
    <t xml:space="preserve">                                  vram_data_set addr:2342, data:b4</t>
  </si>
  <si>
    <t xml:space="preserve">                                  vram_data_set addr:2362, data:b6</t>
  </si>
  <si>
    <t xml:space="preserve">                                  vram_data_set addr:2382, data:b4</t>
  </si>
  <si>
    <t xml:space="preserve">                                  vram_data_set addr:23a2, data:b6</t>
  </si>
  <si>
    <t xml:space="preserve">                                  vram_data_set addr:22c3, data:30</t>
  </si>
  <si>
    <t xml:space="preserve">                                  vram_data_set addr:22e3, data:26</t>
  </si>
  <si>
    <t xml:space="preserve">                                  vram_data_set addr:2303, data:34</t>
  </si>
  <si>
    <t xml:space="preserve">                                  vram_data_set addr:2323, data:26</t>
  </si>
  <si>
    <t xml:space="preserve">                                  vram_data_set addr:2343, data:b5</t>
  </si>
  <si>
    <t xml:space="preserve">                                  vram_data_set addr:2363, data:b7</t>
  </si>
  <si>
    <t xml:space="preserve">                                  vram_data_set addr:2383, data:b5</t>
  </si>
  <si>
    <t xml:space="preserve">                                  vram_data_set addr:23a3, data:b7</t>
  </si>
  <si>
    <t xml:space="preserve">                                  vram_data_set addr:23f0, data:50</t>
  </si>
  <si>
    <t xml:space="preserve">                                  vram_data_set addr:23f8, data: 5</t>
  </si>
  <si>
    <t>clock: 0a00000000000000</t>
  </si>
  <si>
    <t>0a00000000000000 8082: ad 78 07    LDA   $0778</t>
  </si>
  <si>
    <t xml:space="preserve">22c0: 24 24 24 30 24 24 24 24   24 24 24 24 24 24 24 24 </t>
  </si>
  <si>
    <t xml:space="preserve">22e0: 24 24 30 26 24 24 24 24   24 24 24 24 24 24 24 24 </t>
  </si>
  <si>
    <t xml:space="preserve">2300: 24 30 26 34 24 24 24 24   24 24 24 24 24 24 24 24 </t>
  </si>
  <si>
    <t xml:space="preserve">2320: 30 26 26 26 24 24 24 24   24 24 24 24 24 24 24 24 </t>
  </si>
  <si>
    <t xml:space="preserve">2340: b4 b5 b4 b5 24 24 24 24   24 24 24 24 24 24 24 24 </t>
  </si>
  <si>
    <t xml:space="preserve">2360: b6 b7 b6 b7 24 24 24 24   24 24 24 24 24 24 24 24 </t>
  </si>
  <si>
    <t xml:space="preserve">2380: b4 b5 b4 b5 24 24 24 24   24 24 24 24 24 24 24 24 </t>
  </si>
  <si>
    <t xml:space="preserve">23a0: b6 b7 b6 b7 24 24 24 24   24 24 24 24 24 24 24 24 </t>
  </si>
  <si>
    <t xml:space="preserve">23c0: aa aa ea aa aa aa aa aa   00 aa aa aa aa aa aa aa </t>
  </si>
  <si>
    <t xml:space="preserve">23d0: 00 aa aa aa aa aa aa aa   00 aa aa aa aa aa aa aa </t>
  </si>
  <si>
    <t xml:space="preserve">23e0: 00 aa aa aa aa aa aa aa   00 aa aa aa aa aa aa aa </t>
  </si>
  <si>
    <t xml:space="preserve">23f0: 50 aa aa aa aa aa aa aa   05 aa aa aa aa aa aa 00 </t>
  </si>
  <si>
    <t>motonesemu: 0a00000000000001 8085: 29 7f       AND   #$7f</t>
  </si>
  <si>
    <t>motonesemu: b00000000000000</t>
  </si>
  <si>
    <t>b, 0</t>
  </si>
  <si>
    <t>motonesemu: motonesemu:                                   vram_data_set addr:2084, data:24</t>
  </si>
  <si>
    <t xml:space="preserve">                                  vram_data_set addr:22a4, data:31</t>
  </si>
  <si>
    <t xml:space="preserve">                                  vram_data_set addr:22c4, data:26</t>
  </si>
  <si>
    <t xml:space="preserve">                                  vram_data_set addr:22e4, data:26</t>
  </si>
  <si>
    <t xml:space="preserve">                                  vram_data_set addr:2304, data:26</t>
  </si>
  <si>
    <t xml:space="preserve">                                  vram_data_set addr:2324, data:26</t>
  </si>
  <si>
    <t xml:space="preserve">                                  vram_data_set addr:2344, data:b4</t>
  </si>
  <si>
    <t xml:space="preserve">                                  vram_data_set addr:2364, data:b6</t>
  </si>
  <si>
    <t xml:space="preserve">                                  vram_data_set addr:2384, data:b4</t>
  </si>
  <si>
    <t xml:space="preserve">                                  vram_data_set addr:23a4, data:b6</t>
  </si>
  <si>
    <t xml:space="preserve">                                  vram_data_set addr:22a5, data:32</t>
  </si>
  <si>
    <t xml:space="preserve">                                  vram_data_set addr:22c5, data:34</t>
  </si>
  <si>
    <t xml:space="preserve">                                  vram_data_set addr:22e5, data:26</t>
  </si>
  <si>
    <t xml:space="preserve">                                  vram_data_set addr:2305, data:26</t>
  </si>
  <si>
    <t xml:space="preserve">                                  vram_data_set addr:2325, data:26</t>
  </si>
  <si>
    <t xml:space="preserve">                                  vram_data_set addr:2345, data:b5</t>
  </si>
  <si>
    <t xml:space="preserve">                                  vram_data_set addr:2365, data:b7</t>
  </si>
  <si>
    <t xml:space="preserve">                                  vram_data_set addr:2385, data:b5</t>
  </si>
  <si>
    <t xml:space="preserve">                                  vram_data_set addr:23a5, data:b7</t>
  </si>
  <si>
    <t xml:space="preserve">                                  vram_data_set addr:22c6, data:33</t>
  </si>
  <si>
    <t xml:space="preserve">                                  vram_data_set addr:22e6, data:26</t>
  </si>
  <si>
    <t xml:space="preserve">                                  vram_data_set addr:2306, data:34</t>
  </si>
  <si>
    <t xml:space="preserve">                                  vram_data_set addr:2326, data:26</t>
  </si>
  <si>
    <t xml:space="preserve">                                  vram_data_set addr:2346, data:b4</t>
  </si>
  <si>
    <t xml:space="preserve">                                  vram_data_set addr:2366, data:b6</t>
  </si>
  <si>
    <t xml:space="preserve">                                  vram_data_set addr:2386, data:b4</t>
  </si>
  <si>
    <t xml:space="preserve">                                  vram_data_set addr:23a6, data:b6</t>
  </si>
  <si>
    <t xml:space="preserve">                                  vram_data_set addr:22e7, data:33</t>
  </si>
  <si>
    <t xml:space="preserve">                                  vram_data_set addr:2307, data:26</t>
  </si>
  <si>
    <t xml:space="preserve">                                  vram_data_set addr:2327, data:26</t>
  </si>
  <si>
    <t xml:space="preserve">                                  vram_data_set addr:2347, data:b5</t>
  </si>
  <si>
    <t xml:space="preserve">                                  vram_data_set addr:2367, data:b7</t>
  </si>
  <si>
    <t xml:space="preserve">                                  vram_data_set addr:2387, data:b5</t>
  </si>
  <si>
    <t xml:space="preserve">                                  vram_data_set addr:23a7, data:b7</t>
  </si>
  <si>
    <t xml:space="preserve">                                  vram_data_set addr:23f1, data:50</t>
  </si>
  <si>
    <t xml:space="preserve">                                  vram_data_set addr:23f9, data: 5</t>
  </si>
  <si>
    <t>clock: 0b00000000000000</t>
  </si>
  <si>
    <t>0b00000000000000 8082: ad 78 07    LDA   $0778</t>
  </si>
  <si>
    <t xml:space="preserve">22e0: 24 24 30 26 26 26 26 33   24 24 24 24 24 24 24 24 </t>
  </si>
  <si>
    <t xml:space="preserve">2300: 24 30 26 34 26 26 34 26   24 24 24 24 24 24 24 24 </t>
  </si>
  <si>
    <t xml:space="preserve">2320: 30 26 26 26 26 26 26 26   24 24 24 24 24 24 24 24 </t>
  </si>
  <si>
    <t xml:space="preserve">2340: b4 b5 b4 b5 b4 b5 b4 b5   24 24 24 24 24 24 24 24 </t>
  </si>
  <si>
    <t xml:space="preserve">2360: b6 b7 b6 b7 b6 b7 b6 b7   24 24 24 24 24 24 24 24 </t>
  </si>
  <si>
    <t xml:space="preserve">2380: b4 b5 b4 b5 b4 b5 b4 b5   24 24 24 24 24 24 24 24 </t>
  </si>
  <si>
    <t xml:space="preserve">23a0: b6 b7 b6 b7 b6 b7 b6 b7   24 24 24 24 24 24 24 24 </t>
  </si>
  <si>
    <t xml:space="preserve">23c0: aa aa ea aa aa aa aa aa   00 00 aa aa aa aa aa aa </t>
  </si>
  <si>
    <t xml:space="preserve">23d0: 00 00 aa aa aa aa aa aa   00 00 aa aa aa aa aa aa </t>
  </si>
  <si>
    <t xml:space="preserve">23e0: 00 00 aa aa aa aa aa aa   00 00 aa aa aa aa aa aa </t>
  </si>
  <si>
    <t xml:space="preserve">23f0: 50 50 aa aa aa aa aa aa   05 05 aa aa aa aa aa 00 </t>
  </si>
  <si>
    <t>motonesemu: 0b00000000000001 8085: 29 7f       AND   #$7f</t>
  </si>
  <si>
    <t>motonesemu: c00000000000000</t>
  </si>
  <si>
    <t>c, 0</t>
  </si>
  <si>
    <t>motonesemu: motonesemu:                                   vram_data_set addr:2088, data:24</t>
  </si>
  <si>
    <t xml:space="preserve">                                  vram_data_set addr:2308, data:33</t>
  </si>
  <si>
    <t xml:space="preserve">                                  vram_data_set addr:2328, data:26</t>
  </si>
  <si>
    <t xml:space="preserve">                                  vram_data_set addr:2348, data:b4</t>
  </si>
  <si>
    <t xml:space="preserve">                                  vram_data_set addr:2368, data:b6</t>
  </si>
  <si>
    <t xml:space="preserve">                                  vram_data_set addr:2388, data:b4</t>
  </si>
  <si>
    <t xml:space="preserve">                                  vram_data_set addr:23a8, data:b6</t>
  </si>
  <si>
    <t xml:space="preserve">                                  vram_data_set addr:2329, data:33</t>
  </si>
  <si>
    <t xml:space="preserve">                                  vram_data_set addr:2349, data:b5</t>
  </si>
  <si>
    <t xml:space="preserve">                                  vram_data_set addr:2369, data:b7</t>
  </si>
  <si>
    <t xml:space="preserve">                                  vram_data_set addr:2389, data:b5</t>
  </si>
  <si>
    <t xml:space="preserve">                                  vram_data_set addr:23a9, data:b7</t>
  </si>
  <si>
    <t xml:space="preserve">                                  vram_data_set addr:234a, data:b4</t>
  </si>
  <si>
    <t xml:space="preserve">                                  vram_data_set addr:236a, data:b6</t>
  </si>
  <si>
    <t xml:space="preserve">                                  vram_data_set addr:238a, data:b4</t>
  </si>
  <si>
    <t xml:space="preserve">                                  vram_data_set addr:23aa, data:b6</t>
  </si>
  <si>
    <t xml:space="preserve">                                  vram_data_set addr:234b, data:b5</t>
  </si>
  <si>
    <t xml:space="preserve">                                  vram_data_set addr:236b, data:b7</t>
  </si>
  <si>
    <t xml:space="preserve">                                  vram_data_set addr:238b, data:b5</t>
  </si>
  <si>
    <t xml:space="preserve">                                  vram_data_set addr:23ab, data:b7</t>
  </si>
  <si>
    <t xml:space="preserve">                                  vram_data_set addr:23f2, data:50</t>
  </si>
  <si>
    <t xml:space="preserve">                                  vram_data_set addr:23fa, data: 5</t>
  </si>
  <si>
    <t>clock: 0c00000000000000</t>
  </si>
  <si>
    <t>0c00000000000000 8082: ad 78 07    LDA   $0778</t>
  </si>
  <si>
    <t xml:space="preserve">2340: b4 b5 b4 b5 b4 b5 b4 b5   b4 b5 b4 b5 24 24 24 24 </t>
  </si>
  <si>
    <t xml:space="preserve">2360: b6 b7 b6 b7 b6 b7 b6 b7   b6 b7 b6 b7 24 24 24 24 </t>
  </si>
  <si>
    <t xml:space="preserve">2380: b4 b5 b4 b5 b4 b5 b4 b5   b4 b5 b4 b5 24 24 24 24 </t>
  </si>
  <si>
    <t xml:space="preserve">23a0: b6 b7 b6 b7 b6 b7 b6 b7   b6 b7 b6 b7 24 24 24 24 </t>
  </si>
  <si>
    <t xml:space="preserve">23c0: aa aa ea aa aa aa aa aa   00 00 00 aa aa aa aa aa </t>
  </si>
  <si>
    <t xml:space="preserve">23d0: 00 00 00 aa aa aa aa aa   00 00 00 aa aa aa aa aa </t>
  </si>
  <si>
    <t xml:space="preserve">23e0: 00 00 00 aa aa aa aa aa   00 00 00 aa aa aa aa aa </t>
  </si>
  <si>
    <t xml:space="preserve">23f0: 50 50 50 aa aa aa aa aa   05 05 05 aa aa aa aa 00 </t>
  </si>
  <si>
    <t>motonesemu: 0c00000000000001 8085: 29 7f       AND   #$7f</t>
  </si>
  <si>
    <t>motonesemu: d00000000000000</t>
  </si>
  <si>
    <t>d, 0</t>
  </si>
  <si>
    <t>motonesemu: motonesemu:                                   vram_data_set addr:208c, data:24</t>
  </si>
  <si>
    <t xml:space="preserve">                                  vram_data_set addr:234c, data:b4</t>
  </si>
  <si>
    <t xml:space="preserve">                                  vram_data_set addr:236c, data:b6</t>
  </si>
  <si>
    <t xml:space="preserve">                                  vram_data_set addr:238c, data:b4</t>
  </si>
  <si>
    <t xml:space="preserve">                                  vram_data_set addr:23ac, data:b6</t>
  </si>
  <si>
    <t xml:space="preserve">                                  vram_data_set addr:234d, data:b5</t>
  </si>
  <si>
    <t xml:space="preserve">                                  vram_data_set addr:236d, data:b7</t>
  </si>
  <si>
    <t xml:space="preserve">                                  vram_data_set addr:238d, data:b5</t>
  </si>
  <si>
    <t xml:space="preserve">                                  vram_data_set addr:23ad, data:b7</t>
  </si>
  <si>
    <t xml:space="preserve">                                  vram_data_set addr:234e, data:b4</t>
  </si>
  <si>
    <t xml:space="preserve">                                  vram_data_set addr:236e, data:b6</t>
  </si>
  <si>
    <t xml:space="preserve">                                  vram_data_set addr:238e, data:b4</t>
  </si>
  <si>
    <t xml:space="preserve">                                  vram_data_set addr:23ae, data:b6</t>
  </si>
  <si>
    <t xml:space="preserve">                                  vram_data_set addr:234f, data:b5</t>
  </si>
  <si>
    <t xml:space="preserve">                                  vram_data_set addr:236f, data:b7</t>
  </si>
  <si>
    <t xml:space="preserve">                                  vram_data_set addr:238f, data:b5</t>
  </si>
  <si>
    <t xml:space="preserve">                                  vram_data_set addr:23af, data:b7</t>
  </si>
  <si>
    <t xml:space="preserve">                                  vram_data_set addr:23f3, data:50</t>
  </si>
  <si>
    <t xml:space="preserve">                                  vram_data_set addr:23fb, data: 5</t>
  </si>
  <si>
    <t>clock: 0d00000000000000</t>
  </si>
  <si>
    <t>0d00000000000000 8082: ad 78 07    LDA   $0778</t>
  </si>
  <si>
    <t xml:space="preserve">23c0: aa aa ea aa aa aa aa aa   00 00 00 00 aa aa aa aa </t>
  </si>
  <si>
    <t xml:space="preserve">23d0: 00 00 00 00 aa aa aa aa   00 00 00 00 aa aa aa aa </t>
  </si>
  <si>
    <t xml:space="preserve">23e0: 00 00 00 00 aa aa aa aa   00 00 00 00 aa aa aa aa </t>
  </si>
  <si>
    <t xml:space="preserve">23f0: 50 50 50 50 aa aa aa aa   05 05 05 05 aa aa aa 00 </t>
  </si>
  <si>
    <t>motonesemu: 0d00000000000001 8085: 29 7f       AND   #$7f</t>
  </si>
  <si>
    <t>motonesemu: e00000000000000</t>
  </si>
  <si>
    <t>e, 0</t>
  </si>
  <si>
    <t>motonesemu: motonesemu:                                   vram_data_set addr:2090, data:24</t>
  </si>
  <si>
    <t xml:space="preserve">                                  vram_data_set addr:2350, data:b4</t>
  </si>
  <si>
    <t xml:space="preserve">                                  vram_data_set addr:2370, data:b6</t>
  </si>
  <si>
    <t xml:space="preserve">                                  vram_data_set addr:2390, data:b4</t>
  </si>
  <si>
    <t xml:space="preserve">                                  vram_data_set addr:23b0, data:b6</t>
  </si>
  <si>
    <t xml:space="preserve">                                  vram_data_set addr:20f1, data:35</t>
  </si>
  <si>
    <t xml:space="preserve">                                  vram_data_set addr:2111, data:39</t>
  </si>
  <si>
    <t xml:space="preserve">                                  vram_data_set addr:2351, data:b5</t>
  </si>
  <si>
    <t xml:space="preserve">                                  vram_data_set addr:2371, data:b7</t>
  </si>
  <si>
    <t xml:space="preserve">                                  vram_data_set addr:2391, data:b5</t>
  </si>
  <si>
    <t xml:space="preserve">                                  vram_data_set addr:23b1, data:b7</t>
  </si>
  <si>
    <t xml:space="preserve">                                  vram_data_set addr:20d2, data:36</t>
  </si>
  <si>
    <t xml:space="preserve">                                  vram_data_set addr:20f2, data:25</t>
  </si>
  <si>
    <t xml:space="preserve">                                  vram_data_set addr:2112, data:3a</t>
  </si>
  <si>
    <t xml:space="preserve">                                  vram_data_set addr:2352, data:b4</t>
  </si>
  <si>
    <t xml:space="preserve">                                  vram_data_set addr:2372, data:b6</t>
  </si>
  <si>
    <t xml:space="preserve">                                  vram_data_set addr:2392, data:b4</t>
  </si>
  <si>
    <t xml:space="preserve">                                  vram_data_set addr:23b2, data:b6</t>
  </si>
  <si>
    <t xml:space="preserve">                                  vram_data_set addr:20d3, data:37</t>
  </si>
  <si>
    <t xml:space="preserve">                                  vram_data_set addr:20f3, data:25</t>
  </si>
  <si>
    <t xml:space="preserve">                                  vram_data_set addr:2113, data:3b</t>
  </si>
  <si>
    <t xml:space="preserve">                                  vram_data_set addr:2353, data:b5</t>
  </si>
  <si>
    <t xml:space="preserve">                                  vram_data_set addr:2373, data:b7</t>
  </si>
  <si>
    <t xml:space="preserve">                                  vram_data_set addr:2393, data:b5</t>
  </si>
  <si>
    <t xml:space="preserve">                                  vram_data_set addr:23b3, data:b7</t>
  </si>
  <si>
    <t xml:space="preserve">                                  vram_data_set addr:23cc, data:a0</t>
  </si>
  <si>
    <t xml:space="preserve">                                  vram_data_set addr:23d4, data: a</t>
  </si>
  <si>
    <t xml:space="preserve">                                  vram_data_set addr:23f4, data:50</t>
  </si>
  <si>
    <t xml:space="preserve">                                  vram_data_set addr:23fc, data: 5</t>
  </si>
  <si>
    <t>clock: 0e00000000000000</t>
  </si>
  <si>
    <t>0e00000000000000 8082: ad 78 07    LDA   $0778</t>
  </si>
  <si>
    <t xml:space="preserve">20d0: 24 24 36 37 24 24 24 24   24 24 24 24 24 24 24 24 </t>
  </si>
  <si>
    <t xml:space="preserve">20f0: 24 35 25 25 24 24 24 24   24 24 24 24 24 24 24 24 </t>
  </si>
  <si>
    <t xml:space="preserve">2110: 24 39 3a 3b 24 24 24 24   24 24 24 24 24 24 24 24 </t>
  </si>
  <si>
    <t xml:space="preserve">2350: b4 b5 b4 b5 24 24 24 24   24 24 24 24 24 24 24 24 </t>
  </si>
  <si>
    <t xml:space="preserve">2370: b6 b7 b6 b7 24 24 24 24   24 24 24 24 24 24 24 24 </t>
  </si>
  <si>
    <t xml:space="preserve">2390: b4 b5 b4 b5 24 24 24 24   24 24 24 24 24 24 24 24 </t>
  </si>
  <si>
    <t xml:space="preserve">23b0: b6 b7 b6 b7 24 24 24 24   24 24 24 24 24 24 24 24 </t>
  </si>
  <si>
    <t xml:space="preserve">23c0: aa aa ea aa aa aa aa aa   00 00 00 00 a0 aa aa aa </t>
  </si>
  <si>
    <t xml:space="preserve">23d0: 00 00 00 00 0a aa aa aa   00 00 00 00 00 aa aa aa </t>
  </si>
  <si>
    <t xml:space="preserve">23e0: 00 00 00 00 00 aa aa aa   00 00 00 00 00 aa aa aa </t>
  </si>
  <si>
    <t xml:space="preserve">23f0: 50 50 50 50 50 aa aa aa   05 05 05 05 05 aa aa 00 </t>
  </si>
  <si>
    <t>motonesemu: 0e00000000000001 8085: 29 7f       AND   #$7f</t>
  </si>
  <si>
    <t>motonesemu: f00000000000000</t>
  </si>
  <si>
    <t>f, 0</t>
  </si>
  <si>
    <t>motonesemu: motonesemu:                                   vram_data_set addr:2094, data:24</t>
  </si>
  <si>
    <t xml:space="preserve">                                  vram_data_set addr:20f4, data:38</t>
  </si>
  <si>
    <t xml:space="preserve">                                  vram_data_set addr:2114, data:3c</t>
  </si>
  <si>
    <t xml:space="preserve">                                  vram_data_set addr:2354, data:b4</t>
  </si>
  <si>
    <t xml:space="preserve">                                  vram_data_set addr:2374, data:b6</t>
  </si>
  <si>
    <t xml:space="preserve">                                  vram_data_set addr:2394, data:b4</t>
  </si>
  <si>
    <t xml:space="preserve">                                  vram_data_set addr:23b4, data:b6</t>
  </si>
  <si>
    <t xml:space="preserve">                                  vram_data_set addr:2355, data:b5</t>
  </si>
  <si>
    <t xml:space="preserve">                                  vram_data_set addr:2375, data:b7</t>
  </si>
  <si>
    <t xml:space="preserve">                                  vram_data_set addr:2395, data:b5</t>
  </si>
  <si>
    <t xml:space="preserve">                                  vram_data_set addr:23b5, data:b7</t>
  </si>
  <si>
    <t xml:space="preserve">                                  vram_data_set addr:2356, data:b4</t>
  </si>
  <si>
    <t xml:space="preserve">                                  vram_data_set addr:2376, data:b6</t>
  </si>
  <si>
    <t xml:space="preserve">                                  vram_data_set addr:2396, data:b4</t>
  </si>
  <si>
    <t xml:space="preserve">                                  vram_data_set addr:23b6, data:b6</t>
  </si>
  <si>
    <t xml:space="preserve">                                  vram_data_set addr:2337, data:35</t>
  </si>
  <si>
    <t xml:space="preserve">                                  vram_data_set addr:2357, data:b5</t>
  </si>
  <si>
    <t xml:space="preserve">                                  vram_data_set addr:2377, data:b7</t>
  </si>
  <si>
    <t xml:space="preserve">                                  vram_data_set addr:2397, data:b5</t>
  </si>
  <si>
    <t xml:space="preserve">                                  vram_data_set addr:23b7, data:b7</t>
  </si>
  <si>
    <t xml:space="preserve">                                  vram_data_set addr:23cd, data:20</t>
  </si>
  <si>
    <t xml:space="preserve">                                  vram_data_set addr:23d5, data: 2</t>
  </si>
  <si>
    <t xml:space="preserve">                                  vram_data_set addr:23f5, data:50</t>
  </si>
  <si>
    <t xml:space="preserve">                                  vram_data_set addr:23fd, data: 5</t>
  </si>
  <si>
    <t>clock: 0f00000000000000</t>
  </si>
  <si>
    <t>0f00000000000000 8082: ad 78 07    LDA   $0778</t>
  </si>
  <si>
    <t xml:space="preserve">20f0: 24 35 25 25 38 24 24 24   24 24 24 24 24 24 24 24 </t>
  </si>
  <si>
    <t xml:space="preserve">2110: 24 39 3a 3b 3c 24 24 24   24 24 24 24 24 24 24 24 </t>
  </si>
  <si>
    <t xml:space="preserve">2330: 24 24 24 24 24 24 24 35   24 24 24 24 24 24 24 24 </t>
  </si>
  <si>
    <t xml:space="preserve">2350: b4 b5 b4 b5 b4 b5 b4 b5   24 24 24 24 24 24 24 24 </t>
  </si>
  <si>
    <t xml:space="preserve">2370: b6 b7 b6 b7 b6 b7 b6 b7   24 24 24 24 24 24 24 24 </t>
  </si>
  <si>
    <t xml:space="preserve">2390: b4 b5 b4 b5 b4 b5 b4 b5   24 24 24 24 24 24 24 24 </t>
  </si>
  <si>
    <t xml:space="preserve">23b0: b6 b7 b6 b7 b6 b7 b6 b7   24 24 24 24 24 24 24 24 </t>
  </si>
  <si>
    <t xml:space="preserve">23c0: aa aa ea aa aa aa aa aa   00 00 00 00 a0 20 aa aa </t>
  </si>
  <si>
    <t xml:space="preserve">23d0: 00 00 00 00 0a 02 aa aa   00 00 00 00 00 00 aa aa </t>
  </si>
  <si>
    <t xml:space="preserve">23e0: 00 00 00 00 00 00 aa aa   00 00 00 00 00 00 aa aa </t>
  </si>
  <si>
    <t xml:space="preserve">23f0: 50 50 50 50 50 50 aa aa   05 05 05 05 05 05 aa 00 </t>
  </si>
  <si>
    <t>motonesemu: 0f00000000000001 8085: 29 7f       AND   #$7f</t>
  </si>
  <si>
    <t>motonesemu: 1000000000000000</t>
  </si>
  <si>
    <t>10, 0</t>
  </si>
  <si>
    <t>motonesemu: motonesemu:                                   vram_data_set addr:2098, data:24</t>
  </si>
  <si>
    <t xml:space="preserve">                                  vram_data_set addr:2318, data:36</t>
  </si>
  <si>
    <t xml:space="preserve">                                  vram_data_set addr:2338, data:25</t>
  </si>
  <si>
    <t xml:space="preserve">                                  vram_data_set addr:2358, data:b4</t>
  </si>
  <si>
    <t xml:space="preserve">                                  vram_data_set addr:2378, data:b6</t>
  </si>
  <si>
    <t xml:space="preserve">                                  vram_data_set addr:2398, data:b4</t>
  </si>
  <si>
    <t xml:space="preserve">                                  vram_data_set addr:23b8, data:b6</t>
  </si>
  <si>
    <t xml:space="preserve">                                  vram_data_set addr:2319, data:37</t>
  </si>
  <si>
    <t xml:space="preserve">                                  vram_data_set addr:2339, data:25</t>
  </si>
  <si>
    <t xml:space="preserve">                                  vram_data_set addr:2359, data:b5</t>
  </si>
  <si>
    <t xml:space="preserve">                                  vram_data_set addr:2379, data:b7</t>
  </si>
  <si>
    <t xml:space="preserve">                                  vram_data_set addr:2399, data:b5</t>
  </si>
  <si>
    <t xml:space="preserve">                                  vram_data_set addr:23b9, data:b7</t>
  </si>
  <si>
    <t xml:space="preserve">                                  vram_data_set addr:231a, data:36</t>
  </si>
  <si>
    <t xml:space="preserve">                                  vram_data_set addr:233a, data:25</t>
  </si>
  <si>
    <t xml:space="preserve">                                  vram_data_set addr:235a, data:b4</t>
  </si>
  <si>
    <t xml:space="preserve">                                  vram_data_set addr:237a, data:b6</t>
  </si>
  <si>
    <t xml:space="preserve">                                  vram_data_set addr:239a, data:b4</t>
  </si>
  <si>
    <t xml:space="preserve">                                  vram_data_set addr:23ba, data:b6</t>
  </si>
  <si>
    <t xml:space="preserve">                                  vram_data_set addr:231b, data:37</t>
  </si>
  <si>
    <t xml:space="preserve">                                  vram_data_set addr:233b, data:25</t>
  </si>
  <si>
    <t xml:space="preserve">                                  vram_data_set addr:235b, data:b5</t>
  </si>
  <si>
    <t xml:space="preserve">                                  vram_data_set addr:237b, data:b7</t>
  </si>
  <si>
    <t xml:space="preserve">                                  vram_data_set addr:239b, data:b5</t>
  </si>
  <si>
    <t xml:space="preserve">                                  vram_data_set addr:23bb, data:b7</t>
  </si>
  <si>
    <t xml:space="preserve">                                  vram_data_set addr:23f6, data:50</t>
  </si>
  <si>
    <t xml:space="preserve">                                  vram_data_set addr:23fe, data: 5</t>
  </si>
  <si>
    <t>clock: 1000000000000000</t>
  </si>
  <si>
    <t>1000000000000000 8082: ad 78 07    LDA   $0778</t>
  </si>
  <si>
    <t xml:space="preserve">2310: 24 24 24 24 24 24 24 24   36 37 36 37 24 24 24 24 </t>
  </si>
  <si>
    <t xml:space="preserve">2330: 24 24 24 24 24 24 24 35   25 25 25 25 24 24 24 24 </t>
  </si>
  <si>
    <t xml:space="preserve">2350: b4 b5 b4 b5 b4 b5 b4 b5   b4 b5 b4 b5 24 24 24 24 </t>
  </si>
  <si>
    <t xml:space="preserve">2370: b6 b7 b6 b7 b6 b7 b6 b7   b6 b7 b6 b7 24 24 24 24 </t>
  </si>
  <si>
    <t xml:space="preserve">2390: b4 b5 b4 b5 b4 b5 b4 b5   b4 b5 b4 b5 24 24 24 24 </t>
  </si>
  <si>
    <t xml:space="preserve">23b0: b6 b7 b6 b7 b6 b7 b6 b7   b6 b7 b6 b7 24 24 24 24 </t>
  </si>
  <si>
    <t xml:space="preserve">23c0: aa aa ea aa aa aa aa aa   00 00 00 00 a0 20 00 aa </t>
  </si>
  <si>
    <t xml:space="preserve">23d0: 00 00 00 00 0a 02 00 aa   00 00 00 00 00 00 00 aa </t>
  </si>
  <si>
    <t xml:space="preserve">23e0: 00 00 00 00 00 00 00 aa   00 00 00 00 00 00 00 aa </t>
  </si>
  <si>
    <t xml:space="preserve">23f0: 50 50 50 50 50 50 50 aa   05 05 05 05 05 05 05 00 </t>
  </si>
  <si>
    <t>motonesemu: 1000000000000001 8085: 29 7f       AND   #$7f</t>
  </si>
  <si>
    <t>motonesemu: 1100000000000000</t>
  </si>
  <si>
    <t>11, 0</t>
  </si>
  <si>
    <t>motonesemu: motonesemu:                                   vram_data_set addr:209c, data:24</t>
  </si>
  <si>
    <t xml:space="preserve">                                  vram_data_set addr:231c, data:36</t>
  </si>
  <si>
    <t xml:space="preserve">                                  vram_data_set addr:233c, data:25</t>
  </si>
  <si>
    <t xml:space="preserve">                                  vram_data_set addr:235c, data:b4</t>
  </si>
  <si>
    <t xml:space="preserve">                                  vram_data_set addr:237c, data:b6</t>
  </si>
  <si>
    <t xml:space="preserve">                                  vram_data_set addr:239c, data:b4</t>
  </si>
  <si>
    <t xml:space="preserve">                                  vram_data_set addr:23bc, data:b6</t>
  </si>
  <si>
    <t xml:space="preserve">                                  vram_data_set addr:231d, data:37</t>
  </si>
  <si>
    <t xml:space="preserve">                                  vram_data_set addr:233d, data:25</t>
  </si>
  <si>
    <t xml:space="preserve">                                  vram_data_set addr:235d, data:b5</t>
  </si>
  <si>
    <t xml:space="preserve">                                  vram_data_set addr:237d, data:b7</t>
  </si>
  <si>
    <t xml:space="preserve">                                  vram_data_set addr:239d, data:b5</t>
  </si>
  <si>
    <t xml:space="preserve">                                  vram_data_set addr:23bd, data:b7</t>
  </si>
  <si>
    <t xml:space="preserve">                                  vram_data_set addr:233e, data:38</t>
  </si>
  <si>
    <t xml:space="preserve">                                  vram_data_set addr:235e, data:b4</t>
  </si>
  <si>
    <t xml:space="preserve">                                  vram_data_set addr:237e, data:b6</t>
  </si>
  <si>
    <t xml:space="preserve">                                  vram_data_set addr:239e, data:b4</t>
  </si>
  <si>
    <t xml:space="preserve">                                  vram_data_set addr:23be, data:b6</t>
  </si>
  <si>
    <t xml:space="preserve">                                  vram_data_set addr:235f, data:b5</t>
  </si>
  <si>
    <t xml:space="preserve">                                  vram_data_set addr:237f, data:b7</t>
  </si>
  <si>
    <t xml:space="preserve">                                  vram_data_set addr:239f, data:b5</t>
  </si>
  <si>
    <t xml:space="preserve">                                  vram_data_set addr:23bf, data:b7</t>
  </si>
  <si>
    <t xml:space="preserve">                                  vram_data_set addr:23f7, data:50</t>
  </si>
  <si>
    <t xml:space="preserve">                                  vram_data_set addr:23ff, data: 5</t>
  </si>
  <si>
    <t>clock: 1100000000000000</t>
  </si>
  <si>
    <t>1100000000000000 8082: ad 78 07    LDA   $0778</t>
  </si>
  <si>
    <t xml:space="preserve">23c0: aa aa ea aa aa aa aa aa   00 00 00 00 a0 20 00 00 </t>
  </si>
  <si>
    <t xml:space="preserve">23d0: 00 00 00 00 0a 02 00 00   00 00 00 00 00 00 00 00 </t>
  </si>
  <si>
    <t>motonesemu: 1100000000000001 8085: 29 7f       AND   #$7f</t>
  </si>
  <si>
    <t>motonesemu: 1200000000000000</t>
  </si>
  <si>
    <t>12, 0</t>
  </si>
  <si>
    <t>motonesemu: motonesemu:                                   vram_data_set addr:2480, data:24</t>
  </si>
  <si>
    <t xml:space="preserve">                                  vram_data_set addr:2640, data:53</t>
  </si>
  <si>
    <t xml:space="preserve">                                  vram_data_set addr:2660, data:55</t>
  </si>
  <si>
    <t xml:space="preserve">                                  vram_data_set addr:2720, data:30</t>
  </si>
  <si>
    <t xml:space="preserve">                                  vram_data_set addr:2740, data:b4</t>
  </si>
  <si>
    <t xml:space="preserve">                                  vram_data_set addr:2760, data:b6</t>
  </si>
  <si>
    <t xml:space="preserve">                                  vram_data_set addr:2780, data:b4</t>
  </si>
  <si>
    <t xml:space="preserve">                                  vram_data_set addr:27a0, data:b6</t>
  </si>
  <si>
    <t xml:space="preserve">                                  vram_data_set addr:2641, data:54</t>
  </si>
  <si>
    <t xml:space="preserve">                                  vram_data_set addr:2661, data:56</t>
  </si>
  <si>
    <t xml:space="preserve">                                  vram_data_set addr:2701, data:30</t>
  </si>
  <si>
    <t xml:space="preserve">                                  vram_data_set addr:2721, data:26</t>
  </si>
  <si>
    <t xml:space="preserve">                                  vram_data_set addr:2741, data:b5</t>
  </si>
  <si>
    <t xml:space="preserve">                                  vram_data_set addr:2761, data:b7</t>
  </si>
  <si>
    <t xml:space="preserve">                                  vram_data_set addr:2781, data:b5</t>
  </si>
  <si>
    <t xml:space="preserve">                                  vram_data_set addr:27a1, data:b7</t>
  </si>
  <si>
    <t xml:space="preserve">                                  vram_data_set addr:26e2, data:31</t>
  </si>
  <si>
    <t xml:space="preserve">                                  vram_data_set addr:2702, data:26</t>
  </si>
  <si>
    <t xml:space="preserve">                                  vram_data_set addr:2722, data:26</t>
  </si>
  <si>
    <t xml:space="preserve">                                  vram_data_set addr:2742, data:b4</t>
  </si>
  <si>
    <t xml:space="preserve">                                  vram_data_set addr:2762, data:b6</t>
  </si>
  <si>
    <t xml:space="preserve">                                  vram_data_set addr:2782, data:b4</t>
  </si>
  <si>
    <t xml:space="preserve">                                  vram_data_set addr:27a2, data:b6</t>
  </si>
  <si>
    <t xml:space="preserve">                                  vram_data_set addr:26e3, data:32</t>
  </si>
  <si>
    <t xml:space="preserve">                                  vram_data_set addr:2703, data:34</t>
  </si>
  <si>
    <t xml:space="preserve">                                  vram_data_set addr:2723, data:26</t>
  </si>
  <si>
    <t xml:space="preserve">                                  vram_data_set addr:2743, data:b5</t>
  </si>
  <si>
    <t xml:space="preserve">                                  vram_data_set addr:2763, data:b7</t>
  </si>
  <si>
    <t xml:space="preserve">                                  vram_data_set addr:2783, data:b5</t>
  </si>
  <si>
    <t xml:space="preserve">                                  vram_data_set addr:27a3, data:b7</t>
  </si>
  <si>
    <t xml:space="preserve">                                  vram_data_set addr:27e0, data:30</t>
  </si>
  <si>
    <t xml:space="preserve">                                  vram_data_set addr:27f0, data:50</t>
  </si>
  <si>
    <t xml:space="preserve">                                  vram_data_set addr:27f8, data: 5</t>
  </si>
  <si>
    <t>clock: 1200000000000000</t>
  </si>
  <si>
    <t>1200000000000000 8082: ad 78 07    LDA   $0778</t>
  </si>
  <si>
    <t>motonesemu: 1200000000000001 8085: 29 7f       AND   #$7f</t>
  </si>
  <si>
    <t>motonesemu: 1300000000000000</t>
  </si>
  <si>
    <t>13, 0</t>
  </si>
  <si>
    <t>motonesemu: motonesemu:                                   vram_data_set addr:2484, data:24</t>
  </si>
  <si>
    <t xml:space="preserve">                                  vram_data_set addr:2704, data:33</t>
  </si>
  <si>
    <t xml:space="preserve">                                  vram_data_set addr:2724, data:26</t>
  </si>
  <si>
    <t xml:space="preserve">                                  vram_data_set addr:2744, data:b4</t>
  </si>
  <si>
    <t xml:space="preserve">                                  vram_data_set addr:2764, data:b6</t>
  </si>
  <si>
    <t xml:space="preserve">                                  vram_data_set addr:2784, data:b4</t>
  </si>
  <si>
    <t xml:space="preserve">                                  vram_data_set addr:27a4, data:b6</t>
  </si>
  <si>
    <t xml:space="preserve">                                  vram_data_set addr:2725, data:33</t>
  </si>
  <si>
    <t xml:space="preserve">                                  vram_data_set addr:2745, data:b5</t>
  </si>
  <si>
    <t xml:space="preserve">                                  vram_data_set addr:2765, data:b7</t>
  </si>
  <si>
    <t xml:space="preserve">                                  vram_data_set addr:2785, data:b5</t>
  </si>
  <si>
    <t xml:space="preserve">                                  vram_data_set addr:27a5, data:b7</t>
  </si>
  <si>
    <t xml:space="preserve">                                  vram_data_set addr:2746, data:b4</t>
  </si>
  <si>
    <t xml:space="preserve">                                  vram_data_set addr:2766, data:b6</t>
  </si>
  <si>
    <t xml:space="preserve">                                  vram_data_set addr:2786, data:b4</t>
  </si>
  <si>
    <t xml:space="preserve">                                  vram_data_set addr:27a6, data:b6</t>
  </si>
  <si>
    <t xml:space="preserve">                                  vram_data_set addr:24a7, data:35</t>
  </si>
  <si>
    <t xml:space="preserve">                                  vram_data_set addr:24c7, data:39</t>
  </si>
  <si>
    <t xml:space="preserve">                                  vram_data_set addr:2747, data:b5</t>
  </si>
  <si>
    <t xml:space="preserve">                                  vram_data_set addr:2767, data:b7</t>
  </si>
  <si>
    <t xml:space="preserve">                                  vram_data_set addr:2787, data:b5</t>
  </si>
  <si>
    <t xml:space="preserve">                                  vram_data_set addr:27a7, data:b7</t>
  </si>
  <si>
    <t xml:space="preserve">                                  vram_data_set addr:27c9, data:88</t>
  </si>
  <si>
    <t xml:space="preserve">                                  vram_data_set addr:27f1, data:50</t>
  </si>
  <si>
    <t xml:space="preserve">                                  vram_data_set addr:27f9, data: 5</t>
  </si>
  <si>
    <t>clock: 1300000000000000</t>
  </si>
  <si>
    <t>1300000000000000 8082: ad 78 07    LDA   $0778</t>
  </si>
  <si>
    <t>motonesemu: 1300000000000001 8085: 29 7f       AND   #$7f</t>
  </si>
  <si>
    <t>motonesemu: 1400000000000000</t>
  </si>
  <si>
    <t>14, 0</t>
  </si>
  <si>
    <t>motonesemu: motonesemu:                                   vram_data_set addr:2488, data:36</t>
  </si>
  <si>
    <t xml:space="preserve">                                  vram_data_set addr:24a8, data:25</t>
  </si>
  <si>
    <t xml:space="preserve">                                  vram_data_set addr:24c8, data:3a</t>
  </si>
  <si>
    <t xml:space="preserve">                                  vram_data_set addr:2648, data:45</t>
  </si>
  <si>
    <t xml:space="preserve">                                  vram_data_set addr:2668, data:47</t>
  </si>
  <si>
    <t xml:space="preserve">                                  vram_data_set addr:2748, data:b4</t>
  </si>
  <si>
    <t xml:space="preserve">                                  vram_data_set addr:2768, data:b6</t>
  </si>
  <si>
    <t xml:space="preserve">                                  vram_data_set addr:2788, data:b4</t>
  </si>
  <si>
    <t xml:space="preserve">                                  vram_data_set addr:27a8, data:b6</t>
  </si>
  <si>
    <t xml:space="preserve">                                  vram_data_set addr:2489, data:37</t>
  </si>
  <si>
    <t xml:space="preserve">                                  vram_data_set addr:24a9, data:25</t>
  </si>
  <si>
    <t xml:space="preserve">                                  vram_data_set addr:24c9, data:3b</t>
  </si>
  <si>
    <t xml:space="preserve">                                  vram_data_set addr:2649, data:45</t>
  </si>
  <si>
    <t xml:space="preserve">                                  vram_data_set addr:2669, data:47</t>
  </si>
  <si>
    <t xml:space="preserve">                                  vram_data_set addr:2749, data:b5</t>
  </si>
  <si>
    <t xml:space="preserve">                                  vram_data_set addr:2769, data:b7</t>
  </si>
  <si>
    <t xml:space="preserve">                                  vram_data_set addr:2789, data:b5</t>
  </si>
  <si>
    <t xml:space="preserve">                                  vram_data_set addr:27a9, data:b7</t>
  </si>
  <si>
    <t xml:space="preserve">                                  vram_data_set addr:24aa, data:38</t>
  </si>
  <si>
    <t xml:space="preserve">                                  vram_data_set addr:24ca, data:3c</t>
  </si>
  <si>
    <t xml:space="preserve">                                  vram_data_set addr:264a, data:53</t>
  </si>
  <si>
    <t xml:space="preserve">                                  vram_data_set addr:266a, data:55</t>
  </si>
  <si>
    <t xml:space="preserve">                                  vram_data_set addr:274a, data:b4</t>
  </si>
  <si>
    <t xml:space="preserve">                                  vram_data_set addr:276a, data:b6</t>
  </si>
  <si>
    <t xml:space="preserve">                                  vram_data_set addr:278a, data:b4</t>
  </si>
  <si>
    <t xml:space="preserve">                                  vram_data_set addr:27aa, data:b6</t>
  </si>
  <si>
    <t xml:space="preserve">                                  vram_data_set addr:264b, data:54</t>
  </si>
  <si>
    <t xml:space="preserve">                                  vram_data_set addr:266b, data:56</t>
  </si>
  <si>
    <t xml:space="preserve">                                  vram_data_set addr:274b, data:b5</t>
  </si>
  <si>
    <t xml:space="preserve">                                  vram_data_set addr:276b, data:b7</t>
  </si>
  <si>
    <t xml:space="preserve">                                  vram_data_set addr:278b, data:b5</t>
  </si>
  <si>
    <t xml:space="preserve">                                  vram_data_set addr:27ab, data:b7</t>
  </si>
  <si>
    <t xml:space="preserve">                                  vram_data_set addr:27ca, data:aa</t>
  </si>
  <si>
    <t xml:space="preserve">                                  vram_data_set addr:27e2, data:d0</t>
  </si>
  <si>
    <t xml:space="preserve">                                  vram_data_set addr:27f2, data:50</t>
  </si>
  <si>
    <t xml:space="preserve">                                  vram_data_set addr:27fa, data: 5</t>
  </si>
  <si>
    <t>clock: 1400000000000000</t>
  </si>
  <si>
    <t>1400000000000000 8082: ad 78 07    LDA   $0778</t>
  </si>
  <si>
    <t>motonesemu: 1400000000000001 8085: 29 7f       AND   #$7f</t>
  </si>
  <si>
    <t>motonesemu: 1500000000000000</t>
  </si>
  <si>
    <t>15, 0</t>
  </si>
  <si>
    <t>motonesemu: motonesemu:                                   vram_data_set addr:248c, data:24</t>
  </si>
  <si>
    <t xml:space="preserve">                                  vram_data_set addr:254c, data:53</t>
  </si>
  <si>
    <t xml:space="preserve">                                  vram_data_set addr:256c, data:55</t>
  </si>
  <si>
    <t xml:space="preserve">                                  vram_data_set addr:264c, data:45</t>
  </si>
  <si>
    <t xml:space="preserve">                                  vram_data_set addr:266c, data:47</t>
  </si>
  <si>
    <t xml:space="preserve">                                  vram_data_set addr:274c, data:b4</t>
  </si>
  <si>
    <t xml:space="preserve">                                  vram_data_set addr:276c, data:b6</t>
  </si>
  <si>
    <t xml:space="preserve">                                  vram_data_set addr:278c, data:b4</t>
  </si>
  <si>
    <t xml:space="preserve">                                  vram_data_set addr:27ac, data:b6</t>
  </si>
  <si>
    <t xml:space="preserve">                                  vram_data_set addr:254d, data:54</t>
  </si>
  <si>
    <t xml:space="preserve">                                  vram_data_set addr:256d, data:56</t>
  </si>
  <si>
    <t xml:space="preserve">                                  vram_data_set addr:264d, data:45</t>
  </si>
  <si>
    <t xml:space="preserve">                                  vram_data_set addr:266d, data:47</t>
  </si>
  <si>
    <t xml:space="preserve">                                  vram_data_set addr:274d, data:b5</t>
  </si>
  <si>
    <t xml:space="preserve">                                  vram_data_set addr:276d, data:b7</t>
  </si>
  <si>
    <t xml:space="preserve">                                  vram_data_set addr:278d, data:b5</t>
  </si>
  <si>
    <t xml:space="preserve">                                  vram_data_set addr:27ad, data:b7</t>
  </si>
  <si>
    <t xml:space="preserve">                                  vram_data_set addr:264e, data:53</t>
  </si>
  <si>
    <t xml:space="preserve">                                  vram_data_set addr:266e, data:55</t>
  </si>
  <si>
    <t xml:space="preserve">                                  vram_data_set addr:274e, data:b4</t>
  </si>
  <si>
    <t xml:space="preserve">                                  vram_data_set addr:276e, data:b6</t>
  </si>
  <si>
    <t xml:space="preserve">                                  vram_data_set addr:278e, data:b4</t>
  </si>
  <si>
    <t xml:space="preserve">                                  vram_data_set addr:27ae, data:b6</t>
  </si>
  <si>
    <t xml:space="preserve">                                  vram_data_set addr:264f, data:54</t>
  </si>
  <si>
    <t xml:space="preserve">                                  vram_data_set addr:266f, data:56</t>
  </si>
  <si>
    <t xml:space="preserve">                                  vram_data_set addr:272f, data:35</t>
  </si>
  <si>
    <t xml:space="preserve">                                  vram_data_set addr:274f, data:b5</t>
  </si>
  <si>
    <t xml:space="preserve">                                  vram_data_set addr:276f, data:b7</t>
  </si>
  <si>
    <t xml:space="preserve">                                  vram_data_set addr:278f, data:b5</t>
  </si>
  <si>
    <t xml:space="preserve">                                  vram_data_set addr:27af, data:b7</t>
  </si>
  <si>
    <t xml:space="preserve">                                  vram_data_set addr:27d3, data:30</t>
  </si>
  <si>
    <t xml:space="preserve">                                  vram_data_set addr:27e3, data:d0</t>
  </si>
  <si>
    <t xml:space="preserve">                                  vram_data_set addr:27f3, data:50</t>
  </si>
  <si>
    <t xml:space="preserve">                                  vram_data_set addr:27fb, data: 5</t>
  </si>
  <si>
    <t>clock: 1500000000000000</t>
  </si>
  <si>
    <t xml:space="preserve"> x:      02</t>
  </si>
  <si>
    <t>1500000000000000 8082: ad 78 07    LDA   $0778</t>
  </si>
  <si>
    <t>motonesemu: 1500000000000001 8085: 29 7f       AND   #$7f</t>
  </si>
  <si>
    <t>motonesemu: 1600000000000000</t>
  </si>
  <si>
    <t>16, 0</t>
  </si>
  <si>
    <t>motonesemu: motonesemu:                                   vram_data_set addr:3f00, data: f</t>
  </si>
  <si>
    <t xml:space="preserve">                                  vram_data_set addr:3f01, data:29</t>
  </si>
  <si>
    <t xml:space="preserve">                                  vram_data_set addr:3f02, data:1a</t>
  </si>
  <si>
    <t xml:space="preserve">                                  vram_data_set addr:3f03, data: f</t>
  </si>
  <si>
    <t xml:space="preserve">                                  vram_data_set addr:3f04, data: f</t>
  </si>
  <si>
    <t xml:space="preserve">                                  vram_data_set addr:3f05, data:36</t>
  </si>
  <si>
    <t xml:space="preserve">                                  vram_data_set addr:3f06, data:17</t>
  </si>
  <si>
    <t xml:space="preserve">                                  vram_data_set addr:3f07, data: f</t>
  </si>
  <si>
    <t xml:space="preserve">                                  vram_data_set addr:3f08, data: f</t>
  </si>
  <si>
    <t xml:space="preserve">                                  vram_data_set addr:3f09, data:30</t>
  </si>
  <si>
    <t xml:space="preserve">                                  vram_data_set addr:3f0a, data:21</t>
  </si>
  <si>
    <t xml:space="preserve">                                  vram_data_set addr:3f0b, data: f</t>
  </si>
  <si>
    <t xml:space="preserve">                                  vram_data_set addr:3f0c, data: f</t>
  </si>
  <si>
    <t xml:space="preserve">                                  vram_data_set addr:3f0d, data:27</t>
  </si>
  <si>
    <t xml:space="preserve">                                  vram_data_set addr:3f0e, data:17</t>
  </si>
  <si>
    <t xml:space="preserve">                                  vram_data_set addr:3f0f, data: f</t>
  </si>
  <si>
    <t xml:space="preserve">                                  vram_data_set addr:3f10, data: f</t>
  </si>
  <si>
    <t xml:space="preserve">                                  vram_data_set addr:3f14, data: f</t>
  </si>
  <si>
    <t xml:space="preserve">                                  vram_data_set addr:3f15, data:1a</t>
  </si>
  <si>
    <t xml:space="preserve">                                  vram_data_set addr:3f16, data:30</t>
  </si>
  <si>
    <t xml:space="preserve">                                  vram_data_set addr:3f17, data:27</t>
  </si>
  <si>
    <t xml:space="preserve">                                  vram_data_set addr:3f18, data: f</t>
  </si>
  <si>
    <t xml:space="preserve">                                  vram_data_set addr:3f19, data:16</t>
  </si>
  <si>
    <t xml:space="preserve">                                  vram_data_set addr:3f1a, data:30</t>
  </si>
  <si>
    <t xml:space="preserve">                                  vram_data_set addr:3f1b, data:27</t>
  </si>
  <si>
    <t xml:space="preserve">                                  vram_data_set addr:3f1c, data: f</t>
  </si>
  <si>
    <t xml:space="preserve">                                  vram_data_set addr:3f1d, data: f</t>
  </si>
  <si>
    <t xml:space="preserve">                                  vram_data_set addr:3f1e, data:36</t>
  </si>
  <si>
    <t xml:space="preserve">                                  vram_data_set addr:3f1f, data:17</t>
  </si>
  <si>
    <t>clock: 1600000000000000</t>
  </si>
  <si>
    <t>1600000000000000 8082: ad 78 07    LDA   $0778</t>
  </si>
  <si>
    <t>motonesemu: 1600000000000001 8085: 29 7f       AND   #$7f</t>
  </si>
  <si>
    <t>motonesemu: 1700000000000000</t>
  </si>
  <si>
    <t>17, 0</t>
  </si>
  <si>
    <t>motonesemu: motonesemu:                                   vram_data_set addr:3f10, data:22</t>
  </si>
  <si>
    <t>clock: 1700000000000000</t>
  </si>
  <si>
    <t xml:space="preserve"> y:      18</t>
  </si>
  <si>
    <t>1700000000000000 8082: ad 78 07    LDA   $0778</t>
  </si>
  <si>
    <t>motonesemu: 1700000000000001 8085: 29 7f       AND   #$7f</t>
  </si>
  <si>
    <t>motonesemu: 1800000000000000</t>
  </si>
  <si>
    <t>18, 0</t>
  </si>
  <si>
    <t>clock: 1800000000000000</t>
  </si>
  <si>
    <t xml:space="preserve"> y:      3a</t>
  </si>
  <si>
    <t>1800000000000000 8082: ad 78 07    LDA   $0778</t>
  </si>
  <si>
    <t>motonesemu: 1800000000000001 8085: 29 7f       AND   #$7f</t>
  </si>
  <si>
    <t>motonesemu: 1900000000000000</t>
  </si>
  <si>
    <t>19, 0</t>
  </si>
  <si>
    <t>motonesemu: motonesemu:                                   vram_data_set addr:20a6, data:26</t>
  </si>
  <si>
    <t xml:space="preserve">                                  vram_data_set addr:20a7, data:26</t>
  </si>
  <si>
    <t xml:space="preserve">                                  vram_data_set addr:20a8, data:26</t>
  </si>
  <si>
    <t xml:space="preserve">                                  vram_data_set addr:20a9, data:26</t>
  </si>
  <si>
    <t xml:space="preserve">                                  vram_data_set addr:20aa, data:26</t>
  </si>
  <si>
    <t xml:space="preserve">                                  vram_data_set addr:20ab, data:26</t>
  </si>
  <si>
    <t xml:space="preserve">                                  vram_data_set addr:20ac, data:26</t>
  </si>
  <si>
    <t xml:space="preserve">                                  vram_data_set addr:20ad, data:26</t>
  </si>
  <si>
    <t xml:space="preserve">                                  vram_data_set addr:20ae, data:26</t>
  </si>
  <si>
    <t xml:space="preserve">                                  vram_data_set addr:20af, data:26</t>
  </si>
  <si>
    <t xml:space="preserve">                                  vram_data_set addr:20b0, data:26</t>
  </si>
  <si>
    <t xml:space="preserve">                                  vram_data_set addr:20b1, data:26</t>
  </si>
  <si>
    <t xml:space="preserve">                                  vram_data_set addr:20b2, data:26</t>
  </si>
  <si>
    <t xml:space="preserve">                                  vram_data_set addr:20b3, data:26</t>
  </si>
  <si>
    <t xml:space="preserve">                                  vram_data_set addr:20b4, data:26</t>
  </si>
  <si>
    <t xml:space="preserve">                                  vram_data_set addr:20b5, data:26</t>
  </si>
  <si>
    <t xml:space="preserve">                                  vram_data_set addr:20b6, data:26</t>
  </si>
  <si>
    <t xml:space="preserve">                                  vram_data_set addr:20b7, data:26</t>
  </si>
  <si>
    <t xml:space="preserve">                                  vram_data_set addr:20b8, data:26</t>
  </si>
  <si>
    <t xml:space="preserve">                                  vram_data_set addr:20b9, data:26</t>
  </si>
  <si>
    <t xml:space="preserve">                                  vram_data_set addr:20c6, data:26</t>
  </si>
  <si>
    <t xml:space="preserve">                                  vram_data_set addr:20c7, data:26</t>
  </si>
  <si>
    <t xml:space="preserve">                                  vram_data_set addr:20c8, data:26</t>
  </si>
  <si>
    <t xml:space="preserve">                                  vram_data_set addr:20c9, data:26</t>
  </si>
  <si>
    <t xml:space="preserve">                                  vram_data_set addr:20ca, data:26</t>
  </si>
  <si>
    <t xml:space="preserve">                                  vram_data_set addr:20cb, data:26</t>
  </si>
  <si>
    <t xml:space="preserve">                                  vram_data_set addr:20cc, data:26</t>
  </si>
  <si>
    <t xml:space="preserve">                                  vram_data_set addr:20cd, data:26</t>
  </si>
  <si>
    <t xml:space="preserve">                                  vram_data_set addr:20ce, data:26</t>
  </si>
  <si>
    <t xml:space="preserve">                                  vram_data_set addr:20cf, data:26</t>
  </si>
  <si>
    <t xml:space="preserve">                                  vram_data_set addr:20d0, data:26</t>
  </si>
  <si>
    <t xml:space="preserve">                                  vram_data_set addr:20d1, data:26</t>
  </si>
  <si>
    <t xml:space="preserve">                                  vram_data_set addr:20d2, data:26</t>
  </si>
  <si>
    <t xml:space="preserve">                                  vram_data_set addr:20d3, data:26</t>
  </si>
  <si>
    <t xml:space="preserve">                                  vram_data_set addr:20d4, data:26</t>
  </si>
  <si>
    <t xml:space="preserve">                                  vram_data_set addr:20d5, data:26</t>
  </si>
  <si>
    <t xml:space="preserve">                                  vram_data_set addr:20d6, data:26</t>
  </si>
  <si>
    <t xml:space="preserve">                                  vram_data_set addr:20d7, data:26</t>
  </si>
  <si>
    <t xml:space="preserve">                                  vram_data_set addr:20d8, data:26</t>
  </si>
  <si>
    <t xml:space="preserve">                                  vram_data_set addr:20d9, data:26</t>
  </si>
  <si>
    <t xml:space="preserve">                                  vram_data_set addr:20e6, data:26</t>
  </si>
  <si>
    <t xml:space="preserve">                                  vram_data_set addr:20e7, data:26</t>
  </si>
  <si>
    <t xml:space="preserve">                                  vram_data_set addr:20e8, data:26</t>
  </si>
  <si>
    <t xml:space="preserve">                                  vram_data_set addr:20e9, data:26</t>
  </si>
  <si>
    <t xml:space="preserve">                                  vram_data_set addr:20ea, data:26</t>
  </si>
  <si>
    <t xml:space="preserve">                                  vram_data_set addr:20eb, data:26</t>
  </si>
  <si>
    <t xml:space="preserve">                                  vram_data_set addr:20ec, data:26</t>
  </si>
  <si>
    <t xml:space="preserve">                                  vram_data_set addr:20ed, data:26</t>
  </si>
  <si>
    <t xml:space="preserve">                                  vram_data_set addr:20ee, data:26</t>
  </si>
  <si>
    <t xml:space="preserve">                                  vram_data_set addr:20ef, data:26</t>
  </si>
  <si>
    <t xml:space="preserve">                                  vram_data_set addr:20f0, data:26</t>
  </si>
  <si>
    <t xml:space="preserve">                                  vram_data_set addr:20f1, data:26</t>
  </si>
  <si>
    <t xml:space="preserve">                                  vram_data_set addr:20f2, data:26</t>
  </si>
  <si>
    <t xml:space="preserve">                                  vram_data_set addr:20f3, data:26</t>
  </si>
  <si>
    <t xml:space="preserve">                                  vram_data_set addr:20f4, data:26</t>
  </si>
  <si>
    <t xml:space="preserve">                                  vram_data_set addr:20f5, data:26</t>
  </si>
  <si>
    <t xml:space="preserve">                                  vram_data_set addr:20f6, data:26</t>
  </si>
  <si>
    <t xml:space="preserve">                                  vram_data_set addr:20f7, data:26</t>
  </si>
  <si>
    <t xml:space="preserve">                                  vram_data_set addr:20f8, data:26</t>
  </si>
  <si>
    <t xml:space="preserve">                                  vram_data_set addr:20f9, data:26</t>
  </si>
  <si>
    <t xml:space="preserve">                                  vram_data_set addr:2106, data:26</t>
  </si>
  <si>
    <t xml:space="preserve">                                  vram_data_set addr:2107, data:26</t>
  </si>
  <si>
    <t xml:space="preserve">                                  vram_data_set addr:2108, data:26</t>
  </si>
  <si>
    <t xml:space="preserve">                                  vram_data_set addr:2109, data:26</t>
  </si>
  <si>
    <t xml:space="preserve">                                  vram_data_set addr:210a, data:26</t>
  </si>
  <si>
    <t xml:space="preserve">                                  vram_data_set addr:210b, data:26</t>
  </si>
  <si>
    <t xml:space="preserve">                                  vram_data_set addr:210c, data:26</t>
  </si>
  <si>
    <t xml:space="preserve">                                  vram_data_set addr:210d, data:26</t>
  </si>
  <si>
    <t xml:space="preserve">                                  vram_data_set addr:210e, data:26</t>
  </si>
  <si>
    <t xml:space="preserve">                                  vram_data_set addr:210f, data:26</t>
  </si>
  <si>
    <t xml:space="preserve">                                  vram_data_set addr:2110, data:26</t>
  </si>
  <si>
    <t xml:space="preserve">                                  vram_data_set addr:2111, data:26</t>
  </si>
  <si>
    <t xml:space="preserve">                                  vram_data_set addr:2112, data:26</t>
  </si>
  <si>
    <t xml:space="preserve">                                  vram_data_set addr:2113, data:26</t>
  </si>
  <si>
    <t xml:space="preserve">                                  vram_data_set addr:2114, data:26</t>
  </si>
  <si>
    <t xml:space="preserve">                                  vram_data_set addr:2115, data:26</t>
  </si>
  <si>
    <t xml:space="preserve">                                  vram_data_set addr:2116, data:26</t>
  </si>
  <si>
    <t xml:space="preserve">                                  vram_data_set addr:2117, data:26</t>
  </si>
  <si>
    <t xml:space="preserve">                                  vram_data_set addr:2118, data:26</t>
  </si>
  <si>
    <t xml:space="preserve">                                  vram_data_set addr:2119, data:26</t>
  </si>
  <si>
    <t xml:space="preserve">                                  vram_data_set addr:2085, data:44</t>
  </si>
  <si>
    <t xml:space="preserve">                                  vram_data_set addr:2086, data:48</t>
  </si>
  <si>
    <t xml:space="preserve">                                  vram_data_set addr:2087, data:48</t>
  </si>
  <si>
    <t xml:space="preserve">                                  vram_data_set addr:2088, data:48</t>
  </si>
  <si>
    <t xml:space="preserve">                                  vram_data_set addr:2089, data:48</t>
  </si>
  <si>
    <t xml:space="preserve">                                  vram_data_set addr:208a, data:48</t>
  </si>
  <si>
    <t xml:space="preserve">                                  vram_data_set addr:208b, data:48</t>
  </si>
  <si>
    <t xml:space="preserve">                                  vram_data_set addr:208c, data:48</t>
  </si>
  <si>
    <t xml:space="preserve">                                  vram_data_set addr:208d, data:48</t>
  </si>
  <si>
    <t xml:space="preserve">                                  vram_data_set addr:208e, data:48</t>
  </si>
  <si>
    <t xml:space="preserve">                                  vram_data_set addr:208f, data:48</t>
  </si>
  <si>
    <t xml:space="preserve">                                  vram_data_set addr:2090, data:48</t>
  </si>
  <si>
    <t xml:space="preserve">                                  vram_data_set addr:2091, data:48</t>
  </si>
  <si>
    <t xml:space="preserve">                                  vram_data_set addr:2092, data:48</t>
  </si>
  <si>
    <t xml:space="preserve">                                  vram_data_set addr:2093, data:48</t>
  </si>
  <si>
    <t xml:space="preserve">                                  vram_data_set addr:2094, data:48</t>
  </si>
  <si>
    <t xml:space="preserve">                                  vram_data_set addr:2095, data:48</t>
  </si>
  <si>
    <t xml:space="preserve">                                  vram_data_set addr:2096, data:48</t>
  </si>
  <si>
    <t xml:space="preserve">                                  vram_data_set addr:2097, data:48</t>
  </si>
  <si>
    <t xml:space="preserve">                                  vram_data_set addr:2098, data:48</t>
  </si>
  <si>
    <t xml:space="preserve">                                  vram_data_set addr:2099, data:48</t>
  </si>
  <si>
    <t xml:space="preserve">                                  vram_data_set addr:209a, data:49</t>
  </si>
  <si>
    <t xml:space="preserve">                                  vram_data_set addr:20a5, data:46</t>
  </si>
  <si>
    <t xml:space="preserve">                                  vram_data_set addr:20c5, data:46</t>
  </si>
  <si>
    <t xml:space="preserve">                                  vram_data_set addr:20e5, data:46</t>
  </si>
  <si>
    <t xml:space="preserve">                                  vram_data_set addr:2105, data:46</t>
  </si>
  <si>
    <t xml:space="preserve">                                  vram_data_set addr:2125, data:46</t>
  </si>
  <si>
    <t xml:space="preserve">                                  vram_data_set addr:2145, data:46</t>
  </si>
  <si>
    <t xml:space="preserve">                                  vram_data_set addr:2165, data:46</t>
  </si>
  <si>
    <t xml:space="preserve">                                  vram_data_set addr:2185, data:46</t>
  </si>
  <si>
    <t xml:space="preserve">                                  vram_data_set addr:21a5, data:46</t>
  </si>
  <si>
    <t xml:space="preserve">                                  vram_data_set addr:20ba, data:4a</t>
  </si>
  <si>
    <t xml:space="preserve">                                  vram_data_set addr:20da, data:4a</t>
  </si>
  <si>
    <t xml:space="preserve">                                  vram_data_set addr:20fa, data:4a</t>
  </si>
  <si>
    <t xml:space="preserve">                                  vram_data_set addr:211a, data:4a</t>
  </si>
  <si>
    <t xml:space="preserve">                                  vram_data_set addr:213a, data:4a</t>
  </si>
  <si>
    <t xml:space="preserve">                                  vram_data_set addr:215a, data:4a</t>
  </si>
  <si>
    <t xml:space="preserve">                                  vram_data_set addr:217a, data:4a</t>
  </si>
  <si>
    <t xml:space="preserve">                                  vram_data_set addr:219a, data:4a</t>
  </si>
  <si>
    <t xml:space="preserve">                                  vram_data_set addr:21ba, data:4a</t>
  </si>
  <si>
    <t xml:space="preserve">                                  vram_data_set addr:20a6, data:d0</t>
  </si>
  <si>
    <t xml:space="preserve">                                  vram_data_set addr:20a7, data:d1</t>
  </si>
  <si>
    <t xml:space="preserve">                                  vram_data_set addr:20a8, data:d8</t>
  </si>
  <si>
    <t xml:space="preserve">                                  vram_data_set addr:20a9, data:d8</t>
  </si>
  <si>
    <t xml:space="preserve">                                  vram_data_set addr:20aa, data:de</t>
  </si>
  <si>
    <t xml:space="preserve">                                  vram_data_set addr:20ab, data:d1</t>
  </si>
  <si>
    <t xml:space="preserve">                                  vram_data_set addr:20ac, data:d0</t>
  </si>
  <si>
    <t xml:space="preserve">                                  vram_data_set addr:20ad, data:da</t>
  </si>
  <si>
    <t xml:space="preserve">                                  vram_data_set addr:20ae, data:de</t>
  </si>
  <si>
    <t xml:space="preserve">                                  vram_data_set addr:20af, data:d1</t>
  </si>
  <si>
    <t xml:space="preserve">                                  vram_data_set addr:20c6, data:d2</t>
  </si>
  <si>
    <t xml:space="preserve">                                  vram_data_set addr:20c7, data:d3</t>
  </si>
  <si>
    <t xml:space="preserve">                                  vram_data_set addr:20c8, data:db</t>
  </si>
  <si>
    <t xml:space="preserve">                                  vram_data_set addr:20c9, data:db</t>
  </si>
  <si>
    <t xml:space="preserve">                                  vram_data_set addr:20ca, data:db</t>
  </si>
  <si>
    <t xml:space="preserve">                                  vram_data_set addr:20cb, data:d9</t>
  </si>
  <si>
    <t xml:space="preserve">                                  vram_data_set addr:20cc, data:db</t>
  </si>
  <si>
    <t xml:space="preserve">                                  vram_data_set addr:20cd, data:dc</t>
  </si>
  <si>
    <t xml:space="preserve">                                  vram_data_set addr:20ce, data:db</t>
  </si>
  <si>
    <t xml:space="preserve">                                  vram_data_set addr:20cf, data:df</t>
  </si>
  <si>
    <t xml:space="preserve">                                  vram_data_set addr:20e6, data:d4</t>
  </si>
  <si>
    <t xml:space="preserve">                                  vram_data_set addr:20e7, data:d5</t>
  </si>
  <si>
    <t xml:space="preserve">                                  vram_data_set addr:20e8, data:d4</t>
  </si>
  <si>
    <t xml:space="preserve">                                  vram_data_set addr:20e9, data:d9</t>
  </si>
  <si>
    <t xml:space="preserve">                                  vram_data_set addr:20ea, data:db</t>
  </si>
  <si>
    <t xml:space="preserve">                                  vram_data_set addr:20eb, data:e2</t>
  </si>
  <si>
    <t xml:space="preserve">                                  vram_data_set addr:20ec, data:d4</t>
  </si>
  <si>
    <t xml:space="preserve">                                  vram_data_set addr:20ed, data:da</t>
  </si>
  <si>
    <t xml:space="preserve">                                  vram_data_set addr:20ee, data:db</t>
  </si>
  <si>
    <t xml:space="preserve">                                  vram_data_set addr:20ef, data:e0</t>
  </si>
  <si>
    <t xml:space="preserve">                                  vram_data_set addr:2106, data:d6</t>
  </si>
  <si>
    <t xml:space="preserve">                                  vram_data_set addr:2107, data:d7</t>
  </si>
  <si>
    <t xml:space="preserve">                                  vram_data_set addr:2108, data:d6</t>
  </si>
  <si>
    <t xml:space="preserve">                                  vram_data_set addr:2109, data:d7</t>
  </si>
  <si>
    <t xml:space="preserve">                                  vram_data_set addr:210a, data:e1</t>
  </si>
  <si>
    <t xml:space="preserve">                                  vram_data_set addr:210c, data:d6</t>
  </si>
  <si>
    <t xml:space="preserve">                                  vram_data_set addr:210d, data:dd</t>
  </si>
  <si>
    <t xml:space="preserve">                                  vram_data_set addr:210e, data:e1</t>
  </si>
  <si>
    <t xml:space="preserve">                                  vram_data_set addr:210f, data:e1</t>
  </si>
  <si>
    <t xml:space="preserve">                                  vram_data_set addr:2126, data:d0</t>
  </si>
  <si>
    <t xml:space="preserve">                                  vram_data_set addr:2127, data:e8</t>
  </si>
  <si>
    <t xml:space="preserve">                                  vram_data_set addr:2128, data:d1</t>
  </si>
  <si>
    <t xml:space="preserve">                                  vram_data_set addr:2129, data:d0</t>
  </si>
  <si>
    <t xml:space="preserve">                                  vram_data_set addr:212a, data:d1</t>
  </si>
  <si>
    <t xml:space="preserve">                                  vram_data_set addr:212b, data:de</t>
  </si>
  <si>
    <t xml:space="preserve">                                  vram_data_set addr:212c, data:d1</t>
  </si>
  <si>
    <t xml:space="preserve">                                  vram_data_set addr:212d, data:d8</t>
  </si>
  <si>
    <t xml:space="preserve">                                  vram_data_set addr:212e, data:d0</t>
  </si>
  <si>
    <t xml:space="preserve">                                  vram_data_set addr:212f, data:d1</t>
  </si>
  <si>
    <t xml:space="preserve">                                  vram_data_set addr:2130, data:26</t>
  </si>
  <si>
    <t xml:space="preserve">                                  vram_data_set addr:2131, data:de</t>
  </si>
  <si>
    <t xml:space="preserve">                                  vram_data_set addr:2132, data:d1</t>
  </si>
  <si>
    <t xml:space="preserve">                                  vram_data_set addr:2133, data:de</t>
  </si>
  <si>
    <t xml:space="preserve">                                  vram_data_set addr:2134, data:d1</t>
  </si>
  <si>
    <t xml:space="preserve">                                  vram_data_set addr:2135, data:d0</t>
  </si>
  <si>
    <t xml:space="preserve">                                  vram_data_set addr:2136, data:d1</t>
  </si>
  <si>
    <t xml:space="preserve">                                  vram_data_set addr:2137, data:d0</t>
  </si>
  <si>
    <t xml:space="preserve">                                  vram_data_set addr:2138, data:d1</t>
  </si>
  <si>
    <t xml:space="preserve">                                  vram_data_set addr:2139, data:26</t>
  </si>
  <si>
    <t xml:space="preserve">                                  vram_data_set addr:2146, data:db</t>
  </si>
  <si>
    <t xml:space="preserve">                                  vram_data_set addr:2147, data:42</t>
  </si>
  <si>
    <t xml:space="preserve">                                  vram_data_set addr:2148, data:42</t>
  </si>
  <si>
    <t xml:space="preserve">                                  vram_data_set addr:2149, data:db</t>
  </si>
  <si>
    <t xml:space="preserve">                                  vram_data_set addr:214a, data:42</t>
  </si>
  <si>
    <t xml:space="preserve">                                  vram_data_set addr:214b, data:db</t>
  </si>
  <si>
    <t xml:space="preserve">                                  vram_data_set addr:214c, data:42</t>
  </si>
  <si>
    <t xml:space="preserve">                                  vram_data_set addr:214d, data:db</t>
  </si>
  <si>
    <t xml:space="preserve">                                  vram_data_set addr:214e, data:db</t>
  </si>
  <si>
    <t xml:space="preserve">                                  vram_data_set addr:214f, data:42</t>
  </si>
  <si>
    <t xml:space="preserve">                                  vram_data_set addr:2150, data:26</t>
  </si>
  <si>
    <t xml:space="preserve">                                  vram_data_set addr:2151, data:db</t>
  </si>
  <si>
    <t xml:space="preserve">                                  vram_data_set addr:2152, data:42</t>
  </si>
  <si>
    <t xml:space="preserve">                                  vram_data_set addr:2153, data:db</t>
  </si>
  <si>
    <t xml:space="preserve">                                  vram_data_set addr:2154, data:42</t>
  </si>
  <si>
    <t xml:space="preserve">                                  vram_data_set addr:2155, data:db</t>
  </si>
  <si>
    <t xml:space="preserve">                                  vram_data_set addr:2156, data:42</t>
  </si>
  <si>
    <t xml:space="preserve">                                  vram_data_set addr:2157, data:db</t>
  </si>
  <si>
    <t xml:space="preserve">                                  vram_data_set addr:2158, data:42</t>
  </si>
  <si>
    <t xml:space="preserve">                                  vram_data_set addr:2159, data:26</t>
  </si>
  <si>
    <t xml:space="preserve">                                  vram_data_set addr:2166, data:db</t>
  </si>
  <si>
    <t xml:space="preserve">                                  vram_data_set addr:2167, data:db</t>
  </si>
  <si>
    <t xml:space="preserve">                                  vram_data_set addr:2168, data:db</t>
  </si>
  <si>
    <t xml:space="preserve">                                  vram_data_set addr:2169, data:db</t>
  </si>
  <si>
    <t xml:space="preserve">                                  vram_data_set addr:216a, data:db</t>
  </si>
  <si>
    <t xml:space="preserve">                                  vram_data_set addr:216b, data:db</t>
  </si>
  <si>
    <t xml:space="preserve">                                  vram_data_set addr:216c, data:df</t>
  </si>
  <si>
    <t xml:space="preserve">                                  vram_data_set addr:216d, data:db</t>
  </si>
  <si>
    <t xml:space="preserve">                                  vram_data_set addr:216e, data:db</t>
  </si>
  <si>
    <t xml:space="preserve">                                  vram_data_set addr:216f, data:db</t>
  </si>
  <si>
    <t xml:space="preserve">                                  vram_data_set addr:2170, data:26</t>
  </si>
  <si>
    <t xml:space="preserve">                                  vram_data_set addr:2171, data:db</t>
  </si>
  <si>
    <t xml:space="preserve">                                  vram_data_set addr:2172, data:df</t>
  </si>
  <si>
    <t xml:space="preserve">                                  vram_data_set addr:2173, data:db</t>
  </si>
  <si>
    <t xml:space="preserve">                                  vram_data_set addr:2174, data:df</t>
  </si>
  <si>
    <t xml:space="preserve">                                  vram_data_set addr:2175, data:db</t>
  </si>
  <si>
    <t xml:space="preserve">                                  vram_data_set addr:2176, data:db</t>
  </si>
  <si>
    <t xml:space="preserve">                                  vram_data_set addr:2177, data:e4</t>
  </si>
  <si>
    <t xml:space="preserve">                                  vram_data_set addr:2178, data:e5</t>
  </si>
  <si>
    <t xml:space="preserve">                                  vram_data_set addr:2179, data:26</t>
  </si>
  <si>
    <t xml:space="preserve">                                  vram_data_set addr:2186, data:db</t>
  </si>
  <si>
    <t xml:space="preserve">                                  vram_data_set addr:2187, data:db</t>
  </si>
  <si>
    <t xml:space="preserve">                                  vram_data_set addr:2188, data:db</t>
  </si>
  <si>
    <t xml:space="preserve">                                  vram_data_set addr:2189, data:de</t>
  </si>
  <si>
    <t xml:space="preserve">                                  vram_data_set addr:218a, data:43</t>
  </si>
  <si>
    <t xml:space="preserve">                                  vram_data_set addr:218b, data:db</t>
  </si>
  <si>
    <t xml:space="preserve">                                  vram_data_set addr:218c, data:e0</t>
  </si>
  <si>
    <t xml:space="preserve">                                  vram_data_set addr:218d, data:db</t>
  </si>
  <si>
    <t xml:space="preserve">                                  vram_data_set addr:218e, data:db</t>
  </si>
  <si>
    <t xml:space="preserve">                                  vram_data_set addr:218f, data:db</t>
  </si>
  <si>
    <t xml:space="preserve">                                  vram_data_set addr:2190, data:26</t>
  </si>
  <si>
    <t xml:space="preserve">                                  vram_data_set addr:2191, data:db</t>
  </si>
  <si>
    <t xml:space="preserve">                                  vram_data_set addr:2192, data:e3</t>
  </si>
  <si>
    <t xml:space="preserve">                                  vram_data_set addr:2193, data:db</t>
  </si>
  <si>
    <t xml:space="preserve">                                  vram_data_set addr:2194, data:e0</t>
  </si>
  <si>
    <t xml:space="preserve">                                  vram_data_set addr:2195, data:db</t>
  </si>
  <si>
    <t xml:space="preserve">                                  vram_data_set addr:2196, data:db</t>
  </si>
  <si>
    <t xml:space="preserve">                                  vram_data_set addr:2197, data:e6</t>
  </si>
  <si>
    <t xml:space="preserve">                                  vram_data_set addr:2198, data:e3</t>
  </si>
  <si>
    <t xml:space="preserve">                                  vram_data_set addr:2199, data:26</t>
  </si>
  <si>
    <t xml:space="preserve">                                  vram_data_set addr:21a6, data:db</t>
  </si>
  <si>
    <t xml:space="preserve">                                  vram_data_set addr:21a7, data:db</t>
  </si>
  <si>
    <t xml:space="preserve">                                  vram_data_set addr:21a8, data:db</t>
  </si>
  <si>
    <t xml:space="preserve">                                  vram_data_set addr:21a9, data:db</t>
  </si>
  <si>
    <t xml:space="preserve">                                  vram_data_set addr:21aa, data:42</t>
  </si>
  <si>
    <t xml:space="preserve">                                  vram_data_set addr:21ab, data:db</t>
  </si>
  <si>
    <t xml:space="preserve">                                  vram_data_set addr:21ac, data:db</t>
  </si>
  <si>
    <t xml:space="preserve">                                  vram_data_set addr:21ad, data:db</t>
  </si>
  <si>
    <t xml:space="preserve">                                  vram_data_set addr:21ae, data:d4</t>
  </si>
  <si>
    <t xml:space="preserve">                                  vram_data_set addr:21af, data:d9</t>
  </si>
  <si>
    <t xml:space="preserve">                                  vram_data_set addr:21b0, data:26</t>
  </si>
  <si>
    <t xml:space="preserve">                                  vram_data_set addr:21b1, data:db</t>
  </si>
  <si>
    <t xml:space="preserve">                                  vram_data_set addr:21b2, data:d9</t>
  </si>
  <si>
    <t xml:space="preserve">                                  vram_data_set addr:21b3, data:db</t>
  </si>
  <si>
    <t xml:space="preserve">                                  vram_data_set addr:21b4, data:db</t>
  </si>
  <si>
    <t xml:space="preserve">                                  vram_data_set addr:21b5, data:d4</t>
  </si>
  <si>
    <t xml:space="preserve">                                  vram_data_set addr:21b6, data:d9</t>
  </si>
  <si>
    <t xml:space="preserve">                                  vram_data_set addr:21b7, data:d4</t>
  </si>
  <si>
    <t xml:space="preserve">                                  vram_data_set addr:21b8, data:d9</t>
  </si>
  <si>
    <t xml:space="preserve">                                  vram_data_set addr:21b9, data:e7</t>
  </si>
  <si>
    <t xml:space="preserve">                                  vram_data_set addr:21c5, data:5f</t>
  </si>
  <si>
    <t xml:space="preserve">                                  vram_data_set addr:21c6, data:95</t>
  </si>
  <si>
    <t xml:space="preserve">                                  vram_data_set addr:21c7, data:95</t>
  </si>
  <si>
    <t xml:space="preserve">                                  vram_data_set addr:21c8, data:95</t>
  </si>
  <si>
    <t xml:space="preserve">                                  vram_data_set addr:21c9, data:95</t>
  </si>
  <si>
    <t xml:space="preserve">                                  vram_data_set addr:21ca, data:95</t>
  </si>
  <si>
    <t xml:space="preserve">                                  vram_data_set addr:21cb, data:95</t>
  </si>
  <si>
    <t xml:space="preserve">                                  vram_data_set addr:21cc, data:95</t>
  </si>
  <si>
    <t xml:space="preserve">                                  vram_data_set addr:21cd, data:95</t>
  </si>
  <si>
    <t xml:space="preserve">                                  vram_data_set addr:21ce, data:97</t>
  </si>
  <si>
    <t xml:space="preserve">                                  vram_data_set addr:21cf, data:98</t>
  </si>
  <si>
    <t xml:space="preserve">                                  vram_data_set addr:21d0, data:78</t>
  </si>
  <si>
    <t xml:space="preserve">                                  vram_data_set addr:21d1, data:95</t>
  </si>
  <si>
    <t xml:space="preserve">                                  vram_data_set addr:21d2, data:96</t>
  </si>
  <si>
    <t xml:space="preserve">                                  vram_data_set addr:21d3, data:95</t>
  </si>
  <si>
    <t xml:space="preserve">                                  vram_data_set addr:21d4, data:95</t>
  </si>
  <si>
    <t xml:space="preserve">                                  vram_data_set addr:21d5, data:97</t>
  </si>
  <si>
    <t xml:space="preserve">                                  vram_data_set addr:21d6, data:98</t>
  </si>
  <si>
    <t xml:space="preserve">                                  vram_data_set addr:21d7, data:97</t>
  </si>
  <si>
    <t xml:space="preserve">                                  vram_data_set addr:21d8, data:98</t>
  </si>
  <si>
    <t xml:space="preserve">                                  vram_data_set addr:21d9, data:95</t>
  </si>
  <si>
    <t xml:space="preserve">                                  vram_data_set addr:21da, data:7a</t>
  </si>
  <si>
    <t xml:space="preserve">                                  vram_data_set addr:21ed, data:cf</t>
  </si>
  <si>
    <t xml:space="preserve">                                  vram_data_set addr:21ee, data: 1</t>
  </si>
  <si>
    <t xml:space="preserve">                                  vram_data_set addr:21ef, data: 9</t>
  </si>
  <si>
    <t xml:space="preserve">                                  vram_data_set addr:21f0, data: 8</t>
  </si>
  <si>
    <t xml:space="preserve">                                  vram_data_set addr:21f1, data: 5</t>
  </si>
  <si>
    <t xml:space="preserve">                                  vram_data_set addr:21f3, data:17</t>
  </si>
  <si>
    <t xml:space="preserve">                                  vram_data_set addr:21f4, data:12</t>
  </si>
  <si>
    <t xml:space="preserve">                                  vram_data_set addr:21f5, data:17</t>
  </si>
  <si>
    <t xml:space="preserve">                                  vram_data_set addr:21f6, data:1d</t>
  </si>
  <si>
    <t xml:space="preserve">                                  vram_data_set addr:21f7, data: e</t>
  </si>
  <si>
    <t xml:space="preserve">                                  vram_data_set addr:21f8, data:17</t>
  </si>
  <si>
    <t xml:space="preserve">                                  vram_data_set addr:21f9, data: d</t>
  </si>
  <si>
    <t xml:space="preserve">                                  vram_data_set addr:21fa, data:18</t>
  </si>
  <si>
    <t xml:space="preserve">                                  vram_data_set addr:224b, data: 1</t>
  </si>
  <si>
    <t xml:space="preserve">                                  vram_data_set addr:224d, data:19</t>
  </si>
  <si>
    <t xml:space="preserve">                                  vram_data_set addr:224e, data:15</t>
  </si>
  <si>
    <t xml:space="preserve">                                  vram_data_set addr:224f, data: a</t>
  </si>
  <si>
    <t xml:space="preserve">                                  vram_data_set addr:2250, data:22</t>
  </si>
  <si>
    <t xml:space="preserve">                                  vram_data_set addr:2251, data: e</t>
  </si>
  <si>
    <t xml:space="preserve">                                  vram_data_set addr:2252, data:1b</t>
  </si>
  <si>
    <t xml:space="preserve">                                  vram_data_set addr:2254, data:10</t>
  </si>
  <si>
    <t xml:space="preserve">                                  vram_data_set addr:2255, data: a</t>
  </si>
  <si>
    <t xml:space="preserve">                                  vram_data_set addr:2256, data:16</t>
  </si>
  <si>
    <t xml:space="preserve">                                  vram_data_set addr:2257, data: e</t>
  </si>
  <si>
    <t xml:space="preserve">                                  vram_data_set addr:228b, data: 2</t>
  </si>
  <si>
    <t xml:space="preserve">                                  vram_data_set addr:228d, data:19</t>
  </si>
  <si>
    <t xml:space="preserve">                                  vram_data_set addr:228e, data:15</t>
  </si>
  <si>
    <t xml:space="preserve">                                  vram_data_set addr:228f, data: a</t>
  </si>
  <si>
    <t xml:space="preserve">                                  vram_data_set addr:2290, data:22</t>
  </si>
  <si>
    <t xml:space="preserve">                                  vram_data_set addr:2291, data: e</t>
  </si>
  <si>
    <t xml:space="preserve">                                  vram_data_set addr:2292, data:1b</t>
  </si>
  <si>
    <t xml:space="preserve">                                  vram_data_set addr:2294, data:10</t>
  </si>
  <si>
    <t xml:space="preserve">                                  vram_data_set addr:2295, data: a</t>
  </si>
  <si>
    <t xml:space="preserve">                                  vram_data_set addr:2296, data:16</t>
  </si>
  <si>
    <t xml:space="preserve">                                  vram_data_set addr:2297, data: e</t>
  </si>
  <si>
    <t xml:space="preserve">                                  vram_data_set addr:22ec, data:1d</t>
  </si>
  <si>
    <t xml:space="preserve">                                  vram_data_set addr:22ed, data:18</t>
  </si>
  <si>
    <t xml:space="preserve">                                  vram_data_set addr:22ee, data:19</t>
  </si>
  <si>
    <t xml:space="preserve">                                  vram_data_set addr:22ef, data:28</t>
  </si>
  <si>
    <t xml:space="preserve">                                  vram_data_set addr:22f6, data: 0</t>
  </si>
  <si>
    <t xml:space="preserve">                                  vram_data_set addr:23c9, data:55</t>
  </si>
  <si>
    <t xml:space="preserve">                                  vram_data_set addr:23ca, data:55</t>
  </si>
  <si>
    <t xml:space="preserve">                                  vram_data_set addr:23cb, data:55</t>
  </si>
  <si>
    <t xml:space="preserve">                                  vram_data_set addr:23cc, data:55</t>
  </si>
  <si>
    <t xml:space="preserve">                                  vram_data_set addr:23cd, data:55</t>
  </si>
  <si>
    <t xml:space="preserve">                                  vram_data_set addr:23ce, data:55</t>
  </si>
  <si>
    <t xml:space="preserve">                                  vram_data_set addr:23cf, data:55</t>
  </si>
  <si>
    <t xml:space="preserve">                                  vram_data_set addr:23d0, data:55</t>
  </si>
  <si>
    <t xml:space="preserve">                                  vram_data_set addr:23d1, data:55</t>
  </si>
  <si>
    <t xml:space="preserve">                                  vram_data_set addr:23d2, data:55</t>
  </si>
  <si>
    <t xml:space="preserve">                                  vram_data_set addr:23d3, data:55</t>
  </si>
  <si>
    <t xml:space="preserve">                                  vram_data_set addr:23d4, data:55</t>
  </si>
  <si>
    <t xml:space="preserve">                                  vram_data_set addr:23d5, data:55</t>
  </si>
  <si>
    <t xml:space="preserve">                                  vram_data_set addr:23d6, data:55</t>
  </si>
  <si>
    <t xml:space="preserve">                                  vram_data_set addr:23d7, data:55</t>
  </si>
  <si>
    <t xml:space="preserve">                                  vram_data_set addr:23d8, data:55</t>
  </si>
  <si>
    <t xml:space="preserve">                                  vram_data_set addr:23d9, data:55</t>
  </si>
  <si>
    <t xml:space="preserve">                                  vram_data_set addr:23da, data:55</t>
  </si>
  <si>
    <t xml:space="preserve">                                  vram_data_set addr:23db, data:55</t>
  </si>
  <si>
    <t xml:space="preserve">                                  vram_data_set addr:23dc, data:55</t>
  </si>
  <si>
    <t xml:space="preserve">                                  vram_data_set addr:23dd, data:55</t>
  </si>
  <si>
    <t xml:space="preserve">                                  vram_data_set addr:23de, data:55</t>
  </si>
  <si>
    <t xml:space="preserve">                                  vram_data_set addr:23e2, data:99</t>
  </si>
  <si>
    <t xml:space="preserve">                                  vram_data_set addr:23ea, data:99</t>
  </si>
  <si>
    <t>clock: 1900000000000000</t>
  </si>
  <si>
    <t>1900000000000000 8082: ad 78 07    LDA   $0778</t>
  </si>
  <si>
    <t xml:space="preserve">2240: 24 24 24 24 24 24 24 24   24 24 24 01 24 19 15 0a </t>
  </si>
  <si>
    <t xml:space="preserve">22f0: 24 24 24 24 24 24 00 24   24 24 24 24 24 24 24 24 </t>
  </si>
  <si>
    <t>motonesemu: 1900000000000001 8085: 29 7f       AND   #$7f</t>
  </si>
  <si>
    <t>motonesemu: 1a00000000000000</t>
  </si>
  <si>
    <t>1a, 0</t>
  </si>
  <si>
    <t>motonesemu: motonesemu:                                   vram_data_set addr:2249, data:ce</t>
  </si>
  <si>
    <t>clock: 1a00000000000000</t>
  </si>
  <si>
    <t xml:space="preserve"> acc:    94</t>
  </si>
  <si>
    <t xml:space="preserve"> y:      09</t>
  </si>
  <si>
    <t>1a00000000000000 8082: ad 78 07    LDA   $0778</t>
  </si>
  <si>
    <t xml:space="preserve">motonesemu: 2400: 24 24 24 24 24 24 24 24   24 24 24 24 24 24 24 24 </t>
  </si>
  <si>
    <t xml:space="preserve">motonesemu: 2800: 24 24 24 24 24 24 24 24   24 24 24 24 24 24 24 24 </t>
  </si>
  <si>
    <t xml:space="preserve">2af0: 24 24 24 24 24 24 00 24   24 24 24 24 24 24 24 24 </t>
  </si>
  <si>
    <t xml:space="preserve">motonesemu: 2c00: 24 24 24 24 24 24 24 24   24 24 24 24 24 24 24 24 </t>
  </si>
  <si>
    <t>motonesemu: motonesemu: 1b00000000000000</t>
  </si>
  <si>
    <t>motonesemu: 1a00000000000001 8085: 29 7f       AND   #$7f</t>
  </si>
  <si>
    <t>1a00000000000002 8087: 8d 78 07    STA   $0778</t>
  </si>
  <si>
    <t>1a00000000000003 808a: 29 7e       AND   #$7e</t>
  </si>
  <si>
    <t>1a00000000000004 808c: 8d 00 20    STA   $2000</t>
  </si>
  <si>
    <t>1a00000000000005 808f: ad 79 07    LDA   $0779</t>
  </si>
  <si>
    <t>1a00000000000006 8092: 29 e6       AND   #$e6</t>
  </si>
  <si>
    <t>1a00000000000007 8094: ac 74 07    LDY   $0774</t>
  </si>
  <si>
    <t>1a00000000000008 8097: d0 05       BNE   #+5</t>
  </si>
  <si>
    <t>1a00000000000009 809e: 8d 79 07    STA   $0779</t>
  </si>
  <si>
    <t>1a0000000000000a 80a1: 29 e7       AND   #$e7</t>
  </si>
  <si>
    <t>1a0000000000000b 80a3: 8d 01 20    STA   $2001</t>
  </si>
  <si>
    <t>1a0000000000000c 80a6: ae 02 20    LDX   $2002</t>
  </si>
  <si>
    <t>1a0000000000000d 80a9: a9 00       LDA   #$00</t>
  </si>
  <si>
    <t>1a0000000000000e 80ab: 20 e6 8e    JSR   $8ee6</t>
  </si>
  <si>
    <t>1a0000000000000f 8ee6: 8d 05 20    STA   $2005</t>
  </si>
  <si>
    <t>1a00000000000010 8ee9: 8d 05 20    STA   $2005</t>
  </si>
  <si>
    <t xml:space="preserve">1a00000000000011 8eec: 60          RTS   </t>
  </si>
  <si>
    <t>1a00000000000012 80ae: 8d 03 20    STA   $2003</t>
  </si>
  <si>
    <t>1a00000000000013 80b1: a9 02       LDA   #$02</t>
  </si>
  <si>
    <t>1a00000000000014 80b3: 8d 14 40    STA   $4014</t>
  </si>
  <si>
    <t>1a00000000000015 80b6: ae 73 07    LDX   $0773</t>
  </si>
  <si>
    <t>1a00000000000016 80b9: bd 5a 80    LDA   $805a, x</t>
  </si>
  <si>
    <t>1a00000000000017 80bc: 85 00       STA   $00</t>
  </si>
  <si>
    <t>1a00000000000018 80be: bd 6d 80    LDA   $806d, x</t>
  </si>
  <si>
    <t>1a00000000000019 80c1: 85 01       STA   $01</t>
  </si>
  <si>
    <t>1a0000000000001a 80c3: 20 dd 8e    JSR   $8edd</t>
  </si>
  <si>
    <t>1a0000000000001b 8edd: ae 02 20    LDX   $2002</t>
  </si>
  <si>
    <t>1a0000000000001c 8ee0: a0 00       LDY   #$00</t>
  </si>
  <si>
    <t>1a0000000000001d 8ee2: b1 00       LDA   ($00), y</t>
  </si>
  <si>
    <t>1a0000000000001e 8ee4: d0 ac       BNE   #-84</t>
  </si>
  <si>
    <t>1a0000000000001f 8e92: 8d 06 20    STA   $2006</t>
  </si>
  <si>
    <t xml:space="preserve">1a00000000000020 8e95: c8          INY   </t>
  </si>
  <si>
    <t>1a00000000000021 8e96: b1 00       LDA   ($00), y</t>
  </si>
  <si>
    <t>1a00000000000022 8e98: 8d 06 20    STA   $2006</t>
  </si>
  <si>
    <t xml:space="preserve">1a00000000000023 8e9b: c8          INY   </t>
  </si>
  <si>
    <t>1a00000000000024 8e9c: b1 00       LDA   ($00), y</t>
  </si>
  <si>
    <t xml:space="preserve">1a00000000000025 8e9e: 0a          ASL   </t>
  </si>
  <si>
    <t xml:space="preserve">1a00000000000026 8e9f: 48          PHA   </t>
  </si>
  <si>
    <t>1a00000000000027 8ea0: ad 78 07    LDA   $0778</t>
  </si>
  <si>
    <t>1a00000000000028 8ea3: 09 04       ORA   #$04</t>
  </si>
  <si>
    <t>1a00000000000029 8ea5: b0 02       BCS   #+2</t>
  </si>
  <si>
    <t>1a0000000000002a 8ea7: 29 fb       AND   #$fb</t>
  </si>
  <si>
    <t>1a0000000000002b 8ea9: 20 ed 8e    JSR   $8eed</t>
  </si>
  <si>
    <t>1a0000000000002c 8eed: 8d 00 20    STA   $2000</t>
  </si>
  <si>
    <t>1a0000000000002d 8ef0: 8d 78 07    STA   $0778</t>
  </si>
  <si>
    <t xml:space="preserve">1a0000000000002e 8ef3: 60          RTS   </t>
  </si>
  <si>
    <t xml:space="preserve">1a0000000000002f 8eac: 68          PLA   </t>
  </si>
  <si>
    <t xml:space="preserve">1a00000000000030 8ead: 0a          ASL   </t>
  </si>
  <si>
    <t>1a00000000000031 8eae: 90 03       BCC   #+3</t>
  </si>
  <si>
    <t xml:space="preserve">1a00000000000032 8eb3: 4a          LSR   </t>
  </si>
  <si>
    <t xml:space="preserve">1a00000000000033 8eb4: 4a          LSR   </t>
  </si>
  <si>
    <t xml:space="preserve">1a00000000000034 8eb5: aa          TAX   </t>
  </si>
  <si>
    <t>1a00000000000035 8eb6: b0 01       BCS   #+1</t>
  </si>
  <si>
    <t xml:space="preserve">1a00000000000036 8eb8: c8          INY   </t>
  </si>
  <si>
    <t>1a00000000000037 8eb9: b1 00       LDA   ($00), y</t>
  </si>
  <si>
    <t>1a00000000000038 8ebb: 8d 07 20    STA   $2007</t>
  </si>
  <si>
    <t xml:space="preserve">1a00000000000039 8ebe: ca          DEX   </t>
  </si>
  <si>
    <t>1a0000000000003a 8ebf: d0 f5       BNE   #-11</t>
  </si>
  <si>
    <t>1a0000000000003b 8eb6: b0 01       BCS   #+1</t>
  </si>
  <si>
    <t xml:space="preserve">1a0000000000003c 8eb8: c8          INY   </t>
  </si>
  <si>
    <t>1a0000000000003d 8eb9: b1 00       LDA   ($00), y</t>
  </si>
  <si>
    <t>1a0000000000003e 8ebb: 8d 07 20    STA   $2007</t>
  </si>
  <si>
    <t xml:space="preserve">                                  vram_data_set addr:22f1, data: 0</t>
  </si>
  <si>
    <t xml:space="preserve">1a0000000000003f 8ebe: ca          DEX   </t>
  </si>
  <si>
    <t>1a00000000000040 8ebf: d0 f5       BNE   #-11</t>
  </si>
  <si>
    <t>1a00000000000041 8eb6: b0 01       BCS   #+1</t>
  </si>
  <si>
    <t xml:space="preserve">1a00000000000042 8eb8: c8          INY   </t>
  </si>
  <si>
    <t>1a00000000000043 8eb9: b1 00       LDA   ($00), y</t>
  </si>
  <si>
    <t>1a00000000000044 8ebb: 8d 07 20    STA   $2007</t>
  </si>
  <si>
    <t xml:space="preserve">                                  vram_data_set addr:22f2, data: 0</t>
  </si>
  <si>
    <t xml:space="preserve">1a00000000000045 8ebe: ca          DEX   </t>
  </si>
  <si>
    <t>1a00000000000046 8ebf: d0 f5       BNE   #-11</t>
  </si>
  <si>
    <t>1a00000000000047 8eb6: b0 01       BCS   #+1</t>
  </si>
  <si>
    <t xml:space="preserve">1a00000000000048 8eb8: c8          INY   </t>
  </si>
  <si>
    <t>1a00000000000049 8eb9: b1 00       LDA   ($00), y</t>
  </si>
  <si>
    <t>1a0000000000004a 8ebb: 8d 07 20    STA   $2007</t>
  </si>
  <si>
    <t xml:space="preserve">                                  vram_data_set addr:22f3, data: 0</t>
  </si>
  <si>
    <t xml:space="preserve">1a0000000000004b 8ebe: ca          DEX   </t>
  </si>
  <si>
    <t>1a0000000000004c 8ebf: d0 f5       BNE   #-11</t>
  </si>
  <si>
    <t>1a0000000000004d 8eb6: b0 01       BCS   #+1</t>
  </si>
  <si>
    <t xml:space="preserve">1a0000000000004e 8eb8: c8          INY   </t>
  </si>
  <si>
    <t>1a0000000000004f 8eb9: b1 00       LDA   ($00), y</t>
  </si>
  <si>
    <t>1a00000000000050 8ebb: 8d 07 20    STA   $2007</t>
  </si>
  <si>
    <t xml:space="preserve">                                  vram_data_set addr:22f4, data: 0</t>
  </si>
  <si>
    <t xml:space="preserve">1a00000000000051 8ebe: ca          DEX   </t>
  </si>
  <si>
    <t>1a00000000000052 8ebf: d0 f5       BNE   #-11</t>
  </si>
  <si>
    <t>1a00000000000053 8eb6: b0 01       BCS   #+1</t>
  </si>
  <si>
    <t xml:space="preserve">1a00000000000054 8eb8: c8          INY   </t>
  </si>
  <si>
    <t>1a00000000000055 8eb9: b1 00       LDA   ($00), y</t>
  </si>
  <si>
    <t>1a00000000000056 8ebb: 8d 07 20    STA   $2007</t>
  </si>
  <si>
    <t xml:space="preserve">                                  vram_data_set addr:22f5, data: 0</t>
  </si>
  <si>
    <t xml:space="preserve">1a00000000000057 8ebe: ca          DEX   </t>
  </si>
  <si>
    <t>1a00000000000058 8ebf: d0 f5       BNE   #-11</t>
  </si>
  <si>
    <t xml:space="preserve">1a00000000000059 8ec1: 38          SEC   </t>
  </si>
  <si>
    <t xml:space="preserve">1a0000000000005a 8ec2: 98          TYA   </t>
  </si>
  <si>
    <t>1a0000000000005b 8ec3: 65 00       ADC   $00</t>
  </si>
  <si>
    <t>1a0000000000005c 8ec5: 85 00       STA   $00</t>
  </si>
  <si>
    <t>1a0000000000005d 8ec7: a9 00       LDA   #$00</t>
  </si>
  <si>
    <t>1a0000000000005e 8ec9: 65 01       ADC   $01</t>
  </si>
  <si>
    <t>1a0000000000005f 8ecb: 85 01       STA   $01</t>
  </si>
  <si>
    <t>1a00000000000060 8ecd: a9 3f       LDA   #$3f</t>
  </si>
  <si>
    <t>1a00000000000061 8ecf: 8d 06 20    STA   $2006</t>
  </si>
  <si>
    <t>1a00000000000062 8ed2: a9 00       LDA   #$00</t>
  </si>
  <si>
    <t>1a00000000000063 8ed4: 8d 06 20    STA   $2006</t>
  </si>
  <si>
    <t>1a00000000000064 8ed7: 8d 06 20    STA   $2006</t>
  </si>
  <si>
    <t>1a00000000000065 8eda: 8d 06 20    STA   $2006</t>
  </si>
  <si>
    <t>1a00000000000066 8edd: ae 02 20    LDX   $2002</t>
  </si>
  <si>
    <t>1a00000000000067 8ee0: a0 00       LDY   #$00</t>
  </si>
  <si>
    <t>1a00000000000068 8ee2: b1 00       LDA   ($00), y</t>
  </si>
  <si>
    <t>1a00000000000069 8ee4: d0 ac       BNE   #-84</t>
  </si>
  <si>
    <t>1a0000000000006a 8ee6: 8d 05 20    STA   $2005</t>
  </si>
  <si>
    <t>1a0000000000006b 8ee9: 8d 05 20    STA   $2005</t>
  </si>
  <si>
    <t xml:space="preserve">1a0000000000006c 8eec: 60          RTS   </t>
  </si>
  <si>
    <t>1a0000000000006d 80c6: a0 00       LDY   #$00</t>
  </si>
  <si>
    <t>1a0000000000006e 80c8: ae 73 07    LDX   $0773</t>
  </si>
  <si>
    <t>1a0000000000006f 80cb: e0 06       CPX   #$06</t>
  </si>
  <si>
    <t>1a00000000000070 80cd: d0 01       BNE   #+1</t>
  </si>
  <si>
    <t>1a00000000000071 80d0: be 80 80    LDX   $8080, y</t>
  </si>
  <si>
    <t>1a00000000000072 80d3: a9 00       LDA   #$00</t>
  </si>
  <si>
    <t>1a00000000000073 80d5: 9d 00 03    STA   $0300, x</t>
  </si>
  <si>
    <t>1a00000000000074 80d8: 9d 01 03    STA   $0301, x</t>
  </si>
  <si>
    <t>1a00000000000075 80db: 8d 73 07    STA   $0773</t>
  </si>
  <si>
    <t>1a00000000000076 80de: ad 79 07    LDA   $0779</t>
  </si>
  <si>
    <t>1a00000000000077 80e1: 8d 01 20    STA   $2001</t>
  </si>
  <si>
    <t>1a00000000000078 80e4: 20 d1 f2    JSR   $f2d1</t>
  </si>
  <si>
    <t>1a00000000000079 f2d1: ad 70 07    LDA   $0770</t>
  </si>
  <si>
    <t>1a0000000000007a f2d4: d0 04       BNE   #+4</t>
  </si>
  <si>
    <t>1a0000000000007b f2d6: 8d 15 40    STA   $4015</t>
  </si>
  <si>
    <t xml:space="preserve">1a0000000000007c f2d9: 60          RTS   </t>
  </si>
  <si>
    <t>1a0000000000007d 80e7: 20 5c 8e    JSR   $8e5c</t>
  </si>
  <si>
    <t>1a0000000000007e 8e5c: a9 01       LDA   #$01</t>
  </si>
  <si>
    <t>1a0000000000007f 8e5e: 8d 16 40    STA   $4016</t>
  </si>
  <si>
    <t xml:space="preserve">1a00000000000080 8e61: 4a          LSR   </t>
  </si>
  <si>
    <t xml:space="preserve">1a00000000000081 8e62: aa          TAX   </t>
  </si>
  <si>
    <t>1a00000000000082 8e63: 8d 16 40    STA   $4016</t>
  </si>
  <si>
    <t>1a00000000000083 8e66: 20 6a 8e    JSR   $8e6a</t>
  </si>
  <si>
    <t>1a00000000000084 8e6a: a0 08       LDY   #$08</t>
  </si>
  <si>
    <t xml:space="preserve">1a00000000000085 8e6c: 48          PHA   </t>
  </si>
  <si>
    <t>1a00000000000086 8e6d: bd 16 40    LDA   $4016, x</t>
  </si>
  <si>
    <t>1a00000000000087 8e70: 85 00       STA   $00</t>
  </si>
  <si>
    <t xml:space="preserve">1a00000000000088 8e72: 4a          LSR   </t>
  </si>
  <si>
    <t>1a00000000000089 8e73: 05 00       ORA   $00</t>
  </si>
  <si>
    <t xml:space="preserve">1a0000000000008a 8e75: 4a          LSR   </t>
  </si>
  <si>
    <t xml:space="preserve">1a0000000000008b 8e76: 68          PLA   </t>
  </si>
  <si>
    <t xml:space="preserve">1a0000000000008c 8e77: 2a          ROL   </t>
  </si>
  <si>
    <t xml:space="preserve">1a0000000000008d 8e78: 88          DEY   </t>
  </si>
  <si>
    <t>1a0000000000008e 8e79: d0 f1       BNE   #-15</t>
  </si>
  <si>
    <t xml:space="preserve">1a0000000000008f 8e6c: 48          PHA   </t>
  </si>
  <si>
    <t>1a00000000000090 8e6d: bd 16 40    LDA   $4016, x</t>
  </si>
  <si>
    <t>1a00000000000091 8e70: 85 00       STA   $00</t>
  </si>
  <si>
    <t xml:space="preserve">1a00000000000092 8e72: 4a          LSR   </t>
  </si>
  <si>
    <t>1a00000000000093 8e73: 05 00       ORA   $00</t>
  </si>
  <si>
    <t xml:space="preserve">1a00000000000094 8e75: 4a          LSR   </t>
  </si>
  <si>
    <t xml:space="preserve">1a00000000000095 8e76: 68          PLA   </t>
  </si>
  <si>
    <t xml:space="preserve">1a00000000000096 8e77: 2a          ROL   </t>
  </si>
  <si>
    <t xml:space="preserve">1a00000000000097 8e78: 88          DEY   </t>
  </si>
  <si>
    <t>1a00000000000098 8e79: d0 f1       BNE   #-15</t>
  </si>
  <si>
    <t xml:space="preserve">1a00000000000099 8e6c: 48          PHA   </t>
  </si>
  <si>
    <t>1a0000000000009a 8e6d: bd 16 40    LDA   $4016, x</t>
  </si>
  <si>
    <t>1a0000000000009b 8e70: 85 00       STA   $00</t>
  </si>
  <si>
    <t xml:space="preserve">1a0000000000009c 8e72: 4a          LSR   </t>
  </si>
  <si>
    <t>1a0000000000009d 8e73: 05 00       ORA   $00</t>
  </si>
  <si>
    <t xml:space="preserve">1a0000000000009e 8e75: 4a          LSR   </t>
  </si>
  <si>
    <t xml:space="preserve">1a0000000000009f 8e76: 68          PLA   </t>
  </si>
  <si>
    <t xml:space="preserve">1a000000000000a0 8e77: 2a          ROL   </t>
  </si>
  <si>
    <t xml:space="preserve">1a000000000000a1 8e78: 88          DEY   </t>
  </si>
  <si>
    <t>1a000000000000a2 8e79: d0 f1       BNE   #-15</t>
  </si>
  <si>
    <t xml:space="preserve">1a000000000000a3 8e6c: 48          PHA   </t>
  </si>
  <si>
    <t>1a000000000000a4 8e6d: bd 16 40    LDA   $4016, x</t>
  </si>
  <si>
    <t>1a000000000000a5 8e70: 85 00       STA   $00</t>
  </si>
  <si>
    <t xml:space="preserve">1a000000000000a6 8e72: 4a          LSR   </t>
  </si>
  <si>
    <t>1a000000000000a7 8e73: 05 00       ORA   $00</t>
  </si>
  <si>
    <t xml:space="preserve">1a000000000000a8 8e75: 4a          LSR   </t>
  </si>
  <si>
    <t xml:space="preserve">1a000000000000a9 8e76: 68          PLA   </t>
  </si>
  <si>
    <t xml:space="preserve">1a000000000000aa 8e77: 2a          ROL   </t>
  </si>
  <si>
    <t xml:space="preserve">1a000000000000ab 8e78: 88          DEY   </t>
  </si>
  <si>
    <t>1a000000000000ac 8e79: d0 f1       BNE   #-15</t>
  </si>
  <si>
    <t xml:space="preserve">1a000000000000ad 8e6c: 48          PHA   </t>
  </si>
  <si>
    <t>1a000000000000ae 8e6d: bd 16 40    LDA   $4016, x</t>
  </si>
  <si>
    <t>1a000000000000af 8e70: 85 00       STA   $00</t>
  </si>
  <si>
    <t xml:space="preserve">1a000000000000b0 8e72: 4a          LSR   </t>
  </si>
  <si>
    <t>1a000000000000b1 8e73: 05 00       ORA   $00</t>
  </si>
  <si>
    <t xml:space="preserve">1a000000000000b2 8e75: 4a          LSR   </t>
  </si>
  <si>
    <t xml:space="preserve">1a000000000000b3 8e76: 68          PLA   </t>
  </si>
  <si>
    <t xml:space="preserve">1a000000000000b4 8e77: 2a          ROL   </t>
  </si>
  <si>
    <t xml:space="preserve">1a000000000000b5 8e78: 88          DEY   </t>
  </si>
  <si>
    <t>1a000000000000b6 8e79: d0 f1       BNE   #-15</t>
  </si>
  <si>
    <t xml:space="preserve">1a000000000000b7 8e6c: 48          PHA   </t>
  </si>
  <si>
    <t>1a000000000000b8 8e6d: bd 16 40    LDA   $4016, x</t>
  </si>
  <si>
    <t>1a000000000000b9 8e70: 85 00       STA   $00</t>
  </si>
  <si>
    <t xml:space="preserve">1a000000000000ba 8e72: 4a          LSR   </t>
  </si>
  <si>
    <t>1a000000000000bb 8e73: 05 00       ORA   $00</t>
  </si>
  <si>
    <t xml:space="preserve">1a000000000000bc 8e75: 4a          LSR   </t>
  </si>
  <si>
    <t xml:space="preserve">1a000000000000bd 8e76: 68          PLA   </t>
  </si>
  <si>
    <t xml:space="preserve">1a000000000000be 8e77: 2a          ROL   </t>
  </si>
  <si>
    <t xml:space="preserve">1a000000000000bf 8e78: 88          DEY   </t>
  </si>
  <si>
    <t>1a000000000000c0 8e79: d0 f1       BNE   #-15</t>
  </si>
  <si>
    <t xml:space="preserve">1a000000000000c1 8e6c: 48          PHA   </t>
  </si>
  <si>
    <t>1a000000000000c2 8e6d: bd 16 40    LDA   $4016, x</t>
  </si>
  <si>
    <t>1a000000000000c3 8e70: 85 00       STA   $00</t>
  </si>
  <si>
    <t xml:space="preserve">1a000000000000c4 8e72: 4a          LSR   </t>
  </si>
  <si>
    <t>1a000000000000c5 8e73: 05 00       ORA   $00</t>
  </si>
  <si>
    <t xml:space="preserve">1a000000000000c6 8e75: 4a          LSR   </t>
  </si>
  <si>
    <t xml:space="preserve">1a000000000000c7 8e76: 68          PLA   </t>
  </si>
  <si>
    <t xml:space="preserve">1a000000000000c8 8e77: 2a          ROL   </t>
  </si>
  <si>
    <t xml:space="preserve">1a000000000000c9 8e78: 88          DEY   </t>
  </si>
  <si>
    <t>1a000000000000ca 8e79: d0 f1       BNE   #-15</t>
  </si>
  <si>
    <t xml:space="preserve">1a000000000000cb 8e6c: 48          PHA   </t>
  </si>
  <si>
    <t>1a000000000000cc 8e6d: bd 16 40    LDA   $4016, x</t>
  </si>
  <si>
    <t>1a000000000000cd 8e70: 85 00       STA   $00</t>
  </si>
  <si>
    <t xml:space="preserve">1a000000000000ce 8e72: 4a          LSR   </t>
  </si>
  <si>
    <t>1a000000000000cf 8e73: 05 00       ORA   $00</t>
  </si>
  <si>
    <t xml:space="preserve">1a000000000000d0 8e75: 4a          LSR   </t>
  </si>
  <si>
    <t xml:space="preserve">1a000000000000d1 8e76: 68          PLA   </t>
  </si>
  <si>
    <t xml:space="preserve">1a000000000000d2 8e77: 2a          ROL   </t>
  </si>
  <si>
    <t xml:space="preserve">1a000000000000d3 8e78: 88          DEY   </t>
  </si>
  <si>
    <t>1a000000000000d4 8e79: d0 f1       BNE   #-15</t>
  </si>
  <si>
    <t>1a000000000000d5 8e7b: 9d fc 06    STA   $06fc, x</t>
  </si>
  <si>
    <t xml:space="preserve">1a000000000000d6 8e7e: 48          PHA   </t>
  </si>
  <si>
    <t>1a000000000000d7 8e7f: 29 30       AND   #$30</t>
  </si>
  <si>
    <t>1a000000000000d8 8e81: 3d 4a 07    AND   $074a, x</t>
  </si>
  <si>
    <t>1a000000000000d9 8e84: f0 07       BEQ   #+7</t>
  </si>
  <si>
    <t xml:space="preserve">1a000000000000da 8e8d: 68          PLA   </t>
  </si>
  <si>
    <t>1a000000000000db 8e8e: 9d 4a 07    STA   $074a, x</t>
  </si>
  <si>
    <t xml:space="preserve">1a000000000000dc 8e91: 60          RTS   </t>
  </si>
  <si>
    <t xml:space="preserve">1a000000000000dd 8e69: e8          INX   </t>
  </si>
  <si>
    <t>1a000000000000de 8e6a: a0 08       LDY   #$08</t>
  </si>
  <si>
    <t xml:space="preserve">1a000000000000df 8e6c: 48          PHA   </t>
  </si>
  <si>
    <t>1a000000000000e0 8e6d: bd 16 40    LDA   $4016, x</t>
  </si>
  <si>
    <t>1a000000000000e1 8e70: 85 00       STA   $00</t>
  </si>
  <si>
    <t xml:space="preserve">1a000000000000e2 8e72: 4a          LSR   </t>
  </si>
  <si>
    <t>1a000000000000e3 8e73: 05 00       ORA   $00</t>
  </si>
  <si>
    <t xml:space="preserve">1a000000000000e4 8e75: 4a          LSR   </t>
  </si>
  <si>
    <t xml:space="preserve">1a000000000000e5 8e76: 68          PLA   </t>
  </si>
  <si>
    <t xml:space="preserve">1a000000000000e6 8e77: 2a          ROL   </t>
  </si>
  <si>
    <t xml:space="preserve">1a000000000000e7 8e78: 88          DEY   </t>
  </si>
  <si>
    <t>1a000000000000e8 8e79: d0 f1       BNE   #-15</t>
  </si>
  <si>
    <t xml:space="preserve">1a000000000000e9 8e6c: 48          PHA   </t>
  </si>
  <si>
    <t>1a000000000000ea 8e6d: bd 16 40    LDA   $4016, x</t>
  </si>
  <si>
    <t>1a000000000000eb 8e70: 85 00       STA   $00</t>
  </si>
  <si>
    <t xml:space="preserve">1a000000000000ec 8e72: 4a          LSR   </t>
  </si>
  <si>
    <t>1a000000000000ed 8e73: 05 00       ORA   $00</t>
  </si>
  <si>
    <t xml:space="preserve">1a000000000000ee 8e75: 4a          LSR   </t>
  </si>
  <si>
    <t xml:space="preserve">1a000000000000ef 8e76: 68          PLA   </t>
  </si>
  <si>
    <t xml:space="preserve">1a000000000000f0 8e77: 2a          ROL   </t>
  </si>
  <si>
    <t xml:space="preserve">1a000000000000f1 8e78: 88          DEY   </t>
  </si>
  <si>
    <t>1a000000000000f2 8e79: d0 f1       BNE   #-15</t>
  </si>
  <si>
    <t xml:space="preserve">1a000000000000f3 8e6c: 48          PHA   </t>
  </si>
  <si>
    <t>1a000000000000f4 8e6d: bd 16 40    LDA   $4016, x</t>
  </si>
  <si>
    <t>1a000000000000f5 8e70: 85 00       STA   $00</t>
  </si>
  <si>
    <t xml:space="preserve">1a000000000000f6 8e72: 4a          LSR   </t>
  </si>
  <si>
    <t>1a000000000000f7 8e73: 05 00       ORA   $00</t>
  </si>
  <si>
    <t xml:space="preserve">1a000000000000f8 8e75: 4a          LSR   </t>
  </si>
  <si>
    <t xml:space="preserve">1a000000000000f9 8e76: 68          PLA   </t>
  </si>
  <si>
    <t xml:space="preserve">1a000000000000fa 8e77: 2a          ROL   </t>
  </si>
  <si>
    <t xml:space="preserve">1a000000000000fb 8e78: 88          DEY   </t>
  </si>
  <si>
    <t>1a000000000000fc 8e79: d0 f1       BNE   #-15</t>
  </si>
  <si>
    <t xml:space="preserve">1a000000000000fd 8e6c: 48          PHA   </t>
  </si>
  <si>
    <t>1a000000000000fe 8e6d: bd 16 40    LDA   $4016, x</t>
  </si>
  <si>
    <t>1a000000000000ff 8e70: 85 00       STA   $00</t>
  </si>
  <si>
    <t xml:space="preserve">1a00000000000100 8e72: 4a          LSR   </t>
  </si>
  <si>
    <t>1a00000000000101 8e73: 05 00       ORA   $00</t>
  </si>
  <si>
    <t xml:space="preserve">1a00000000000102 8e75: 4a          LSR   </t>
  </si>
  <si>
    <t xml:space="preserve">1a00000000000103 8e76: 68          PLA   </t>
  </si>
  <si>
    <t xml:space="preserve">1a00000000000104 8e77: 2a          ROL   </t>
  </si>
  <si>
    <t xml:space="preserve">1a00000000000105 8e78: 88          DEY   </t>
  </si>
  <si>
    <t>1a00000000000106 8e79: d0 f1       BNE   #-15</t>
  </si>
  <si>
    <t xml:space="preserve">1a00000000000107 8e6c: 48          PHA   </t>
  </si>
  <si>
    <t>1a00000000000108 8e6d: bd 16 40    LDA   $4016, x</t>
  </si>
  <si>
    <t>1a00000000000109 8e70: 85 00       STA   $00</t>
  </si>
  <si>
    <t xml:space="preserve">1a0000000000010a 8e72: 4a          LSR   </t>
  </si>
  <si>
    <t>1a0000000000010b 8e73: 05 00       ORA   $00</t>
  </si>
  <si>
    <t xml:space="preserve">1a0000000000010c 8e75: 4a          LSR   </t>
  </si>
  <si>
    <t xml:space="preserve">1a0000000000010d 8e76: 68          PLA   </t>
  </si>
  <si>
    <t xml:space="preserve">1a0000000000010e 8e77: 2a          ROL   </t>
  </si>
  <si>
    <t xml:space="preserve">1a0000000000010f 8e78: 88          DEY   </t>
  </si>
  <si>
    <t>1a00000000000110 8e79: d0 f1       BNE   #-15</t>
  </si>
  <si>
    <t xml:space="preserve">1a00000000000111 8e6c: 48          PHA   </t>
  </si>
  <si>
    <t>1a00000000000112 8e6d: bd 16 40    LDA   $4016, x</t>
  </si>
  <si>
    <t>1a00000000000113 8e70: 85 00       STA   $00</t>
  </si>
  <si>
    <t xml:space="preserve">1a00000000000114 8e72: 4a          LSR   </t>
  </si>
  <si>
    <t>1a00000000000115 8e73: 05 00       ORA   $00</t>
  </si>
  <si>
    <t xml:space="preserve">1a00000000000116 8e75: 4a          LSR   </t>
  </si>
  <si>
    <t xml:space="preserve">1a00000000000117 8e76: 68          PLA   </t>
  </si>
  <si>
    <t xml:space="preserve">1a00000000000118 8e77: 2a          ROL   </t>
  </si>
  <si>
    <t xml:space="preserve">1a00000000000119 8e78: 88          DEY   </t>
  </si>
  <si>
    <t>1a0000000000011a 8e79: d0 f1       BNE   #-15</t>
  </si>
  <si>
    <t xml:space="preserve">1a0000000000011b 8e6c: 48          PHA   </t>
  </si>
  <si>
    <t>1a0000000000011c 8e6d: bd 16 40    LDA   $4016, x</t>
  </si>
  <si>
    <t>1a0000000000011d 8e70: 85 00       STA   $00</t>
  </si>
  <si>
    <t xml:space="preserve">1a0000000000011e 8e72: 4a          LSR   </t>
  </si>
  <si>
    <t>1a0000000000011f 8e73: 05 00       ORA   $00</t>
  </si>
  <si>
    <t xml:space="preserve">1a00000000000120 8e75: 4a          LSR   </t>
  </si>
  <si>
    <t xml:space="preserve">1a00000000000121 8e76: 68          PLA   </t>
  </si>
  <si>
    <t xml:space="preserve">1a00000000000122 8e77: 2a          ROL   </t>
  </si>
  <si>
    <t xml:space="preserve">1a00000000000123 8e78: 88          DEY   </t>
  </si>
  <si>
    <t>1a00000000000124 8e79: d0 f1       BNE   #-15</t>
  </si>
  <si>
    <t xml:space="preserve">1a00000000000125 8e6c: 48          PHA   </t>
  </si>
  <si>
    <t>1a00000000000126 8e6d: bd 16 40    LDA   $4016, x</t>
  </si>
  <si>
    <t>1a00000000000127 8e70: 85 00       STA   $00</t>
  </si>
  <si>
    <t xml:space="preserve">1a00000000000128 8e72: 4a          LSR   </t>
  </si>
  <si>
    <t>1a00000000000129 8e73: 05 00       ORA   $00</t>
  </si>
  <si>
    <t xml:space="preserve">1a0000000000012a 8e75: 4a          LSR   </t>
  </si>
  <si>
    <t xml:space="preserve">1a0000000000012b 8e76: 68          PLA   </t>
  </si>
  <si>
    <t xml:space="preserve">1a0000000000012c 8e77: 2a          ROL   </t>
  </si>
  <si>
    <t xml:space="preserve">1a0000000000012d 8e78: 88          DEY   </t>
  </si>
  <si>
    <t>1a0000000000012e 8e79: d0 f1       BNE   #-15</t>
  </si>
  <si>
    <t>1a0000000000012f 8e7b: 9d fc 06    STA   $06fc, x</t>
  </si>
  <si>
    <t xml:space="preserve">1a00000000000130 8e7e: 48          PHA   </t>
  </si>
  <si>
    <t>1a00000000000131 8e7f: 29 30       AND   #$30</t>
  </si>
  <si>
    <t>1a00000000000132 8e81: 3d 4a 07    AND   $074a, x</t>
  </si>
  <si>
    <t>1a00000000000133 8e84: f0 07       BEQ   #+7</t>
  </si>
  <si>
    <t xml:space="preserve">1a00000000000134 8e8d: 68          PLA   </t>
  </si>
  <si>
    <t>1a00000000000135 8e8e: 9d 4a 07    STA   $074a, x</t>
  </si>
  <si>
    <t xml:space="preserve">1a00000000000136 8e91: 60          RTS   </t>
  </si>
  <si>
    <t>1a00000000000137 80ea: 20 82 81    JSR   $8182</t>
  </si>
  <si>
    <t>1a00000000000138 8182: ad 70 07    LDA   $0770</t>
  </si>
  <si>
    <t>1a00000000000139 8185: c9 02       CMP   #$02</t>
  </si>
  <si>
    <t>1a0000000000013a 8187: f0 0b       BEQ   #+11</t>
  </si>
  <si>
    <t>1a0000000000013b 8189: c9 01       CMP   #$01</t>
  </si>
  <si>
    <t>1a0000000000013c 818b: d0 38       BNE   #+56</t>
  </si>
  <si>
    <t xml:space="preserve">1a0000000000013d 81c5: 60          RTS   </t>
  </si>
  <si>
    <t>1a0000000000013e 80ed: 20 97 8f    JSR   $8f97</t>
  </si>
  <si>
    <t>1a0000000000013f 8f97: a2 05       LDX   #$05</t>
  </si>
  <si>
    <t>1a00000000000140 8f99: 20 9e 8f    JSR   $8f9e</t>
  </si>
  <si>
    <t>1a00000000000141 8f9e: a0 05       LDY   #$05</t>
  </si>
  <si>
    <t xml:space="preserve">1a00000000000142 8fa0: 38          SEC   </t>
  </si>
  <si>
    <t>1a00000000000143 8fa1: bd dd 07    LDA   $07dd, x</t>
  </si>
  <si>
    <t>1a00000000000144 8fa4: f9 d7 07    SBC   $07d7, y</t>
  </si>
  <si>
    <t xml:space="preserve">1a00000000000145 8fa7: ca          DEX   </t>
  </si>
  <si>
    <t xml:space="preserve">1a00000000000146 8fa8: 88          DEY   </t>
  </si>
  <si>
    <t>1a00000000000147 8fa9: 10 f6       BPL   #-10</t>
  </si>
  <si>
    <t>1a00000000000148 8fa1: bd dd 07    LDA   $07dd, x</t>
  </si>
  <si>
    <t>1a00000000000149 8fa4: f9 d7 07    SBC   $07d7, y</t>
  </si>
  <si>
    <t xml:space="preserve">1a0000000000014a 8fa7: ca          DEX   </t>
  </si>
  <si>
    <t xml:space="preserve">1a0000000000014b 8fa8: 88          DEY   </t>
  </si>
  <si>
    <t>1a0000000000014c 8fa9: 10 f6       BPL   #-10</t>
  </si>
  <si>
    <t>1a0000000000014d 8fa1: bd dd 07    LDA   $07dd, x</t>
  </si>
  <si>
    <t>1a0000000000014e 8fa4: f9 d7 07    SBC   $07d7, y</t>
  </si>
  <si>
    <t xml:space="preserve">1a0000000000014f 8fa7: ca          DEX   </t>
  </si>
  <si>
    <t xml:space="preserve">1a00000000000150 8fa8: 88          DEY   </t>
  </si>
  <si>
    <t>1a00000000000151 8fa9: 10 f6       BPL   #-10</t>
  </si>
  <si>
    <t>1a00000000000152 8fa1: bd dd 07    LDA   $07dd, x</t>
  </si>
  <si>
    <t>1a00000000000153 8fa4: f9 d7 07    SBC   $07d7, y</t>
  </si>
  <si>
    <t xml:space="preserve">1a00000000000154 8fa7: ca          DEX   </t>
  </si>
  <si>
    <t xml:space="preserve">1a00000000000155 8fa8: 88          DEY   </t>
  </si>
  <si>
    <t>1a00000000000156 8fa9: 10 f6       BPL   #-10</t>
  </si>
  <si>
    <t>1a00000000000157 8fa1: bd dd 07    LDA   $07dd, x</t>
  </si>
  <si>
    <t>1a00000000000158 8fa4: f9 d7 07    SBC   $07d7, y</t>
  </si>
  <si>
    <t xml:space="preserve">1a00000000000159 8fa7: ca          DEX   </t>
  </si>
  <si>
    <t xml:space="preserve">1a0000000000015a 8fa8: 88          DEY   </t>
  </si>
  <si>
    <t>1a0000000000015b 8fa9: 10 f6       BPL   #-10</t>
  </si>
  <si>
    <t>1a0000000000015c 8fa1: bd dd 07    LDA   $07dd, x</t>
  </si>
  <si>
    <t>1a0000000000015d 8fa4: f9 d7 07    SBC   $07d7, y</t>
  </si>
  <si>
    <t xml:space="preserve">1a0000000000015e 8fa7: ca          DEX   </t>
  </si>
  <si>
    <t xml:space="preserve">1a0000000000015f 8fa8: 88          DEY   </t>
  </si>
  <si>
    <t>1a00000000000160 8fa9: 10 f6       BPL   #-10</t>
  </si>
  <si>
    <t>1a00000000000161 8fab: 90 0e       BCC   #+14</t>
  </si>
  <si>
    <t xml:space="preserve">1a00000000000162 8fad: e8          INX   </t>
  </si>
  <si>
    <t xml:space="preserve">1a00000000000163 8fae: c8          INY   </t>
  </si>
  <si>
    <t>1a00000000000164 8faf: bd dd 07    LDA   $07dd, x</t>
  </si>
  <si>
    <t>1a00000000000165 8fb2: 99 d7 07    STA   $07d7, y</t>
  </si>
  <si>
    <t xml:space="preserve">1a00000000000166 8fb5: e8          INX   </t>
  </si>
  <si>
    <t xml:space="preserve">1a00000000000167 8fb6: c8          INY   </t>
  </si>
  <si>
    <t>1a00000000000168 8fb7: c0 06       CPY   #$06</t>
  </si>
  <si>
    <t>1a00000000000169 8fb9: 90 f4       BCC   #-12</t>
  </si>
  <si>
    <t>1a0000000000016a 8faf: bd dd 07    LDA   $07dd, x</t>
  </si>
  <si>
    <t>1a0000000000016b 8fb2: 99 d7 07    STA   $07d7, y</t>
  </si>
  <si>
    <t xml:space="preserve">1a0000000000016c 8fb5: e8          INX   </t>
  </si>
  <si>
    <t xml:space="preserve">1a0000000000016d 8fb6: c8          INY   </t>
  </si>
  <si>
    <t>1a0000000000016e 8fb7: c0 06       CPY   #$06</t>
  </si>
  <si>
    <t>1a0000000000016f 8fb9: 90 f4       BCC   #-12</t>
  </si>
  <si>
    <t>1a00000000000170 8faf: bd dd 07    LDA   $07dd, x</t>
  </si>
  <si>
    <t>1a00000000000171 8fb2: 99 d7 07    STA   $07d7, y</t>
  </si>
  <si>
    <t xml:space="preserve">1a00000000000172 8fb5: e8          INX   </t>
  </si>
  <si>
    <t xml:space="preserve">1a00000000000173 8fb6: c8          INY   </t>
  </si>
  <si>
    <t>1a00000000000174 8fb7: c0 06       CPY   #$06</t>
  </si>
  <si>
    <t>1a00000000000175 8fb9: 90 f4       BCC   #-12</t>
  </si>
  <si>
    <t>1a00000000000176 8faf: bd dd 07    LDA   $07dd, x</t>
  </si>
  <si>
    <t>1a00000000000177 8fb2: 99 d7 07    STA   $07d7, y</t>
  </si>
  <si>
    <t xml:space="preserve">1a00000000000178 8fb5: e8          INX   </t>
  </si>
  <si>
    <t xml:space="preserve">1a00000000000179 8fb6: c8          INY   </t>
  </si>
  <si>
    <t>1a0000000000017a 8fb7: c0 06       CPY   #$06</t>
  </si>
  <si>
    <t>1a0000000000017b 8fb9: 90 f4       BCC   #-12</t>
  </si>
  <si>
    <t>1a0000000000017c 8faf: bd dd 07    LDA   $07dd, x</t>
  </si>
  <si>
    <t>1a0000000000017d 8fb2: 99 d7 07    STA   $07d7, y</t>
  </si>
  <si>
    <t xml:space="preserve">1a0000000000017e 8fb5: e8          INX   </t>
  </si>
  <si>
    <t xml:space="preserve">1a0000000000017f 8fb6: c8          INY   </t>
  </si>
  <si>
    <t>1a00000000000180 8fb7: c0 06       CPY   #$06</t>
  </si>
  <si>
    <t>1a00000000000181 8fb9: 90 f4       BCC   #-12</t>
  </si>
  <si>
    <t>1a00000000000182 8faf: bd dd 07    LDA   $07dd, x</t>
  </si>
  <si>
    <t>1a00000000000183 8fb2: 99 d7 07    STA   $07d7, y</t>
  </si>
  <si>
    <t xml:space="preserve">1a00000000000184 8fb5: e8          INX   </t>
  </si>
  <si>
    <t xml:space="preserve">1a00000000000185 8fb6: c8          INY   </t>
  </si>
  <si>
    <t>1a00000000000186 8fb7: c0 06       CPY   #$06</t>
  </si>
  <si>
    <t>1a00000000000187 8fb9: 90 f4       BCC   #-12</t>
  </si>
  <si>
    <t xml:space="preserve">1a00000000000188 8fbb: 60          RTS   </t>
  </si>
  <si>
    <t>1a00000000000189 8f9c: a2 0b       LDX   #$0b</t>
  </si>
  <si>
    <t>1a0000000000018a 8f9e: a0 05       LDY   #$05</t>
  </si>
  <si>
    <t xml:space="preserve">1a0000000000018b 8fa0: 38          SEC   </t>
  </si>
  <si>
    <t>1a0000000000018c 8fa1: bd dd 07    LDA   $07dd, x</t>
  </si>
  <si>
    <t>1a0000000000018d 8fa4: f9 d7 07    SBC   $07d7, y</t>
  </si>
  <si>
    <t xml:space="preserve">1a0000000000018e 8fa7: ca          DEX   </t>
  </si>
  <si>
    <t xml:space="preserve">1a0000000000018f 8fa8: 88          DEY   </t>
  </si>
  <si>
    <t>1a00000000000190 8fa9: 10 f6       BPL   #-10</t>
  </si>
  <si>
    <t>1a00000000000191 8fa1: bd dd 07    LDA   $07dd, x</t>
  </si>
  <si>
    <t>1a00000000000192 8fa4: f9 d7 07    SBC   $07d7, y</t>
  </si>
  <si>
    <t xml:space="preserve">1a00000000000193 8fa7: ca          DEX   </t>
  </si>
  <si>
    <t xml:space="preserve">1a00000000000194 8fa8: 88          DEY   </t>
  </si>
  <si>
    <t>1a00000000000195 8fa9: 10 f6       BPL   #-10</t>
  </si>
  <si>
    <t>1a00000000000196 8fa1: bd dd 07    LDA   $07dd, x</t>
  </si>
  <si>
    <t>1a00000000000197 8fa4: f9 d7 07    SBC   $07d7, y</t>
  </si>
  <si>
    <t xml:space="preserve">1a00000000000198 8fa7: ca          DEX   </t>
  </si>
  <si>
    <t xml:space="preserve">1a00000000000199 8fa8: 88          DEY   </t>
  </si>
  <si>
    <t>1a0000000000019a 8fa9: 10 f6       BPL   #-10</t>
  </si>
  <si>
    <t>1a0000000000019b 8fa1: bd dd 07    LDA   $07dd, x</t>
  </si>
  <si>
    <t>1a0000000000019c 8fa4: f9 d7 07    SBC   $07d7, y</t>
  </si>
  <si>
    <t xml:space="preserve">1a0000000000019d 8fa7: ca          DEX   </t>
  </si>
  <si>
    <t xml:space="preserve">1a0000000000019e 8fa8: 88          DEY   </t>
  </si>
  <si>
    <t>1a0000000000019f 8fa9: 10 f6       BPL   #-10</t>
  </si>
  <si>
    <t>1a000000000001a0 8fa1: bd dd 07    LDA   $07dd, x</t>
  </si>
  <si>
    <t>1a000000000001a1 8fa4: f9 d7 07    SBC   $07d7, y</t>
  </si>
  <si>
    <t xml:space="preserve">1a000000000001a2 8fa7: ca          DEX   </t>
  </si>
  <si>
    <t xml:space="preserve">1a000000000001a3 8fa8: 88          DEY   </t>
  </si>
  <si>
    <t>1a000000000001a4 8fa9: 10 f6       BPL   #-10</t>
  </si>
  <si>
    <t>1a000000000001a5 8fa1: bd dd 07    LDA   $07dd, x</t>
  </si>
  <si>
    <t>1a000000000001a6 8fa4: f9 d7 07    SBC   $07d7, y</t>
  </si>
  <si>
    <t xml:space="preserve">1a000000000001a7 8fa7: ca          DEX   </t>
  </si>
  <si>
    <t xml:space="preserve">1a000000000001a8 8fa8: 88          DEY   </t>
  </si>
  <si>
    <t>1a000000000001a9 8fa9: 10 f6       BPL   #-10</t>
  </si>
  <si>
    <t>1a000000000001aa 8fab: 90 0e       BCC   #+14</t>
  </si>
  <si>
    <t xml:space="preserve">1a000000000001ab 8fad: e8          INX   </t>
  </si>
  <si>
    <t xml:space="preserve">1a000000000001ac 8fae: c8          INY   </t>
  </si>
  <si>
    <t>1a000000000001ad 8faf: bd dd 07    LDA   $07dd, x</t>
  </si>
  <si>
    <t>1a000000000001ae 8fb2: 99 d7 07    STA   $07d7, y</t>
  </si>
  <si>
    <t xml:space="preserve">1a000000000001af 8fb5: e8          INX   </t>
  </si>
  <si>
    <t xml:space="preserve">1a000000000001b0 8fb6: c8          INY   </t>
  </si>
  <si>
    <t>1a000000000001b1 8fb7: c0 06       CPY   #$06</t>
  </si>
  <si>
    <t>1a000000000001b2 8fb9: 90 f4       BCC   #-12</t>
  </si>
  <si>
    <t>1a000000000001b3 8faf: bd dd 07    LDA   $07dd, x</t>
  </si>
  <si>
    <t>1a000000000001b4 8fb2: 99 d7 07    STA   $07d7, y</t>
  </si>
  <si>
    <t xml:space="preserve">1a000000000001b5 8fb5: e8          INX   </t>
  </si>
  <si>
    <t xml:space="preserve">1a000000000001b6 8fb6: c8          INY   </t>
  </si>
  <si>
    <t>1a000000000001b7 8fb7: c0 06       CPY   #$06</t>
  </si>
  <si>
    <t>1a000000000001b8 8fb9: 90 f4       BCC   #-12</t>
  </si>
  <si>
    <t>1a000000000001b9 8faf: bd dd 07    LDA   $07dd, x</t>
  </si>
  <si>
    <t>1a000000000001ba 8fb2: 99 d7 07    STA   $07d7, y</t>
  </si>
  <si>
    <t xml:space="preserve">1a000000000001bb 8fb5: e8          INX   </t>
  </si>
  <si>
    <t xml:space="preserve">1a000000000001bc 8fb6: c8          INY   </t>
  </si>
  <si>
    <t>1a000000000001bd 8fb7: c0 06       CPY   #$06</t>
  </si>
  <si>
    <t>1a000000000001be 8fb9: 90 f4       BCC   #-12</t>
  </si>
  <si>
    <t>1a000000000001bf 8faf: bd dd 07    LDA   $07dd, x</t>
  </si>
  <si>
    <t>1a000000000001c0 8fb2: 99 d7 07    STA   $07d7, y</t>
  </si>
  <si>
    <t xml:space="preserve">1a000000000001c1 8fb5: e8          INX   </t>
  </si>
  <si>
    <t xml:space="preserve">1a000000000001c2 8fb6: c8          INY   </t>
  </si>
  <si>
    <t>1a000000000001c3 8fb7: c0 06       CPY   #$06</t>
  </si>
  <si>
    <t>1a000000000001c4 8fb9: 90 f4       BCC   #-12</t>
  </si>
  <si>
    <t>1a000000000001c5 8faf: bd dd 07    LDA   $07dd, x</t>
  </si>
  <si>
    <t>1a000000000001c6 8fb2: 99 d7 07    STA   $07d7, y</t>
  </si>
  <si>
    <t xml:space="preserve">1a000000000001c7 8fb5: e8          INX   </t>
  </si>
  <si>
    <t xml:space="preserve">1a000000000001c8 8fb6: c8          INY   </t>
  </si>
  <si>
    <t>1a000000000001c9 8fb7: c0 06       CPY   #$06</t>
  </si>
  <si>
    <t>1a000000000001ca 8fb9: 90 f4       BCC   #-12</t>
  </si>
  <si>
    <t>1a000000000001cb 8faf: bd dd 07    LDA   $07dd, x</t>
  </si>
  <si>
    <t>1a000000000001cc 8fb2: 99 d7 07    STA   $07d7, y</t>
  </si>
  <si>
    <t xml:space="preserve">1a000000000001cd 8fb5: e8          INX   </t>
  </si>
  <si>
    <t xml:space="preserve">1a000000000001ce 8fb6: c8          INY   </t>
  </si>
  <si>
    <t>1a000000000001cf 8fb7: c0 06       CPY   #$06</t>
  </si>
  <si>
    <t>1a000000000001d0 8fb9: 90 f4       BCC   #-12</t>
  </si>
  <si>
    <t xml:space="preserve">1a000000000001d1 8fbb: 60          RTS   </t>
  </si>
  <si>
    <t>1a000000000001d2 80f0: ad 76 07    LDA   $0776</t>
  </si>
  <si>
    <t xml:space="preserve">1a000000000001d3 80f3: 4a          LSR   </t>
  </si>
  <si>
    <t>1a000000000001d4 80f4: b0 25       BCS   #+37</t>
  </si>
  <si>
    <t>1a000000000001d5 80f6: ad 47 07    LDA   $0747</t>
  </si>
  <si>
    <t>1a000000000001d6 80f9: f0 05       BEQ   #+5</t>
  </si>
  <si>
    <t>1a000000000001d7 8100: a2 14       LDX   #$14</t>
  </si>
  <si>
    <t>1a000000000001d8 8102: ce 7f 07    DEC   $077f</t>
  </si>
  <si>
    <t>1a000000000001d9 8105: 10 07       BPL   #+7</t>
  </si>
  <si>
    <t>1a000000000001da 810e: bd 80 07    LDA   $0780, x</t>
  </si>
  <si>
    <t>1a000000000001db 8111: f0 03       BEQ   #+3</t>
  </si>
  <si>
    <t xml:space="preserve">1a000000000001dc 8116: ca          DEX   </t>
  </si>
  <si>
    <t>1a000000000001dd 8117: 10 f5       BPL   #-11</t>
  </si>
  <si>
    <t>1a000000000001de 810e: bd 80 07    LDA   $0780, x</t>
  </si>
  <si>
    <t>1a000000000001df 8111: f0 03       BEQ   #+3</t>
  </si>
  <si>
    <t xml:space="preserve">1a000000000001e0 8116: ca          DEX   </t>
  </si>
  <si>
    <t>1a000000000001e1 8117: 10 f5       BPL   #-11</t>
  </si>
  <si>
    <t>1a000000000001e2 810e: bd 80 07    LDA   $0780, x</t>
  </si>
  <si>
    <t>1a000000000001e3 8111: f0 03       BEQ   #+3</t>
  </si>
  <si>
    <t xml:space="preserve">1a000000000001e4 8116: ca          DEX   </t>
  </si>
  <si>
    <t>1a000000000001e5 8117: 10 f5       BPL   #-11</t>
  </si>
  <si>
    <t>1a000000000001e6 810e: bd 80 07    LDA   $0780, x</t>
  </si>
  <si>
    <t>1a000000000001e7 8111: f0 03       BEQ   #+3</t>
  </si>
  <si>
    <t xml:space="preserve">1a000000000001e8 8116: ca          DEX   </t>
  </si>
  <si>
    <t>1a000000000001e9 8117: 10 f5       BPL   #-11</t>
  </si>
  <si>
    <t>1a000000000001ea 810e: bd 80 07    LDA   $0780, x</t>
  </si>
  <si>
    <t>1a000000000001eb 8111: f0 03       BEQ   #+3</t>
  </si>
  <si>
    <t xml:space="preserve">1a000000000001ec 8116: ca          DEX   </t>
  </si>
  <si>
    <t>1a000000000001ed 8117: 10 f5       BPL   #-11</t>
  </si>
  <si>
    <t>1a000000000001ee 810e: bd 80 07    LDA   $0780, x</t>
  </si>
  <si>
    <t>1a000000000001ef 8111: f0 03       BEQ   #+3</t>
  </si>
  <si>
    <t xml:space="preserve">1a000000000001f0 8116: ca          DEX   </t>
  </si>
  <si>
    <t>1a000000000001f1 8117: 10 f5       BPL   #-11</t>
  </si>
  <si>
    <t>1a000000000001f2 810e: bd 80 07    LDA   $0780, x</t>
  </si>
  <si>
    <t>1a000000000001f3 8111: f0 03       BEQ   #+3</t>
  </si>
  <si>
    <t xml:space="preserve">1a000000000001f4 8116: ca          DEX   </t>
  </si>
  <si>
    <t>1a000000000001f5 8117: 10 f5       BPL   #-11</t>
  </si>
  <si>
    <t>1a000000000001f6 810e: bd 80 07    LDA   $0780, x</t>
  </si>
  <si>
    <t>1a000000000001f7 8111: f0 03       BEQ   #+3</t>
  </si>
  <si>
    <t xml:space="preserve">1a000000000001f8 8116: ca          DEX   </t>
  </si>
  <si>
    <t>1a000000000001f9 8117: 10 f5       BPL   #-11</t>
  </si>
  <si>
    <t>1a000000000001fa 810e: bd 80 07    LDA   $0780, x</t>
  </si>
  <si>
    <t>1a000000000001fb 8111: f0 03       BEQ   #+3</t>
  </si>
  <si>
    <t xml:space="preserve">1a000000000001fc 8116: ca          DEX   </t>
  </si>
  <si>
    <t>1a000000000001fd 8117: 10 f5       BPL   #-11</t>
  </si>
  <si>
    <t>1a000000000001fe 810e: bd 80 07    LDA   $0780, x</t>
  </si>
  <si>
    <t>1a000000000001ff 8111: f0 03       BEQ   #+3</t>
  </si>
  <si>
    <t xml:space="preserve">1a00000000000200 8116: ca          DEX   </t>
  </si>
  <si>
    <t>1a00000000000201 8117: 10 f5       BPL   #-11</t>
  </si>
  <si>
    <t>1a00000000000202 810e: bd 80 07    LDA   $0780, x</t>
  </si>
  <si>
    <t>1a00000000000203 8111: f0 03       BEQ   #+3</t>
  </si>
  <si>
    <t xml:space="preserve">1a00000000000204 8116: ca          DEX   </t>
  </si>
  <si>
    <t>1a00000000000205 8117: 10 f5       BPL   #-11</t>
  </si>
  <si>
    <t>1a00000000000206 810e: bd 80 07    LDA   $0780, x</t>
  </si>
  <si>
    <t>1a00000000000207 8111: f0 03       BEQ   #+3</t>
  </si>
  <si>
    <t xml:space="preserve">1a00000000000208 8116: ca          DEX   </t>
  </si>
  <si>
    <t>1a00000000000209 8117: 10 f5       BPL   #-11</t>
  </si>
  <si>
    <t>1a0000000000020a 810e: bd 80 07    LDA   $0780, x</t>
  </si>
  <si>
    <t>1a0000000000020b 8111: f0 03       BEQ   #+3</t>
  </si>
  <si>
    <t xml:space="preserve">1a0000000000020c 8116: ca          DEX   </t>
  </si>
  <si>
    <t>1a0000000000020d 8117: 10 f5       BPL   #-11</t>
  </si>
  <si>
    <t>1a0000000000020e 810e: bd 80 07    LDA   $0780, x</t>
  </si>
  <si>
    <t>1a0000000000020f 8111: f0 03       BEQ   #+3</t>
  </si>
  <si>
    <t xml:space="preserve">1a00000000000210 8116: ca          DEX   </t>
  </si>
  <si>
    <t>1a00000000000211 8117: 10 f5       BPL   #-11</t>
  </si>
  <si>
    <t>1a00000000000212 810e: bd 80 07    LDA   $0780, x</t>
  </si>
  <si>
    <t>1a00000000000213 8111: f0 03       BEQ   #+3</t>
  </si>
  <si>
    <t xml:space="preserve">1a00000000000214 8116: ca          DEX   </t>
  </si>
  <si>
    <t>1a00000000000215 8117: 10 f5       BPL   #-11</t>
  </si>
  <si>
    <t>1a00000000000216 810e: bd 80 07    LDA   $0780, x</t>
  </si>
  <si>
    <t>1a00000000000217 8111: f0 03       BEQ   #+3</t>
  </si>
  <si>
    <t xml:space="preserve">1a00000000000218 8116: ca          DEX   </t>
  </si>
  <si>
    <t>1a00000000000219 8117: 10 f5       BPL   #-11</t>
  </si>
  <si>
    <t>1a0000000000021a 810e: bd 80 07    LDA   $0780, x</t>
  </si>
  <si>
    <t>1a0000000000021b 8111: f0 03       BEQ   #+3</t>
  </si>
  <si>
    <t xml:space="preserve">1a0000000000021c 8116: ca          DEX   </t>
  </si>
  <si>
    <t>1a0000000000021d 8117: 10 f5       BPL   #-11</t>
  </si>
  <si>
    <t>1a0000000000021e 810e: bd 80 07    LDA   $0780, x</t>
  </si>
  <si>
    <t>1a0000000000021f 8111: f0 03       BEQ   #+3</t>
  </si>
  <si>
    <t xml:space="preserve">1a00000000000220 8116: ca          DEX   </t>
  </si>
  <si>
    <t>1a00000000000221 8117: 10 f5       BPL   #-11</t>
  </si>
  <si>
    <t>1a00000000000222 810e: bd 80 07    LDA   $0780, x</t>
  </si>
  <si>
    <t>1a00000000000223 8111: f0 03       BEQ   #+3</t>
  </si>
  <si>
    <t xml:space="preserve">1a00000000000224 8116: ca          DEX   </t>
  </si>
  <si>
    <t>1a00000000000225 8117: 10 f5       BPL   #-11</t>
  </si>
  <si>
    <t>1a00000000000226 810e: bd 80 07    LDA   $0780, x</t>
  </si>
  <si>
    <t>1a00000000000227 8111: f0 03       BEQ   #+3</t>
  </si>
  <si>
    <t xml:space="preserve">1a00000000000228 8116: ca          DEX   </t>
  </si>
  <si>
    <t>1a00000000000229 8117: 10 f5       BPL   #-11</t>
  </si>
  <si>
    <t>1a0000000000022a 810e: bd 80 07    LDA   $0780, x</t>
  </si>
  <si>
    <t>1a0000000000022b 8111: f0 03       BEQ   #+3</t>
  </si>
  <si>
    <t xml:space="preserve">1a0000000000022c 8116: ca          DEX   </t>
  </si>
  <si>
    <t>1a0000000000022d 8117: 10 f5       BPL   #-11</t>
  </si>
  <si>
    <t>1a0000000000022e 8119: e6 09       INC   $09</t>
  </si>
  <si>
    <t>1a0000000000022f 811b: a2 00       LDX   #$00</t>
  </si>
  <si>
    <t>1a00000000000230 811d: a0 07       LDY   #$07</t>
  </si>
  <si>
    <t>1a00000000000231 811f: ad a7 07    LDA   $07a7</t>
  </si>
  <si>
    <t>1a00000000000232 8122: 29 02       AND   #$02</t>
  </si>
  <si>
    <t>1a00000000000233 8124: 85 00       STA   $00</t>
  </si>
  <si>
    <t>1a00000000000234 8126: ad a8 07    LDA   $07a8</t>
  </si>
  <si>
    <t>1a00000000000235 8129: 29 02       AND   #$02</t>
  </si>
  <si>
    <t>1a00000000000236 812b: 45 00       EOR   $00</t>
  </si>
  <si>
    <t xml:space="preserve">1a00000000000237 812d: 18          CLC   </t>
  </si>
  <si>
    <t>1a00000000000238 812e: f0 01       BEQ   #+1</t>
  </si>
  <si>
    <t xml:space="preserve">1a00000000000239 8130: 38          SEC   </t>
  </si>
  <si>
    <t>1a0000000000023a 8131: 7e a7 07    ROR   $07a7, x</t>
  </si>
  <si>
    <t xml:space="preserve">1a0000000000023b 8134: e8          INX   </t>
  </si>
  <si>
    <t xml:space="preserve">1a0000000000023c 8135: 88          DEY   </t>
  </si>
  <si>
    <t>1a0000000000023d 8136: d0 f9       BNE   #-7</t>
  </si>
  <si>
    <t>1a0000000000023e 8131: 7e a7 07    ROR   $07a7, x</t>
  </si>
  <si>
    <t xml:space="preserve">1a0000000000023f 8134: e8          INX   </t>
  </si>
  <si>
    <t xml:space="preserve">1a00000000000240 8135: 88          DEY   </t>
  </si>
  <si>
    <t>1a00000000000241 8136: d0 f9       BNE   #-7</t>
  </si>
  <si>
    <t>1a00000000000242 8131: 7e a7 07    ROR   $07a7, x</t>
  </si>
  <si>
    <t xml:space="preserve">1a00000000000243 8134: e8          INX   </t>
  </si>
  <si>
    <t xml:space="preserve">1a00000000000244 8135: 88          DEY   </t>
  </si>
  <si>
    <t>1a00000000000245 8136: d0 f9       BNE   #-7</t>
  </si>
  <si>
    <t>1a00000000000246 8131: 7e a7 07    ROR   $07a7, x</t>
  </si>
  <si>
    <t xml:space="preserve">1a00000000000247 8134: e8          INX   </t>
  </si>
  <si>
    <t xml:space="preserve">1a00000000000248 8135: 88          DEY   </t>
  </si>
  <si>
    <t>1a00000000000249 8136: d0 f9       BNE   #-7</t>
  </si>
  <si>
    <t>1a0000000000024a 8131: 7e a7 07    ROR   $07a7, x</t>
  </si>
  <si>
    <t xml:space="preserve">1a0000000000024b 8134: e8          INX   </t>
  </si>
  <si>
    <t xml:space="preserve">1a0000000000024c 8135: 88          DEY   </t>
  </si>
  <si>
    <t>1a0000000000024d 8136: d0 f9       BNE   #-7</t>
  </si>
  <si>
    <t>1a0000000000024e 8131: 7e a7 07    ROR   $07a7, x</t>
  </si>
  <si>
    <t xml:space="preserve">1a0000000000024f 8134: e8          INX   </t>
  </si>
  <si>
    <t xml:space="preserve">1a00000000000250 8135: 88          DEY   </t>
  </si>
  <si>
    <t>1a00000000000251 8136: d0 f9       BNE   #-7</t>
  </si>
  <si>
    <t>1a00000000000252 8131: 7e a7 07    ROR   $07a7, x</t>
  </si>
  <si>
    <t xml:space="preserve">1a00000000000253 8134: e8          INX   </t>
  </si>
  <si>
    <t xml:space="preserve">1a00000000000254 8135: 88          DEY   </t>
  </si>
  <si>
    <t>1a00000000000255 8136: d0 f9       BNE   #-7</t>
  </si>
  <si>
    <t>1a00000000000256 8138: ad 22 07    LDA   $0722</t>
  </si>
  <si>
    <t>1a00000000000257 813b: f0 1f       BEQ   #+31</t>
  </si>
  <si>
    <t>1a00000000000258 815c: ad 3f 07    LDA   $073f</t>
  </si>
  <si>
    <t>1a00000000000259 815f: 8d 05 20    STA   $2005</t>
  </si>
  <si>
    <t>1a0000000000025a 8162: ad 40 07    LDA   $0740</t>
  </si>
  <si>
    <t>1a0000000000025b 8165: 8d 05 20    STA   $2005</t>
  </si>
  <si>
    <t>1a0000000000025c 8168: ad 78 07    LDA   $0778</t>
  </si>
  <si>
    <t xml:space="preserve">1a0000000000025d 816b: 48          PHA   </t>
  </si>
  <si>
    <t>1a0000000000025e 816c: 8d 00 20    STA   $2000</t>
  </si>
  <si>
    <t>1a0000000000025f 816f: ad 76 07    LDA   $0776</t>
  </si>
  <si>
    <t xml:space="preserve">1a00000000000260 8172: 4a          LSR   </t>
  </si>
  <si>
    <t>1a00000000000261 8173: b0 03       BCS   #+3</t>
  </si>
  <si>
    <t>1a00000000000262 8175: 20 12 82    JSR   $8212</t>
  </si>
  <si>
    <t>1a00000000000263 8212: ad 70 07    LDA   $0770</t>
  </si>
  <si>
    <t>1a00000000000264 8215: 20 04 8e    JSR   $8e04</t>
  </si>
  <si>
    <t xml:space="preserve">1a00000000000265 8e04: 0a          ASL   </t>
  </si>
  <si>
    <t xml:space="preserve">1a00000000000266 8e05: a8          TAY   </t>
  </si>
  <si>
    <t xml:space="preserve">1a00000000000267 8e06: 68          PLA   </t>
  </si>
  <si>
    <t>1a00000000000268 8e07: 85 04       STA   $04</t>
  </si>
  <si>
    <t xml:space="preserve">1a00000000000269 8e09: 68          PLA   </t>
  </si>
  <si>
    <t>1a0000000000026a 8e0a: 85 05       STA   $05</t>
  </si>
  <si>
    <t xml:space="preserve">1a0000000000026b 8e0c: c8          INY   </t>
  </si>
  <si>
    <t>1a0000000000026c 8e0d: b1 04       LDA   ($04), y</t>
  </si>
  <si>
    <t>1a0000000000026d 8e0f: 85 06       STA   $06</t>
  </si>
  <si>
    <t xml:space="preserve">1a0000000000026e 8e11: c8          INY   </t>
  </si>
  <si>
    <t>1a0000000000026f 8e12: b1 04       LDA   ($04), y</t>
  </si>
  <si>
    <t>1a00000000000270 8e14: 85 07       STA   $07</t>
  </si>
  <si>
    <t>1a00000000000271 8e16: 6c 06 00    JMP   ($0006)</t>
  </si>
  <si>
    <t>1a00000000000272 8231: ad 72 07    LDA   $0772</t>
  </si>
  <si>
    <t>1a00000000000273 8234: 20 04 8e    JSR   $8e04</t>
  </si>
  <si>
    <t xml:space="preserve">1a00000000000274 8e04: 0a          ASL   </t>
  </si>
  <si>
    <t xml:space="preserve">1a00000000000275 8e05: a8          TAY   </t>
  </si>
  <si>
    <t xml:space="preserve">1a00000000000276 8e06: 68          PLA   </t>
  </si>
  <si>
    <t>1a00000000000277 8e07: 85 04       STA   $04</t>
  </si>
  <si>
    <t xml:space="preserve">1a00000000000278 8e09: 68          PLA   </t>
  </si>
  <si>
    <t>1a00000000000279 8e0a: 85 05       STA   $05</t>
  </si>
  <si>
    <t xml:space="preserve">1a0000000000027a 8e0c: c8          INY   </t>
  </si>
  <si>
    <t>1a0000000000027b 8e0d: b1 04       LDA   ($04), y</t>
  </si>
  <si>
    <t>1a0000000000027c 8e0f: 85 06       STA   $06</t>
  </si>
  <si>
    <t xml:space="preserve">1a0000000000027d 8e11: c8          INY   </t>
  </si>
  <si>
    <t>1a0000000000027e 8e12: b1 04       LDA   ($04), y</t>
  </si>
  <si>
    <t>1a0000000000027f 8e14: 85 07       STA   $07</t>
  </si>
  <si>
    <t>1a00000000000280 8e16: 6c 06 00    JMP   ($0006)</t>
  </si>
  <si>
    <t>1a00000000000281 9061: a9 01       LDA   #$01</t>
  </si>
  <si>
    <t>1a00000000000282 9063: 8d 57 07    STA   $0757</t>
  </si>
  <si>
    <t>1a00000000000283 9066: 8d 54 07    STA   $0754</t>
  </si>
  <si>
    <t>1a00000000000284 9069: a9 02       LDA   #$02</t>
  </si>
  <si>
    <t>1a00000000000285 906b: 8d 5a 07    STA   $075a</t>
  </si>
  <si>
    <t>1a00000000000286 906e: 8d 61 07    STA   $0761</t>
  </si>
  <si>
    <t>1a00000000000287 9071: a9 00       LDA   #$00</t>
  </si>
  <si>
    <t>1a00000000000288 9073: 8d 74 07    STA   $0774</t>
  </si>
  <si>
    <t xml:space="preserve">1a00000000000289 9076: a8          TAY   </t>
  </si>
  <si>
    <t>1a0000000000028a 9077: 99 00 03    STA   $0300, y</t>
  </si>
  <si>
    <t xml:space="preserve">1a0000000000028b 907a: c8          INY   </t>
  </si>
  <si>
    <t>1a0000000000028c 907b: d0 fa       BNE   #-6</t>
  </si>
  <si>
    <t>1a0000000000028d 9077: 99 00 03    STA   $0300, y</t>
  </si>
  <si>
    <t xml:space="preserve">1a0000000000028e 907a: c8          INY   </t>
  </si>
  <si>
    <t>1a0000000000028f 907b: d0 fa       BNE   #-6</t>
  </si>
  <si>
    <t>1a00000000000290 9077: 99 00 03    STA   $0300, y</t>
  </si>
  <si>
    <t xml:space="preserve">1a00000000000291 907a: c8          INY   </t>
  </si>
  <si>
    <t>1a00000000000292 907b: d0 fa       BNE   #-6</t>
  </si>
  <si>
    <t>1a00000000000293 9077: 99 00 03    STA   $0300, y</t>
  </si>
  <si>
    <t xml:space="preserve">1a00000000000294 907a: c8          INY   </t>
  </si>
  <si>
    <t>1a00000000000295 907b: d0 fa       BNE   #-6</t>
  </si>
  <si>
    <t>1a00000000000296 9077: 99 00 03    STA   $0300, y</t>
  </si>
  <si>
    <t xml:space="preserve">1a00000000000297 907a: c8          INY   </t>
  </si>
  <si>
    <t>1a00000000000298 907b: d0 fa       BNE   #-6</t>
  </si>
  <si>
    <t>1a00000000000299 9077: 99 00 03    STA   $0300, y</t>
  </si>
  <si>
    <t xml:space="preserve">1a0000000000029a 907a: c8          INY   </t>
  </si>
  <si>
    <t>1a0000000000029b 907b: d0 fa       BNE   #-6</t>
  </si>
  <si>
    <t>1a0000000000029c 9077: 99 00 03    STA   $0300, y</t>
  </si>
  <si>
    <t xml:space="preserve">1a0000000000029d 907a: c8          INY   </t>
  </si>
  <si>
    <t>1a0000000000029e 907b: d0 fa       BNE   #-6</t>
  </si>
  <si>
    <t>1a0000000000029f 9077: 99 00 03    STA   $0300, y</t>
  </si>
  <si>
    <t xml:space="preserve">1a000000000002a0 907a: c8          INY   </t>
  </si>
  <si>
    <t>1a000000000002a1 907b: d0 fa       BNE   #-6</t>
  </si>
  <si>
    <t>1a000000000002a2 9077: 99 00 03    STA   $0300, y</t>
  </si>
  <si>
    <t xml:space="preserve">1a000000000002a3 907a: c8          INY   </t>
  </si>
  <si>
    <t>1a000000000002a4 907b: d0 fa       BNE   #-6</t>
  </si>
  <si>
    <t>1a000000000002a5 9077: 99 00 03    STA   $0300, y</t>
  </si>
  <si>
    <t xml:space="preserve">1a000000000002a6 907a: c8          INY   </t>
  </si>
  <si>
    <t>1a000000000002a7 907b: d0 fa       BNE   #-6</t>
  </si>
  <si>
    <t>1a000000000002a8 9077: 99 00 03    STA   $0300, y</t>
  </si>
  <si>
    <t xml:space="preserve">1a000000000002a9 907a: c8          INY   </t>
  </si>
  <si>
    <t>1a000000000002aa 907b: d0 fa       BNE   #-6</t>
  </si>
  <si>
    <t>1a000000000002ab 9077: 99 00 03    STA   $0300, y</t>
  </si>
  <si>
    <t xml:space="preserve">1a000000000002ac 907a: c8          INY   </t>
  </si>
  <si>
    <t>1a000000000002ad 907b: d0 fa       BNE   #-6</t>
  </si>
  <si>
    <t>1a000000000002ae 9077: 99 00 03    STA   $0300, y</t>
  </si>
  <si>
    <t xml:space="preserve">1a000000000002af 907a: c8          INY   </t>
  </si>
  <si>
    <t>1a000000000002b0 907b: d0 fa       BNE   #-6</t>
  </si>
  <si>
    <t>1a000000000002b1 9077: 99 00 03    STA   $0300, y</t>
  </si>
  <si>
    <t xml:space="preserve">1a000000000002b2 907a: c8          INY   </t>
  </si>
  <si>
    <t>1a000000000002b3 907b: d0 fa       BNE   #-6</t>
  </si>
  <si>
    <t>1a000000000002b4 9077: 99 00 03    STA   $0300, y</t>
  </si>
  <si>
    <t xml:space="preserve">1a000000000002b5 907a: c8          INY   </t>
  </si>
  <si>
    <t>1a000000000002b6 907b: d0 fa       BNE   #-6</t>
  </si>
  <si>
    <t>1a000000000002b7 9077: 99 00 03    STA   $0300, y</t>
  </si>
  <si>
    <t xml:space="preserve">1a000000000002b8 907a: c8          INY   </t>
  </si>
  <si>
    <t>1a000000000002b9 907b: d0 fa       BNE   #-6</t>
  </si>
  <si>
    <t>1a000000000002ba 9077: 99 00 03    STA   $0300, y</t>
  </si>
  <si>
    <t xml:space="preserve">1a000000000002bb 907a: c8          INY   </t>
  </si>
  <si>
    <t>1a000000000002bc 907b: d0 fa       BNE   #-6</t>
  </si>
  <si>
    <t>1a000000000002bd 9077: 99 00 03    STA   $0300, y</t>
  </si>
  <si>
    <t xml:space="preserve">1a000000000002be 907a: c8          INY   </t>
  </si>
  <si>
    <t>1a000000000002bf 907b: d0 fa       BNE   #-6</t>
  </si>
  <si>
    <t>1a000000000002c0 9077: 99 00 03    STA   $0300, y</t>
  </si>
  <si>
    <t xml:space="preserve">1a000000000002c1 907a: c8          INY   </t>
  </si>
  <si>
    <t>1a000000000002c2 907b: d0 fa       BNE   #-6</t>
  </si>
  <si>
    <t>1a000000000002c3 9077: 99 00 03    STA   $0300, y</t>
  </si>
  <si>
    <t xml:space="preserve">1a000000000002c4 907a: c8          INY   </t>
  </si>
  <si>
    <t>1a000000000002c5 907b: d0 fa       BNE   #-6</t>
  </si>
  <si>
    <t>1a000000000002c6 9077: 99 00 03    STA   $0300, y</t>
  </si>
  <si>
    <t xml:space="preserve">1a000000000002c7 907a: c8          INY   </t>
  </si>
  <si>
    <t>1a000000000002c8 907b: d0 fa       BNE   #-6</t>
  </si>
  <si>
    <t>1a000000000002c9 9077: 99 00 03    STA   $0300, y</t>
  </si>
  <si>
    <t xml:space="preserve">1a000000000002ca 907a: c8          INY   </t>
  </si>
  <si>
    <t>1a000000000002cb 907b: d0 fa       BNE   #-6</t>
  </si>
  <si>
    <t>1a000000000002cc 9077: 99 00 03    STA   $0300, y</t>
  </si>
  <si>
    <t xml:space="preserve">1a000000000002cd 907a: c8          INY   </t>
  </si>
  <si>
    <t>1a000000000002ce 907b: d0 fa       BNE   #-6</t>
  </si>
  <si>
    <t>1a000000000002cf 9077: 99 00 03    STA   $0300, y</t>
  </si>
  <si>
    <t xml:space="preserve">1a000000000002d0 907a: c8          INY   </t>
  </si>
  <si>
    <t>1a000000000002d1 907b: d0 fa       BNE   #-6</t>
  </si>
  <si>
    <t>1a000000000002d2 9077: 99 00 03    STA   $0300, y</t>
  </si>
  <si>
    <t xml:space="preserve">1a000000000002d3 907a: c8          INY   </t>
  </si>
  <si>
    <t>1a000000000002d4 907b: d0 fa       BNE   #-6</t>
  </si>
  <si>
    <t>1a000000000002d5 9077: 99 00 03    STA   $0300, y</t>
  </si>
  <si>
    <t xml:space="preserve">1a000000000002d6 907a: c8          INY   </t>
  </si>
  <si>
    <t>1a000000000002d7 907b: d0 fa       BNE   #-6</t>
  </si>
  <si>
    <t>1a000000000002d8 9077: 99 00 03    STA   $0300, y</t>
  </si>
  <si>
    <t xml:space="preserve">1a000000000002d9 907a: c8          INY   </t>
  </si>
  <si>
    <t>1a000000000002da 907b: d0 fa       BNE   #-6</t>
  </si>
  <si>
    <t>1a000000000002db 9077: 99 00 03    STA   $0300, y</t>
  </si>
  <si>
    <t xml:space="preserve">1a000000000002dc 907a: c8          INY   </t>
  </si>
  <si>
    <t>1a000000000002dd 907b: d0 fa       BNE   #-6</t>
  </si>
  <si>
    <t>1a000000000002de 9077: 99 00 03    STA   $0300, y</t>
  </si>
  <si>
    <t xml:space="preserve">1a000000000002df 907a: c8          INY   </t>
  </si>
  <si>
    <t>1a000000000002e0 907b: d0 fa       BNE   #-6</t>
  </si>
  <si>
    <t>1a000000000002e1 9077: 99 00 03    STA   $0300, y</t>
  </si>
  <si>
    <t xml:space="preserve">1a000000000002e2 907a: c8          INY   </t>
  </si>
  <si>
    <t>1a000000000002e3 907b: d0 fa       BNE   #-6</t>
  </si>
  <si>
    <t>1a000000000002e4 9077: 99 00 03    STA   $0300, y</t>
  </si>
  <si>
    <t xml:space="preserve">1a000000000002e5 907a: c8          INY   </t>
  </si>
  <si>
    <t>1a000000000002e6 907b: d0 fa       BNE   #-6</t>
  </si>
  <si>
    <t>1a000000000002e7 9077: 99 00 03    STA   $0300, y</t>
  </si>
  <si>
    <t xml:space="preserve">1a000000000002e8 907a: c8          INY   </t>
  </si>
  <si>
    <t>1a000000000002e9 907b: d0 fa       BNE   #-6</t>
  </si>
  <si>
    <t>1a000000000002ea 9077: 99 00 03    STA   $0300, y</t>
  </si>
  <si>
    <t xml:space="preserve">1a000000000002eb 907a: c8          INY   </t>
  </si>
  <si>
    <t>1a000000000002ec 907b: d0 fa       BNE   #-6</t>
  </si>
  <si>
    <t>1a000000000002ed 9077: 99 00 03    STA   $0300, y</t>
  </si>
  <si>
    <t xml:space="preserve">1a000000000002ee 907a: c8          INY   </t>
  </si>
  <si>
    <t>1a000000000002ef 907b: d0 fa       BNE   #-6</t>
  </si>
  <si>
    <t>1a000000000002f0 9077: 99 00 03    STA   $0300, y</t>
  </si>
  <si>
    <t xml:space="preserve">1a000000000002f1 907a: c8          INY   </t>
  </si>
  <si>
    <t>1a000000000002f2 907b: d0 fa       BNE   #-6</t>
  </si>
  <si>
    <t>1a000000000002f3 9077: 99 00 03    STA   $0300, y</t>
  </si>
  <si>
    <t xml:space="preserve">1a000000000002f4 907a: c8          INY   </t>
  </si>
  <si>
    <t>1a000000000002f5 907b: d0 fa       BNE   #-6</t>
  </si>
  <si>
    <t>1a000000000002f6 9077: 99 00 03    STA   $0300, y</t>
  </si>
  <si>
    <t xml:space="preserve">1a000000000002f7 907a: c8          INY   </t>
  </si>
  <si>
    <t>1a000000000002f8 907b: d0 fa       BNE   #-6</t>
  </si>
  <si>
    <t>1a000000000002f9 9077: 99 00 03    STA   $0300, y</t>
  </si>
  <si>
    <t xml:space="preserve">1a000000000002fa 907a: c8          INY   </t>
  </si>
  <si>
    <t>1a000000000002fb 907b: d0 fa       BNE   #-6</t>
  </si>
  <si>
    <t>1a000000000002fc 9077: 99 00 03    STA   $0300, y</t>
  </si>
  <si>
    <t xml:space="preserve">1a000000000002fd 907a: c8          INY   </t>
  </si>
  <si>
    <t>1a000000000002fe 907b: d0 fa       BNE   #-6</t>
  </si>
  <si>
    <t>1a000000000002ff 9077: 99 00 03    STA   $0300, y</t>
  </si>
  <si>
    <t xml:space="preserve">1a00000000000300 907a: c8          INY   </t>
  </si>
  <si>
    <t>1a00000000000301 907b: d0 fa       BNE   #-6</t>
  </si>
  <si>
    <t>1a00000000000302 9077: 99 00 03    STA   $0300, y</t>
  </si>
  <si>
    <t xml:space="preserve">1a00000000000303 907a: c8          INY   </t>
  </si>
  <si>
    <t>1a00000000000304 907b: d0 fa       BNE   #-6</t>
  </si>
  <si>
    <t>1a00000000000305 9077: 99 00 03    STA   $0300, y</t>
  </si>
  <si>
    <t xml:space="preserve">1a00000000000306 907a: c8          INY   </t>
  </si>
  <si>
    <t>1a00000000000307 907b: d0 fa       BNE   #-6</t>
  </si>
  <si>
    <t>1a00000000000308 9077: 99 00 03    STA   $0300, y</t>
  </si>
  <si>
    <t xml:space="preserve">1a00000000000309 907a: c8          INY   </t>
  </si>
  <si>
    <t>1a0000000000030a 907b: d0 fa       BNE   #-6</t>
  </si>
  <si>
    <t>1a0000000000030b 9077: 99 00 03    STA   $0300, y</t>
  </si>
  <si>
    <t xml:space="preserve">1a0000000000030c 907a: c8          INY   </t>
  </si>
  <si>
    <t>1a0000000000030d 907b: d0 fa       BNE   #-6</t>
  </si>
  <si>
    <t>1a0000000000030e 9077: 99 00 03    STA   $0300, y</t>
  </si>
  <si>
    <t xml:space="preserve">1a0000000000030f 907a: c8          INY   </t>
  </si>
  <si>
    <t>1a00000000000310 907b: d0 fa       BNE   #-6</t>
  </si>
  <si>
    <t>1a00000000000311 9077: 99 00 03    STA   $0300, y</t>
  </si>
  <si>
    <t xml:space="preserve">1a00000000000312 907a: c8          INY   </t>
  </si>
  <si>
    <t>1a00000000000313 907b: d0 fa       BNE   #-6</t>
  </si>
  <si>
    <t>1a00000000000314 9077: 99 00 03    STA   $0300, y</t>
  </si>
  <si>
    <t xml:space="preserve">1a00000000000315 907a: c8          INY   </t>
  </si>
  <si>
    <t>1a00000000000316 907b: d0 fa       BNE   #-6</t>
  </si>
  <si>
    <t>1a00000000000317 9077: 99 00 03    STA   $0300, y</t>
  </si>
  <si>
    <t xml:space="preserve">1a00000000000318 907a: c8          INY   </t>
  </si>
  <si>
    <t>1a00000000000319 907b: d0 fa       BNE   #-6</t>
  </si>
  <si>
    <t>1a0000000000031a 9077: 99 00 03    STA   $0300, y</t>
  </si>
  <si>
    <t xml:space="preserve">1a0000000000031b 907a: c8          INY   </t>
  </si>
  <si>
    <t>1a0000000000031c 907b: d0 fa       BNE   #-6</t>
  </si>
  <si>
    <t>1a0000000000031d 9077: 99 00 03    STA   $0300, y</t>
  </si>
  <si>
    <t xml:space="preserve">1a0000000000031e 907a: c8          INY   </t>
  </si>
  <si>
    <t>1a0000000000031f 907b: d0 fa       BNE   #-6</t>
  </si>
  <si>
    <t>1a00000000000320 9077: 99 00 03    STA   $0300, y</t>
  </si>
  <si>
    <t xml:space="preserve">1a00000000000321 907a: c8          INY   </t>
  </si>
  <si>
    <t>1a00000000000322 907b: d0 fa       BNE   #-6</t>
  </si>
  <si>
    <t>1a00000000000323 9077: 99 00 03    STA   $0300, y</t>
  </si>
  <si>
    <t xml:space="preserve">1a00000000000324 907a: c8          INY   </t>
  </si>
  <si>
    <t>1a00000000000325 907b: d0 fa       BNE   #-6</t>
  </si>
  <si>
    <t>1a00000000000326 9077: 99 00 03    STA   $0300, y</t>
  </si>
  <si>
    <t xml:space="preserve">1a00000000000327 907a: c8          INY   </t>
  </si>
  <si>
    <t>1a00000000000328 907b: d0 fa       BNE   #-6</t>
  </si>
  <si>
    <t>1a00000000000329 9077: 99 00 03    STA   $0300, y</t>
  </si>
  <si>
    <t xml:space="preserve">1a0000000000032a 907a: c8          INY   </t>
  </si>
  <si>
    <t>1a0000000000032b 907b: d0 fa       BNE   #-6</t>
  </si>
  <si>
    <t>1a0000000000032c 9077: 99 00 03    STA   $0300, y</t>
  </si>
  <si>
    <t xml:space="preserve">1a0000000000032d 907a: c8          INY   </t>
  </si>
  <si>
    <t>1a0000000000032e 907b: d0 fa       BNE   #-6</t>
  </si>
  <si>
    <t>1a0000000000032f 9077: 99 00 03    STA   $0300, y</t>
  </si>
  <si>
    <t xml:space="preserve">1a00000000000330 907a: c8          INY   </t>
  </si>
  <si>
    <t>1a00000000000331 907b: d0 fa       BNE   #-6</t>
  </si>
  <si>
    <t>1a00000000000332 9077: 99 00 03    STA   $0300, y</t>
  </si>
  <si>
    <t xml:space="preserve">1a00000000000333 907a: c8          INY   </t>
  </si>
  <si>
    <t>1a00000000000334 907b: d0 fa       BNE   #-6</t>
  </si>
  <si>
    <t>1a00000000000335 9077: 99 00 03    STA   $0300, y</t>
  </si>
  <si>
    <t xml:space="preserve">1a00000000000336 907a: c8          INY   </t>
  </si>
  <si>
    <t>1a00000000000337 907b: d0 fa       BNE   #-6</t>
  </si>
  <si>
    <t>1a00000000000338 9077: 99 00 03    STA   $0300, y</t>
  </si>
  <si>
    <t xml:space="preserve">1a00000000000339 907a: c8          INY   </t>
  </si>
  <si>
    <t>1a0000000000033a 907b: d0 fa       BNE   #-6</t>
  </si>
  <si>
    <t>1a0000000000033b 9077: 99 00 03    STA   $0300, y</t>
  </si>
  <si>
    <t xml:space="preserve">1a0000000000033c 907a: c8          INY   </t>
  </si>
  <si>
    <t>1a0000000000033d 907b: d0 fa       BNE   #-6</t>
  </si>
  <si>
    <t>1a0000000000033e 9077: 99 00 03    STA   $0300, y</t>
  </si>
  <si>
    <t xml:space="preserve">1a0000000000033f 907a: c8          INY   </t>
  </si>
  <si>
    <t>1a00000000000340 907b: d0 fa       BNE   #-6</t>
  </si>
  <si>
    <t>1a00000000000341 9077: 99 00 03    STA   $0300, y</t>
  </si>
  <si>
    <t xml:space="preserve">1a00000000000342 907a: c8          INY   </t>
  </si>
  <si>
    <t>1a00000000000343 907b: d0 fa       BNE   #-6</t>
  </si>
  <si>
    <t>1a00000000000344 9077: 99 00 03    STA   $0300, y</t>
  </si>
  <si>
    <t xml:space="preserve">1a00000000000345 907a: c8          INY   </t>
  </si>
  <si>
    <t>1a00000000000346 907b: d0 fa       BNE   #-6</t>
  </si>
  <si>
    <t>1a00000000000347 9077: 99 00 03    STA   $0300, y</t>
  </si>
  <si>
    <t xml:space="preserve">1a00000000000348 907a: c8          INY   </t>
  </si>
  <si>
    <t>1a00000000000349 907b: d0 fa       BNE   #-6</t>
  </si>
  <si>
    <t>1a0000000000034a 9077: 99 00 03    STA   $0300, y</t>
  </si>
  <si>
    <t xml:space="preserve">1a0000000000034b 907a: c8          INY   </t>
  </si>
  <si>
    <t>1a0000000000034c 907b: d0 fa       BNE   #-6</t>
  </si>
  <si>
    <t>1a0000000000034d 9077: 99 00 03    STA   $0300, y</t>
  </si>
  <si>
    <t xml:space="preserve">1a0000000000034e 907a: c8          INY   </t>
  </si>
  <si>
    <t>1a0000000000034f 907b: d0 fa       BNE   #-6</t>
  </si>
  <si>
    <t>1a00000000000350 9077: 99 00 03    STA   $0300, y</t>
  </si>
  <si>
    <t xml:space="preserve">1a00000000000351 907a: c8          INY   </t>
  </si>
  <si>
    <t>1a00000000000352 907b: d0 fa       BNE   #-6</t>
  </si>
  <si>
    <t>1a00000000000353 9077: 99 00 03    STA   $0300, y</t>
  </si>
  <si>
    <t xml:space="preserve">1a00000000000354 907a: c8          INY   </t>
  </si>
  <si>
    <t>1a00000000000355 907b: d0 fa       BNE   #-6</t>
  </si>
  <si>
    <t>1a00000000000356 9077: 99 00 03    STA   $0300, y</t>
  </si>
  <si>
    <t xml:space="preserve">1a00000000000357 907a: c8          INY   </t>
  </si>
  <si>
    <t>1a00000000000358 907b: d0 fa       BNE   #-6</t>
  </si>
  <si>
    <t>1a00000000000359 9077: 99 00 03    STA   $0300, y</t>
  </si>
  <si>
    <t xml:space="preserve">1a0000000000035a 907a: c8          INY   </t>
  </si>
  <si>
    <t>1a0000000000035b 907b: d0 fa       BNE   #-6</t>
  </si>
  <si>
    <t>1a0000000000035c 9077: 99 00 03    STA   $0300, y</t>
  </si>
  <si>
    <t xml:space="preserve">1a0000000000035d 907a: c8          INY   </t>
  </si>
  <si>
    <t>1a0000000000035e 907b: d0 fa       BNE   #-6</t>
  </si>
  <si>
    <t>1a0000000000035f 9077: 99 00 03    STA   $0300, y</t>
  </si>
  <si>
    <t xml:space="preserve">1a00000000000360 907a: c8          INY   </t>
  </si>
  <si>
    <t>1a00000000000361 907b: d0 fa       BNE   #-6</t>
  </si>
  <si>
    <t>1a00000000000362 9077: 99 00 03    STA   $0300, y</t>
  </si>
  <si>
    <t xml:space="preserve">1a00000000000363 907a: c8          INY   </t>
  </si>
  <si>
    <t>1a00000000000364 907b: d0 fa       BNE   #-6</t>
  </si>
  <si>
    <t>1a00000000000365 9077: 99 00 03    STA   $0300, y</t>
  </si>
  <si>
    <t xml:space="preserve">1a00000000000366 907a: c8          INY   </t>
  </si>
  <si>
    <t>1a00000000000367 907b: d0 fa       BNE   #-6</t>
  </si>
  <si>
    <t>1a00000000000368 9077: 99 00 03    STA   $0300, y</t>
  </si>
  <si>
    <t xml:space="preserve">1a00000000000369 907a: c8          INY   </t>
  </si>
  <si>
    <t>1a0000000000036a 907b: d0 fa       BNE   #-6</t>
  </si>
  <si>
    <t>1a0000000000036b 9077: 99 00 03    STA   $0300, y</t>
  </si>
  <si>
    <t xml:space="preserve">1a0000000000036c 907a: c8          INY   </t>
  </si>
  <si>
    <t>1a0000000000036d 907b: d0 fa       BNE   #-6</t>
  </si>
  <si>
    <t>1a0000000000036e 9077: 99 00 03    STA   $0300, y</t>
  </si>
  <si>
    <t xml:space="preserve">1a0000000000036f 907a: c8          INY   </t>
  </si>
  <si>
    <t>1a00000000000370 907b: d0 fa       BNE   #-6</t>
  </si>
  <si>
    <t>1a00000000000371 9077: 99 00 03    STA   $0300, y</t>
  </si>
  <si>
    <t xml:space="preserve">1a00000000000372 907a: c8          INY   </t>
  </si>
  <si>
    <t>1a00000000000373 907b: d0 fa       BNE   #-6</t>
  </si>
  <si>
    <t>1a00000000000374 9077: 99 00 03    STA   $0300, y</t>
  </si>
  <si>
    <t xml:space="preserve">1a00000000000375 907a: c8          INY   </t>
  </si>
  <si>
    <t>1a00000000000376 907b: d0 fa       BNE   #-6</t>
  </si>
  <si>
    <t>1a00000000000377 9077: 99 00 03    STA   $0300, y</t>
  </si>
  <si>
    <t xml:space="preserve">1a00000000000378 907a: c8          INY   </t>
  </si>
  <si>
    <t>1a00000000000379 907b: d0 fa       BNE   #-6</t>
  </si>
  <si>
    <t>1a0000000000037a 9077: 99 00 03    STA   $0300, y</t>
  </si>
  <si>
    <t xml:space="preserve">1a0000000000037b 907a: c8          INY   </t>
  </si>
  <si>
    <t>1a0000000000037c 907b: d0 fa       BNE   #-6</t>
  </si>
  <si>
    <t>1a0000000000037d 9077: 99 00 03    STA   $0300, y</t>
  </si>
  <si>
    <t xml:space="preserve">1a0000000000037e 907a: c8          INY   </t>
  </si>
  <si>
    <t>1a0000000000037f 907b: d0 fa       BNE   #-6</t>
  </si>
  <si>
    <t>1a00000000000380 9077: 99 00 03    STA   $0300, y</t>
  </si>
  <si>
    <t xml:space="preserve">1a00000000000381 907a: c8          INY   </t>
  </si>
  <si>
    <t>1a00000000000382 907b: d0 fa       BNE   #-6</t>
  </si>
  <si>
    <t>1a00000000000383 9077: 99 00 03    STA   $0300, y</t>
  </si>
  <si>
    <t xml:space="preserve">1a00000000000384 907a: c8          INY   </t>
  </si>
  <si>
    <t>1a00000000000385 907b: d0 fa       BNE   #-6</t>
  </si>
  <si>
    <t>1a00000000000386 9077: 99 00 03    STA   $0300, y</t>
  </si>
  <si>
    <t xml:space="preserve">1a00000000000387 907a: c8          INY   </t>
  </si>
  <si>
    <t>1a00000000000388 907b: d0 fa       BNE   #-6</t>
  </si>
  <si>
    <t>1a00000000000389 9077: 99 00 03    STA   $0300, y</t>
  </si>
  <si>
    <t xml:space="preserve">1a0000000000038a 907a: c8          INY   </t>
  </si>
  <si>
    <t>1a0000000000038b 907b: d0 fa       BNE   #-6</t>
  </si>
  <si>
    <t>1a0000000000038c 9077: 99 00 03    STA   $0300, y</t>
  </si>
  <si>
    <t xml:space="preserve">1a0000000000038d 907a: c8          INY   </t>
  </si>
  <si>
    <t>1a0000000000038e 907b: d0 fa       BNE   #-6</t>
  </si>
  <si>
    <t>1a0000000000038f 9077: 99 00 03    STA   $0300, y</t>
  </si>
  <si>
    <t xml:space="preserve">1a00000000000390 907a: c8          INY   </t>
  </si>
  <si>
    <t>1a00000000000391 907b: d0 fa       BNE   #-6</t>
  </si>
  <si>
    <t>1a00000000000392 9077: 99 00 03    STA   $0300, y</t>
  </si>
  <si>
    <t xml:space="preserve">1a00000000000393 907a: c8          INY   </t>
  </si>
  <si>
    <t>1a00000000000394 907b: d0 fa       BNE   #-6</t>
  </si>
  <si>
    <t>1a00000000000395 9077: 99 00 03    STA   $0300, y</t>
  </si>
  <si>
    <t xml:space="preserve">1a00000000000396 907a: c8          INY   </t>
  </si>
  <si>
    <t>1a00000000000397 907b: d0 fa       BNE   #-6</t>
  </si>
  <si>
    <t>1a00000000000398 9077: 99 00 03    STA   $0300, y</t>
  </si>
  <si>
    <t xml:space="preserve">1a00000000000399 907a: c8          INY   </t>
  </si>
  <si>
    <t>1a0000000000039a 907b: d0 fa       BNE   #-6</t>
  </si>
  <si>
    <t>1a0000000000039b 9077: 99 00 03    STA   $0300, y</t>
  </si>
  <si>
    <t xml:space="preserve">1a0000000000039c 907a: c8          INY   </t>
  </si>
  <si>
    <t>1a0000000000039d 907b: d0 fa       BNE   #-6</t>
  </si>
  <si>
    <t>1a0000000000039e 9077: 99 00 03    STA   $0300, y</t>
  </si>
  <si>
    <t xml:space="preserve">1a0000000000039f 907a: c8          INY   </t>
  </si>
  <si>
    <t>1a000000000003a0 907b: d0 fa       BNE   #-6</t>
  </si>
  <si>
    <t>1a000000000003a1 9077: 99 00 03    STA   $0300, y</t>
  </si>
  <si>
    <t xml:space="preserve">1a000000000003a2 907a: c8          INY   </t>
  </si>
  <si>
    <t>1a000000000003a3 907b: d0 fa       BNE   #-6</t>
  </si>
  <si>
    <t>1a000000000003a4 9077: 99 00 03    STA   $0300, y</t>
  </si>
  <si>
    <t xml:space="preserve">1a000000000003a5 907a: c8          INY   </t>
  </si>
  <si>
    <t>1a000000000003a6 907b: d0 fa       BNE   #-6</t>
  </si>
  <si>
    <t>1a000000000003a7 9077: 99 00 03    STA   $0300, y</t>
  </si>
  <si>
    <t xml:space="preserve">1a000000000003a8 907a: c8          INY   </t>
  </si>
  <si>
    <t>1a000000000003a9 907b: d0 fa       BNE   #-6</t>
  </si>
  <si>
    <t>1a000000000003aa 9077: 99 00 03    STA   $0300, y</t>
  </si>
  <si>
    <t xml:space="preserve">1a000000000003ab 907a: c8          INY   </t>
  </si>
  <si>
    <t>1a000000000003ac 907b: d0 fa       BNE   #-6</t>
  </si>
  <si>
    <t>1a000000000003ad 9077: 99 00 03    STA   $0300, y</t>
  </si>
  <si>
    <t xml:space="preserve">1a000000000003ae 907a: c8          INY   </t>
  </si>
  <si>
    <t>1a000000000003af 907b: d0 fa       BNE   #-6</t>
  </si>
  <si>
    <t>1a000000000003b0 9077: 99 00 03    STA   $0300, y</t>
  </si>
  <si>
    <t xml:space="preserve">1a000000000003b1 907a: c8          INY   </t>
  </si>
  <si>
    <t>1a000000000003b2 907b: d0 fa       BNE   #-6</t>
  </si>
  <si>
    <t>1a000000000003b3 9077: 99 00 03    STA   $0300, y</t>
  </si>
  <si>
    <t xml:space="preserve">1a000000000003b4 907a: c8          INY   </t>
  </si>
  <si>
    <t>1a000000000003b5 907b: d0 fa       BNE   #-6</t>
  </si>
  <si>
    <t>1a000000000003b6 9077: 99 00 03    STA   $0300, y</t>
  </si>
  <si>
    <t xml:space="preserve">1a000000000003b7 907a: c8          INY   </t>
  </si>
  <si>
    <t>1a000000000003b8 907b: d0 fa       BNE   #-6</t>
  </si>
  <si>
    <t>1a000000000003b9 9077: 99 00 03    STA   $0300, y</t>
  </si>
  <si>
    <t xml:space="preserve">1a000000000003ba 907a: c8          INY   </t>
  </si>
  <si>
    <t>1a000000000003bb 907b: d0 fa       BNE   #-6</t>
  </si>
  <si>
    <t>1a000000000003bc 9077: 99 00 03    STA   $0300, y</t>
  </si>
  <si>
    <t xml:space="preserve">1a000000000003bd 907a: c8          INY   </t>
  </si>
  <si>
    <t>1a000000000003be 907b: d0 fa       BNE   #-6</t>
  </si>
  <si>
    <t>1a000000000003bf 9077: 99 00 03    STA   $0300, y</t>
  </si>
  <si>
    <t xml:space="preserve">1a000000000003c0 907a: c8          INY   </t>
  </si>
  <si>
    <t>1a000000000003c1 907b: d0 fa       BNE   #-6</t>
  </si>
  <si>
    <t>1a000000000003c2 9077: 99 00 03    STA   $0300, y</t>
  </si>
  <si>
    <t xml:space="preserve">1a000000000003c3 907a: c8          INY   </t>
  </si>
  <si>
    <t>1a000000000003c4 907b: d0 fa       BNE   #-6</t>
  </si>
  <si>
    <t>1a000000000003c5 9077: 99 00 03    STA   $0300, y</t>
  </si>
  <si>
    <t xml:space="preserve">1a000000000003c6 907a: c8          INY   </t>
  </si>
  <si>
    <t>1a000000000003c7 907b: d0 fa       BNE   #-6</t>
  </si>
  <si>
    <t>1a000000000003c8 9077: 99 00 03    STA   $0300, y</t>
  </si>
  <si>
    <t xml:space="preserve">1a000000000003c9 907a: c8          INY   </t>
  </si>
  <si>
    <t>1a000000000003ca 907b: d0 fa       BNE   #-6</t>
  </si>
  <si>
    <t>1a000000000003cb 9077: 99 00 03    STA   $0300, y</t>
  </si>
  <si>
    <t xml:space="preserve">1a000000000003cc 907a: c8          INY   </t>
  </si>
  <si>
    <t>1a000000000003cd 907b: d0 fa       BNE   #-6</t>
  </si>
  <si>
    <t>1a000000000003ce 9077: 99 00 03    STA   $0300, y</t>
  </si>
  <si>
    <t xml:space="preserve">1a000000000003cf 907a: c8          INY   </t>
  </si>
  <si>
    <t>1a000000000003d0 907b: d0 fa       BNE   #-6</t>
  </si>
  <si>
    <t>1a000000000003d1 9077: 99 00 03    STA   $0300, y</t>
  </si>
  <si>
    <t xml:space="preserve">1a000000000003d2 907a: c8          INY   </t>
  </si>
  <si>
    <t>1a000000000003d3 907b: d0 fa       BNE   #-6</t>
  </si>
  <si>
    <t>1a000000000003d4 9077: 99 00 03    STA   $0300, y</t>
  </si>
  <si>
    <t xml:space="preserve">1a000000000003d5 907a: c8          INY   </t>
  </si>
  <si>
    <t>1a000000000003d6 907b: d0 fa       BNE   #-6</t>
  </si>
  <si>
    <t>1a000000000003d7 9077: 99 00 03    STA   $0300, y</t>
  </si>
  <si>
    <t xml:space="preserve">1a000000000003d8 907a: c8          INY   </t>
  </si>
  <si>
    <t>1a000000000003d9 907b: d0 fa       BNE   #-6</t>
  </si>
  <si>
    <t>1a000000000003da 9077: 99 00 03    STA   $0300, y</t>
  </si>
  <si>
    <t xml:space="preserve">1a000000000003db 907a: c8          INY   </t>
  </si>
  <si>
    <t>1a000000000003dc 907b: d0 fa       BNE   #-6</t>
  </si>
  <si>
    <t>1a000000000003dd 9077: 99 00 03    STA   $0300, y</t>
  </si>
  <si>
    <t xml:space="preserve">1a000000000003de 907a: c8          INY   </t>
  </si>
  <si>
    <t>1a000000000003df 907b: d0 fa       BNE   #-6</t>
  </si>
  <si>
    <t>1a000000000003e0 9077: 99 00 03    STA   $0300, y</t>
  </si>
  <si>
    <t xml:space="preserve">1a000000000003e1 907a: c8          INY   </t>
  </si>
  <si>
    <t>1a000000000003e2 907b: d0 fa       BNE   #-6</t>
  </si>
  <si>
    <t>1a000000000003e3 9077: 99 00 03    STA   $0300, y</t>
  </si>
  <si>
    <t xml:space="preserve">1a000000000003e4 907a: c8          INY   </t>
  </si>
  <si>
    <t>1a000000000003e5 907b: d0 fa       BNE   #-6</t>
  </si>
  <si>
    <t>1a000000000003e6 9077: 99 00 03    STA   $0300, y</t>
  </si>
  <si>
    <t xml:space="preserve">1a000000000003e7 907a: c8          INY   </t>
  </si>
  <si>
    <t>1a000000000003e8 907b: d0 fa       BNE   #-6</t>
  </si>
  <si>
    <t>1a000000000003e9 9077: 99 00 03    STA   $0300, y</t>
  </si>
  <si>
    <t xml:space="preserve">1a000000000003ea 907a: c8          INY   </t>
  </si>
  <si>
    <t>1a000000000003eb 907b: d0 fa       BNE   #-6</t>
  </si>
  <si>
    <t>1a000000000003ec 9077: 99 00 03    STA   $0300, y</t>
  </si>
  <si>
    <t xml:space="preserve">1a000000000003ed 907a: c8          INY   </t>
  </si>
  <si>
    <t>1a000000000003ee 907b: d0 fa       BNE   #-6</t>
  </si>
  <si>
    <t>1a000000000003ef 9077: 99 00 03    STA   $0300, y</t>
  </si>
  <si>
    <t xml:space="preserve">1a000000000003f0 907a: c8          INY   </t>
  </si>
  <si>
    <t>1a000000000003f1 907b: d0 fa       BNE   #-6</t>
  </si>
  <si>
    <t>1a000000000003f2 9077: 99 00 03    STA   $0300, y</t>
  </si>
  <si>
    <t xml:space="preserve">1a000000000003f3 907a: c8          INY   </t>
  </si>
  <si>
    <t>1a000000000003f4 907b: d0 fa       BNE   #-6</t>
  </si>
  <si>
    <t>1a000000000003f5 9077: 99 00 03    STA   $0300, y</t>
  </si>
  <si>
    <t xml:space="preserve">1a000000000003f6 907a: c8          INY   </t>
  </si>
  <si>
    <t>1a000000000003f7 907b: d0 fa       BNE   #-6</t>
  </si>
  <si>
    <t>1a000000000003f8 9077: 99 00 03    STA   $0300, y</t>
  </si>
  <si>
    <t xml:space="preserve">1a000000000003f9 907a: c8          INY   </t>
  </si>
  <si>
    <t>1a000000000003fa 907b: d0 fa       BNE   #-6</t>
  </si>
  <si>
    <t>1a000000000003fb 9077: 99 00 03    STA   $0300, y</t>
  </si>
  <si>
    <t xml:space="preserve">1a000000000003fc 907a: c8          INY   </t>
  </si>
  <si>
    <t>1a000000000003fd 907b: d0 fa       BNE   #-6</t>
  </si>
  <si>
    <t>1a000000000003fe 9077: 99 00 03    STA   $0300, y</t>
  </si>
  <si>
    <t xml:space="preserve">1a000000000003ff 907a: c8          INY   </t>
  </si>
  <si>
    <t>1a00000000000400 907b: d0 fa       BNE   #-6</t>
  </si>
  <si>
    <t>1a00000000000401 9077: 99 00 03    STA   $0300, y</t>
  </si>
  <si>
    <t xml:space="preserve">1a00000000000402 907a: c8          INY   </t>
  </si>
  <si>
    <t>1a00000000000403 907b: d0 fa       BNE   #-6</t>
  </si>
  <si>
    <t>1a00000000000404 9077: 99 00 03    STA   $0300, y</t>
  </si>
  <si>
    <t xml:space="preserve">1a00000000000405 907a: c8          INY   </t>
  </si>
  <si>
    <t>1a00000000000406 907b: d0 fa       BNE   #-6</t>
  </si>
  <si>
    <t>1a00000000000407 9077: 99 00 03    STA   $0300, y</t>
  </si>
  <si>
    <t xml:space="preserve">1a00000000000408 907a: c8          INY   </t>
  </si>
  <si>
    <t>1a00000000000409 907b: d0 fa       BNE   #-6</t>
  </si>
  <si>
    <t>1a0000000000040a 9077: 99 00 03    STA   $0300, y</t>
  </si>
  <si>
    <t xml:space="preserve">1a0000000000040b 907a: c8          INY   </t>
  </si>
  <si>
    <t>1a0000000000040c 907b: d0 fa       BNE   #-6</t>
  </si>
  <si>
    <t>1a0000000000040d 9077: 99 00 03    STA   $0300, y</t>
  </si>
  <si>
    <t xml:space="preserve">1a0000000000040e 907a: c8          INY   </t>
  </si>
  <si>
    <t>1a0000000000040f 907b: d0 fa       BNE   #-6</t>
  </si>
  <si>
    <t>1a00000000000410 9077: 99 00 03    STA   $0300, y</t>
  </si>
  <si>
    <t xml:space="preserve">1a00000000000411 907a: c8          INY   </t>
  </si>
  <si>
    <t>1a00000000000412 907b: d0 fa       BNE   #-6</t>
  </si>
  <si>
    <t>1a00000000000413 9077: 99 00 03    STA   $0300, y</t>
  </si>
  <si>
    <t xml:space="preserve">1a00000000000414 907a: c8          INY   </t>
  </si>
  <si>
    <t>1a00000000000415 907b: d0 fa       BNE   #-6</t>
  </si>
  <si>
    <t>1a00000000000416 9077: 99 00 03    STA   $0300, y</t>
  </si>
  <si>
    <t xml:space="preserve">1a00000000000417 907a: c8          INY   </t>
  </si>
  <si>
    <t>1a00000000000418 907b: d0 fa       BNE   #-6</t>
  </si>
  <si>
    <t>1a00000000000419 9077: 99 00 03    STA   $0300, y</t>
  </si>
  <si>
    <t xml:space="preserve">1a0000000000041a 907a: c8          INY   </t>
  </si>
  <si>
    <t>1a0000000000041b 907b: d0 fa       BNE   #-6</t>
  </si>
  <si>
    <t>1a0000000000041c 9077: 99 00 03    STA   $0300, y</t>
  </si>
  <si>
    <t xml:space="preserve">1a0000000000041d 907a: c8          INY   </t>
  </si>
  <si>
    <t>1a0000000000041e 907b: d0 fa       BNE   #-6</t>
  </si>
  <si>
    <t>1a0000000000041f 9077: 99 00 03    STA   $0300, y</t>
  </si>
  <si>
    <t xml:space="preserve">1a00000000000420 907a: c8          INY   </t>
  </si>
  <si>
    <t>1a00000000000421 907b: d0 fa       BNE   #-6</t>
  </si>
  <si>
    <t>1a00000000000422 9077: 99 00 03    STA   $0300, y</t>
  </si>
  <si>
    <t xml:space="preserve">1a00000000000423 907a: c8          INY   </t>
  </si>
  <si>
    <t>1a00000000000424 907b: d0 fa       BNE   #-6</t>
  </si>
  <si>
    <t>1a00000000000425 9077: 99 00 03    STA   $0300, y</t>
  </si>
  <si>
    <t xml:space="preserve">1a00000000000426 907a: c8          INY   </t>
  </si>
  <si>
    <t>1a00000000000427 907b: d0 fa       BNE   #-6</t>
  </si>
  <si>
    <t>1a00000000000428 9077: 99 00 03    STA   $0300, y</t>
  </si>
  <si>
    <t xml:space="preserve">1a00000000000429 907a: c8          INY   </t>
  </si>
  <si>
    <t>1a0000000000042a 907b: d0 fa       BNE   #-6</t>
  </si>
  <si>
    <t>1a0000000000042b 9077: 99 00 03    STA   $0300, y</t>
  </si>
  <si>
    <t xml:space="preserve">1a0000000000042c 907a: c8          INY   </t>
  </si>
  <si>
    <t>1a0000000000042d 907b: d0 fa       BNE   #-6</t>
  </si>
  <si>
    <t>1a0000000000042e 9077: 99 00 03    STA   $0300, y</t>
  </si>
  <si>
    <t xml:space="preserve">1a0000000000042f 907a: c8          INY   </t>
  </si>
  <si>
    <t>1a00000000000430 907b: d0 fa       BNE   #-6</t>
  </si>
  <si>
    <t>1a00000000000431 9077: 99 00 03    STA   $0300, y</t>
  </si>
  <si>
    <t xml:space="preserve">1a00000000000432 907a: c8          INY   </t>
  </si>
  <si>
    <t>1a00000000000433 907b: d0 fa       BNE   #-6</t>
  </si>
  <si>
    <t>1a00000000000434 9077: 99 00 03    STA   $0300, y</t>
  </si>
  <si>
    <t xml:space="preserve">1a00000000000435 907a: c8          INY   </t>
  </si>
  <si>
    <t>1a00000000000436 907b: d0 fa       BNE   #-6</t>
  </si>
  <si>
    <t>1a00000000000437 9077: 99 00 03    STA   $0300, y</t>
  </si>
  <si>
    <t xml:space="preserve">1a00000000000438 907a: c8          INY   </t>
  </si>
  <si>
    <t>1a00000000000439 907b: d0 fa       BNE   #-6</t>
  </si>
  <si>
    <t>1a0000000000043a 9077: 99 00 03    STA   $0300, y</t>
  </si>
  <si>
    <t xml:space="preserve">1a0000000000043b 907a: c8          INY   </t>
  </si>
  <si>
    <t>1a0000000000043c 907b: d0 fa       BNE   #-6</t>
  </si>
  <si>
    <t>1a0000000000043d 9077: 99 00 03    STA   $0300, y</t>
  </si>
  <si>
    <t xml:space="preserve">1a0000000000043e 907a: c8          INY   </t>
  </si>
  <si>
    <t>1a0000000000043f 907b: d0 fa       BNE   #-6</t>
  </si>
  <si>
    <t>1a00000000000440 9077: 99 00 03    STA   $0300, y</t>
  </si>
  <si>
    <t xml:space="preserve">1a00000000000441 907a: c8          INY   </t>
  </si>
  <si>
    <t>1a00000000000442 907b: d0 fa       BNE   #-6</t>
  </si>
  <si>
    <t>1a00000000000443 9077: 99 00 03    STA   $0300, y</t>
  </si>
  <si>
    <t xml:space="preserve">1a00000000000444 907a: c8          INY   </t>
  </si>
  <si>
    <t>1a00000000000445 907b: d0 fa       BNE   #-6</t>
  </si>
  <si>
    <t>1a00000000000446 9077: 99 00 03    STA   $0300, y</t>
  </si>
  <si>
    <t xml:space="preserve">1a00000000000447 907a: c8          INY   </t>
  </si>
  <si>
    <t>1a00000000000448 907b: d0 fa       BNE   #-6</t>
  </si>
  <si>
    <t>1a00000000000449 9077: 99 00 03    STA   $0300, y</t>
  </si>
  <si>
    <t xml:space="preserve">1a0000000000044a 907a: c8          INY   </t>
  </si>
  <si>
    <t>1a0000000000044b 907b: d0 fa       BNE   #-6</t>
  </si>
  <si>
    <t>1a0000000000044c 9077: 99 00 03    STA   $0300, y</t>
  </si>
  <si>
    <t xml:space="preserve">1a0000000000044d 907a: c8          INY   </t>
  </si>
  <si>
    <t>1a0000000000044e 907b: d0 fa       BNE   #-6</t>
  </si>
  <si>
    <t>1a0000000000044f 9077: 99 00 03    STA   $0300, y</t>
  </si>
  <si>
    <t xml:space="preserve">1a00000000000450 907a: c8          INY   </t>
  </si>
  <si>
    <t>1a00000000000451 907b: d0 fa       BNE   #-6</t>
  </si>
  <si>
    <t>1a00000000000452 9077: 99 00 03    STA   $0300, y</t>
  </si>
  <si>
    <t xml:space="preserve">1a00000000000453 907a: c8          INY   </t>
  </si>
  <si>
    <t>1a00000000000454 907b: d0 fa       BNE   #-6</t>
  </si>
  <si>
    <t>1a00000000000455 9077: 99 00 03    STA   $0300, y</t>
  </si>
  <si>
    <t xml:space="preserve">1a00000000000456 907a: c8          INY   </t>
  </si>
  <si>
    <t>1a00000000000457 907b: d0 fa       BNE   #-6</t>
  </si>
  <si>
    <t>1a00000000000458 9077: 99 00 03    STA   $0300, y</t>
  </si>
  <si>
    <t xml:space="preserve">1a00000000000459 907a: c8          INY   </t>
  </si>
  <si>
    <t>1a0000000000045a 907b: d0 fa       BNE   #-6</t>
  </si>
  <si>
    <t>1a0000000000045b 9077: 99 00 03    STA   $0300, y</t>
  </si>
  <si>
    <t xml:space="preserve">1a0000000000045c 907a: c8          INY   </t>
  </si>
  <si>
    <t>1a0000000000045d 907b: d0 fa       BNE   #-6</t>
  </si>
  <si>
    <t>1a0000000000045e 9077: 99 00 03    STA   $0300, y</t>
  </si>
  <si>
    <t xml:space="preserve">1a0000000000045f 907a: c8          INY   </t>
  </si>
  <si>
    <t>1a00000000000460 907b: d0 fa       BNE   #-6</t>
  </si>
  <si>
    <t>1a00000000000461 9077: 99 00 03    STA   $0300, y</t>
  </si>
  <si>
    <t xml:space="preserve">1a00000000000462 907a: c8          INY   </t>
  </si>
  <si>
    <t>1a00000000000463 907b: d0 fa       BNE   #-6</t>
  </si>
  <si>
    <t>1a00000000000464 9077: 99 00 03    STA   $0300, y</t>
  </si>
  <si>
    <t xml:space="preserve">1a00000000000465 907a: c8          INY   </t>
  </si>
  <si>
    <t>1a00000000000466 907b: d0 fa       BNE   #-6</t>
  </si>
  <si>
    <t>1a00000000000467 9077: 99 00 03    STA   $0300, y</t>
  </si>
  <si>
    <t xml:space="preserve">1a00000000000468 907a: c8          INY   </t>
  </si>
  <si>
    <t>1a00000000000469 907b: d0 fa       BNE   #-6</t>
  </si>
  <si>
    <t>1a0000000000046a 9077: 99 00 03    STA   $0300, y</t>
  </si>
  <si>
    <t xml:space="preserve">1a0000000000046b 907a: c8          INY   </t>
  </si>
  <si>
    <t>1a0000000000046c 907b: d0 fa       BNE   #-6</t>
  </si>
  <si>
    <t>1a0000000000046d 9077: 99 00 03    STA   $0300, y</t>
  </si>
  <si>
    <t xml:space="preserve">1a0000000000046e 907a: c8          INY   </t>
  </si>
  <si>
    <t>1a0000000000046f 907b: d0 fa       BNE   #-6</t>
  </si>
  <si>
    <t>1a00000000000470 9077: 99 00 03    STA   $0300, y</t>
  </si>
  <si>
    <t xml:space="preserve">1a00000000000471 907a: c8          INY   </t>
  </si>
  <si>
    <t>1a00000000000472 907b: d0 fa       BNE   #-6</t>
  </si>
  <si>
    <t>1a00000000000473 9077: 99 00 03    STA   $0300, y</t>
  </si>
  <si>
    <t xml:space="preserve">1a00000000000474 907a: c8          INY   </t>
  </si>
  <si>
    <t>1a00000000000475 907b: d0 fa       BNE   #-6</t>
  </si>
  <si>
    <t>1a00000000000476 9077: 99 00 03    STA   $0300, y</t>
  </si>
  <si>
    <t xml:space="preserve">1a00000000000477 907a: c8          INY   </t>
  </si>
  <si>
    <t>1a00000000000478 907b: d0 fa       BNE   #-6</t>
  </si>
  <si>
    <t>1a00000000000479 9077: 99 00 03    STA   $0300, y</t>
  </si>
  <si>
    <t xml:space="preserve">1a0000000000047a 907a: c8          INY   </t>
  </si>
  <si>
    <t>1a0000000000047b 907b: d0 fa       BNE   #-6</t>
  </si>
  <si>
    <t>1a0000000000047c 9077: 99 00 03    STA   $0300, y</t>
  </si>
  <si>
    <t xml:space="preserve">1a0000000000047d 907a: c8          INY   </t>
  </si>
  <si>
    <t>1a0000000000047e 907b: d0 fa       BNE   #-6</t>
  </si>
  <si>
    <t>1a0000000000047f 9077: 99 00 03    STA   $0300, y</t>
  </si>
  <si>
    <t xml:space="preserve">1a00000000000480 907a: c8          INY   </t>
  </si>
  <si>
    <t>1a00000000000481 907b: d0 fa       BNE   #-6</t>
  </si>
  <si>
    <t>1a00000000000482 9077: 99 00 03    STA   $0300, y</t>
  </si>
  <si>
    <t xml:space="preserve">1a00000000000483 907a: c8          INY   </t>
  </si>
  <si>
    <t>1a00000000000484 907b: d0 fa       BNE   #-6</t>
  </si>
  <si>
    <t>1a00000000000485 9077: 99 00 03    STA   $0300, y</t>
  </si>
  <si>
    <t xml:space="preserve">1a00000000000486 907a: c8          INY   </t>
  </si>
  <si>
    <t>1a00000000000487 907b: d0 fa       BNE   #-6</t>
  </si>
  <si>
    <t>1a00000000000488 9077: 99 00 03    STA   $0300, y</t>
  </si>
  <si>
    <t xml:space="preserve">1a00000000000489 907a: c8          INY   </t>
  </si>
  <si>
    <t>1a0000000000048a 907b: d0 fa       BNE   #-6</t>
  </si>
  <si>
    <t>1a0000000000048b 9077: 99 00 03    STA   $0300, y</t>
  </si>
  <si>
    <t xml:space="preserve">1a0000000000048c 907a: c8          INY   </t>
  </si>
  <si>
    <t>1a0000000000048d 907b: d0 fa       BNE   #-6</t>
  </si>
  <si>
    <t>1a0000000000048e 9077: 99 00 03    STA   $0300, y</t>
  </si>
  <si>
    <t xml:space="preserve">1a0000000000048f 907a: c8          INY   </t>
  </si>
  <si>
    <t>1a00000000000490 907b: d0 fa       BNE   #-6</t>
  </si>
  <si>
    <t>1a00000000000491 9077: 99 00 03    STA   $0300, y</t>
  </si>
  <si>
    <t xml:space="preserve">1a00000000000492 907a: c8          INY   </t>
  </si>
  <si>
    <t>1a00000000000493 907b: d0 fa       BNE   #-6</t>
  </si>
  <si>
    <t>1a00000000000494 9077: 99 00 03    STA   $0300, y</t>
  </si>
  <si>
    <t xml:space="preserve">1a00000000000495 907a: c8          INY   </t>
  </si>
  <si>
    <t>1a00000000000496 907b: d0 fa       BNE   #-6</t>
  </si>
  <si>
    <t>1a00000000000497 9077: 99 00 03    STA   $0300, y</t>
  </si>
  <si>
    <t xml:space="preserve">1a00000000000498 907a: c8          INY   </t>
  </si>
  <si>
    <t>1a00000000000499 907b: d0 fa       BNE   #-6</t>
  </si>
  <si>
    <t>1a0000000000049a 9077: 99 00 03    STA   $0300, y</t>
  </si>
  <si>
    <t xml:space="preserve">1a0000000000049b 907a: c8          INY   </t>
  </si>
  <si>
    <t>1a0000000000049c 907b: d0 fa       BNE   #-6</t>
  </si>
  <si>
    <t>1a0000000000049d 9077: 99 00 03    STA   $0300, y</t>
  </si>
  <si>
    <t xml:space="preserve">1a0000000000049e 907a: c8          INY   </t>
  </si>
  <si>
    <t>1a0000000000049f 907b: d0 fa       BNE   #-6</t>
  </si>
  <si>
    <t>1a000000000004a0 9077: 99 00 03    STA   $0300, y</t>
  </si>
  <si>
    <t xml:space="preserve">1a000000000004a1 907a: c8          INY   </t>
  </si>
  <si>
    <t>1a000000000004a2 907b: d0 fa       BNE   #-6</t>
  </si>
  <si>
    <t>1a000000000004a3 9077: 99 00 03    STA   $0300, y</t>
  </si>
  <si>
    <t xml:space="preserve">1a000000000004a4 907a: c8          INY   </t>
  </si>
  <si>
    <t>1a000000000004a5 907b: d0 fa       BNE   #-6</t>
  </si>
  <si>
    <t>1a000000000004a6 9077: 99 00 03    STA   $0300, y</t>
  </si>
  <si>
    <t xml:space="preserve">1a000000000004a7 907a: c8          INY   </t>
  </si>
  <si>
    <t>1a000000000004a8 907b: d0 fa       BNE   #-6</t>
  </si>
  <si>
    <t>1a000000000004a9 9077: 99 00 03    STA   $0300, y</t>
  </si>
  <si>
    <t xml:space="preserve">1a000000000004aa 907a: c8          INY   </t>
  </si>
  <si>
    <t>1a000000000004ab 907b: d0 fa       BNE   #-6</t>
  </si>
  <si>
    <t>1a000000000004ac 9077: 99 00 03    STA   $0300, y</t>
  </si>
  <si>
    <t xml:space="preserve">1a000000000004ad 907a: c8          INY   </t>
  </si>
  <si>
    <t>1a000000000004ae 907b: d0 fa       BNE   #-6</t>
  </si>
  <si>
    <t>1a000000000004af 9077: 99 00 03    STA   $0300, y</t>
  </si>
  <si>
    <t xml:space="preserve">1a000000000004b0 907a: c8          INY   </t>
  </si>
  <si>
    <t>1a000000000004b1 907b: d0 fa       BNE   #-6</t>
  </si>
  <si>
    <t>1a000000000004b2 9077: 99 00 03    STA   $0300, y</t>
  </si>
  <si>
    <t xml:space="preserve">1a000000000004b3 907a: c8          INY   </t>
  </si>
  <si>
    <t>1a000000000004b4 907b: d0 fa       BNE   #-6</t>
  </si>
  <si>
    <t>1a000000000004b5 9077: 99 00 03    STA   $0300, y</t>
  </si>
  <si>
    <t xml:space="preserve">1a000000000004b6 907a: c8          INY   </t>
  </si>
  <si>
    <t>1a000000000004b7 907b: d0 fa       BNE   #-6</t>
  </si>
  <si>
    <t>1a000000000004b8 9077: 99 00 03    STA   $0300, y</t>
  </si>
  <si>
    <t xml:space="preserve">1a000000000004b9 907a: c8          INY   </t>
  </si>
  <si>
    <t>1a000000000004ba 907b: d0 fa       BNE   #-6</t>
  </si>
  <si>
    <t>1a000000000004bb 9077: 99 00 03    STA   $0300, y</t>
  </si>
  <si>
    <t xml:space="preserve">1a000000000004bc 907a: c8          INY   </t>
  </si>
  <si>
    <t>1a000000000004bd 907b: d0 fa       BNE   #-6</t>
  </si>
  <si>
    <t>1a000000000004be 9077: 99 00 03    STA   $0300, y</t>
  </si>
  <si>
    <t xml:space="preserve">1a000000000004bf 907a: c8          INY   </t>
  </si>
  <si>
    <t>1a000000000004c0 907b: d0 fa       BNE   #-6</t>
  </si>
  <si>
    <t>1a000000000004c1 9077: 99 00 03    STA   $0300, y</t>
  </si>
  <si>
    <t xml:space="preserve">1a000000000004c2 907a: c8          INY   </t>
  </si>
  <si>
    <t>1a000000000004c3 907b: d0 fa       BNE   #-6</t>
  </si>
  <si>
    <t>1a000000000004c4 9077: 99 00 03    STA   $0300, y</t>
  </si>
  <si>
    <t xml:space="preserve">1a000000000004c5 907a: c8          INY   </t>
  </si>
  <si>
    <t>1a000000000004c6 907b: d0 fa       BNE   #-6</t>
  </si>
  <si>
    <t>1a000000000004c7 9077: 99 00 03    STA   $0300, y</t>
  </si>
  <si>
    <t xml:space="preserve">1a000000000004c8 907a: c8          INY   </t>
  </si>
  <si>
    <t>1a000000000004c9 907b: d0 fa       BNE   #-6</t>
  </si>
  <si>
    <t>1a000000000004ca 9077: 99 00 03    STA   $0300, y</t>
  </si>
  <si>
    <t xml:space="preserve">1a000000000004cb 907a: c8          INY   </t>
  </si>
  <si>
    <t>1a000000000004cc 907b: d0 fa       BNE   #-6</t>
  </si>
  <si>
    <t>1a000000000004cd 9077: 99 00 03    STA   $0300, y</t>
  </si>
  <si>
    <t xml:space="preserve">1a000000000004ce 907a: c8          INY   </t>
  </si>
  <si>
    <t>1a000000000004cf 907b: d0 fa       BNE   #-6</t>
  </si>
  <si>
    <t>1a000000000004d0 9077: 99 00 03    STA   $0300, y</t>
  </si>
  <si>
    <t xml:space="preserve">1a000000000004d1 907a: c8          INY   </t>
  </si>
  <si>
    <t>1a000000000004d2 907b: d0 fa       BNE   #-6</t>
  </si>
  <si>
    <t>1a000000000004d3 9077: 99 00 03    STA   $0300, y</t>
  </si>
  <si>
    <t xml:space="preserve">1a000000000004d4 907a: c8          INY   </t>
  </si>
  <si>
    <t>1a000000000004d5 907b: d0 fa       BNE   #-6</t>
  </si>
  <si>
    <t>1a000000000004d6 9077: 99 00 03    STA   $0300, y</t>
  </si>
  <si>
    <t xml:space="preserve">1a000000000004d7 907a: c8          INY   </t>
  </si>
  <si>
    <t>1a000000000004d8 907b: d0 fa       BNE   #-6</t>
  </si>
  <si>
    <t>1a000000000004d9 9077: 99 00 03    STA   $0300, y</t>
  </si>
  <si>
    <t xml:space="preserve">1a000000000004da 907a: c8          INY   </t>
  </si>
  <si>
    <t>1a000000000004db 907b: d0 fa       BNE   #-6</t>
  </si>
  <si>
    <t>1a000000000004dc 9077: 99 00 03    STA   $0300, y</t>
  </si>
  <si>
    <t xml:space="preserve">1a000000000004dd 907a: c8          INY   </t>
  </si>
  <si>
    <t>1a000000000004de 907b: d0 fa       BNE   #-6</t>
  </si>
  <si>
    <t>1a000000000004df 9077: 99 00 03    STA   $0300, y</t>
  </si>
  <si>
    <t xml:space="preserve">1a000000000004e0 907a: c8          INY   </t>
  </si>
  <si>
    <t>1a000000000004e1 907b: d0 fa       BNE   #-6</t>
  </si>
  <si>
    <t>1a000000000004e2 9077: 99 00 03    STA   $0300, y</t>
  </si>
  <si>
    <t xml:space="preserve">1a000000000004e3 907a: c8          INY   </t>
  </si>
  <si>
    <t>1a000000000004e4 907b: d0 fa       BNE   #-6</t>
  </si>
  <si>
    <t>1a000000000004e5 9077: 99 00 03    STA   $0300, y</t>
  </si>
  <si>
    <t xml:space="preserve">1a000000000004e6 907a: c8          INY   </t>
  </si>
  <si>
    <t>1a000000000004e7 907b: d0 fa       BNE   #-6</t>
  </si>
  <si>
    <t>1a000000000004e8 9077: 99 00 03    STA   $0300, y</t>
  </si>
  <si>
    <t xml:space="preserve">1a000000000004e9 907a: c8          INY   </t>
  </si>
  <si>
    <t>1a000000000004ea 907b: d0 fa       BNE   #-6</t>
  </si>
  <si>
    <t>1a000000000004eb 9077: 99 00 03    STA   $0300, y</t>
  </si>
  <si>
    <t xml:space="preserve">1a000000000004ec 907a: c8          INY   </t>
  </si>
  <si>
    <t>1a000000000004ed 907b: d0 fa       BNE   #-6</t>
  </si>
  <si>
    <t>1a000000000004ee 9077: 99 00 03    STA   $0300, y</t>
  </si>
  <si>
    <t xml:space="preserve">1a000000000004ef 907a: c8          INY   </t>
  </si>
  <si>
    <t>1a000000000004f0 907b: d0 fa       BNE   #-6</t>
  </si>
  <si>
    <t>1a000000000004f1 9077: 99 00 03    STA   $0300, y</t>
  </si>
  <si>
    <t xml:space="preserve">1a000000000004f2 907a: c8          INY   </t>
  </si>
  <si>
    <t>1a000000000004f3 907b: d0 fa       BNE   #-6</t>
  </si>
  <si>
    <t>1a000000000004f4 9077: 99 00 03    STA   $0300, y</t>
  </si>
  <si>
    <t xml:space="preserve">1a000000000004f5 907a: c8          INY   </t>
  </si>
  <si>
    <t>1a000000000004f6 907b: d0 fa       BNE   #-6</t>
  </si>
  <si>
    <t>1a000000000004f7 9077: 99 00 03    STA   $0300, y</t>
  </si>
  <si>
    <t xml:space="preserve">1a000000000004f8 907a: c8          INY   </t>
  </si>
  <si>
    <t>1a000000000004f9 907b: d0 fa       BNE   #-6</t>
  </si>
  <si>
    <t>1a000000000004fa 9077: 99 00 03    STA   $0300, y</t>
  </si>
  <si>
    <t xml:space="preserve">1a000000000004fb 907a: c8          INY   </t>
  </si>
  <si>
    <t>1a000000000004fc 907b: d0 fa       BNE   #-6</t>
  </si>
  <si>
    <t>1a000000000004fd 9077: 99 00 03    STA   $0300, y</t>
  </si>
  <si>
    <t xml:space="preserve">1a000000000004fe 907a: c8          INY   </t>
  </si>
  <si>
    <t>1a000000000004ff 907b: d0 fa       BNE   #-6</t>
  </si>
  <si>
    <t>1a00000000000500 9077: 99 00 03    STA   $0300, y</t>
  </si>
  <si>
    <t xml:space="preserve">1a00000000000501 907a: c8          INY   </t>
  </si>
  <si>
    <t>1a00000000000502 907b: d0 fa       BNE   #-6</t>
  </si>
  <si>
    <t>1a00000000000503 9077: 99 00 03    STA   $0300, y</t>
  </si>
  <si>
    <t xml:space="preserve">1a00000000000504 907a: c8          INY   </t>
  </si>
  <si>
    <t>1a00000000000505 907b: d0 fa       BNE   #-6</t>
  </si>
  <si>
    <t>1a00000000000506 9077: 99 00 03    STA   $0300, y</t>
  </si>
  <si>
    <t xml:space="preserve">1a00000000000507 907a: c8          INY   </t>
  </si>
  <si>
    <t>1a00000000000508 907b: d0 fa       BNE   #-6</t>
  </si>
  <si>
    <t>1a00000000000509 9077: 99 00 03    STA   $0300, y</t>
  </si>
  <si>
    <t xml:space="preserve">1a0000000000050a 907a: c8          INY   </t>
  </si>
  <si>
    <t>1a0000000000050b 907b: d0 fa       BNE   #-6</t>
  </si>
  <si>
    <t>1a0000000000050c 9077: 99 00 03    STA   $0300, y</t>
  </si>
  <si>
    <t xml:space="preserve">1a0000000000050d 907a: c8          INY   </t>
  </si>
  <si>
    <t>1a0000000000050e 907b: d0 fa       BNE   #-6</t>
  </si>
  <si>
    <t>1a0000000000050f 9077: 99 00 03    STA   $0300, y</t>
  </si>
  <si>
    <t xml:space="preserve">1a00000000000510 907a: c8          INY   </t>
  </si>
  <si>
    <t>1a00000000000511 907b: d0 fa       BNE   #-6</t>
  </si>
  <si>
    <t>1a00000000000512 9077: 99 00 03    STA   $0300, y</t>
  </si>
  <si>
    <t xml:space="preserve">1a00000000000513 907a: c8          INY   </t>
  </si>
  <si>
    <t>1a00000000000514 907b: d0 fa       BNE   #-6</t>
  </si>
  <si>
    <t>1a00000000000515 9077: 99 00 03    STA   $0300, y</t>
  </si>
  <si>
    <t xml:space="preserve">1a00000000000516 907a: c8          INY   </t>
  </si>
  <si>
    <t>1a00000000000517 907b: d0 fa       BNE   #-6</t>
  </si>
  <si>
    <t>1a00000000000518 9077: 99 00 03    STA   $0300, y</t>
  </si>
  <si>
    <t xml:space="preserve">1a00000000000519 907a: c8          INY   </t>
  </si>
  <si>
    <t>1a0000000000051a 907b: d0 fa       BNE   #-6</t>
  </si>
  <si>
    <t>1a0000000000051b 9077: 99 00 03    STA   $0300, y</t>
  </si>
  <si>
    <t xml:space="preserve">1a0000000000051c 907a: c8          INY   </t>
  </si>
  <si>
    <t>1a0000000000051d 907b: d0 fa       BNE   #-6</t>
  </si>
  <si>
    <t>1a0000000000051e 9077: 99 00 03    STA   $0300, y</t>
  </si>
  <si>
    <t xml:space="preserve">1a0000000000051f 907a: c8          INY   </t>
  </si>
  <si>
    <t>1a00000000000520 907b: d0 fa       BNE   #-6</t>
  </si>
  <si>
    <t>1a00000000000521 9077: 99 00 03    STA   $0300, y</t>
  </si>
  <si>
    <t xml:space="preserve">1a00000000000522 907a: c8          INY   </t>
  </si>
  <si>
    <t>1a00000000000523 907b: d0 fa       BNE   #-6</t>
  </si>
  <si>
    <t>1a00000000000524 9077: 99 00 03    STA   $0300, y</t>
  </si>
  <si>
    <t xml:space="preserve">1a00000000000525 907a: c8          INY   </t>
  </si>
  <si>
    <t>1a00000000000526 907b: d0 fa       BNE   #-6</t>
  </si>
  <si>
    <t>1a00000000000527 9077: 99 00 03    STA   $0300, y</t>
  </si>
  <si>
    <t xml:space="preserve">1a00000000000528 907a: c8          INY   </t>
  </si>
  <si>
    <t>1a00000000000529 907b: d0 fa       BNE   #-6</t>
  </si>
  <si>
    <t>1a0000000000052a 9077: 99 00 03    STA   $0300, y</t>
  </si>
  <si>
    <t xml:space="preserve">1a0000000000052b 907a: c8          INY   </t>
  </si>
  <si>
    <t>1a0000000000052c 907b: d0 fa       BNE   #-6</t>
  </si>
  <si>
    <t>1a0000000000052d 9077: 99 00 03    STA   $0300, y</t>
  </si>
  <si>
    <t xml:space="preserve">1a0000000000052e 907a: c8          INY   </t>
  </si>
  <si>
    <t>1a0000000000052f 907b: d0 fa       BNE   #-6</t>
  </si>
  <si>
    <t>1a00000000000530 9077: 99 00 03    STA   $0300, y</t>
  </si>
  <si>
    <t xml:space="preserve">1a00000000000531 907a: c8          INY   </t>
  </si>
  <si>
    <t>1a00000000000532 907b: d0 fa       BNE   #-6</t>
  </si>
  <si>
    <t>1a00000000000533 9077: 99 00 03    STA   $0300, y</t>
  </si>
  <si>
    <t xml:space="preserve">1a00000000000534 907a: c8          INY   </t>
  </si>
  <si>
    <t>1a00000000000535 907b: d0 fa       BNE   #-6</t>
  </si>
  <si>
    <t>1a00000000000536 9077: 99 00 03    STA   $0300, y</t>
  </si>
  <si>
    <t xml:space="preserve">1a00000000000537 907a: c8          INY   </t>
  </si>
  <si>
    <t>1a00000000000538 907b: d0 fa       BNE   #-6</t>
  </si>
  <si>
    <t>1a00000000000539 9077: 99 00 03    STA   $0300, y</t>
  </si>
  <si>
    <t xml:space="preserve">1a0000000000053a 907a: c8          INY   </t>
  </si>
  <si>
    <t>1a0000000000053b 907b: d0 fa       BNE   #-6</t>
  </si>
  <si>
    <t>1a0000000000053c 9077: 99 00 03    STA   $0300, y</t>
  </si>
  <si>
    <t xml:space="preserve">1a0000000000053d 907a: c8          INY   </t>
  </si>
  <si>
    <t>1a0000000000053e 907b: d0 fa       BNE   #-6</t>
  </si>
  <si>
    <t>1a0000000000053f 9077: 99 00 03    STA   $0300, y</t>
  </si>
  <si>
    <t xml:space="preserve">1a00000000000540 907a: c8          INY   </t>
  </si>
  <si>
    <t>1a00000000000541 907b: d0 fa       BNE   #-6</t>
  </si>
  <si>
    <t>1a00000000000542 9077: 99 00 03    STA   $0300, y</t>
  </si>
  <si>
    <t xml:space="preserve">1a00000000000543 907a: c8          INY   </t>
  </si>
  <si>
    <t>1a00000000000544 907b: d0 fa       BNE   #-6</t>
  </si>
  <si>
    <t>1a00000000000545 9077: 99 00 03    STA   $0300, y</t>
  </si>
  <si>
    <t xml:space="preserve">1a00000000000546 907a: c8          INY   </t>
  </si>
  <si>
    <t>1a00000000000547 907b: d0 fa       BNE   #-6</t>
  </si>
  <si>
    <t>1a00000000000548 9077: 99 00 03    STA   $0300, y</t>
  </si>
  <si>
    <t xml:space="preserve">1a00000000000549 907a: c8          INY   </t>
  </si>
  <si>
    <t>1a0000000000054a 907b: d0 fa       BNE   #-6</t>
  </si>
  <si>
    <t>1a0000000000054b 9077: 99 00 03    STA   $0300, y</t>
  </si>
  <si>
    <t xml:space="preserve">1a0000000000054c 907a: c8          INY   </t>
  </si>
  <si>
    <t>1a0000000000054d 907b: d0 fa       BNE   #-6</t>
  </si>
  <si>
    <t>1a0000000000054e 9077: 99 00 03    STA   $0300, y</t>
  </si>
  <si>
    <t xml:space="preserve">1a0000000000054f 907a: c8          INY   </t>
  </si>
  <si>
    <t>1a00000000000550 907b: d0 fa       BNE   #-6</t>
  </si>
  <si>
    <t>1a00000000000551 9077: 99 00 03    STA   $0300, y</t>
  </si>
  <si>
    <t xml:space="preserve">1a00000000000552 907a: c8          INY   </t>
  </si>
  <si>
    <t>1a00000000000553 907b: d0 fa       BNE   #-6</t>
  </si>
  <si>
    <t>1a00000000000554 9077: 99 00 03    STA   $0300, y</t>
  </si>
  <si>
    <t xml:space="preserve">1a00000000000555 907a: c8          INY   </t>
  </si>
  <si>
    <t>1a00000000000556 907b: d0 fa       BNE   #-6</t>
  </si>
  <si>
    <t>1a00000000000557 9077: 99 00 03    STA   $0300, y</t>
  </si>
  <si>
    <t xml:space="preserve">1a00000000000558 907a: c8          INY   </t>
  </si>
  <si>
    <t>1a00000000000559 907b: d0 fa       BNE   #-6</t>
  </si>
  <si>
    <t>1a0000000000055a 9077: 99 00 03    STA   $0300, y</t>
  </si>
  <si>
    <t xml:space="preserve">1a0000000000055b 907a: c8          INY   </t>
  </si>
  <si>
    <t>1a0000000000055c 907b: d0 fa       BNE   #-6</t>
  </si>
  <si>
    <t>1a0000000000055d 9077: 99 00 03    STA   $0300, y</t>
  </si>
  <si>
    <t xml:space="preserve">1a0000000000055e 907a: c8          INY   </t>
  </si>
  <si>
    <t>1a0000000000055f 907b: d0 fa       BNE   #-6</t>
  </si>
  <si>
    <t>1a00000000000560 9077: 99 00 03    STA   $0300, y</t>
  </si>
  <si>
    <t xml:space="preserve">1a00000000000561 907a: c8          INY   </t>
  </si>
  <si>
    <t>1a00000000000562 907b: d0 fa       BNE   #-6</t>
  </si>
  <si>
    <t>1a00000000000563 9077: 99 00 03    STA   $0300, y</t>
  </si>
  <si>
    <t xml:space="preserve">1a00000000000564 907a: c8          INY   </t>
  </si>
  <si>
    <t>1a00000000000565 907b: d0 fa       BNE   #-6</t>
  </si>
  <si>
    <t>1a00000000000566 9077: 99 00 03    STA   $0300, y</t>
  </si>
  <si>
    <t xml:space="preserve">1a00000000000567 907a: c8          INY   </t>
  </si>
  <si>
    <t>1a00000000000568 907b: d0 fa       BNE   #-6</t>
  </si>
  <si>
    <t>1a00000000000569 9077: 99 00 03    STA   $0300, y</t>
  </si>
  <si>
    <t xml:space="preserve">1a0000000000056a 907a: c8          INY   </t>
  </si>
  <si>
    <t>1a0000000000056b 907b: d0 fa       BNE   #-6</t>
  </si>
  <si>
    <t>1a0000000000056c 9077: 99 00 03    STA   $0300, y</t>
  </si>
  <si>
    <t xml:space="preserve">1a0000000000056d 907a: c8          INY   </t>
  </si>
  <si>
    <t>1a0000000000056e 907b: d0 fa       BNE   #-6</t>
  </si>
  <si>
    <t>1a0000000000056f 9077: 99 00 03    STA   $0300, y</t>
  </si>
  <si>
    <t xml:space="preserve">1a00000000000570 907a: c8          INY   </t>
  </si>
  <si>
    <t>1a00000000000571 907b: d0 fa       BNE   #-6</t>
  </si>
  <si>
    <t>1a00000000000572 9077: 99 00 03    STA   $0300, y</t>
  </si>
  <si>
    <t xml:space="preserve">1a00000000000573 907a: c8          INY   </t>
  </si>
  <si>
    <t>1a00000000000574 907b: d0 fa       BNE   #-6</t>
  </si>
  <si>
    <t>1a00000000000575 9077: 99 00 03    STA   $0300, y</t>
  </si>
  <si>
    <t xml:space="preserve">1a00000000000576 907a: c8          INY   </t>
  </si>
  <si>
    <t>1a00000000000577 907b: d0 fa       BNE   #-6</t>
  </si>
  <si>
    <t>1a00000000000578 9077: 99 00 03    STA   $0300, y</t>
  </si>
  <si>
    <t xml:space="preserve">1a00000000000579 907a: c8          INY   </t>
  </si>
  <si>
    <t>1a0000000000057a 907b: d0 fa       BNE   #-6</t>
  </si>
  <si>
    <t>1a0000000000057b 9077: 99 00 03    STA   $0300, y</t>
  </si>
  <si>
    <t xml:space="preserve">1a0000000000057c 907a: c8          INY   </t>
  </si>
  <si>
    <t>1a0000000000057d 907b: d0 fa       BNE   #-6</t>
  </si>
  <si>
    <t>1a0000000000057e 9077: 99 00 03    STA   $0300, y</t>
  </si>
  <si>
    <t xml:space="preserve">1a0000000000057f 907a: c8          INY   </t>
  </si>
  <si>
    <t>1a00000000000580 907b: d0 fa       BNE   #-6</t>
  </si>
  <si>
    <t>1a00000000000581 9077: 99 00 03    STA   $0300, y</t>
  </si>
  <si>
    <t xml:space="preserve">1a00000000000582 907a: c8          INY   </t>
  </si>
  <si>
    <t>1a00000000000583 907b: d0 fa       BNE   #-6</t>
  </si>
  <si>
    <t>1a00000000000584 9077: 99 00 03    STA   $0300, y</t>
  </si>
  <si>
    <t xml:space="preserve">1a00000000000585 907a: c8          INY   </t>
  </si>
  <si>
    <t>1a00000000000586 907b: d0 fa       BNE   #-6</t>
  </si>
  <si>
    <t>1a00000000000587 9077: 99 00 03    STA   $0300, y</t>
  </si>
  <si>
    <t xml:space="preserve">1a00000000000588 907a: c8          INY   </t>
  </si>
  <si>
    <t>1a00000000000589 907b: d0 fa       BNE   #-6</t>
  </si>
  <si>
    <t>1a0000000000058a 907d: 8d 59 07    STA   $0759</t>
  </si>
  <si>
    <t>1a0000000000058b 9080: 8d 69 07    STA   $0769</t>
  </si>
  <si>
    <t>1a0000000000058c 9083: 8d 28 07    STA   $0728</t>
  </si>
  <si>
    <t>1a0000000000058d 9086: a9 ff       LDA   #$ff</t>
  </si>
  <si>
    <t>1a0000000000058e 9088: 8d a0 03    STA   $03a0</t>
  </si>
  <si>
    <t>1a0000000000058f 908b: ad 1a 07    LDA   $071a</t>
  </si>
  <si>
    <t>1a00000000000590 908e: 4e 78 07    LSR   $0778</t>
  </si>
  <si>
    <t>1a00000000000591 9091: 29 01       AND   #$01</t>
  </si>
  <si>
    <t xml:space="preserve">1a00000000000592 9093: 6a          ROR   </t>
  </si>
  <si>
    <t>1a00000000000593 9094: 2e 78 07    ROL   $0778</t>
  </si>
  <si>
    <t>1a00000000000594 9097: 20 ed 90    JSR   $90ed</t>
  </si>
  <si>
    <t>1a00000000000595 90ed: ad 70 07    LDA   $0770</t>
  </si>
  <si>
    <t>1a00000000000596 90f0: f0 23       BEQ   #+35</t>
  </si>
  <si>
    <t xml:space="preserve">1a00000000000597 9115: 60          RTS   </t>
  </si>
  <si>
    <t>1a00000000000598 909a: a9 38       LDA   #$38</t>
  </si>
  <si>
    <t>1a00000000000599 909c: 8d e3 06    STA   $06e3</t>
  </si>
  <si>
    <t>1a0000000000059a 909f: a9 48       LDA   #$48</t>
  </si>
  <si>
    <t>1a0000000000059b 90a1: 8d e2 06    STA   $06e2</t>
  </si>
  <si>
    <t>1a0000000000059c 90a4: a9 58       LDA   #$58</t>
  </si>
  <si>
    <t>1a0000000000059d 90a6: 8d e1 06    STA   $06e1</t>
  </si>
  <si>
    <t>1a0000000000059e 90a9: a2 0e       LDX   #$0e</t>
  </si>
  <si>
    <t>1a0000000000059f 90ab: bd bc 8f    LDA   $8fbc, x</t>
  </si>
  <si>
    <t>1a000000000005a0 90ae: 9d e4 06    STA   $06e4, x</t>
  </si>
  <si>
    <t xml:space="preserve">1a000000000005a1 90b1: ca          DEX   </t>
  </si>
  <si>
    <t>1a000000000005a2 90b2: 10 f7       BPL   #-9</t>
  </si>
  <si>
    <t>1a000000000005a3 90ab: bd bc 8f    LDA   $8fbc, x</t>
  </si>
  <si>
    <t>1a000000000005a4 90ae: 9d e4 06    STA   $06e4, x</t>
  </si>
  <si>
    <t xml:space="preserve">1a000000000005a5 90b1: ca          DEX   </t>
  </si>
  <si>
    <t>1a000000000005a6 90b2: 10 f7       BPL   #-9</t>
  </si>
  <si>
    <t>1a000000000005a7 90ab: bd bc 8f    LDA   $8fbc, x</t>
  </si>
  <si>
    <t>1a000000000005a8 90ae: 9d e4 06    STA   $06e4, x</t>
  </si>
  <si>
    <t xml:space="preserve">1a000000000005a9 90b1: ca          DEX   </t>
  </si>
  <si>
    <t>1a000000000005aa 90b2: 10 f7       BPL   #-9</t>
  </si>
  <si>
    <t>1a000000000005ab 90ab: bd bc 8f    LDA   $8fbc, x</t>
  </si>
  <si>
    <t>1a000000000005ac 90ae: 9d e4 06    STA   $06e4, x</t>
  </si>
  <si>
    <t xml:space="preserve">1a000000000005ad 90b1: ca          DEX   </t>
  </si>
  <si>
    <t>1a000000000005ae 90b2: 10 f7       BPL   #-9</t>
  </si>
  <si>
    <t>1a000000000005af 90ab: bd bc 8f    LDA   $8fbc, x</t>
  </si>
  <si>
    <t>1a000000000005b0 90ae: 9d e4 06    STA   $06e4, x</t>
  </si>
  <si>
    <t xml:space="preserve">1a000000000005b1 90b1: ca          DEX   </t>
  </si>
  <si>
    <t>1a000000000005b2 90b2: 10 f7       BPL   #-9</t>
  </si>
  <si>
    <t>1a000000000005b3 90ab: bd bc 8f    LDA   $8fbc, x</t>
  </si>
  <si>
    <t>1a000000000005b4 90ae: 9d e4 06    STA   $06e4, x</t>
  </si>
  <si>
    <t xml:space="preserve">1a000000000005b5 90b1: ca          DEX   </t>
  </si>
  <si>
    <t>1a000000000005b6 90b2: 10 f7       BPL   #-9</t>
  </si>
  <si>
    <t>1a000000000005b7 90ab: bd bc 8f    LDA   $8fbc, x</t>
  </si>
  <si>
    <t>1a000000000005b8 90ae: 9d e4 06    STA   $06e4, x</t>
  </si>
  <si>
    <t xml:space="preserve">1a000000000005b9 90b1: ca          DEX   </t>
  </si>
  <si>
    <t>1a000000000005ba 90b2: 10 f7       BPL   #-9</t>
  </si>
  <si>
    <t>1a000000000005bb 90ab: bd bc 8f    LDA   $8fbc, x</t>
  </si>
  <si>
    <t>1a000000000005bc 90ae: 9d e4 06    STA   $06e4, x</t>
  </si>
  <si>
    <t xml:space="preserve">1a000000000005bd 90b1: ca          DEX   </t>
  </si>
  <si>
    <t>1a000000000005be 90b2: 10 f7       BPL   #-9</t>
  </si>
  <si>
    <t>1a000000000005bf 90ab: bd bc 8f    LDA   $8fbc, x</t>
  </si>
  <si>
    <t>1a000000000005c0 90ae: 9d e4 06    STA   $06e4, x</t>
  </si>
  <si>
    <t xml:space="preserve">1a000000000005c1 90b1: ca          DEX   </t>
  </si>
  <si>
    <t>1a000000000005c2 90b2: 10 f7       BPL   #-9</t>
  </si>
  <si>
    <t>1a000000000005c3 90ab: bd bc 8f    LDA   $8fbc, x</t>
  </si>
  <si>
    <t>1a000000000005c4 90ae: 9d e4 06    STA   $06e4, x</t>
  </si>
  <si>
    <t xml:space="preserve">1a000000000005c5 90b1: ca          DEX   </t>
  </si>
  <si>
    <t>1a000000000005c6 90b2: 10 f7       BPL   #-9</t>
  </si>
  <si>
    <t>1a000000000005c7 90ab: bd bc 8f    LDA   $8fbc, x</t>
  </si>
  <si>
    <t>1a000000000005c8 90ae: 9d e4 06    STA   $06e4, x</t>
  </si>
  <si>
    <t xml:space="preserve">1a000000000005c9 90b1: ca          DEX   </t>
  </si>
  <si>
    <t>1a000000000005ca 90b2: 10 f7       BPL   #-9</t>
  </si>
  <si>
    <t>1a000000000005cb 90ab: bd bc 8f    LDA   $8fbc, x</t>
  </si>
  <si>
    <t>1a000000000005cc 90ae: 9d e4 06    STA   $06e4, x</t>
  </si>
  <si>
    <t xml:space="preserve">1a000000000005cd 90b1: ca          DEX   </t>
  </si>
  <si>
    <t>1a000000000005ce 90b2: 10 f7       BPL   #-9</t>
  </si>
  <si>
    <t>1a000000000005cf 90ab: bd bc 8f    LDA   $8fbc, x</t>
  </si>
  <si>
    <t>1a000000000005d0 90ae: 9d e4 06    STA   $06e4, x</t>
  </si>
  <si>
    <t xml:space="preserve">1a000000000005d1 90b1: ca          DEX   </t>
  </si>
  <si>
    <t>1a000000000005d2 90b2: 10 f7       BPL   #-9</t>
  </si>
  <si>
    <t>1a000000000005d3 90ab: bd bc 8f    LDA   $8fbc, x</t>
  </si>
  <si>
    <t>1a000000000005d4 90ae: 9d e4 06    STA   $06e4, x</t>
  </si>
  <si>
    <t xml:space="preserve">1a000000000005d5 90b1: ca          DEX   </t>
  </si>
  <si>
    <t>1a000000000005d6 90b2: 10 f7       BPL   #-9</t>
  </si>
  <si>
    <t>1a000000000005d7 90ab: bd bc 8f    LDA   $8fbc, x</t>
  </si>
  <si>
    <t>1a000000000005d8 90ae: 9d e4 06    STA   $06e4, x</t>
  </si>
  <si>
    <t xml:space="preserve">1a000000000005d9 90b1: ca          DEX   </t>
  </si>
  <si>
    <t>1a000000000005da 90b2: 10 f7       BPL   #-9</t>
  </si>
  <si>
    <t>1a000000000005db 90b4: a0 03       LDY   #$03</t>
  </si>
  <si>
    <t>1a000000000005dc 90b6: b9 cb 8f    LDA   $8fcb, y</t>
  </si>
  <si>
    <t>1a000000000005dd 90b9: 99 00 02    STA   $0200, y</t>
  </si>
  <si>
    <t xml:space="preserve">1a000000000005de 90bc: 88          DEY   </t>
  </si>
  <si>
    <t>1a000000000005df 90bd: 10 f7       BPL   #-9</t>
  </si>
  <si>
    <t>1a000000000005e0 90b6: b9 cb 8f    LDA   $8fcb, y</t>
  </si>
  <si>
    <t>1a000000000005e1 90b9: 99 00 02    STA   $0200, y</t>
  </si>
  <si>
    <t xml:space="preserve">1a000000000005e2 90bc: 88          DEY   </t>
  </si>
  <si>
    <t>1a000000000005e3 90bd: 10 f7       BPL   #-9</t>
  </si>
  <si>
    <t>1a000000000005e4 90b6: b9 cb 8f    LDA   $8fcb, y</t>
  </si>
  <si>
    <t>1a000000000005e5 90b9: 99 00 02    STA   $0200, y</t>
  </si>
  <si>
    <t xml:space="preserve">1a000000000005e6 90bc: 88          DEY   </t>
  </si>
  <si>
    <t>1a000000000005e7 90bd: 10 f7       BPL   #-9</t>
  </si>
  <si>
    <t>1a000000000005e8 90b6: b9 cb 8f    LDA   $8fcb, y</t>
  </si>
  <si>
    <t>1a000000000005e9 90b9: 99 00 02    STA   $0200, y</t>
  </si>
  <si>
    <t xml:space="preserve">1a000000000005ea 90bc: 88          DEY   </t>
  </si>
  <si>
    <t>1a000000000005eb 90bd: 10 f7       BPL   #-9</t>
  </si>
  <si>
    <t>1a000000000005ec 90bf: 20 af 92    JSR   $92af</t>
  </si>
  <si>
    <t xml:space="preserve">1a000000000005ed 92af: 60          RTS   </t>
  </si>
  <si>
    <t>1a000000000005ee 90c2: 20 aa 92    JSR   $92aa</t>
  </si>
  <si>
    <t>1a000000000005ef 92aa: a9 ff       LDA   #$ff</t>
  </si>
  <si>
    <t>1a000000000005f0 92ac: 8d c9 06    STA   $06c9</t>
  </si>
  <si>
    <t xml:space="preserve">1a000000000005f1 92af: 60          RTS   </t>
  </si>
  <si>
    <t>1a000000000005f2 90c5: ee 22 07    INC   $0722</t>
  </si>
  <si>
    <t>1a000000000005f3 90c8: ee 72 07    INC   $0772</t>
  </si>
  <si>
    <t xml:space="preserve">1a000000000005f4 90cb: 60          RTS   </t>
  </si>
  <si>
    <t>1a000000000005f5 8178: ad 02 20    LDA   $2002</t>
  </si>
  <si>
    <t xml:space="preserve">1a000000000005f6 817b: 68          PLA   </t>
  </si>
  <si>
    <t>1a000000000005f7 817c: 09 80       ORA   #$80</t>
  </si>
  <si>
    <t>1a000000000005f8 817e: 8d 00 20    STA   $2000</t>
  </si>
  <si>
    <t xml:space="preserve">1a000000000005f9 8181: 40          RTI   </t>
  </si>
  <si>
    <t>1a000000000005fa 8057: 4c 57 80    JMP   $8057</t>
  </si>
  <si>
    <t>1a000000000005fb 8057: 4c 57 80    JMP   $8057</t>
  </si>
  <si>
    <t>1a000000000005fc 8057: 4c 57 80    JMP   $8057</t>
  </si>
  <si>
    <t>1a000000000005fd 8057: 4c 57 80    JMP   $8057</t>
  </si>
  <si>
    <t>1a000000000005fe 8057: 4c 57 80    JMP   $8057</t>
  </si>
  <si>
    <t>1a000000000005ff 8057: 4c 57 80    JMP   $8057</t>
  </si>
  <si>
    <t>1a00000000000600 8057: 4c 57 80    JMP   $8057</t>
  </si>
  <si>
    <t>1a00000000000601 8057: 4c 57 80    JMP   $8057</t>
  </si>
  <si>
    <t>1a00000000000602 8057: 4c 57 80    JMP   $8057</t>
  </si>
  <si>
    <t>1a00000000000603 8057: 4c 57 80    JMP   $8057</t>
  </si>
  <si>
    <t>1a00000000000604 8057: 4c 57 80    JMP   $8057</t>
  </si>
  <si>
    <t>1a00000000000605 8057: 4c 57 80    JMP   $8057</t>
  </si>
  <si>
    <t>1a00000000000606 8057: 4c 57 80    JMP   $8057</t>
  </si>
  <si>
    <t>1a00000000000607 8057: 4c 57 80    JMP   $8057</t>
  </si>
  <si>
    <t>1a00000000002589 8057: 4c 57 80    JMP   $8057</t>
  </si>
  <si>
    <t>1a0000000000258a 8057: 4c 57 80    JMP   $8057</t>
  </si>
  <si>
    <t>1a0000000000258b 8057: 4c 57 80    JMP   $8057</t>
  </si>
  <si>
    <t>1a0000000000258c 8057: 4c 57 80    JMP   $8057</t>
  </si>
  <si>
    <t>1a0000000000258d 8057: 4c 57 80    JMP   $8057</t>
  </si>
  <si>
    <t>1a0000000000258e 8057: 4c 57 80    JMP   $8057</t>
  </si>
  <si>
    <t>1a0000000000258f 8057: 4c 57 80    JMP   $8057</t>
  </si>
  <si>
    <t>1a00000000002590 8057: 4c 57 80    JMP   $8057</t>
  </si>
  <si>
    <t>1a00000000002591 8057: 4c 57 80    JMP   $8057</t>
  </si>
  <si>
    <t>1a00000000002592 8057: 4c 57 80    JMP   $8057</t>
  </si>
  <si>
    <t>1a00000000002593 8057: 4c 57 80    JMP   $8057</t>
  </si>
  <si>
    <t>1a00000000002594 8057: 4c 57 80    JMP   $8057</t>
  </si>
  <si>
    <t>1a00000000002595 8057: 4c 57 80    JMP   $8057</t>
  </si>
  <si>
    <t>1a00000000002596 8057: 4c 57 80    JMP   $8057</t>
  </si>
  <si>
    <t>motonesemu: 1b00000000000001 8085: 29 7f       AND   #$7f</t>
  </si>
  <si>
    <t>1b00000000000002 8087: 8d 78 07    STA   $0778</t>
  </si>
  <si>
    <t>1b00000000000003 808a: 29 7e       AND   #$7e</t>
  </si>
  <si>
    <t>1b00000000000004 808c: 8d 00 20    STA   $2000</t>
  </si>
  <si>
    <t>1b00000000000005 808f: ad 79 07    LDA   $0779</t>
  </si>
  <si>
    <t>1b00000000000006 8092: 29 e6       AND   #$e6</t>
  </si>
  <si>
    <t>1b00000000000007 8094: ac 74 07    LDY   $0774</t>
  </si>
  <si>
    <t>1b00000000000008 8097: d0 05       BNE   #+5</t>
  </si>
  <si>
    <t>1b00000000000009 8099: ad 79 07    LDA   $0779</t>
  </si>
  <si>
    <t>1b0000000000000a 809c: 09 1e       ORA   #$1e</t>
  </si>
  <si>
    <t>1b0000000000000b 809e: 8d 79 07    STA   $0779</t>
  </si>
  <si>
    <t>1b0000000000000c 80a1: 29 e7       AND   #$e7</t>
  </si>
  <si>
    <t>1b0000000000000d 80a3: 8d 01 20    STA   $2001</t>
  </si>
  <si>
    <t>1b0000000000000e 80a6: ae 02 20    LDX   $2002</t>
  </si>
  <si>
    <t>1b0000000000000f 80a9: a9 00       LDA   #$00</t>
  </si>
  <si>
    <t>1b00000000000010 80ab: 20 e6 8e    JSR   $8ee6</t>
  </si>
  <si>
    <t>1b00000000000011 8ee6: 8d 05 20    STA   $2005</t>
  </si>
  <si>
    <t>1b00000000000012 8ee9: 8d 05 20    STA   $2005</t>
  </si>
  <si>
    <t xml:space="preserve">1b00000000000013 8eec: 60          RTS   </t>
  </si>
  <si>
    <t>1b00000000000014 80ae: 8d 03 20    STA   $2003</t>
  </si>
  <si>
    <t>1b00000000000015 80b1: a9 02       LDA   #$02</t>
  </si>
  <si>
    <t>1b00000000000016 80b3: 8d 14 40    STA   $4014</t>
  </si>
  <si>
    <t>1b00000000000017 80b6: ae 73 07    LDX   $0773</t>
  </si>
  <si>
    <t>1b00000000000018 80b9: bd 5a 80    LDA   $805a, x</t>
  </si>
  <si>
    <t>1b00000000000019 80bc: 85 00       STA   $00</t>
  </si>
  <si>
    <t>1b0000000000001a 80be: bd 6d 80    LDA   $806d, x</t>
  </si>
  <si>
    <t>1b0000000000001b 80c1: 85 01       STA   $01</t>
  </si>
  <si>
    <t>1b0000000000001c 80c3: 20 dd 8e    JSR   $8edd</t>
  </si>
  <si>
    <t>1b0000000000001d 8edd: ae 02 20    LDX   $2002</t>
  </si>
  <si>
    <t>1b0000000000001e 8ee0: a0 00       LDY   #$00</t>
  </si>
  <si>
    <t>1b0000000000001f 8ee2: b1 00       LDA   ($00), y</t>
  </si>
  <si>
    <t>1b00000000000020 8ee4: d0 ac       BNE   #-84</t>
  </si>
  <si>
    <t>1b00000000000021 8ee6: 8d 05 20    STA   $2005</t>
  </si>
  <si>
    <t>1b00000000000022 8ee9: 8d 05 20    STA   $2005</t>
  </si>
  <si>
    <t xml:space="preserve">1b00000000000023 8eec: 60          RTS   </t>
  </si>
  <si>
    <t>1b00000000000024 80c6: a0 00       LDY   #$00</t>
  </si>
  <si>
    <t>1b00000000000025 80c8: ae 73 07    LDX   $0773</t>
  </si>
  <si>
    <t>1b00000000000026 80cb: e0 06       CPX   #$06</t>
  </si>
  <si>
    <t>1b00000000000027 80cd: d0 01       BNE   #+1</t>
  </si>
  <si>
    <t>1b00000000000028 80d0: be 80 80    LDX   $8080, y</t>
  </si>
  <si>
    <t>1b00000000000029 80d3: a9 00       LDA   #$00</t>
  </si>
  <si>
    <t>1b0000000000002a 80d5: 9d 00 03    STA   $0300, x</t>
  </si>
  <si>
    <t>1b0000000000002b 80d8: 9d 01 03    STA   $0301, x</t>
  </si>
  <si>
    <t>1b0000000000002c 80db: 8d 73 07    STA   $0773</t>
  </si>
  <si>
    <t>1b0000000000002d 80de: ad 79 07    LDA   $0779</t>
  </si>
  <si>
    <t>1b0000000000002e 80e1: 8d 01 20    STA   $2001</t>
  </si>
  <si>
    <t>1b0000000000002f 80e4: 20 d1 f2    JSR   $f2d1</t>
  </si>
  <si>
    <t>1b00000000000030 f2d1: ad 70 07    LDA   $0770</t>
  </si>
  <si>
    <t>1b00000000000031 f2d4: d0 04       BNE   #+4</t>
  </si>
  <si>
    <t>1b00000000000032 f2d6: 8d 15 40    STA   $4015</t>
  </si>
  <si>
    <t xml:space="preserve">1b00000000000033 f2d9: 60          RTS   </t>
  </si>
  <si>
    <t>1b00000000000034 80e7: 20 5c 8e    JSR   $8e5c</t>
  </si>
  <si>
    <t>1b00000000000035 8e5c: a9 01       LDA   #$01</t>
  </si>
  <si>
    <t>1b00000000000036 8e5e: 8d 16 40    STA   $4016</t>
  </si>
  <si>
    <t xml:space="preserve">1b00000000000037 8e61: 4a          LSR   </t>
  </si>
  <si>
    <t xml:space="preserve">1b00000000000038 8e62: aa          TAX   </t>
  </si>
  <si>
    <t>1b00000000000039 8e63: 8d 16 40    STA   $4016</t>
  </si>
  <si>
    <t>1b0000000000003a 8e66: 20 6a 8e    JSR   $8e6a</t>
  </si>
  <si>
    <t>1b0000000000003b 8e6a: a0 08       LDY   #$08</t>
  </si>
  <si>
    <t xml:space="preserve">1b0000000000003c 8e6c: 48          PHA   </t>
  </si>
  <si>
    <t>1b0000000000003d 8e6d: bd 16 40    LDA   $4016, x</t>
  </si>
  <si>
    <t>1b0000000000003e 8e70: 85 00       STA   $00</t>
  </si>
  <si>
    <t xml:space="preserve">1b0000000000003f 8e72: 4a          LSR   </t>
  </si>
  <si>
    <t>1b00000000000040 8e73: 05 00       ORA   $00</t>
  </si>
  <si>
    <t xml:space="preserve">1b00000000000041 8e75: 4a          LSR   </t>
  </si>
  <si>
    <t xml:space="preserve">1b00000000000042 8e76: 68          PLA   </t>
  </si>
  <si>
    <t xml:space="preserve">1b00000000000043 8e77: 2a          ROL   </t>
  </si>
  <si>
    <t xml:space="preserve">1b00000000000044 8e78: 88          DEY   </t>
  </si>
  <si>
    <t>1b00000000000045 8e79: d0 f1       BNE   #-15</t>
  </si>
  <si>
    <t xml:space="preserve">1b00000000000046 8e6c: 48          PHA   </t>
  </si>
  <si>
    <t>1b00000000000047 8e6d: bd 16 40    LDA   $4016, x</t>
  </si>
  <si>
    <t>1b00000000000048 8e70: 85 00       STA   $00</t>
  </si>
  <si>
    <t xml:space="preserve">1b00000000000049 8e72: 4a          LSR   </t>
  </si>
  <si>
    <t>1b0000000000004a 8e73: 05 00       ORA   $00</t>
  </si>
  <si>
    <t xml:space="preserve">1b0000000000004b 8e75: 4a          LSR   </t>
  </si>
  <si>
    <t xml:space="preserve">1b0000000000004c 8e76: 68          PLA   </t>
  </si>
  <si>
    <t xml:space="preserve">1b0000000000004d 8e77: 2a          ROL   </t>
  </si>
  <si>
    <t xml:space="preserve">1b0000000000004e 8e78: 88          DEY   </t>
  </si>
  <si>
    <t>1b0000000000004f 8e79: d0 f1       BNE   #-15</t>
  </si>
  <si>
    <t xml:space="preserve">1b00000000000050 8e6c: 48          PHA   </t>
  </si>
  <si>
    <t>1b00000000000051 8e6d: bd 16 40    LDA   $4016, x</t>
  </si>
  <si>
    <t>1b00000000000052 8e70: 85 00       STA   $00</t>
  </si>
  <si>
    <t xml:space="preserve">1b00000000000053 8e72: 4a          LSR   </t>
  </si>
  <si>
    <t>1b00000000000054 8e73: 05 00       ORA   $00</t>
  </si>
  <si>
    <t xml:space="preserve">1b00000000000055 8e75: 4a          LSR   </t>
  </si>
  <si>
    <t xml:space="preserve">1b00000000000056 8e76: 68          PLA   </t>
  </si>
  <si>
    <t xml:space="preserve">1b00000000000057 8e77: 2a          ROL   </t>
  </si>
  <si>
    <t xml:space="preserve">1b00000000000058 8e78: 88          DEY   </t>
  </si>
  <si>
    <t>1b00000000000059 8e79: d0 f1       BNE   #-15</t>
  </si>
  <si>
    <t xml:space="preserve">1b0000000000005a 8e6c: 48          PHA   </t>
  </si>
  <si>
    <t>1b0000000000005b 8e6d: bd 16 40    LDA   $4016, x</t>
  </si>
  <si>
    <t>1b0000000000005c 8e70: 85 00       STA   $00</t>
  </si>
  <si>
    <t xml:space="preserve">1b0000000000005d 8e72: 4a          LSR   </t>
  </si>
  <si>
    <t>1b0000000000005e 8e73: 05 00       ORA   $00</t>
  </si>
  <si>
    <t xml:space="preserve">1b0000000000005f 8e75: 4a          LSR   </t>
  </si>
  <si>
    <t xml:space="preserve">1b00000000000060 8e76: 68          PLA   </t>
  </si>
  <si>
    <t xml:space="preserve">1b00000000000061 8e77: 2a          ROL   </t>
  </si>
  <si>
    <t xml:space="preserve">1b00000000000062 8e78: 88          DEY   </t>
  </si>
  <si>
    <t>1b00000000000063 8e79: d0 f1       BNE   #-15</t>
  </si>
  <si>
    <t xml:space="preserve">1b00000000000064 8e6c: 48          PHA   </t>
  </si>
  <si>
    <t>1b00000000000065 8e6d: bd 16 40    LDA   $4016, x</t>
  </si>
  <si>
    <t>1b00000000000066 8e70: 85 00       STA   $00</t>
  </si>
  <si>
    <t xml:space="preserve">1b00000000000067 8e72: 4a          LSR   </t>
  </si>
  <si>
    <t>1b00000000000068 8e73: 05 00       ORA   $00</t>
  </si>
  <si>
    <t xml:space="preserve">1b00000000000069 8e75: 4a          LSR   </t>
  </si>
  <si>
    <t xml:space="preserve">1b0000000000006a 8e76: 68          PLA   </t>
  </si>
  <si>
    <t xml:space="preserve">1b0000000000006b 8e77: 2a          ROL   </t>
  </si>
  <si>
    <t xml:space="preserve">1b0000000000006c 8e78: 88          DEY   </t>
  </si>
  <si>
    <t>1b0000000000006d 8e79: d0 f1       BNE   #-15</t>
  </si>
  <si>
    <t xml:space="preserve">1b0000000000006e 8e6c: 48          PHA   </t>
  </si>
  <si>
    <t>1b0000000000006f 8e6d: bd 16 40    LDA   $4016, x</t>
  </si>
  <si>
    <t>1b00000000000070 8e70: 85 00       STA   $00</t>
  </si>
  <si>
    <t xml:space="preserve">1b00000000000071 8e72: 4a          LSR   </t>
  </si>
  <si>
    <t>1b00000000000072 8e73: 05 00       ORA   $00</t>
  </si>
  <si>
    <t xml:space="preserve">1b00000000000073 8e75: 4a          LSR   </t>
  </si>
  <si>
    <t xml:space="preserve">1b00000000000074 8e76: 68          PLA   </t>
  </si>
  <si>
    <t xml:space="preserve">1b00000000000075 8e77: 2a          ROL   </t>
  </si>
  <si>
    <t xml:space="preserve">1b00000000000076 8e78: 88          DEY   </t>
  </si>
  <si>
    <t>1b00000000000077 8e79: d0 f1       BNE   #-15</t>
  </si>
  <si>
    <t xml:space="preserve">1b00000000000078 8e6c: 48          PHA   </t>
  </si>
  <si>
    <t>1b00000000000079 8e6d: bd 16 40    LDA   $4016, x</t>
  </si>
  <si>
    <t>1b0000000000007a 8e70: 85 00       STA   $00</t>
  </si>
  <si>
    <t xml:space="preserve">1b0000000000007b 8e72: 4a          LSR   </t>
  </si>
  <si>
    <t>1b0000000000007c 8e73: 05 00       ORA   $00</t>
  </si>
  <si>
    <t xml:space="preserve">1b0000000000007d 8e75: 4a          LSR   </t>
  </si>
  <si>
    <t xml:space="preserve">1b0000000000007e 8e76: 68          PLA   </t>
  </si>
  <si>
    <t xml:space="preserve">1b0000000000007f 8e77: 2a          ROL   </t>
  </si>
  <si>
    <t xml:space="preserve">1b00000000000080 8e78: 88          DEY   </t>
  </si>
  <si>
    <t>1b00000000000081 8e79: d0 f1       BNE   #-15</t>
  </si>
  <si>
    <t xml:space="preserve">1b00000000000082 8e6c: 48          PHA   </t>
  </si>
  <si>
    <t>1b00000000000083 8e6d: bd 16 40    LDA   $4016, x</t>
  </si>
  <si>
    <t>1b00000000000084 8e70: 85 00       STA   $00</t>
  </si>
  <si>
    <t xml:space="preserve">1b00000000000085 8e72: 4a          LSR   </t>
  </si>
  <si>
    <t>1b00000000000086 8e73: 05 00       ORA   $00</t>
  </si>
  <si>
    <t xml:space="preserve">1b00000000000087 8e75: 4a          LSR   </t>
  </si>
  <si>
    <t xml:space="preserve">1b00000000000088 8e76: 68          PLA   </t>
  </si>
  <si>
    <t xml:space="preserve">1b00000000000089 8e77: 2a          ROL   </t>
  </si>
  <si>
    <t xml:space="preserve">1b0000000000008a 8e78: 88          DEY   </t>
  </si>
  <si>
    <t>1b0000000000008b 8e79: d0 f1       BNE   #-15</t>
  </si>
  <si>
    <t>1b0000000000008c 8e7b: 9d fc 06    STA   $06fc, x</t>
  </si>
  <si>
    <t xml:space="preserve">1b0000000000008d 8e7e: 48          PHA   </t>
  </si>
  <si>
    <t>1b0000000000008e 8e7f: 29 30       AND   #$30</t>
  </si>
  <si>
    <t>1b0000000000008f 8e81: 3d 4a 07    AND   $074a, x</t>
  </si>
  <si>
    <t>1b00000000000090 8e84: f0 07       BEQ   #+7</t>
  </si>
  <si>
    <t xml:space="preserve">1b00000000000091 8e8d: 68          PLA   </t>
  </si>
  <si>
    <t>1b00000000000092 8e8e: 9d 4a 07    STA   $074a, x</t>
  </si>
  <si>
    <t xml:space="preserve">1b00000000000093 8e91: 60          RTS   </t>
  </si>
  <si>
    <t xml:space="preserve">1b00000000000094 8e69: e8          INX   </t>
  </si>
  <si>
    <t>1b00000000000095 8e6a: a0 08       LDY   #$08</t>
  </si>
  <si>
    <t xml:space="preserve">1b00000000000096 8e6c: 48          PHA   </t>
  </si>
  <si>
    <t>1b00000000000097 8e6d: bd 16 40    LDA   $4016, x</t>
  </si>
  <si>
    <t>1b00000000000098 8e70: 85 00       STA   $00</t>
  </si>
  <si>
    <t xml:space="preserve">1b00000000000099 8e72: 4a          LSR   </t>
  </si>
  <si>
    <t>1b0000000000009a 8e73: 05 00       ORA   $00</t>
  </si>
  <si>
    <t xml:space="preserve">1b0000000000009b 8e75: 4a          LSR   </t>
  </si>
  <si>
    <t xml:space="preserve">1b0000000000009c 8e76: 68          PLA   </t>
  </si>
  <si>
    <t xml:space="preserve">1b0000000000009d 8e77: 2a          ROL   </t>
  </si>
  <si>
    <t xml:space="preserve">1b0000000000009e 8e78: 88          DEY   </t>
  </si>
  <si>
    <t>1b0000000000009f 8e79: d0 f1       BNE   #-15</t>
  </si>
  <si>
    <t xml:space="preserve">1b000000000000a0 8e6c: 48          PHA   </t>
  </si>
  <si>
    <t>1b000000000000a1 8e6d: bd 16 40    LDA   $4016, x</t>
  </si>
  <si>
    <t>1b000000000000a2 8e70: 85 00       STA   $00</t>
  </si>
  <si>
    <t xml:space="preserve">1b000000000000a3 8e72: 4a          LSR   </t>
  </si>
  <si>
    <t>1b000000000000a4 8e73: 05 00       ORA   $00</t>
  </si>
  <si>
    <t xml:space="preserve">1b000000000000a5 8e75: 4a          LSR   </t>
  </si>
  <si>
    <t xml:space="preserve">1b000000000000a6 8e76: 68          PLA   </t>
  </si>
  <si>
    <t xml:space="preserve">1b000000000000a7 8e77: 2a          ROL   </t>
  </si>
  <si>
    <t xml:space="preserve">1b000000000000a8 8e78: 88          DEY   </t>
  </si>
  <si>
    <t>1b000000000000a9 8e79: d0 f1       BNE   #-15</t>
  </si>
  <si>
    <t xml:space="preserve">1b000000000000aa 8e6c: 48          PHA   </t>
  </si>
  <si>
    <t>1b000000000000ab 8e6d: bd 16 40    LDA   $4016, x</t>
  </si>
  <si>
    <t>1b000000000000ac 8e70: 85 00       STA   $00</t>
  </si>
  <si>
    <t xml:space="preserve">1b000000000000ad 8e72: 4a          LSR   </t>
  </si>
  <si>
    <t>1b000000000000ae 8e73: 05 00       ORA   $00</t>
  </si>
  <si>
    <t xml:space="preserve">1b000000000000af 8e75: 4a          LSR   </t>
  </si>
  <si>
    <t xml:space="preserve">1b000000000000b0 8e76: 68          PLA   </t>
  </si>
  <si>
    <t xml:space="preserve">1b000000000000b1 8e77: 2a          ROL   </t>
  </si>
  <si>
    <t xml:space="preserve">1b000000000000b2 8e78: 88          DEY   </t>
  </si>
  <si>
    <t>1b000000000000b3 8e79: d0 f1       BNE   #-15</t>
  </si>
  <si>
    <t xml:space="preserve">1b000000000000b4 8e6c: 48          PHA   </t>
  </si>
  <si>
    <t>1b000000000000b5 8e6d: bd 16 40    LDA   $4016, x</t>
  </si>
  <si>
    <t>1b000000000000b6 8e70: 85 00       STA   $00</t>
  </si>
  <si>
    <t xml:space="preserve">1b000000000000b7 8e72: 4a          LSR   </t>
  </si>
  <si>
    <t>1b000000000000b8 8e73: 05 00       ORA   $00</t>
  </si>
  <si>
    <t xml:space="preserve">1b000000000000b9 8e75: 4a          LSR   </t>
  </si>
  <si>
    <t xml:space="preserve">1b000000000000ba 8e76: 68          PLA   </t>
  </si>
  <si>
    <t xml:space="preserve">1b000000000000bb 8e77: 2a          ROL   </t>
  </si>
  <si>
    <t xml:space="preserve">1b000000000000bc 8e78: 88          DEY   </t>
  </si>
  <si>
    <t>1b000000000000bd 8e79: d0 f1       BNE   #-15</t>
  </si>
  <si>
    <t xml:space="preserve">1b000000000000be 8e6c: 48          PHA   </t>
  </si>
  <si>
    <t>1b000000000000bf 8e6d: bd 16 40    LDA   $4016, x</t>
  </si>
  <si>
    <t>1b000000000000c0 8e70: 85 00       STA   $00</t>
  </si>
  <si>
    <t xml:space="preserve">1b000000000000c1 8e72: 4a          LSR   </t>
  </si>
  <si>
    <t>1b000000000000c2 8e73: 05 00       ORA   $00</t>
  </si>
  <si>
    <t xml:space="preserve">1b000000000000c3 8e75: 4a          LSR   </t>
  </si>
  <si>
    <t xml:space="preserve">1b000000000000c4 8e76: 68          PLA   </t>
  </si>
  <si>
    <t xml:space="preserve">1b000000000000c5 8e77: 2a          ROL   </t>
  </si>
  <si>
    <t xml:space="preserve">1b000000000000c6 8e78: 88          DEY   </t>
  </si>
  <si>
    <t>1b000000000000c7 8e79: d0 f1       BNE   #-15</t>
  </si>
  <si>
    <t xml:space="preserve">1b000000000000c8 8e6c: 48          PHA   </t>
  </si>
  <si>
    <t>1b000000000000c9 8e6d: bd 16 40    LDA   $4016, x</t>
  </si>
  <si>
    <t>1b000000000000ca 8e70: 85 00       STA   $00</t>
  </si>
  <si>
    <t xml:space="preserve">1b000000000000cb 8e72: 4a          LSR   </t>
  </si>
  <si>
    <t>1b000000000000cc 8e73: 05 00       ORA   $00</t>
  </si>
  <si>
    <t xml:space="preserve">1b000000000000cd 8e75: 4a          LSR   </t>
  </si>
  <si>
    <t xml:space="preserve">1b000000000000ce 8e76: 68          PLA   </t>
  </si>
  <si>
    <t xml:space="preserve">1b000000000000cf 8e77: 2a          ROL   </t>
  </si>
  <si>
    <t xml:space="preserve">1b000000000000d0 8e78: 88          DEY   </t>
  </si>
  <si>
    <t>1b000000000000d1 8e79: d0 f1       BNE   #-15</t>
  </si>
  <si>
    <t xml:space="preserve">1b000000000000d2 8e6c: 48          PHA   </t>
  </si>
  <si>
    <t>1b000000000000d3 8e6d: bd 16 40    LDA   $4016, x</t>
  </si>
  <si>
    <t>1b000000000000d4 8e70: 85 00       STA   $00</t>
  </si>
  <si>
    <t xml:space="preserve">1b000000000000d5 8e72: 4a          LSR   </t>
  </si>
  <si>
    <t>1b000000000000d6 8e73: 05 00       ORA   $00</t>
  </si>
  <si>
    <t xml:space="preserve">1b000000000000d7 8e75: 4a          LSR   </t>
  </si>
  <si>
    <t xml:space="preserve">1b000000000000d8 8e76: 68          PLA   </t>
  </si>
  <si>
    <t xml:space="preserve">1b000000000000d9 8e77: 2a          ROL   </t>
  </si>
  <si>
    <t xml:space="preserve">1b000000000000da 8e78: 88          DEY   </t>
  </si>
  <si>
    <t>1b000000000000db 8e79: d0 f1       BNE   #-15</t>
  </si>
  <si>
    <t xml:space="preserve">1b000000000000dc 8e6c: 48          PHA   </t>
  </si>
  <si>
    <t>1b000000000000dd 8e6d: bd 16 40    LDA   $4016, x</t>
  </si>
  <si>
    <t>1b000000000000de 8e70: 85 00       STA   $00</t>
  </si>
  <si>
    <t xml:space="preserve">1b000000000000df 8e72: 4a          LSR   </t>
  </si>
  <si>
    <t>1b000000000000e0 8e73: 05 00       ORA   $00</t>
  </si>
  <si>
    <t xml:space="preserve">1b000000000000e1 8e75: 4a          LSR   </t>
  </si>
  <si>
    <t xml:space="preserve">1b000000000000e2 8e76: 68          PLA   </t>
  </si>
  <si>
    <t xml:space="preserve">1b000000000000e3 8e77: 2a          ROL   </t>
  </si>
  <si>
    <t xml:space="preserve">1b000000000000e4 8e78: 88          DEY   </t>
  </si>
  <si>
    <t>1b000000000000e5 8e79: d0 f1       BNE   #-15</t>
  </si>
  <si>
    <t>1b000000000000e6 8e7b: 9d fc 06    STA   $06fc, x</t>
  </si>
  <si>
    <t xml:space="preserve">1b000000000000e7 8e7e: 48          PHA   </t>
  </si>
  <si>
    <t>1b000000000000e8 8e7f: 29 30       AND   #$30</t>
  </si>
  <si>
    <t>1b000000000000e9 8e81: 3d 4a 07    AND   $074a, x</t>
  </si>
  <si>
    <t>1b000000000000ea 8e84: f0 07       BEQ   #+7</t>
  </si>
  <si>
    <t xml:space="preserve">1b000000000000eb 8e8d: 68          PLA   </t>
  </si>
  <si>
    <t>1b000000000000ec 8e8e: 9d 4a 07    STA   $074a, x</t>
  </si>
  <si>
    <t xml:space="preserve">1b000000000000ed 8e91: 60          RTS   </t>
  </si>
  <si>
    <t>1b000000000000ee 80ea: 20 82 81    JSR   $8182</t>
  </si>
  <si>
    <t>1b000000000000ef 8182: ad 70 07    LDA   $0770</t>
  </si>
  <si>
    <t>1b000000000000f0 8185: c9 02       CMP   #$02</t>
  </si>
  <si>
    <t>1b000000000000f1 8187: f0 0b       BEQ   #+11</t>
  </si>
  <si>
    <t>1b000000000000f2 8189: c9 01       CMP   #$01</t>
  </si>
  <si>
    <t>1b000000000000f3 818b: d0 38       BNE   #+56</t>
  </si>
  <si>
    <t xml:space="preserve">1b000000000000f4 81c5: 60          RTS   </t>
  </si>
  <si>
    <t>1b000000000000f5 80ed: 20 97 8f    JSR   $8f97</t>
  </si>
  <si>
    <t>1b000000000000f6 8f97: a2 05       LDX   #$05</t>
  </si>
  <si>
    <t>1b000000000000f7 8f99: 20 9e 8f    JSR   $8f9e</t>
  </si>
  <si>
    <t>1b000000000000f8 8f9e: a0 05       LDY   #$05</t>
  </si>
  <si>
    <t xml:space="preserve">1b000000000000f9 8fa0: 38          SEC   </t>
  </si>
  <si>
    <t>1b000000000000fa 8fa1: bd dd 07    LDA   $07dd, x</t>
  </si>
  <si>
    <t>1b000000000000fb 8fa4: f9 d7 07    SBC   $07d7, y</t>
  </si>
  <si>
    <t xml:space="preserve">1b000000000000fc 8fa7: ca          DEX   </t>
  </si>
  <si>
    <t xml:space="preserve">1b000000000000fd 8fa8: 88          DEY   </t>
  </si>
  <si>
    <t>1b000000000000fe 8fa9: 10 f6       BPL   #-10</t>
  </si>
  <si>
    <t>1b000000000000ff 8fa1: bd dd 07    LDA   $07dd, x</t>
  </si>
  <si>
    <t>1b00000000000100 8fa4: f9 d7 07    SBC   $07d7, y</t>
  </si>
  <si>
    <t xml:space="preserve">1b00000000000101 8fa7: ca          DEX   </t>
  </si>
  <si>
    <t xml:space="preserve">1b00000000000102 8fa8: 88          DEY   </t>
  </si>
  <si>
    <t>1b00000000000103 8fa9: 10 f6       BPL   #-10</t>
  </si>
  <si>
    <t>1b00000000000104 8fa1: bd dd 07    LDA   $07dd, x</t>
  </si>
  <si>
    <t>1b00000000000105 8fa4: f9 d7 07    SBC   $07d7, y</t>
  </si>
  <si>
    <t xml:space="preserve">1b00000000000106 8fa7: ca          DEX   </t>
  </si>
  <si>
    <t xml:space="preserve">1b00000000000107 8fa8: 88          DEY   </t>
  </si>
  <si>
    <t>1b00000000000108 8fa9: 10 f6       BPL   #-10</t>
  </si>
  <si>
    <t>1b00000000000109 8fa1: bd dd 07    LDA   $07dd, x</t>
  </si>
  <si>
    <t>1b0000000000010a 8fa4: f9 d7 07    SBC   $07d7, y</t>
  </si>
  <si>
    <t xml:space="preserve">1b0000000000010b 8fa7: ca          DEX   </t>
  </si>
  <si>
    <t xml:space="preserve">1b0000000000010c 8fa8: 88          DEY   </t>
  </si>
  <si>
    <t>1b0000000000010d 8fa9: 10 f6       BPL   #-10</t>
  </si>
  <si>
    <t>1b0000000000010e 8fa1: bd dd 07    LDA   $07dd, x</t>
  </si>
  <si>
    <t>1b0000000000010f 8fa4: f9 d7 07    SBC   $07d7, y</t>
  </si>
  <si>
    <t xml:space="preserve">1b00000000000110 8fa7: ca          DEX   </t>
  </si>
  <si>
    <t xml:space="preserve">1b00000000000111 8fa8: 88          DEY   </t>
  </si>
  <si>
    <t>1b00000000000112 8fa9: 10 f6       BPL   #-10</t>
  </si>
  <si>
    <t>1b00000000000113 8fa1: bd dd 07    LDA   $07dd, x</t>
  </si>
  <si>
    <t>1b00000000000114 8fa4: f9 d7 07    SBC   $07d7, y</t>
  </si>
  <si>
    <t xml:space="preserve">1b00000000000115 8fa7: ca          DEX   </t>
  </si>
  <si>
    <t xml:space="preserve">1b00000000000116 8fa8: 88          DEY   </t>
  </si>
  <si>
    <t>1b00000000000117 8fa9: 10 f6       BPL   #-10</t>
  </si>
  <si>
    <t>1b00000000000118 8fab: 90 0e       BCC   #+14</t>
  </si>
  <si>
    <t xml:space="preserve">1b00000000000119 8fad: e8          INX   </t>
  </si>
  <si>
    <t xml:space="preserve">1b0000000000011a 8fae: c8          INY   </t>
  </si>
  <si>
    <t>1b0000000000011b 8faf: bd dd 07    LDA   $07dd, x</t>
  </si>
  <si>
    <t>1b0000000000011c 8fb2: 99 d7 07    STA   $07d7, y</t>
  </si>
  <si>
    <t xml:space="preserve">1b0000000000011d 8fb5: e8          INX   </t>
  </si>
  <si>
    <t xml:space="preserve">1b0000000000011e 8fb6: c8          INY   </t>
  </si>
  <si>
    <t>1b0000000000011f 8fb7: c0 06       CPY   #$06</t>
  </si>
  <si>
    <t>1b00000000000120 8fb9: 90 f4       BCC   #-12</t>
  </si>
  <si>
    <t>1b00000000000121 8faf: bd dd 07    LDA   $07dd, x</t>
  </si>
  <si>
    <t>1b00000000000122 8fb2: 99 d7 07    STA   $07d7, y</t>
  </si>
  <si>
    <t xml:space="preserve">1b00000000000123 8fb5: e8          INX   </t>
  </si>
  <si>
    <t xml:space="preserve">1b00000000000124 8fb6: c8          INY   </t>
  </si>
  <si>
    <t>1b00000000000125 8fb7: c0 06       CPY   #$06</t>
  </si>
  <si>
    <t>1b00000000000126 8fb9: 90 f4       BCC   #-12</t>
  </si>
  <si>
    <t>1b00000000000127 8faf: bd dd 07    LDA   $07dd, x</t>
  </si>
  <si>
    <t>1b00000000000128 8fb2: 99 d7 07    STA   $07d7, y</t>
  </si>
  <si>
    <t xml:space="preserve">1b00000000000129 8fb5: e8          INX   </t>
  </si>
  <si>
    <t xml:space="preserve">1b0000000000012a 8fb6: c8          INY   </t>
  </si>
  <si>
    <t>1b0000000000012b 8fb7: c0 06       CPY   #$06</t>
  </si>
  <si>
    <t>1b0000000000012c 8fb9: 90 f4       BCC   #-12</t>
  </si>
  <si>
    <t>1b0000000000012d 8faf: bd dd 07    LDA   $07dd, x</t>
  </si>
  <si>
    <t>1b0000000000012e 8fb2: 99 d7 07    STA   $07d7, y</t>
  </si>
  <si>
    <t xml:space="preserve">1b0000000000012f 8fb5: e8          INX   </t>
  </si>
  <si>
    <t xml:space="preserve">1b00000000000130 8fb6: c8          INY   </t>
  </si>
  <si>
    <t>1b00000000000131 8fb7: c0 06       CPY   #$06</t>
  </si>
  <si>
    <t>1b00000000000132 8fb9: 90 f4       BCC   #-12</t>
  </si>
  <si>
    <t>1b00000000000133 8faf: bd dd 07    LDA   $07dd, x</t>
  </si>
  <si>
    <t>1b00000000000134 8fb2: 99 d7 07    STA   $07d7, y</t>
  </si>
  <si>
    <t xml:space="preserve">1b00000000000135 8fb5: e8          INX   </t>
  </si>
  <si>
    <t xml:space="preserve">1b00000000000136 8fb6: c8          INY   </t>
  </si>
  <si>
    <t>1b00000000000137 8fb7: c0 06       CPY   #$06</t>
  </si>
  <si>
    <t>1b00000000000138 8fb9: 90 f4       BCC   #-12</t>
  </si>
  <si>
    <t>1b00000000000139 8faf: bd dd 07    LDA   $07dd, x</t>
  </si>
  <si>
    <t>1b0000000000013a 8fb2: 99 d7 07    STA   $07d7, y</t>
  </si>
  <si>
    <t xml:space="preserve">1b0000000000013b 8fb5: e8          INX   </t>
  </si>
  <si>
    <t xml:space="preserve">1b0000000000013c 8fb6: c8          INY   </t>
  </si>
  <si>
    <t>1b0000000000013d 8fb7: c0 06       CPY   #$06</t>
  </si>
  <si>
    <t>1b0000000000013e 8fb9: 90 f4       BCC   #-12</t>
  </si>
  <si>
    <t xml:space="preserve">1b0000000000013f 8fbb: 60          RTS   </t>
  </si>
  <si>
    <t>1b00000000000140 8f9c: a2 0b       LDX   #$0b</t>
  </si>
  <si>
    <t>1b00000000000141 8f9e: a0 05       LDY   #$05</t>
  </si>
  <si>
    <t xml:space="preserve">1b00000000000142 8fa0: 38          SEC   </t>
  </si>
  <si>
    <t>1b00000000000143 8fa1: bd dd 07    LDA   $07dd, x</t>
  </si>
  <si>
    <t>1b00000000000144 8fa4: f9 d7 07    SBC   $07d7, y</t>
  </si>
  <si>
    <t xml:space="preserve">1b00000000000145 8fa7: ca          DEX   </t>
  </si>
  <si>
    <t xml:space="preserve">1b00000000000146 8fa8: 88          DEY   </t>
  </si>
  <si>
    <t>1b00000000000147 8fa9: 10 f6       BPL   #-10</t>
  </si>
  <si>
    <t>1b00000000000148 8fa1: bd dd 07    LDA   $07dd, x</t>
  </si>
  <si>
    <t>1b00000000000149 8fa4: f9 d7 07    SBC   $07d7, y</t>
  </si>
  <si>
    <t xml:space="preserve">1b0000000000014a 8fa7: ca          DEX   </t>
  </si>
  <si>
    <t xml:space="preserve">1b0000000000014b 8fa8: 88          DEY   </t>
  </si>
  <si>
    <t>1b0000000000014c 8fa9: 10 f6       BPL   #-10</t>
  </si>
  <si>
    <t>1b0000000000014d 8fa1: bd dd 07    LDA   $07dd, x</t>
  </si>
  <si>
    <t>1b0000000000014e 8fa4: f9 d7 07    SBC   $07d7, y</t>
  </si>
  <si>
    <t xml:space="preserve">1b0000000000014f 8fa7: ca          DEX   </t>
  </si>
  <si>
    <t xml:space="preserve">1b00000000000150 8fa8: 88          DEY   </t>
  </si>
  <si>
    <t>1b00000000000151 8fa9: 10 f6       BPL   #-10</t>
  </si>
  <si>
    <t>1b00000000000152 8fa1: bd dd 07    LDA   $07dd, x</t>
  </si>
  <si>
    <t>1b00000000000153 8fa4: f9 d7 07    SBC   $07d7, y</t>
  </si>
  <si>
    <t xml:space="preserve">1b00000000000154 8fa7: ca          DEX   </t>
  </si>
  <si>
    <t xml:space="preserve">1b00000000000155 8fa8: 88          DEY   </t>
  </si>
  <si>
    <t>1b00000000000156 8fa9: 10 f6       BPL   #-10</t>
  </si>
  <si>
    <t>1b00000000000157 8fa1: bd dd 07    LDA   $07dd, x</t>
  </si>
  <si>
    <t>1b00000000000158 8fa4: f9 d7 07    SBC   $07d7, y</t>
  </si>
  <si>
    <t xml:space="preserve">1b00000000000159 8fa7: ca          DEX   </t>
  </si>
  <si>
    <t xml:space="preserve">1b0000000000015a 8fa8: 88          DEY   </t>
  </si>
  <si>
    <t>1b0000000000015b 8fa9: 10 f6       BPL   #-10</t>
  </si>
  <si>
    <t>1b0000000000015c 8fa1: bd dd 07    LDA   $07dd, x</t>
  </si>
  <si>
    <t>1b0000000000015d 8fa4: f9 d7 07    SBC   $07d7, y</t>
  </si>
  <si>
    <t xml:space="preserve">1b0000000000015e 8fa7: ca          DEX   </t>
  </si>
  <si>
    <t xml:space="preserve">1b0000000000015f 8fa8: 88          DEY   </t>
  </si>
  <si>
    <t>1b00000000000160 8fa9: 10 f6       BPL   #-10</t>
  </si>
  <si>
    <t>1b00000000000161 8fab: 90 0e       BCC   #+14</t>
  </si>
  <si>
    <t xml:space="preserve">1b00000000000162 8fad: e8          INX   </t>
  </si>
  <si>
    <t xml:space="preserve">1b00000000000163 8fae: c8          INY   </t>
  </si>
  <si>
    <t>1b00000000000164 8faf: bd dd 07    LDA   $07dd, x</t>
  </si>
  <si>
    <t>1b00000000000165 8fb2: 99 d7 07    STA   $07d7, y</t>
  </si>
  <si>
    <t xml:space="preserve">1b00000000000166 8fb5: e8          INX   </t>
  </si>
  <si>
    <t xml:space="preserve">1b00000000000167 8fb6: c8          INY   </t>
  </si>
  <si>
    <t>1b00000000000168 8fb7: c0 06       CPY   #$06</t>
  </si>
  <si>
    <t>1b00000000000169 8fb9: 90 f4       BCC   #-12</t>
  </si>
  <si>
    <t>1b0000000000016a 8faf: bd dd 07    LDA   $07dd, x</t>
  </si>
  <si>
    <t>1b0000000000016b 8fb2: 99 d7 07    STA   $07d7, y</t>
  </si>
  <si>
    <t xml:space="preserve">1b0000000000016c 8fb5: e8          INX   </t>
  </si>
  <si>
    <t xml:space="preserve">1b0000000000016d 8fb6: c8          INY   </t>
  </si>
  <si>
    <t>1b0000000000016e 8fb7: c0 06       CPY   #$06</t>
  </si>
  <si>
    <t>1b0000000000016f 8fb9: 90 f4       BCC   #-12</t>
  </si>
  <si>
    <t>1b00000000000170 8faf: bd dd 07    LDA   $07dd, x</t>
  </si>
  <si>
    <t>1b00000000000171 8fb2: 99 d7 07    STA   $07d7, y</t>
  </si>
  <si>
    <t xml:space="preserve">1b00000000000172 8fb5: e8          INX   </t>
  </si>
  <si>
    <t xml:space="preserve">1b00000000000173 8fb6: c8          INY   </t>
  </si>
  <si>
    <t>1b00000000000174 8fb7: c0 06       CPY   #$06</t>
  </si>
  <si>
    <t>1b00000000000175 8fb9: 90 f4       BCC   #-12</t>
  </si>
  <si>
    <t>1b00000000000176 8faf: bd dd 07    LDA   $07dd, x</t>
  </si>
  <si>
    <t>1b00000000000177 8fb2: 99 d7 07    STA   $07d7, y</t>
  </si>
  <si>
    <t xml:space="preserve">1b00000000000178 8fb5: e8          INX   </t>
  </si>
  <si>
    <t xml:space="preserve">1b00000000000179 8fb6: c8          INY   </t>
  </si>
  <si>
    <t>1b0000000000017a 8fb7: c0 06       CPY   #$06</t>
  </si>
  <si>
    <t>1b0000000000017b 8fb9: 90 f4       BCC   #-12</t>
  </si>
  <si>
    <t>1b0000000000017c 8faf: bd dd 07    LDA   $07dd, x</t>
  </si>
  <si>
    <t>1b0000000000017d 8fb2: 99 d7 07    STA   $07d7, y</t>
  </si>
  <si>
    <t xml:space="preserve">1b0000000000017e 8fb5: e8          INX   </t>
  </si>
  <si>
    <t xml:space="preserve">1b0000000000017f 8fb6: c8          INY   </t>
  </si>
  <si>
    <t>1b00000000000180 8fb7: c0 06       CPY   #$06</t>
  </si>
  <si>
    <t>1b00000000000181 8fb9: 90 f4       BCC   #-12</t>
  </si>
  <si>
    <t>1b00000000000182 8faf: bd dd 07    LDA   $07dd, x</t>
  </si>
  <si>
    <t>1b00000000000183 8fb2: 99 d7 07    STA   $07d7, y</t>
  </si>
  <si>
    <t xml:space="preserve">1b00000000000184 8fb5: e8          INX   </t>
  </si>
  <si>
    <t xml:space="preserve">1b00000000000185 8fb6: c8          INY   </t>
  </si>
  <si>
    <t>1b00000000000186 8fb7: c0 06       CPY   #$06</t>
  </si>
  <si>
    <t>1b00000000000187 8fb9: 90 f4       BCC   #-12</t>
  </si>
  <si>
    <t xml:space="preserve">1b00000000000188 8fbb: 60          RTS   </t>
  </si>
  <si>
    <t>1b00000000000189 80f0: ad 76 07    LDA   $0776</t>
  </si>
  <si>
    <t xml:space="preserve">1b0000000000018a 80f3: 4a          LSR   </t>
  </si>
  <si>
    <t>1b0000000000018b 80f4: b0 25       BCS   #+37</t>
  </si>
  <si>
    <t>1b0000000000018c 80f6: ad 47 07    LDA   $0747</t>
  </si>
  <si>
    <t>1b0000000000018d 80f9: f0 05       BEQ   #+5</t>
  </si>
  <si>
    <t>1b0000000000018e 8100: a2 14       LDX   #$14</t>
  </si>
  <si>
    <t>1b0000000000018f 8102: ce 7f 07    DEC   $077f</t>
  </si>
  <si>
    <t>1b00000000000190 8105: 10 07       BPL   #+7</t>
  </si>
  <si>
    <t>1b00000000000191 810e: bd 80 07    LDA   $0780, x</t>
  </si>
  <si>
    <t>1b00000000000192 8111: f0 03       BEQ   #+3</t>
  </si>
  <si>
    <t xml:space="preserve">1b00000000000193 8116: ca          DEX   </t>
  </si>
  <si>
    <t>1b00000000000194 8117: 10 f5       BPL   #-11</t>
  </si>
  <si>
    <t>1b00000000000195 810e: bd 80 07    LDA   $0780, x</t>
  </si>
  <si>
    <t>1b00000000000196 8111: f0 03       BEQ   #+3</t>
  </si>
  <si>
    <t xml:space="preserve">1b00000000000197 8116: ca          DEX   </t>
  </si>
  <si>
    <t>1b00000000000198 8117: 10 f5       BPL   #-11</t>
  </si>
  <si>
    <t>1b00000000000199 810e: bd 80 07    LDA   $0780, x</t>
  </si>
  <si>
    <t>1b0000000000019a 8111: f0 03       BEQ   #+3</t>
  </si>
  <si>
    <t xml:space="preserve">1b0000000000019b 8116: ca          DEX   </t>
  </si>
  <si>
    <t>1b0000000000019c 8117: 10 f5       BPL   #-11</t>
  </si>
  <si>
    <t>1b0000000000019d 810e: bd 80 07    LDA   $0780, x</t>
  </si>
  <si>
    <t>1b0000000000019e 8111: f0 03       BEQ   #+3</t>
  </si>
  <si>
    <t xml:space="preserve">1b0000000000019f 8116: ca          DEX   </t>
  </si>
  <si>
    <t>1b000000000001a0 8117: 10 f5       BPL   #-11</t>
  </si>
  <si>
    <t>1b000000000001a1 810e: bd 80 07    LDA   $0780, x</t>
  </si>
  <si>
    <t>1b000000000001a2 8111: f0 03       BEQ   #+3</t>
  </si>
  <si>
    <t xml:space="preserve">1b000000000001a3 8116: ca          DEX   </t>
  </si>
  <si>
    <t>1b000000000001a4 8117: 10 f5       BPL   #-11</t>
  </si>
  <si>
    <t>1b000000000001a5 810e: bd 80 07    LDA   $0780, x</t>
  </si>
  <si>
    <t>1b000000000001a6 8111: f0 03       BEQ   #+3</t>
  </si>
  <si>
    <t xml:space="preserve">1b000000000001a7 8116: ca          DEX   </t>
  </si>
  <si>
    <t>1b000000000001a8 8117: 10 f5       BPL   #-11</t>
  </si>
  <si>
    <t>1b000000000001a9 810e: bd 80 07    LDA   $0780, x</t>
  </si>
  <si>
    <t>1b000000000001aa 8111: f0 03       BEQ   #+3</t>
  </si>
  <si>
    <t xml:space="preserve">1b000000000001ab 8116: ca          DEX   </t>
  </si>
  <si>
    <t>1b000000000001ac 8117: 10 f5       BPL   #-11</t>
  </si>
  <si>
    <t>1b000000000001ad 810e: bd 80 07    LDA   $0780, x</t>
  </si>
  <si>
    <t>1b000000000001ae 8111: f0 03       BEQ   #+3</t>
  </si>
  <si>
    <t xml:space="preserve">1b000000000001af 8116: ca          DEX   </t>
  </si>
  <si>
    <t>1b000000000001b0 8117: 10 f5       BPL   #-11</t>
  </si>
  <si>
    <t>1b000000000001b1 810e: bd 80 07    LDA   $0780, x</t>
  </si>
  <si>
    <t>1b000000000001b2 8111: f0 03       BEQ   #+3</t>
  </si>
  <si>
    <t xml:space="preserve">1b000000000001b3 8116: ca          DEX   </t>
  </si>
  <si>
    <t>1b000000000001b4 8117: 10 f5       BPL   #-11</t>
  </si>
  <si>
    <t>1b000000000001b5 810e: bd 80 07    LDA   $0780, x</t>
  </si>
  <si>
    <t>1b000000000001b6 8111: f0 03       BEQ   #+3</t>
  </si>
  <si>
    <t xml:space="preserve">1b000000000001b7 8116: ca          DEX   </t>
  </si>
  <si>
    <t>1b000000000001b8 8117: 10 f5       BPL   #-11</t>
  </si>
  <si>
    <t>1b000000000001b9 810e: bd 80 07    LDA   $0780, x</t>
  </si>
  <si>
    <t>1b000000000001ba 8111: f0 03       BEQ   #+3</t>
  </si>
  <si>
    <t xml:space="preserve">1b000000000001bb 8116: ca          DEX   </t>
  </si>
  <si>
    <t>1b000000000001bc 8117: 10 f5       BPL   #-11</t>
  </si>
  <si>
    <t>1b000000000001bd 810e: bd 80 07    LDA   $0780, x</t>
  </si>
  <si>
    <t>1b000000000001be 8111: f0 03       BEQ   #+3</t>
  </si>
  <si>
    <t xml:space="preserve">1b000000000001bf 8116: ca          DEX   </t>
  </si>
  <si>
    <t>1b000000000001c0 8117: 10 f5       BPL   #-11</t>
  </si>
  <si>
    <t>1b000000000001c1 810e: bd 80 07    LDA   $0780, x</t>
  </si>
  <si>
    <t>1b000000000001c2 8111: f0 03       BEQ   #+3</t>
  </si>
  <si>
    <t xml:space="preserve">1b000000000001c3 8116: ca          DEX   </t>
  </si>
  <si>
    <t>1b000000000001c4 8117: 10 f5       BPL   #-11</t>
  </si>
  <si>
    <t>1b000000000001c5 810e: bd 80 07    LDA   $0780, x</t>
  </si>
  <si>
    <t>1b000000000001c6 8111: f0 03       BEQ   #+3</t>
  </si>
  <si>
    <t xml:space="preserve">1b000000000001c7 8116: ca          DEX   </t>
  </si>
  <si>
    <t>1b000000000001c8 8117: 10 f5       BPL   #-11</t>
  </si>
  <si>
    <t>1b000000000001c9 810e: bd 80 07    LDA   $0780, x</t>
  </si>
  <si>
    <t>1b000000000001ca 8111: f0 03       BEQ   #+3</t>
  </si>
  <si>
    <t xml:space="preserve">1b000000000001cb 8116: ca          DEX   </t>
  </si>
  <si>
    <t>1b000000000001cc 8117: 10 f5       BPL   #-11</t>
  </si>
  <si>
    <t>1b000000000001cd 810e: bd 80 07    LDA   $0780, x</t>
  </si>
  <si>
    <t>1b000000000001ce 8111: f0 03       BEQ   #+3</t>
  </si>
  <si>
    <t xml:space="preserve">1b000000000001cf 8116: ca          DEX   </t>
  </si>
  <si>
    <t>1b000000000001d0 8117: 10 f5       BPL   #-11</t>
  </si>
  <si>
    <t>1b000000000001d1 810e: bd 80 07    LDA   $0780, x</t>
  </si>
  <si>
    <t>1b000000000001d2 8111: f0 03       BEQ   #+3</t>
  </si>
  <si>
    <t xml:space="preserve">1b000000000001d3 8116: ca          DEX   </t>
  </si>
  <si>
    <t>1b000000000001d4 8117: 10 f5       BPL   #-11</t>
  </si>
  <si>
    <t>1b000000000001d5 810e: bd 80 07    LDA   $0780, x</t>
  </si>
  <si>
    <t>1b000000000001d6 8111: f0 03       BEQ   #+3</t>
  </si>
  <si>
    <t xml:space="preserve">1b000000000001d7 8116: ca          DEX   </t>
  </si>
  <si>
    <t>1b000000000001d8 8117: 10 f5       BPL   #-11</t>
  </si>
  <si>
    <t>1b000000000001d9 810e: bd 80 07    LDA   $0780, x</t>
  </si>
  <si>
    <t>1b000000000001da 8111: f0 03       BEQ   #+3</t>
  </si>
  <si>
    <t xml:space="preserve">1b000000000001db 8116: ca          DEX   </t>
  </si>
  <si>
    <t>1b000000000001dc 8117: 10 f5       BPL   #-11</t>
  </si>
  <si>
    <t>1b000000000001dd 810e: bd 80 07    LDA   $0780, x</t>
  </si>
  <si>
    <t>1b000000000001de 8111: f0 03       BEQ   #+3</t>
  </si>
  <si>
    <t xml:space="preserve">1b000000000001df 8116: ca          DEX   </t>
  </si>
  <si>
    <t>1b000000000001e0 8117: 10 f5       BPL   #-11</t>
  </si>
  <si>
    <t>1b000000000001e1 810e: bd 80 07    LDA   $0780, x</t>
  </si>
  <si>
    <t>1b000000000001e2 8111: f0 03       BEQ   #+3</t>
  </si>
  <si>
    <t xml:space="preserve">1b000000000001e3 8116: ca          DEX   </t>
  </si>
  <si>
    <t>1b000000000001e4 8117: 10 f5       BPL   #-11</t>
  </si>
  <si>
    <t>1b000000000001e5 8119: e6 09       INC   $09</t>
  </si>
  <si>
    <t>1b000000000001e6 811b: a2 00       LDX   #$00</t>
  </si>
  <si>
    <t>1b000000000001e7 811d: a0 07       LDY   #$07</t>
  </si>
  <si>
    <t>1b000000000001e8 811f: ad a7 07    LDA   $07a7</t>
  </si>
  <si>
    <t>1b000000000001e9 8122: 29 02       AND   #$02</t>
  </si>
  <si>
    <t>1b000000000001ea 8124: 85 00       STA   $00</t>
  </si>
  <si>
    <t>1b000000000001eb 8126: ad a8 07    LDA   $07a8</t>
  </si>
  <si>
    <t>1b000000000001ec 8129: 29 02       AND   #$02</t>
  </si>
  <si>
    <t>1b000000000001ed 812b: 45 00       EOR   $00</t>
  </si>
  <si>
    <t xml:space="preserve">1b000000000001ee 812d: 18          CLC   </t>
  </si>
  <si>
    <t>1b000000000001ef 812e: f0 01       BEQ   #+1</t>
  </si>
  <si>
    <t xml:space="preserve">1b000000000001f0 8130: 38          SEC   </t>
  </si>
  <si>
    <t>1b000000000001f1 8131: 7e a7 07    ROR   $07a7, x</t>
  </si>
  <si>
    <t xml:space="preserve">1b000000000001f2 8134: e8          INX   </t>
  </si>
  <si>
    <t xml:space="preserve">1b000000000001f3 8135: 88          DEY   </t>
  </si>
  <si>
    <t>1b000000000001f4 8136: d0 f9       BNE   #-7</t>
  </si>
  <si>
    <t>1b000000000001f5 8131: 7e a7 07    ROR   $07a7, x</t>
  </si>
  <si>
    <t xml:space="preserve">1b000000000001f6 8134: e8          INX   </t>
  </si>
  <si>
    <t xml:space="preserve">1b000000000001f7 8135: 88          DEY   </t>
  </si>
  <si>
    <t>1b000000000001f8 8136: d0 f9       BNE   #-7</t>
  </si>
  <si>
    <t>1b000000000001f9 8131: 7e a7 07    ROR   $07a7, x</t>
  </si>
  <si>
    <t xml:space="preserve">1b000000000001fa 8134: e8          INX   </t>
  </si>
  <si>
    <t xml:space="preserve">1b000000000001fb 8135: 88          DEY   </t>
  </si>
  <si>
    <t>1b000000000001fc 8136: d0 f9       BNE   #-7</t>
  </si>
  <si>
    <t>1b000000000001fd 8131: 7e a7 07    ROR   $07a7, x</t>
  </si>
  <si>
    <t xml:space="preserve">1b000000000001fe 8134: e8          INX   </t>
  </si>
  <si>
    <t xml:space="preserve">1b000000000001ff 8135: 88          DEY   </t>
  </si>
  <si>
    <t>1b00000000000200 8136: d0 f9       BNE   #-7</t>
  </si>
  <si>
    <t>1b00000000000201 8131: 7e a7 07    ROR   $07a7, x</t>
  </si>
  <si>
    <t xml:space="preserve">1b00000000000202 8134: e8          INX   </t>
  </si>
  <si>
    <t xml:space="preserve">1b00000000000203 8135: 88          DEY   </t>
  </si>
  <si>
    <t>1b00000000000204 8136: d0 f9       BNE   #-7</t>
  </si>
  <si>
    <t>1b00000000000205 8131: 7e a7 07    ROR   $07a7, x</t>
  </si>
  <si>
    <t xml:space="preserve">1b00000000000206 8134: e8          INX   </t>
  </si>
  <si>
    <t xml:space="preserve">1b00000000000207 8135: 88          DEY   </t>
  </si>
  <si>
    <t>1b00000000000208 8136: d0 f9       BNE   #-7</t>
  </si>
  <si>
    <t>1b00000000000209 8131: 7e a7 07    ROR   $07a7, x</t>
  </si>
  <si>
    <t xml:space="preserve">1b0000000000020a 8134: e8          INX   </t>
  </si>
  <si>
    <t xml:space="preserve">1b0000000000020b 8135: 88          DEY   </t>
  </si>
  <si>
    <t>1b0000000000020c 8136: d0 f9       BNE   #-7</t>
  </si>
  <si>
    <t>1b0000000000020d 8138: ad 22 07    LDA   $0722</t>
  </si>
  <si>
    <t>1b0000000000020e 813b: f0 1f       BEQ   #+31</t>
  </si>
  <si>
    <t>1b0000000000020f 813d: ad 02 20    LDA   $2002</t>
  </si>
  <si>
    <t>1b00000000000210 8140: 29 40       AND   #$40</t>
  </si>
  <si>
    <t>1b00000000000211 8142: d0 f9       BNE   #-7</t>
  </si>
  <si>
    <t>1b00000000000212 8144: ad 76 07    LDA   $0776</t>
  </si>
  <si>
    <t xml:space="preserve">1b00000000000213 8147: 4a          LSR   </t>
  </si>
  <si>
    <t>1b00000000000214 8148: b0 06       BCS   #+6</t>
  </si>
  <si>
    <t>1b00000000000215 814a: 20 23 82    JSR   $8223</t>
  </si>
  <si>
    <t>1b00000000000216 8223: a0 04       LDY   #$04</t>
  </si>
  <si>
    <t>1b00000000000217 8225: a9 f8       LDA   #$f8</t>
  </si>
  <si>
    <t>1b00000000000218 8227: 99 00 02    STA   $0200, y</t>
  </si>
  <si>
    <t xml:space="preserve">1b00000000000219 822a: c8          INY   </t>
  </si>
  <si>
    <t xml:space="preserve">1b0000000000021a 822b: c8          INY   </t>
  </si>
  <si>
    <t xml:space="preserve">1b0000000000021b 822c: c8          INY   </t>
  </si>
  <si>
    <t xml:space="preserve">1b0000000000021c 822d: c8          INY   </t>
  </si>
  <si>
    <t>1b0000000000021d 822e: d0 f7       BNE   #-9</t>
  </si>
  <si>
    <t>1b0000000000021e 8227: 99 00 02    STA   $0200, y</t>
  </si>
  <si>
    <t xml:space="preserve">1b0000000000021f 822a: c8          INY   </t>
  </si>
  <si>
    <t xml:space="preserve">1b00000000000220 822b: c8          INY   </t>
  </si>
  <si>
    <t xml:space="preserve">1b00000000000221 822c: c8          INY   </t>
  </si>
  <si>
    <t xml:space="preserve">1b00000000000222 822d: c8          INY   </t>
  </si>
  <si>
    <t>1b00000000000223 822e: d0 f7       BNE   #-9</t>
  </si>
  <si>
    <t>1b00000000000224 8227: 99 00 02    STA   $0200, y</t>
  </si>
  <si>
    <t xml:space="preserve">1b00000000000225 822a: c8          INY   </t>
  </si>
  <si>
    <t xml:space="preserve">1b00000000000226 822b: c8          INY   </t>
  </si>
  <si>
    <t xml:space="preserve">1b00000000000227 822c: c8          INY   </t>
  </si>
  <si>
    <t xml:space="preserve">1b00000000000228 822d: c8          INY   </t>
  </si>
  <si>
    <t>1b00000000000229 822e: d0 f7       BNE   #-9</t>
  </si>
  <si>
    <t>1b0000000000022a 8227: 99 00 02    STA   $0200, y</t>
  </si>
  <si>
    <t xml:space="preserve">1b0000000000022b 822a: c8          INY   </t>
  </si>
  <si>
    <t xml:space="preserve">1b0000000000022c 822b: c8          INY   </t>
  </si>
  <si>
    <t xml:space="preserve">1b0000000000022d 822c: c8          INY   </t>
  </si>
  <si>
    <t xml:space="preserve">1b0000000000022e 822d: c8          INY   </t>
  </si>
  <si>
    <t>1b0000000000022f 822e: d0 f7       BNE   #-9</t>
  </si>
  <si>
    <t>1b00000000000230 8227: 99 00 02    STA   $0200, y</t>
  </si>
  <si>
    <t xml:space="preserve">1b00000000000231 822a: c8          INY   </t>
  </si>
  <si>
    <t xml:space="preserve">1b00000000000232 822b: c8          INY   </t>
  </si>
  <si>
    <t xml:space="preserve">1b00000000000233 822c: c8          INY   </t>
  </si>
  <si>
    <t xml:space="preserve">1b00000000000234 822d: c8          INY   </t>
  </si>
  <si>
    <t>1b00000000000235 822e: d0 f7       BNE   #-9</t>
  </si>
  <si>
    <t>1b00000000000236 8227: 99 00 02    STA   $0200, y</t>
  </si>
  <si>
    <t xml:space="preserve">1b00000000000237 822a: c8          INY   </t>
  </si>
  <si>
    <t xml:space="preserve">1b00000000000238 822b: c8          INY   </t>
  </si>
  <si>
    <t xml:space="preserve">1b00000000000239 822c: c8          INY   </t>
  </si>
  <si>
    <t xml:space="preserve">1b0000000000023a 822d: c8          INY   </t>
  </si>
  <si>
    <t>1b0000000000023b 822e: d0 f7       BNE   #-9</t>
  </si>
  <si>
    <t>1b0000000000023c 8227: 99 00 02    STA   $0200, y</t>
  </si>
  <si>
    <t xml:space="preserve">1b0000000000023d 822a: c8          INY   </t>
  </si>
  <si>
    <t xml:space="preserve">1b0000000000023e 822b: c8          INY   </t>
  </si>
  <si>
    <t xml:space="preserve">1b0000000000023f 822c: c8          INY   </t>
  </si>
  <si>
    <t xml:space="preserve">1b00000000000240 822d: c8          INY   </t>
  </si>
  <si>
    <t>1b00000000000241 822e: d0 f7       BNE   #-9</t>
  </si>
  <si>
    <t>1b00000000000242 8227: 99 00 02    STA   $0200, y</t>
  </si>
  <si>
    <t xml:space="preserve">1b00000000000243 822a: c8          INY   </t>
  </si>
  <si>
    <t xml:space="preserve">1b00000000000244 822b: c8          INY   </t>
  </si>
  <si>
    <t xml:space="preserve">1b00000000000245 822c: c8          INY   </t>
  </si>
  <si>
    <t xml:space="preserve">1b00000000000246 822d: c8          INY   </t>
  </si>
  <si>
    <t>1b00000000000247 822e: d0 f7       BNE   #-9</t>
  </si>
  <si>
    <t>1b00000000000248 8227: 99 00 02    STA   $0200, y</t>
  </si>
  <si>
    <t xml:space="preserve">1b00000000000249 822a: c8          INY   </t>
  </si>
  <si>
    <t xml:space="preserve">1b0000000000024a 822b: c8          INY   </t>
  </si>
  <si>
    <t xml:space="preserve">1b0000000000024b 822c: c8          INY   </t>
  </si>
  <si>
    <t xml:space="preserve">1b0000000000024c 822d: c8          INY   </t>
  </si>
  <si>
    <t>1b0000000000024d 822e: d0 f7       BNE   #-9</t>
  </si>
  <si>
    <t>1b0000000000024e 8227: 99 00 02    STA   $0200, y</t>
  </si>
  <si>
    <t xml:space="preserve">1b0000000000024f 822a: c8          INY   </t>
  </si>
  <si>
    <t xml:space="preserve">1b00000000000250 822b: c8          INY   </t>
  </si>
  <si>
    <t xml:space="preserve">1b00000000000251 822c: c8          INY   </t>
  </si>
  <si>
    <t xml:space="preserve">1b00000000000252 822d: c8          INY   </t>
  </si>
  <si>
    <t>1b00000000000253 822e: d0 f7       BNE   #-9</t>
  </si>
  <si>
    <t>1b00000000000254 8227: 99 00 02    STA   $0200, y</t>
  </si>
  <si>
    <t xml:space="preserve">1b00000000000255 822a: c8          INY   </t>
  </si>
  <si>
    <t xml:space="preserve">1b00000000000256 822b: c8          INY   </t>
  </si>
  <si>
    <t xml:space="preserve">1b00000000000257 822c: c8          INY   </t>
  </si>
  <si>
    <t xml:space="preserve">1b00000000000258 822d: c8          INY   </t>
  </si>
  <si>
    <t>1b00000000000259 822e: d0 f7       BNE   #-9</t>
  </si>
  <si>
    <t>1b0000000000025a 8227: 99 00 02    STA   $0200, y</t>
  </si>
  <si>
    <t xml:space="preserve">1b0000000000025b 822a: c8          INY   </t>
  </si>
  <si>
    <t xml:space="preserve">1b0000000000025c 822b: c8          INY   </t>
  </si>
  <si>
    <t xml:space="preserve">1b0000000000025d 822c: c8          INY   </t>
  </si>
  <si>
    <t xml:space="preserve">1b0000000000025e 822d: c8          INY   </t>
  </si>
  <si>
    <t>1b0000000000025f 822e: d0 f7       BNE   #-9</t>
  </si>
  <si>
    <t>1b00000000000260 8227: 99 00 02    STA   $0200, y</t>
  </si>
  <si>
    <t xml:space="preserve">1b00000000000261 822a: c8          INY   </t>
  </si>
  <si>
    <t xml:space="preserve">1b00000000000262 822b: c8          INY   </t>
  </si>
  <si>
    <t xml:space="preserve">1b00000000000263 822c: c8          INY   </t>
  </si>
  <si>
    <t xml:space="preserve">1b00000000000264 822d: c8          INY   </t>
  </si>
  <si>
    <t>1b00000000000265 822e: d0 f7       BNE   #-9</t>
  </si>
  <si>
    <t>1b00000000000266 8227: 99 00 02    STA   $0200, y</t>
  </si>
  <si>
    <t xml:space="preserve">1b00000000000267 822a: c8          INY   </t>
  </si>
  <si>
    <t xml:space="preserve">1b00000000000268 822b: c8          INY   </t>
  </si>
  <si>
    <t xml:space="preserve">1b00000000000269 822c: c8          INY   </t>
  </si>
  <si>
    <t xml:space="preserve">1b0000000000026a 822d: c8          INY   </t>
  </si>
  <si>
    <t>1b0000000000026b 822e: d0 f7       BNE   #-9</t>
  </si>
  <si>
    <t>1b0000000000026c 8227: 99 00 02    STA   $0200, y</t>
  </si>
  <si>
    <t xml:space="preserve">1b0000000000026d 822a: c8          INY   </t>
  </si>
  <si>
    <t xml:space="preserve">1b0000000000026e 822b: c8          INY   </t>
  </si>
  <si>
    <t xml:space="preserve">1b0000000000026f 822c: c8          INY   </t>
  </si>
  <si>
    <t xml:space="preserve">1b00000000000270 822d: c8          INY   </t>
  </si>
  <si>
    <t>1b00000000000271 822e: d0 f7       BNE   #-9</t>
  </si>
  <si>
    <t>1b00000000000272 8227: 99 00 02    STA   $0200, y</t>
  </si>
  <si>
    <t xml:space="preserve">1b00000000000273 822a: c8          INY   </t>
  </si>
  <si>
    <t xml:space="preserve">1b00000000000274 822b: c8          INY   </t>
  </si>
  <si>
    <t xml:space="preserve">1b00000000000275 822c: c8          INY   </t>
  </si>
  <si>
    <t xml:space="preserve">1b00000000000276 822d: c8          INY   </t>
  </si>
  <si>
    <t>1b00000000000277 822e: d0 f7       BNE   #-9</t>
  </si>
  <si>
    <t>1b00000000000278 8227: 99 00 02    STA   $0200, y</t>
  </si>
  <si>
    <t xml:space="preserve">1b00000000000279 822a: c8          INY   </t>
  </si>
  <si>
    <t xml:space="preserve">1b0000000000027a 822b: c8          INY   </t>
  </si>
  <si>
    <t xml:space="preserve">1b0000000000027b 822c: c8          INY   </t>
  </si>
  <si>
    <t xml:space="preserve">1b0000000000027c 822d: c8          INY   </t>
  </si>
  <si>
    <t>1b0000000000027d 822e: d0 f7       BNE   #-9</t>
  </si>
  <si>
    <t>1b0000000000027e 8227: 99 00 02    STA   $0200, y</t>
  </si>
  <si>
    <t xml:space="preserve">1b0000000000027f 822a: c8          INY   </t>
  </si>
  <si>
    <t xml:space="preserve">1b00000000000280 822b: c8          INY   </t>
  </si>
  <si>
    <t xml:space="preserve">1b00000000000281 822c: c8          INY   </t>
  </si>
  <si>
    <t xml:space="preserve">1b00000000000282 822d: c8          INY   </t>
  </si>
  <si>
    <t>1b00000000000283 822e: d0 f7       BNE   #-9</t>
  </si>
  <si>
    <t>1b00000000000284 8227: 99 00 02    STA   $0200, y</t>
  </si>
  <si>
    <t xml:space="preserve">1b00000000000285 822a: c8          INY   </t>
  </si>
  <si>
    <t xml:space="preserve">1b00000000000286 822b: c8          INY   </t>
  </si>
  <si>
    <t xml:space="preserve">1b00000000000287 822c: c8          INY   </t>
  </si>
  <si>
    <t xml:space="preserve">1b00000000000288 822d: c8          INY   </t>
  </si>
  <si>
    <t>1b00000000000289 822e: d0 f7       BNE   #-9</t>
  </si>
  <si>
    <t>1b0000000000028a 8227: 99 00 02    STA   $0200, y</t>
  </si>
  <si>
    <t xml:space="preserve">1b0000000000028b 822a: c8          INY   </t>
  </si>
  <si>
    <t xml:space="preserve">1b0000000000028c 822b: c8          INY   </t>
  </si>
  <si>
    <t xml:space="preserve">1b0000000000028d 822c: c8          INY   </t>
  </si>
  <si>
    <t xml:space="preserve">1b0000000000028e 822d: c8          INY   </t>
  </si>
  <si>
    <t>1b0000000000028f 822e: d0 f7       BNE   #-9</t>
  </si>
  <si>
    <t>1b00000000000290 8227: 99 00 02    STA   $0200, y</t>
  </si>
  <si>
    <t xml:space="preserve">1b00000000000291 822a: c8          INY   </t>
  </si>
  <si>
    <t xml:space="preserve">1b00000000000292 822b: c8          INY   </t>
  </si>
  <si>
    <t xml:space="preserve">1b00000000000293 822c: c8          INY   </t>
  </si>
  <si>
    <t xml:space="preserve">1b00000000000294 822d: c8          INY   </t>
  </si>
  <si>
    <t>1b00000000000295 822e: d0 f7       BNE   #-9</t>
  </si>
  <si>
    <t>1b00000000000296 8227: 99 00 02    STA   $0200, y</t>
  </si>
  <si>
    <t xml:space="preserve">1b00000000000297 822a: c8          INY   </t>
  </si>
  <si>
    <t xml:space="preserve">1b00000000000298 822b: c8          INY   </t>
  </si>
  <si>
    <t xml:space="preserve">1b00000000000299 822c: c8          INY   </t>
  </si>
  <si>
    <t xml:space="preserve">1b0000000000029a 822d: c8          INY   </t>
  </si>
  <si>
    <t>1b0000000000029b 822e: d0 f7       BNE   #-9</t>
  </si>
  <si>
    <t>1b0000000000029c 8227: 99 00 02    STA   $0200, y</t>
  </si>
  <si>
    <t xml:space="preserve">1b0000000000029d 822a: c8          INY   </t>
  </si>
  <si>
    <t xml:space="preserve">1b0000000000029e 822b: c8          INY   </t>
  </si>
  <si>
    <t xml:space="preserve">1b0000000000029f 822c: c8          INY   </t>
  </si>
  <si>
    <t xml:space="preserve">1b000000000002a0 822d: c8          INY   </t>
  </si>
  <si>
    <t>1b000000000002a1 822e: d0 f7       BNE   #-9</t>
  </si>
  <si>
    <t>1b000000000002a2 8227: 99 00 02    STA   $0200, y</t>
  </si>
  <si>
    <t xml:space="preserve">1b000000000002a3 822a: c8          INY   </t>
  </si>
  <si>
    <t xml:space="preserve">1b000000000002a4 822b: c8          INY   </t>
  </si>
  <si>
    <t xml:space="preserve">1b000000000002a5 822c: c8          INY   </t>
  </si>
  <si>
    <t xml:space="preserve">1b000000000002a6 822d: c8          INY   </t>
  </si>
  <si>
    <t>1b000000000002a7 822e: d0 f7       BNE   #-9</t>
  </si>
  <si>
    <t>1b000000000002a8 8227: 99 00 02    STA   $0200, y</t>
  </si>
  <si>
    <t xml:space="preserve">1b000000000002a9 822a: c8          INY   </t>
  </si>
  <si>
    <t xml:space="preserve">1b000000000002aa 822b: c8          INY   </t>
  </si>
  <si>
    <t xml:space="preserve">1b000000000002ab 822c: c8          INY   </t>
  </si>
  <si>
    <t xml:space="preserve">1b000000000002ac 822d: c8          INY   </t>
  </si>
  <si>
    <t>1b000000000002ad 822e: d0 f7       BNE   #-9</t>
  </si>
  <si>
    <t>1b000000000002ae 8227: 99 00 02    STA   $0200, y</t>
  </si>
  <si>
    <t xml:space="preserve">1b000000000002af 822a: c8          INY   </t>
  </si>
  <si>
    <t xml:space="preserve">1b000000000002b0 822b: c8          INY   </t>
  </si>
  <si>
    <t xml:space="preserve">1b000000000002b1 822c: c8          INY   </t>
  </si>
  <si>
    <t xml:space="preserve">1b000000000002b2 822d: c8          INY   </t>
  </si>
  <si>
    <t>1b000000000002b3 822e: d0 f7       BNE   #-9</t>
  </si>
  <si>
    <t>1b000000000002b4 8227: 99 00 02    STA   $0200, y</t>
  </si>
  <si>
    <t xml:space="preserve">1b000000000002b5 822a: c8          INY   </t>
  </si>
  <si>
    <t xml:space="preserve">1b000000000002b6 822b: c8          INY   </t>
  </si>
  <si>
    <t xml:space="preserve">1b000000000002b7 822c: c8          INY   </t>
  </si>
  <si>
    <t xml:space="preserve">1b000000000002b8 822d: c8          INY   </t>
  </si>
  <si>
    <t>1b000000000002b9 822e: d0 f7       BNE   #-9</t>
  </si>
  <si>
    <t>1b000000000002ba 8227: 99 00 02    STA   $0200, y</t>
  </si>
  <si>
    <t xml:space="preserve">1b000000000002bb 822a: c8          INY   </t>
  </si>
  <si>
    <t xml:space="preserve">1b000000000002bc 822b: c8          INY   </t>
  </si>
  <si>
    <t xml:space="preserve">1b000000000002bd 822c: c8          INY   </t>
  </si>
  <si>
    <t xml:space="preserve">1b000000000002be 822d: c8          INY   </t>
  </si>
  <si>
    <t>1b000000000002bf 822e: d0 f7       BNE   #-9</t>
  </si>
  <si>
    <t>1b000000000002c0 8227: 99 00 02    STA   $0200, y</t>
  </si>
  <si>
    <t xml:space="preserve">1b000000000002c1 822a: c8          INY   </t>
  </si>
  <si>
    <t xml:space="preserve">1b000000000002c2 822b: c8          INY   </t>
  </si>
  <si>
    <t xml:space="preserve">1b000000000002c3 822c: c8          INY   </t>
  </si>
  <si>
    <t xml:space="preserve">1b000000000002c4 822d: c8          INY   </t>
  </si>
  <si>
    <t>1b000000000002c5 822e: d0 f7       BNE   #-9</t>
  </si>
  <si>
    <t>1b000000000002c6 8227: 99 00 02    STA   $0200, y</t>
  </si>
  <si>
    <t xml:space="preserve">1b000000000002c7 822a: c8          INY   </t>
  </si>
  <si>
    <t xml:space="preserve">1b000000000002c8 822b: c8          INY   </t>
  </si>
  <si>
    <t xml:space="preserve">1b000000000002c9 822c: c8          INY   </t>
  </si>
  <si>
    <t xml:space="preserve">1b000000000002ca 822d: c8          INY   </t>
  </si>
  <si>
    <t>1b000000000002cb 822e: d0 f7       BNE   #-9</t>
  </si>
  <si>
    <t>1b000000000002cc 8227: 99 00 02    STA   $0200, y</t>
  </si>
  <si>
    <t xml:space="preserve">1b000000000002cd 822a: c8          INY   </t>
  </si>
  <si>
    <t xml:space="preserve">1b000000000002ce 822b: c8          INY   </t>
  </si>
  <si>
    <t xml:space="preserve">1b000000000002cf 822c: c8          INY   </t>
  </si>
  <si>
    <t xml:space="preserve">1b000000000002d0 822d: c8          INY   </t>
  </si>
  <si>
    <t>1b000000000002d1 822e: d0 f7       BNE   #-9</t>
  </si>
  <si>
    <t>1b000000000002d2 8227: 99 00 02    STA   $0200, y</t>
  </si>
  <si>
    <t xml:space="preserve">1b000000000002d3 822a: c8          INY   </t>
  </si>
  <si>
    <t xml:space="preserve">1b000000000002d4 822b: c8          INY   </t>
  </si>
  <si>
    <t xml:space="preserve">1b000000000002d5 822c: c8          INY   </t>
  </si>
  <si>
    <t xml:space="preserve">1b000000000002d6 822d: c8          INY   </t>
  </si>
  <si>
    <t>1b000000000002d7 822e: d0 f7       BNE   #-9</t>
  </si>
  <si>
    <t>1b000000000002d8 8227: 99 00 02    STA   $0200, y</t>
  </si>
  <si>
    <t xml:space="preserve">1b000000000002d9 822a: c8          INY   </t>
  </si>
  <si>
    <t xml:space="preserve">1b000000000002da 822b: c8          INY   </t>
  </si>
  <si>
    <t xml:space="preserve">1b000000000002db 822c: c8          INY   </t>
  </si>
  <si>
    <t xml:space="preserve">1b000000000002dc 822d: c8          INY   </t>
  </si>
  <si>
    <t>1b000000000002dd 822e: d0 f7       BNE   #-9</t>
  </si>
  <si>
    <t>1b000000000002de 8227: 99 00 02    STA   $0200, y</t>
  </si>
  <si>
    <t xml:space="preserve">1b000000000002df 822a: c8          INY   </t>
  </si>
  <si>
    <t xml:space="preserve">1b000000000002e0 822b: c8          INY   </t>
  </si>
  <si>
    <t xml:space="preserve">1b000000000002e1 822c: c8          INY   </t>
  </si>
  <si>
    <t xml:space="preserve">1b000000000002e2 822d: c8          INY   </t>
  </si>
  <si>
    <t>1b000000000002e3 822e: d0 f7       BNE   #-9</t>
  </si>
  <si>
    <t>1b000000000002e4 8227: 99 00 02    STA   $0200, y</t>
  </si>
  <si>
    <t xml:space="preserve">1b000000000002e5 822a: c8          INY   </t>
  </si>
  <si>
    <t xml:space="preserve">1b000000000002e6 822b: c8          INY   </t>
  </si>
  <si>
    <t xml:space="preserve">1b000000000002e7 822c: c8          INY   </t>
  </si>
  <si>
    <t xml:space="preserve">1b000000000002e8 822d: c8          INY   </t>
  </si>
  <si>
    <t>1b000000000002e9 822e: d0 f7       BNE   #-9</t>
  </si>
  <si>
    <t>1b000000000002ea 8227: 99 00 02    STA   $0200, y</t>
  </si>
  <si>
    <t xml:space="preserve">1b000000000002eb 822a: c8          INY   </t>
  </si>
  <si>
    <t xml:space="preserve">1b000000000002ec 822b: c8          INY   </t>
  </si>
  <si>
    <t xml:space="preserve">1b000000000002ed 822c: c8          INY   </t>
  </si>
  <si>
    <t xml:space="preserve">1b000000000002ee 822d: c8          INY   </t>
  </si>
  <si>
    <t>1b000000000002ef 822e: d0 f7       BNE   #-9</t>
  </si>
  <si>
    <t>1b000000000002f0 8227: 99 00 02    STA   $0200, y</t>
  </si>
  <si>
    <t xml:space="preserve">1b000000000002f1 822a: c8          INY   </t>
  </si>
  <si>
    <t xml:space="preserve">1b000000000002f2 822b: c8          INY   </t>
  </si>
  <si>
    <t xml:space="preserve">1b000000000002f3 822c: c8          INY   </t>
  </si>
  <si>
    <t xml:space="preserve">1b000000000002f4 822d: c8          INY   </t>
  </si>
  <si>
    <t>1b000000000002f5 822e: d0 f7       BNE   #-9</t>
  </si>
  <si>
    <t>1b000000000002f6 8227: 99 00 02    STA   $0200, y</t>
  </si>
  <si>
    <t xml:space="preserve">1b000000000002f7 822a: c8          INY   </t>
  </si>
  <si>
    <t xml:space="preserve">1b000000000002f8 822b: c8          INY   </t>
  </si>
  <si>
    <t xml:space="preserve">1b000000000002f9 822c: c8          INY   </t>
  </si>
  <si>
    <t xml:space="preserve">1b000000000002fa 822d: c8          INY   </t>
  </si>
  <si>
    <t>1b000000000002fb 822e: d0 f7       BNE   #-9</t>
  </si>
  <si>
    <t>1b000000000002fc 8227: 99 00 02    STA   $0200, y</t>
  </si>
  <si>
    <t xml:space="preserve">1b000000000002fd 822a: c8          INY   </t>
  </si>
  <si>
    <t xml:space="preserve">1b000000000002fe 822b: c8          INY   </t>
  </si>
  <si>
    <t xml:space="preserve">1b000000000002ff 822c: c8          INY   </t>
  </si>
  <si>
    <t xml:space="preserve">1b00000000000300 822d: c8          INY   </t>
  </si>
  <si>
    <t>1b00000000000301 822e: d0 f7       BNE   #-9</t>
  </si>
  <si>
    <t>1b00000000000302 8227: 99 00 02    STA   $0200, y</t>
  </si>
  <si>
    <t xml:space="preserve">1b00000000000303 822a: c8          INY   </t>
  </si>
  <si>
    <t xml:space="preserve">1b00000000000304 822b: c8          INY   </t>
  </si>
  <si>
    <t xml:space="preserve">1b00000000000305 822c: c8          INY   </t>
  </si>
  <si>
    <t xml:space="preserve">1b00000000000306 822d: c8          INY   </t>
  </si>
  <si>
    <t>1b00000000000307 822e: d0 f7       BNE   #-9</t>
  </si>
  <si>
    <t>1b00000000000308 8227: 99 00 02    STA   $0200, y</t>
  </si>
  <si>
    <t xml:space="preserve">1b00000000000309 822a: c8          INY   </t>
  </si>
  <si>
    <t xml:space="preserve">1b0000000000030a 822b: c8          INY   </t>
  </si>
  <si>
    <t xml:space="preserve">1b0000000000030b 822c: c8          INY   </t>
  </si>
  <si>
    <t xml:space="preserve">1b0000000000030c 822d: c8          INY   </t>
  </si>
  <si>
    <t>1b0000000000030d 822e: d0 f7       BNE   #-9</t>
  </si>
  <si>
    <t>1b0000000000030e 8227: 99 00 02    STA   $0200, y</t>
  </si>
  <si>
    <t xml:space="preserve">1b0000000000030f 822a: c8          INY   </t>
  </si>
  <si>
    <t xml:space="preserve">1b00000000000310 822b: c8          INY   </t>
  </si>
  <si>
    <t xml:space="preserve">1b00000000000311 822c: c8          INY   </t>
  </si>
  <si>
    <t xml:space="preserve">1b00000000000312 822d: c8          INY   </t>
  </si>
  <si>
    <t>1b00000000000313 822e: d0 f7       BNE   #-9</t>
  </si>
  <si>
    <t>1b00000000000314 8227: 99 00 02    STA   $0200, y</t>
  </si>
  <si>
    <t xml:space="preserve">1b00000000000315 822a: c8          INY   </t>
  </si>
  <si>
    <t xml:space="preserve">1b00000000000316 822b: c8          INY   </t>
  </si>
  <si>
    <t xml:space="preserve">1b00000000000317 822c: c8          INY   </t>
  </si>
  <si>
    <t xml:space="preserve">1b00000000000318 822d: c8          INY   </t>
  </si>
  <si>
    <t>1b00000000000319 822e: d0 f7       BNE   #-9</t>
  </si>
  <si>
    <t>1b0000000000031a 8227: 99 00 02    STA   $0200, y</t>
  </si>
  <si>
    <t xml:space="preserve">1b0000000000031b 822a: c8          INY   </t>
  </si>
  <si>
    <t xml:space="preserve">1b0000000000031c 822b: c8          INY   </t>
  </si>
  <si>
    <t xml:space="preserve">1b0000000000031d 822c: c8          INY   </t>
  </si>
  <si>
    <t xml:space="preserve">1b0000000000031e 822d: c8          INY   </t>
  </si>
  <si>
    <t>1b0000000000031f 822e: d0 f7       BNE   #-9</t>
  </si>
  <si>
    <t>1b00000000000320 8227: 99 00 02    STA   $0200, y</t>
  </si>
  <si>
    <t xml:space="preserve">1b00000000000321 822a: c8          INY   </t>
  </si>
  <si>
    <t xml:space="preserve">1b00000000000322 822b: c8          INY   </t>
  </si>
  <si>
    <t xml:space="preserve">1b00000000000323 822c: c8          INY   </t>
  </si>
  <si>
    <t xml:space="preserve">1b00000000000324 822d: c8          INY   </t>
  </si>
  <si>
    <t>1b00000000000325 822e: d0 f7       BNE   #-9</t>
  </si>
  <si>
    <t>1b00000000000326 8227: 99 00 02    STA   $0200, y</t>
  </si>
  <si>
    <t xml:space="preserve">1b00000000000327 822a: c8          INY   </t>
  </si>
  <si>
    <t xml:space="preserve">1b00000000000328 822b: c8          INY   </t>
  </si>
  <si>
    <t xml:space="preserve">1b00000000000329 822c: c8          INY   </t>
  </si>
  <si>
    <t xml:space="preserve">1b0000000000032a 822d: c8          INY   </t>
  </si>
  <si>
    <t>1b0000000000032b 822e: d0 f7       BNE   #-9</t>
  </si>
  <si>
    <t>1b0000000000032c 8227: 99 00 02    STA   $0200, y</t>
  </si>
  <si>
    <t xml:space="preserve">1b0000000000032d 822a: c8          INY   </t>
  </si>
  <si>
    <t xml:space="preserve">1b0000000000032e 822b: c8          INY   </t>
  </si>
  <si>
    <t xml:space="preserve">1b0000000000032f 822c: c8          INY   </t>
  </si>
  <si>
    <t xml:space="preserve">1b00000000000330 822d: c8          INY   </t>
  </si>
  <si>
    <t>1b00000000000331 822e: d0 f7       BNE   #-9</t>
  </si>
  <si>
    <t>1b00000000000332 8227: 99 00 02    STA   $0200, y</t>
  </si>
  <si>
    <t xml:space="preserve">1b00000000000333 822a: c8          INY   </t>
  </si>
  <si>
    <t xml:space="preserve">1b00000000000334 822b: c8          INY   </t>
  </si>
  <si>
    <t xml:space="preserve">1b00000000000335 822c: c8          INY   </t>
  </si>
  <si>
    <t xml:space="preserve">1b00000000000336 822d: c8          INY   </t>
  </si>
  <si>
    <t>1b00000000000337 822e: d0 f7       BNE   #-9</t>
  </si>
  <si>
    <t>1b00000000000338 8227: 99 00 02    STA   $0200, y</t>
  </si>
  <si>
    <t xml:space="preserve">1b00000000000339 822a: c8          INY   </t>
  </si>
  <si>
    <t xml:space="preserve">1b0000000000033a 822b: c8          INY   </t>
  </si>
  <si>
    <t xml:space="preserve">1b0000000000033b 822c: c8          INY   </t>
  </si>
  <si>
    <t xml:space="preserve">1b0000000000033c 822d: c8          INY   </t>
  </si>
  <si>
    <t>1b0000000000033d 822e: d0 f7       BNE   #-9</t>
  </si>
  <si>
    <t>1b0000000000033e 8227: 99 00 02    STA   $0200, y</t>
  </si>
  <si>
    <t xml:space="preserve">1b0000000000033f 822a: c8          INY   </t>
  </si>
  <si>
    <t xml:space="preserve">1b00000000000340 822b: c8          INY   </t>
  </si>
  <si>
    <t xml:space="preserve">1b00000000000341 822c: c8          INY   </t>
  </si>
  <si>
    <t xml:space="preserve">1b00000000000342 822d: c8          INY   </t>
  </si>
  <si>
    <t>1b00000000000343 822e: d0 f7       BNE   #-9</t>
  </si>
  <si>
    <t>1b00000000000344 8227: 99 00 02    STA   $0200, y</t>
  </si>
  <si>
    <t xml:space="preserve">1b00000000000345 822a: c8          INY   </t>
  </si>
  <si>
    <t xml:space="preserve">1b00000000000346 822b: c8          INY   </t>
  </si>
  <si>
    <t xml:space="preserve">1b00000000000347 822c: c8          INY   </t>
  </si>
  <si>
    <t xml:space="preserve">1b00000000000348 822d: c8          INY   </t>
  </si>
  <si>
    <t>1b00000000000349 822e: d0 f7       BNE   #-9</t>
  </si>
  <si>
    <t>1b0000000000034a 8227: 99 00 02    STA   $0200, y</t>
  </si>
  <si>
    <t xml:space="preserve">1b0000000000034b 822a: c8          INY   </t>
  </si>
  <si>
    <t xml:space="preserve">1b0000000000034c 822b: c8          INY   </t>
  </si>
  <si>
    <t xml:space="preserve">1b0000000000034d 822c: c8          INY   </t>
  </si>
  <si>
    <t xml:space="preserve">1b0000000000034e 822d: c8          INY   </t>
  </si>
  <si>
    <t>1b0000000000034f 822e: d0 f7       BNE   #-9</t>
  </si>
  <si>
    <t>1b00000000000350 8227: 99 00 02    STA   $0200, y</t>
  </si>
  <si>
    <t xml:space="preserve">1b00000000000351 822a: c8          INY   </t>
  </si>
  <si>
    <t xml:space="preserve">1b00000000000352 822b: c8          INY   </t>
  </si>
  <si>
    <t xml:space="preserve">1b00000000000353 822c: c8          INY   </t>
  </si>
  <si>
    <t xml:space="preserve">1b00000000000354 822d: c8          INY   </t>
  </si>
  <si>
    <t>1b00000000000355 822e: d0 f7       BNE   #-9</t>
  </si>
  <si>
    <t>1b00000000000356 8227: 99 00 02    STA   $0200, y</t>
  </si>
  <si>
    <t xml:space="preserve">1b00000000000357 822a: c8          INY   </t>
  </si>
  <si>
    <t xml:space="preserve">1b00000000000358 822b: c8          INY   </t>
  </si>
  <si>
    <t xml:space="preserve">1b00000000000359 822c: c8          INY   </t>
  </si>
  <si>
    <t xml:space="preserve">1b0000000000035a 822d: c8          INY   </t>
  </si>
  <si>
    <t>1b0000000000035b 822e: d0 f7       BNE   #-9</t>
  </si>
  <si>
    <t>1b0000000000035c 8227: 99 00 02    STA   $0200, y</t>
  </si>
  <si>
    <t xml:space="preserve">1b0000000000035d 822a: c8          INY   </t>
  </si>
  <si>
    <t xml:space="preserve">1b0000000000035e 822b: c8          INY   </t>
  </si>
  <si>
    <t xml:space="preserve">1b0000000000035f 822c: c8          INY   </t>
  </si>
  <si>
    <t xml:space="preserve">1b00000000000360 822d: c8          INY   </t>
  </si>
  <si>
    <t>1b00000000000361 822e: d0 f7       BNE   #-9</t>
  </si>
  <si>
    <t>1b00000000000362 8227: 99 00 02    STA   $0200, y</t>
  </si>
  <si>
    <t xml:space="preserve">1b00000000000363 822a: c8          INY   </t>
  </si>
  <si>
    <t xml:space="preserve">1b00000000000364 822b: c8          INY   </t>
  </si>
  <si>
    <t xml:space="preserve">1b00000000000365 822c: c8          INY   </t>
  </si>
  <si>
    <t xml:space="preserve">1b00000000000366 822d: c8          INY   </t>
  </si>
  <si>
    <t>1b00000000000367 822e: d0 f7       BNE   #-9</t>
  </si>
  <si>
    <t>1b00000000000368 8227: 99 00 02    STA   $0200, y</t>
  </si>
  <si>
    <t xml:space="preserve">1b00000000000369 822a: c8          INY   </t>
  </si>
  <si>
    <t xml:space="preserve">1b0000000000036a 822b: c8          INY   </t>
  </si>
  <si>
    <t xml:space="preserve">1b0000000000036b 822c: c8          INY   </t>
  </si>
  <si>
    <t xml:space="preserve">1b0000000000036c 822d: c8          INY   </t>
  </si>
  <si>
    <t>1b0000000000036d 822e: d0 f7       BNE   #-9</t>
  </si>
  <si>
    <t>1b0000000000036e 8227: 99 00 02    STA   $0200, y</t>
  </si>
  <si>
    <t xml:space="preserve">1b0000000000036f 822a: c8          INY   </t>
  </si>
  <si>
    <t xml:space="preserve">1b00000000000370 822b: c8          INY   </t>
  </si>
  <si>
    <t xml:space="preserve">1b00000000000371 822c: c8          INY   </t>
  </si>
  <si>
    <t xml:space="preserve">1b00000000000372 822d: c8          INY   </t>
  </si>
  <si>
    <t>1b00000000000373 822e: d0 f7       BNE   #-9</t>
  </si>
  <si>
    <t>1b00000000000374 8227: 99 00 02    STA   $0200, y</t>
  </si>
  <si>
    <t xml:space="preserve">1b00000000000375 822a: c8          INY   </t>
  </si>
  <si>
    <t xml:space="preserve">1b00000000000376 822b: c8          INY   </t>
  </si>
  <si>
    <t xml:space="preserve">1b00000000000377 822c: c8          INY   </t>
  </si>
  <si>
    <t xml:space="preserve">1b00000000000378 822d: c8          INY   </t>
  </si>
  <si>
    <t>1b00000000000379 822e: d0 f7       BNE   #-9</t>
  </si>
  <si>
    <t>1b0000000000037a 8227: 99 00 02    STA   $0200, y</t>
  </si>
  <si>
    <t xml:space="preserve">1b0000000000037b 822a: c8          INY   </t>
  </si>
  <si>
    <t xml:space="preserve">1b0000000000037c 822b: c8          INY   </t>
  </si>
  <si>
    <t xml:space="preserve">1b0000000000037d 822c: c8          INY   </t>
  </si>
  <si>
    <t xml:space="preserve">1b0000000000037e 822d: c8          INY   </t>
  </si>
  <si>
    <t>1b0000000000037f 822e: d0 f7       BNE   #-9</t>
  </si>
  <si>
    <t>1b00000000000380 8227: 99 00 02    STA   $0200, y</t>
  </si>
  <si>
    <t xml:space="preserve">1b00000000000381 822a: c8          INY   </t>
  </si>
  <si>
    <t xml:space="preserve">1b00000000000382 822b: c8          INY   </t>
  </si>
  <si>
    <t xml:space="preserve">1b00000000000383 822c: c8          INY   </t>
  </si>
  <si>
    <t xml:space="preserve">1b00000000000384 822d: c8          INY   </t>
  </si>
  <si>
    <t>1b00000000000385 822e: d0 f7       BNE   #-9</t>
  </si>
  <si>
    <t>1b00000000000386 8227: 99 00 02    STA   $0200, y</t>
  </si>
  <si>
    <t xml:space="preserve">1b00000000000387 822a: c8          INY   </t>
  </si>
  <si>
    <t xml:space="preserve">1b00000000000388 822b: c8          INY   </t>
  </si>
  <si>
    <t xml:space="preserve">1b00000000000389 822c: c8          INY   </t>
  </si>
  <si>
    <t xml:space="preserve">1b0000000000038a 822d: c8          INY   </t>
  </si>
  <si>
    <t>1b0000000000038b 822e: d0 f7       BNE   #-9</t>
  </si>
  <si>
    <t>1b0000000000038c 8227: 99 00 02    STA   $0200, y</t>
  </si>
  <si>
    <t xml:space="preserve">1b0000000000038d 822a: c8          INY   </t>
  </si>
  <si>
    <t xml:space="preserve">1b0000000000038e 822b: c8          INY   </t>
  </si>
  <si>
    <t xml:space="preserve">1b0000000000038f 822c: c8          INY   </t>
  </si>
  <si>
    <t xml:space="preserve">1b00000000000390 822d: c8          INY   </t>
  </si>
  <si>
    <t>1b00000000000391 822e: d0 f7       BNE   #-9</t>
  </si>
  <si>
    <t xml:space="preserve">1b00000000000392 8230: 60          RTS   </t>
  </si>
  <si>
    <t>1b00000000000393 814d: 20 c6 81    JSR   $81c6</t>
  </si>
  <si>
    <t>1b00000000000394 81c6: ac 4e 07    LDY   $074e</t>
  </si>
  <si>
    <t>1b00000000000395 81c9: a9 28       LDA   #$28</t>
  </si>
  <si>
    <t>1b00000000000396 81cb: 85 00       STA   $00</t>
  </si>
  <si>
    <t>1b00000000000397 81cd: a2 0e       LDX   #$0e</t>
  </si>
  <si>
    <t>1b00000000000398 81cf: bd e4 06    LDA   $06e4, x</t>
  </si>
  <si>
    <t>1b00000000000399 81d2: c5 00       CMP   $00</t>
  </si>
  <si>
    <t>1b0000000000039a 81d4: 90 0f       BCC   #+15</t>
  </si>
  <si>
    <t>1b0000000000039b 81d6: ac e0 06    LDY   $06e0</t>
  </si>
  <si>
    <t xml:space="preserve">1b0000000000039c 81d9: 18          CLC   </t>
  </si>
  <si>
    <t>1b0000000000039d 81da: 79 e1 06    ADC   $06e1, y</t>
  </si>
  <si>
    <t>1b0000000000039e 81dd: 90 03       BCC   #+3</t>
  </si>
  <si>
    <t>1b0000000000039f 81e2: 9d e4 06    STA   $06e4, x</t>
  </si>
  <si>
    <t xml:space="preserve">1b000000000003a0 81e5: ca          DEX   </t>
  </si>
  <si>
    <t>1b000000000003a1 81e6: 10 e7       BPL   #-25</t>
  </si>
  <si>
    <t>1b000000000003a2 81cf: bd e4 06    LDA   $06e4, x</t>
  </si>
  <si>
    <t>1b000000000003a3 81d2: c5 00       CMP   $00</t>
  </si>
  <si>
    <t>1b000000000003a4 81d4: 90 0f       BCC   #+15</t>
  </si>
  <si>
    <t>1b000000000003a5 81d6: ac e0 06    LDY   $06e0</t>
  </si>
  <si>
    <t xml:space="preserve">1b000000000003a6 81d9: 18          CLC   </t>
  </si>
  <si>
    <t>1b000000000003a7 81da: 79 e1 06    ADC   $06e1, y</t>
  </si>
  <si>
    <t>1b000000000003a8 81dd: 90 03       BCC   #+3</t>
  </si>
  <si>
    <t>1b000000000003a9 81e2: 9d e4 06    STA   $06e4, x</t>
  </si>
  <si>
    <t xml:space="preserve">1b000000000003aa 81e5: ca          DEX   </t>
  </si>
  <si>
    <t>1b000000000003ab 81e6: 10 e7       BPL   #-25</t>
  </si>
  <si>
    <t>1b000000000003ac 81cf: bd e4 06    LDA   $06e4, x</t>
  </si>
  <si>
    <t>1b000000000003ad 81d2: c5 00       CMP   $00</t>
  </si>
  <si>
    <t>1b000000000003ae 81d4: 90 0f       BCC   #+15</t>
  </si>
  <si>
    <t>1b000000000003af 81d6: ac e0 06    LDY   $06e0</t>
  </si>
  <si>
    <t xml:space="preserve">1b000000000003b0 81d9: 18          CLC   </t>
  </si>
  <si>
    <t>1b000000000003b1 81da: 79 e1 06    ADC   $06e1, y</t>
  </si>
  <si>
    <t>1b000000000003b2 81dd: 90 03       BCC   #+3</t>
  </si>
  <si>
    <t xml:space="preserve">1b000000000003b3 81df: 18          CLC   </t>
  </si>
  <si>
    <t>1b000000000003b4 81e0: 65 00       ADC   $00</t>
  </si>
  <si>
    <t>1b000000000003b5 81e2: 9d e4 06    STA   $06e4, x</t>
  </si>
  <si>
    <t xml:space="preserve">1b000000000003b6 81e5: ca          DEX   </t>
  </si>
  <si>
    <t>1b000000000003b7 81e6: 10 e7       BPL   #-25</t>
  </si>
  <si>
    <t>1b000000000003b8 81cf: bd e4 06    LDA   $06e4, x</t>
  </si>
  <si>
    <t>1b000000000003b9 81d2: c5 00       CMP   $00</t>
  </si>
  <si>
    <t>1b000000000003ba 81d4: 90 0f       BCC   #+15</t>
  </si>
  <si>
    <t>1b000000000003bb 81d6: ac e0 06    LDY   $06e0</t>
  </si>
  <si>
    <t xml:space="preserve">1b000000000003bc 81d9: 18          CLC   </t>
  </si>
  <si>
    <t>1b000000000003bd 81da: 79 e1 06    ADC   $06e1, y</t>
  </si>
  <si>
    <t>1b000000000003be 81dd: 90 03       BCC   #+3</t>
  </si>
  <si>
    <t xml:space="preserve">1b000000000003bf 81df: 18          CLC   </t>
  </si>
  <si>
    <t>1b000000000003c0 81e0: 65 00       ADC   $00</t>
  </si>
  <si>
    <t>1b000000000003c1 81e2: 9d e4 06    STA   $06e4, x</t>
  </si>
  <si>
    <t xml:space="preserve">1b000000000003c2 81e5: ca          DEX   </t>
  </si>
  <si>
    <t>1b000000000003c3 81e6: 10 e7       BPL   #-25</t>
  </si>
  <si>
    <t>1b000000000003c4 81cf: bd e4 06    LDA   $06e4, x</t>
  </si>
  <si>
    <t>1b000000000003c5 81d2: c5 00       CMP   $00</t>
  </si>
  <si>
    <t>1b000000000003c6 81d4: 90 0f       BCC   #+15</t>
  </si>
  <si>
    <t xml:space="preserve">1b000000000003c7 81e5: ca          DEX   </t>
  </si>
  <si>
    <t>1b000000000003c8 81e6: 10 e7       BPL   #-25</t>
  </si>
  <si>
    <t>1b000000000003c9 81cf: bd e4 06    LDA   $06e4, x</t>
  </si>
  <si>
    <t>1b000000000003ca 81d2: c5 00       CMP   $00</t>
  </si>
  <si>
    <t>1b000000000003cb 81d4: 90 0f       BCC   #+15</t>
  </si>
  <si>
    <t>1b000000000003cc 81d6: ac e0 06    LDY   $06e0</t>
  </si>
  <si>
    <t xml:space="preserve">1b000000000003cd 81d9: 18          CLC   </t>
  </si>
  <si>
    <t>1b000000000003ce 81da: 79 e1 06    ADC   $06e1, y</t>
  </si>
  <si>
    <t>1b000000000003cf 81dd: 90 03       BCC   #+3</t>
  </si>
  <si>
    <t xml:space="preserve">1b000000000003d0 81df: 18          CLC   </t>
  </si>
  <si>
    <t>1b000000000003d1 81e0: 65 00       ADC   $00</t>
  </si>
  <si>
    <t>1b000000000003d2 81e2: 9d e4 06    STA   $06e4, x</t>
  </si>
  <si>
    <t xml:space="preserve">1b000000000003d3 81e5: ca          DEX   </t>
  </si>
  <si>
    <t>1b000000000003d4 81e6: 10 e7       BPL   #-25</t>
  </si>
  <si>
    <t>1b000000000003d5 81cf: bd e4 06    LDA   $06e4, x</t>
  </si>
  <si>
    <t>1b000000000003d6 81d2: c5 00       CMP   $00</t>
  </si>
  <si>
    <t>1b000000000003d7 81d4: 90 0f       BCC   #+15</t>
  </si>
  <si>
    <t>1b000000000003d8 81d6: ac e0 06    LDY   $06e0</t>
  </si>
  <si>
    <t xml:space="preserve">1b000000000003d9 81d9: 18          CLC   </t>
  </si>
  <si>
    <t>1b000000000003da 81da: 79 e1 06    ADC   $06e1, y</t>
  </si>
  <si>
    <t>1b000000000003db 81dd: 90 03       BCC   #+3</t>
  </si>
  <si>
    <t xml:space="preserve">1b000000000003dc 81df: 18          CLC   </t>
  </si>
  <si>
    <t>1b000000000003dd 81e0: 65 00       ADC   $00</t>
  </si>
  <si>
    <t>1b000000000003de 81e2: 9d e4 06    STA   $06e4, x</t>
  </si>
  <si>
    <t xml:space="preserve">1b000000000003df 81e5: ca          DEX   </t>
  </si>
  <si>
    <t>1b000000000003e0 81e6: 10 e7       BPL   #-25</t>
  </si>
  <si>
    <t>1b000000000003e1 81cf: bd e4 06    LDA   $06e4, x</t>
  </si>
  <si>
    <t>1b000000000003e2 81d2: c5 00       CMP   $00</t>
  </si>
  <si>
    <t>1b000000000003e3 81d4: 90 0f       BCC   #+15</t>
  </si>
  <si>
    <t>1b000000000003e4 81d6: ac e0 06    LDY   $06e0</t>
  </si>
  <si>
    <t xml:space="preserve">1b000000000003e5 81d9: 18          CLC   </t>
  </si>
  <si>
    <t>1b000000000003e6 81da: 79 e1 06    ADC   $06e1, y</t>
  </si>
  <si>
    <t>1b000000000003e7 81dd: 90 03       BCC   #+3</t>
  </si>
  <si>
    <t xml:space="preserve">1b000000000003e8 81df: 18          CLC   </t>
  </si>
  <si>
    <t>1b000000000003e9 81e0: 65 00       ADC   $00</t>
  </si>
  <si>
    <t>1b000000000003ea 81e2: 9d e4 06    STA   $06e4, x</t>
  </si>
  <si>
    <t xml:space="preserve">1b000000000003eb 81e5: ca          DEX   </t>
  </si>
  <si>
    <t>1b000000000003ec 81e6: 10 e7       BPL   #-25</t>
  </si>
  <si>
    <t>1b000000000003ed 81cf: bd e4 06    LDA   $06e4, x</t>
  </si>
  <si>
    <t>1b000000000003ee 81d2: c5 00       CMP   $00</t>
  </si>
  <si>
    <t>1b000000000003ef 81d4: 90 0f       BCC   #+15</t>
  </si>
  <si>
    <t>1b000000000003f0 81d6: ac e0 06    LDY   $06e0</t>
  </si>
  <si>
    <t xml:space="preserve">1b000000000003f1 81d9: 18          CLC   </t>
  </si>
  <si>
    <t>1b000000000003f2 81da: 79 e1 06    ADC   $06e1, y</t>
  </si>
  <si>
    <t>1b000000000003f3 81dd: 90 03       BCC   #+3</t>
  </si>
  <si>
    <t xml:space="preserve">1b000000000003f4 81df: 18          CLC   </t>
  </si>
  <si>
    <t>1b000000000003f5 81e0: 65 00       ADC   $00</t>
  </si>
  <si>
    <t>1b000000000003f6 81e2: 9d e4 06    STA   $06e4, x</t>
  </si>
  <si>
    <t xml:space="preserve">1b000000000003f7 81e5: ca          DEX   </t>
  </si>
  <si>
    <t>1b000000000003f8 81e6: 10 e7       BPL   #-25</t>
  </si>
  <si>
    <t>1b000000000003f9 81cf: bd e4 06    LDA   $06e4, x</t>
  </si>
  <si>
    <t>1b000000000003fa 81d2: c5 00       CMP   $00</t>
  </si>
  <si>
    <t>1b000000000003fb 81d4: 90 0f       BCC   #+15</t>
  </si>
  <si>
    <t>1b000000000003fc 81d6: ac e0 06    LDY   $06e0</t>
  </si>
  <si>
    <t xml:space="preserve">1b000000000003fd 81d9: 18          CLC   </t>
  </si>
  <si>
    <t>1b000000000003fe 81da: 79 e1 06    ADC   $06e1, y</t>
  </si>
  <si>
    <t>1b000000000003ff 81dd: 90 03       BCC   #+3</t>
  </si>
  <si>
    <t>1b00000000000400 81e2: 9d e4 06    STA   $06e4, x</t>
  </si>
  <si>
    <t xml:space="preserve">1b00000000000401 81e5: ca          DEX   </t>
  </si>
  <si>
    <t>1b00000000000402 81e6: 10 e7       BPL   #-25</t>
  </si>
  <si>
    <t>1b00000000000403 81cf: bd e4 06    LDA   $06e4, x</t>
  </si>
  <si>
    <t>1b00000000000404 81d2: c5 00       CMP   $00</t>
  </si>
  <si>
    <t>1b00000000000405 81d4: 90 0f       BCC   #+15</t>
  </si>
  <si>
    <t>1b00000000000406 81d6: ac e0 06    LDY   $06e0</t>
  </si>
  <si>
    <t xml:space="preserve">1b00000000000407 81d9: 18          CLC   </t>
  </si>
  <si>
    <t>1b00000000000408 81da: 79 e1 06    ADC   $06e1, y</t>
  </si>
  <si>
    <t>1b00000000000409 81dd: 90 03       BCC   #+3</t>
  </si>
  <si>
    <t>1b0000000000040a 81e2: 9d e4 06    STA   $06e4, x</t>
  </si>
  <si>
    <t xml:space="preserve">1b0000000000040b 81e5: ca          DEX   </t>
  </si>
  <si>
    <t>1b0000000000040c 81e6: 10 e7       BPL   #-25</t>
  </si>
  <si>
    <t>1b0000000000040d 81cf: bd e4 06    LDA   $06e4, x</t>
  </si>
  <si>
    <t>1b0000000000040e 81d2: c5 00       CMP   $00</t>
  </si>
  <si>
    <t>1b0000000000040f 81d4: 90 0f       BCC   #+15</t>
  </si>
  <si>
    <t>1b00000000000410 81d6: ac e0 06    LDY   $06e0</t>
  </si>
  <si>
    <t xml:space="preserve">1b00000000000411 81d9: 18          CLC   </t>
  </si>
  <si>
    <t>1b00000000000412 81da: 79 e1 06    ADC   $06e1, y</t>
  </si>
  <si>
    <t>1b00000000000413 81dd: 90 03       BCC   #+3</t>
  </si>
  <si>
    <t>1b00000000000414 81e2: 9d e4 06    STA   $06e4, x</t>
  </si>
  <si>
    <t xml:space="preserve">1b00000000000415 81e5: ca          DEX   </t>
  </si>
  <si>
    <t>1b00000000000416 81e6: 10 e7       BPL   #-25</t>
  </si>
  <si>
    <t>1b00000000000417 81cf: bd e4 06    LDA   $06e4, x</t>
  </si>
  <si>
    <t>1b00000000000418 81d2: c5 00       CMP   $00</t>
  </si>
  <si>
    <t>1b00000000000419 81d4: 90 0f       BCC   #+15</t>
  </si>
  <si>
    <t>1b0000000000041a 81d6: ac e0 06    LDY   $06e0</t>
  </si>
  <si>
    <t xml:space="preserve">1b0000000000041b 81d9: 18          CLC   </t>
  </si>
  <si>
    <t>1b0000000000041c 81da: 79 e1 06    ADC   $06e1, y</t>
  </si>
  <si>
    <t>1b0000000000041d 81dd: 90 03       BCC   #+3</t>
  </si>
  <si>
    <t>1b0000000000041e 81e2: 9d e4 06    STA   $06e4, x</t>
  </si>
  <si>
    <t xml:space="preserve">1b0000000000041f 81e5: ca          DEX   </t>
  </si>
  <si>
    <t>1b00000000000420 81e6: 10 e7       BPL   #-25</t>
  </si>
  <si>
    <t>1b00000000000421 81cf: bd e4 06    LDA   $06e4, x</t>
  </si>
  <si>
    <t>1b00000000000422 81d2: c5 00       CMP   $00</t>
  </si>
  <si>
    <t>1b00000000000423 81d4: 90 0f       BCC   #+15</t>
  </si>
  <si>
    <t>1b00000000000424 81d6: ac e0 06    LDY   $06e0</t>
  </si>
  <si>
    <t xml:space="preserve">1b00000000000425 81d9: 18          CLC   </t>
  </si>
  <si>
    <t>1b00000000000426 81da: 79 e1 06    ADC   $06e1, y</t>
  </si>
  <si>
    <t>1b00000000000427 81dd: 90 03       BCC   #+3</t>
  </si>
  <si>
    <t>1b00000000000428 81e2: 9d e4 06    STA   $06e4, x</t>
  </si>
  <si>
    <t xml:space="preserve">1b00000000000429 81e5: ca          DEX   </t>
  </si>
  <si>
    <t>1b0000000000042a 81e6: 10 e7       BPL   #-25</t>
  </si>
  <si>
    <t>1b0000000000042b 81cf: bd e4 06    LDA   $06e4, x</t>
  </si>
  <si>
    <t>1b0000000000042c 81d2: c5 00       CMP   $00</t>
  </si>
  <si>
    <t>1b0000000000042d 81d4: 90 0f       BCC   #+15</t>
  </si>
  <si>
    <t xml:space="preserve">1b0000000000042e 81e5: ca          DEX   </t>
  </si>
  <si>
    <t>1b0000000000042f 81e6: 10 e7       BPL   #-25</t>
  </si>
  <si>
    <t>1b00000000000430 81e8: ae e0 06    LDX   $06e0</t>
  </si>
  <si>
    <t xml:space="preserve">1b00000000000431 81eb: e8          INX   </t>
  </si>
  <si>
    <t>1b00000000000432 81ec: e0 03       CPX   #$03</t>
  </si>
  <si>
    <t>1b00000000000433 81ee: d0 02       BNE   #+2</t>
  </si>
  <si>
    <t>1b00000000000434 81f2: 8e e0 06    STX   $06e0</t>
  </si>
  <si>
    <t>1b00000000000435 81f5: a2 08       LDX   #$08</t>
  </si>
  <si>
    <t>1b00000000000436 81f7: a0 02       LDY   #$02</t>
  </si>
  <si>
    <t>1b00000000000437 81f9: b9 e9 06    LDA   $06e9, y</t>
  </si>
  <si>
    <t>1b00000000000438 81fc: 9d f1 06    STA   $06f1, x</t>
  </si>
  <si>
    <t xml:space="preserve">1b00000000000439 81ff: 18          CLC   </t>
  </si>
  <si>
    <t>1b0000000000043a 8200: 69 08       ADC   #$08</t>
  </si>
  <si>
    <t>1b0000000000043b 8202: 9d f2 06    STA   $06f2, x</t>
  </si>
  <si>
    <t xml:space="preserve">1b0000000000043c 8205: 18          CLC   </t>
  </si>
  <si>
    <t>1b0000000000043d 8206: 69 08       ADC   #$08</t>
  </si>
  <si>
    <t>1b0000000000043e 8208: 9d f3 06    STA   $06f3, x</t>
  </si>
  <si>
    <t xml:space="preserve">1b0000000000043f 820b: ca          DEX   </t>
  </si>
  <si>
    <t xml:space="preserve">1b00000000000440 820c: ca          DEX   </t>
  </si>
  <si>
    <t xml:space="preserve">1b00000000000441 820d: ca          DEX   </t>
  </si>
  <si>
    <t xml:space="preserve">1b00000000000442 820e: 88          DEY   </t>
  </si>
  <si>
    <t>1b00000000000443 820f: 10 e8       BPL   #-24</t>
  </si>
  <si>
    <t>1b00000000000444 81f9: b9 e9 06    LDA   $06e9, y</t>
  </si>
  <si>
    <t>1b00000000000445 81fc: 9d f1 06    STA   $06f1, x</t>
  </si>
  <si>
    <t xml:space="preserve">1b00000000000446 81ff: 18          CLC   </t>
  </si>
  <si>
    <t>1b00000000000447 8200: 69 08       ADC   #$08</t>
  </si>
  <si>
    <t>1b00000000000448 8202: 9d f2 06    STA   $06f2, x</t>
  </si>
  <si>
    <t xml:space="preserve">1b00000000000449 8205: 18          CLC   </t>
  </si>
  <si>
    <t>1b0000000000044a 8206: 69 08       ADC   #$08</t>
  </si>
  <si>
    <t>1b0000000000044b 8208: 9d f3 06    STA   $06f3, x</t>
  </si>
  <si>
    <t xml:space="preserve">1b0000000000044c 820b: ca          DEX   </t>
  </si>
  <si>
    <t xml:space="preserve">1b0000000000044d 820c: ca          DEX   </t>
  </si>
  <si>
    <t xml:space="preserve">1b0000000000044e 820d: ca          DEX   </t>
  </si>
  <si>
    <t xml:space="preserve">1b0000000000044f 820e: 88          DEY   </t>
  </si>
  <si>
    <t>1b00000000000450 820f: 10 e8       BPL   #-24</t>
  </si>
  <si>
    <t>1b00000000000451 81f9: b9 e9 06    LDA   $06e9, y</t>
  </si>
  <si>
    <t>1b00000000000452 81fc: 9d f1 06    STA   $06f1, x</t>
  </si>
  <si>
    <t xml:space="preserve">1b00000000000453 81ff: 18          CLC   </t>
  </si>
  <si>
    <t>1b00000000000454 8200: 69 08       ADC   #$08</t>
  </si>
  <si>
    <t>1b00000000000455 8202: 9d f2 06    STA   $06f2, x</t>
  </si>
  <si>
    <t xml:space="preserve">1b00000000000456 8205: 18          CLC   </t>
  </si>
  <si>
    <t>1b00000000000457 8206: 69 08       ADC   #$08</t>
  </si>
  <si>
    <t>1b00000000000458 8208: 9d f3 06    STA   $06f3, x</t>
  </si>
  <si>
    <t xml:space="preserve">1b00000000000459 820b: ca          DEX   </t>
  </si>
  <si>
    <t xml:space="preserve">1b0000000000045a 820c: ca          DEX   </t>
  </si>
  <si>
    <t xml:space="preserve">1b0000000000045b 820d: ca          DEX   </t>
  </si>
  <si>
    <t xml:space="preserve">1b0000000000045c 820e: 88          DEY   </t>
  </si>
  <si>
    <t>1b0000000000045d 820f: 10 e8       BPL   #-24</t>
  </si>
  <si>
    <t xml:space="preserve">1b0000000000045e 8211: 60          RTS   </t>
  </si>
  <si>
    <t>1b0000000000045f 8150: ad 02 20    LDA   $2002</t>
  </si>
  <si>
    <t>1b00000000000460 8153: 29 40       AND   #$40</t>
  </si>
  <si>
    <t>1b00000000000461 8155: f0 f9       BEQ   #-7</t>
  </si>
  <si>
    <t>1b00000000000462 8150: ad 02 20    LDA   $2002</t>
  </si>
  <si>
    <t>1b00000000000463 8153: 29 40       AND   #$40</t>
  </si>
  <si>
    <t>1b00000000000464 8155: f0 f9       BEQ   #-7</t>
  </si>
  <si>
    <t>1b00000000000465 8150: ad 02 20    LDA   $2002</t>
  </si>
  <si>
    <t>1b00000000000466 8153: 29 40       AND   #$40</t>
  </si>
  <si>
    <t>1b00000000000467 8155: f0 f9       BEQ   #-7</t>
  </si>
  <si>
    <t>1b00000000000468 8150: ad 02 20    LDA   $2002</t>
  </si>
  <si>
    <t>1b00000000000469 8153: 29 40       AND   #$40</t>
  </si>
  <si>
    <t>1b0000000000046a 8155: f0 f9       BEQ   #-7</t>
  </si>
  <si>
    <t>1b0000000000046b 8150: ad 02 20    LDA   $2002</t>
  </si>
  <si>
    <t>1b0000000000046c 8153: 29 40       AND   #$40</t>
  </si>
  <si>
    <t>1b0000000000046d 8155: f0 f9       BEQ   #-7</t>
  </si>
  <si>
    <t>1b0000000000046e 8150: ad 02 20    LDA   $2002</t>
  </si>
  <si>
    <t>1b0000000000046f 8153: 29 40       AND   #$40</t>
  </si>
  <si>
    <t>1b00000000000470 8155: f0 f9       BEQ   #-7</t>
  </si>
  <si>
    <t>1b00000000000471 8150: ad 02 20    LDA   $2002</t>
  </si>
  <si>
    <t>1b00000000000472 8153: 29 40       AND   #$40</t>
  </si>
  <si>
    <t>1b00000000000473 8155: f0 f9       BEQ   #-7</t>
  </si>
  <si>
    <t>1b00000000000474 8150: ad 02 20    LDA   $2002</t>
  </si>
  <si>
    <t>1b00000000000475 8153: 29 40       AND   #$40</t>
  </si>
  <si>
    <t>1b00000000000476 8155: f0 f9       BEQ   #-7</t>
  </si>
  <si>
    <t>1b00000000000477 8150: ad 02 20    LDA   $2002</t>
  </si>
  <si>
    <t>1b00000000000478 8153: 29 40       AND   #$40</t>
  </si>
  <si>
    <t>1b00000000000479 8155: f0 f9       BEQ   #-7</t>
  </si>
  <si>
    <t>1b0000000000047a 8150: ad 02 20    LDA   $2002</t>
  </si>
  <si>
    <t>1b0000000000047b 8153: 29 40       AND   #$40</t>
  </si>
  <si>
    <t>1b0000000000047c 8155: f0 f9       BEQ   #-7</t>
  </si>
  <si>
    <t>1b0000000000047d 8150: ad 02 20    LDA   $2002</t>
  </si>
  <si>
    <t>1b0000000000047e 8153: 29 40       AND   #$40</t>
  </si>
  <si>
    <t>1b0000000000047f 8155: f0 f9       BEQ   #-7</t>
  </si>
  <si>
    <t>1b00000000000480 8150: ad 02 20    LDA   $2002</t>
  </si>
  <si>
    <t>1b00000000000481 8153: 29 40       AND   #$40</t>
  </si>
  <si>
    <t>1b00000000000482 8155: f0 f9       BEQ   #-7</t>
  </si>
  <si>
    <t>1b00000000000483 8150: ad 02 20    LDA   $2002</t>
  </si>
  <si>
    <t>1b00000000000484 8153: 29 40       AND   #$40</t>
  </si>
  <si>
    <t>1b00000000000485 8155: f0 f9       BEQ   #-7</t>
  </si>
  <si>
    <t>1b00000000000486 8150: ad 02 20    LDA   $2002</t>
  </si>
  <si>
    <t>1b00000000000487 8153: 29 40       AND   #$40</t>
  </si>
  <si>
    <t>1b00000000000488 8155: f0 f9       BEQ   #-7</t>
  </si>
  <si>
    <t>1b00000000000489 8150: ad 02 20    LDA   $2002</t>
  </si>
  <si>
    <t>1b0000000000048a 8153: 29 40       AND   #$40</t>
  </si>
  <si>
    <t>1b0000000000048b 8155: f0 f9       BEQ   #-7</t>
  </si>
  <si>
    <t>1b0000000000048c 8150: ad 02 20    LDA   $2002</t>
  </si>
  <si>
    <t>1b0000000000048d 8153: 29 40       AND   #$40</t>
  </si>
  <si>
    <t>1b0000000000048e 8155: f0 f9       BEQ   #-7</t>
  </si>
  <si>
    <t>1b0000000000048f 8150: ad 02 20    LDA   $2002</t>
  </si>
  <si>
    <t>1b00000000000490 8153: 29 40       AND   #$40</t>
  </si>
  <si>
    <t>1b00000000000491 8155: f0 f9       BEQ   #-7</t>
  </si>
  <si>
    <t>1b00000000000492 8150: ad 02 20    LDA   $2002</t>
  </si>
  <si>
    <t>1b00000000000493 8153: 29 40       AND   #$40</t>
  </si>
  <si>
    <t>1b00000000000494 8155: f0 f9       BEQ   #-7</t>
  </si>
  <si>
    <t>1b00000000000495 8150: ad 02 20    LDA   $2002</t>
  </si>
  <si>
    <t>1b00000000000496 8153: 29 40       AND   #$40</t>
  </si>
  <si>
    <t>1b00000000000497 8155: f0 f9       BEQ   #-7</t>
  </si>
  <si>
    <t>1b00000000000498 8150: ad 02 20    LDA   $2002</t>
  </si>
  <si>
    <t>1b00000000000499 8153: 29 40       AND   #$40</t>
  </si>
  <si>
    <t>1b0000000000049a 8155: f0 f9       BEQ   #-7</t>
  </si>
  <si>
    <t>1b0000000000049b 8150: ad 02 20    LDA   $2002</t>
  </si>
  <si>
    <t>1b0000000000049c 8153: 29 40       AND   #$40</t>
  </si>
  <si>
    <t>1b0000000000049d 8155: f0 f9       BEQ   #-7</t>
  </si>
  <si>
    <t>1b0000000000049e 8150: ad 02 20    LDA   $2002</t>
  </si>
  <si>
    <t>1b0000000000049f 8153: 29 40       AND   #$40</t>
  </si>
  <si>
    <t>1b000000000004a0 8155: f0 f9       BEQ   #-7</t>
  </si>
  <si>
    <t>1b000000000004a1 8150: ad 02 20    LDA   $2002</t>
  </si>
  <si>
    <t>1b000000000004a2 8153: 29 40       AND   #$40</t>
  </si>
  <si>
    <t>1b000000000004a3 8155: f0 f9       BEQ   #-7</t>
  </si>
  <si>
    <t>1b000000000004a4 8150: ad 02 20    LDA   $2002</t>
  </si>
  <si>
    <t>1b000000000004a5 8153: 29 40       AND   #$40</t>
  </si>
  <si>
    <t>1b000000000004a6 8155: f0 f9       BEQ   #-7</t>
  </si>
  <si>
    <t>1b000000000004a7 8150: ad 02 20    LDA   $2002</t>
  </si>
  <si>
    <t>1b000000000004a8 8153: 29 40       AND   #$40</t>
  </si>
  <si>
    <t>1b000000000004a9 8155: f0 f9       BEQ   #-7</t>
  </si>
  <si>
    <t>1b000000000004aa 8150: ad 02 20    LDA   $2002</t>
  </si>
  <si>
    <t>1b000000000004ab 8153: 29 40       AND   #$40</t>
  </si>
  <si>
    <t>1b000000000004ac 8155: f0 f9       BEQ   #-7</t>
  </si>
  <si>
    <t>1b000000000004ad 8150: ad 02 20    LDA   $2002</t>
  </si>
  <si>
    <t>1b000000000004ae 8153: 29 40       AND   #$40</t>
  </si>
  <si>
    <t>1b000000000004af 8155: f0 f9       BEQ   #-7</t>
  </si>
  <si>
    <t>1b000000000004b0 8150: ad 02 20    LDA   $2002</t>
  </si>
  <si>
    <t>1b000000000004b1 8153: 29 40       AND   #$40</t>
  </si>
  <si>
    <t>1b000000000004b2 8155: f0 f9       BEQ   #-7</t>
  </si>
  <si>
    <t>1b000000000004b3 8150: ad 02 20    LDA   $2002</t>
  </si>
  <si>
    <t>1b000000000004b4 8153: 29 40       AND   #$40</t>
  </si>
  <si>
    <t>1b000000000004b5 8155: f0 f9       BEQ   #-7</t>
  </si>
  <si>
    <t>1b000000000004b6 8150: ad 02 20    LDA   $2002</t>
  </si>
  <si>
    <t>1b000000000004b7 8153: 29 40       AND   #$40</t>
  </si>
  <si>
    <t>1b000000000004b8 8155: f0 f9       BEQ   #-7</t>
  </si>
  <si>
    <t>1b000000000004b9 8150: ad 02 20    LDA   $2002</t>
  </si>
  <si>
    <t>1b000000000004ba 8153: 29 40       AND   #$40</t>
  </si>
  <si>
    <t>1b000000000004bb 8155: f0 f9       BEQ   #-7</t>
  </si>
  <si>
    <t>1b000000000004bc 8150: ad 02 20    LDA   $2002</t>
  </si>
  <si>
    <t>1b000000000004bd 8153: 29 40       AND   #$40</t>
  </si>
  <si>
    <t>1b000000000004be 8155: f0 f9       BEQ   #-7</t>
  </si>
  <si>
    <t>1b000000000004bf 8150: ad 02 20    LDA   $2002</t>
  </si>
  <si>
    <t>1b000000000004c0 8153: 29 40       AND   #$40</t>
  </si>
  <si>
    <t>1b000000000004c1 8155: f0 f9       BEQ   #-7</t>
  </si>
  <si>
    <t>1b000000000004c2 8150: ad 02 20    LDA   $2002</t>
  </si>
  <si>
    <t>1b000000000004c3 8153: 29 40       AND   #$40</t>
  </si>
  <si>
    <t>1b000000000004c4 8155: f0 f9       BEQ   #-7</t>
  </si>
  <si>
    <t>1b000000000004c5 8150: ad 02 20    LDA   $2002</t>
  </si>
  <si>
    <t>1b000000000004c6 8153: 29 40       AND   #$40</t>
  </si>
  <si>
    <t>1b000000000004c7 8155: f0 f9       BEQ   #-7</t>
  </si>
  <si>
    <t>1b000000000004c8 8150: ad 02 20    LDA   $2002</t>
  </si>
  <si>
    <t>1b000000000004c9 8153: 29 40       AND   #$40</t>
  </si>
  <si>
    <t>1b000000000004ca 8155: f0 f9       BEQ   #-7</t>
  </si>
  <si>
    <t>1b000000000004cb 8150: ad 02 20    LDA   $2002</t>
  </si>
  <si>
    <t>1b000000000004cc 8153: 29 40       AND   #$40</t>
  </si>
  <si>
    <t>1b000000000004cd 8155: f0 f9       BEQ   #-7</t>
  </si>
  <si>
    <t>1b000000000004ce 8150: ad 02 20    LDA   $2002</t>
  </si>
  <si>
    <t>1b000000000004cf 8153: 29 40       AND   #$40</t>
  </si>
  <si>
    <t>1b000000000004d0 8155: f0 f9       BEQ   #-7</t>
  </si>
  <si>
    <t>1b000000000004d1 8150: ad 02 20    LDA   $2002</t>
  </si>
  <si>
    <t>1b000000000004d2 8153: 29 40       AND   #$40</t>
  </si>
  <si>
    <t>1b000000000004d3 8155: f0 f9       BEQ   #-7</t>
  </si>
  <si>
    <t>1b000000000004d4 8150: ad 02 20    LDA   $2002</t>
  </si>
  <si>
    <t>1b000000000004d5 8153: 29 40       AND   #$40</t>
  </si>
  <si>
    <t>1b000000000004d6 8155: f0 f9       BEQ   #-7</t>
  </si>
  <si>
    <t>1b000000000004d7 8150: ad 02 20    LDA   $2002</t>
  </si>
  <si>
    <t>1b000000000004d8 8153: 29 40       AND   #$40</t>
  </si>
  <si>
    <t>1b000000000004d9 8155: f0 f9       BEQ   #-7</t>
  </si>
  <si>
    <t>1b000000000004da 8150: ad 02 20    LDA   $2002</t>
  </si>
  <si>
    <t>1b000000000004db 8153: 29 40       AND   #$40</t>
  </si>
  <si>
    <t>1b000000000004dc 8155: f0 f9       BEQ   #-7</t>
  </si>
  <si>
    <t>1b000000000004dd 8150: ad 02 20    LDA   $2002</t>
  </si>
  <si>
    <t>1b000000000004de 8153: 29 40       AND   #$40</t>
  </si>
  <si>
    <t>1b000000000004df 8155: f0 f9       BEQ   #-7</t>
  </si>
  <si>
    <t>1b000000000004e0 8150: ad 02 20    LDA   $2002</t>
  </si>
  <si>
    <t>1b000000000004e1 8153: 29 40       AND   #$40</t>
  </si>
  <si>
    <t>1b000000000004e2 8155: f0 f9       BEQ   #-7</t>
  </si>
  <si>
    <t>1b000000000004e3 8150: ad 02 20    LDA   $2002</t>
  </si>
  <si>
    <t>1b000000000004e4 8153: 29 40       AND   #$40</t>
  </si>
  <si>
    <t>1b000000000004e5 8155: f0 f9       BEQ   #-7</t>
  </si>
  <si>
    <t>1b000000000004e6 8150: ad 02 20    LDA   $2002</t>
  </si>
  <si>
    <t>1b000000000004e7 8153: 29 40       AND   #$40</t>
  </si>
  <si>
    <t>1b000000000004e8 8155: f0 f9       BEQ   #-7</t>
  </si>
  <si>
    <t>1b000000000004e9 8150: ad 02 20    LDA   $2002</t>
  </si>
  <si>
    <t>1b000000000004ea 8153: 29 40       AND   #$40</t>
  </si>
  <si>
    <t>1b000000000004eb 8155: f0 f9       BEQ   #-7</t>
  </si>
  <si>
    <t>1b000000000004ec 8150: ad 02 20    LDA   $2002</t>
  </si>
  <si>
    <t>1b000000000004ed 8153: 29 40       AND   #$40</t>
  </si>
  <si>
    <t>1b000000000004ee 8155: f0 f9       BEQ   #-7</t>
  </si>
  <si>
    <t>1b000000000004ef 8150: ad 02 20    LDA   $2002</t>
  </si>
  <si>
    <t>1b000000000004f0 8153: 29 40       AND   #$40</t>
  </si>
  <si>
    <t>1b000000000004f1 8155: f0 f9       BEQ   #-7</t>
  </si>
  <si>
    <t>1b000000000004f2 8150: ad 02 20    LDA   $2002</t>
  </si>
  <si>
    <t>1b000000000004f3 8153: 29 40       AND   #$40</t>
  </si>
  <si>
    <t>1b000000000004f4 8155: f0 f9       BEQ   #-7</t>
  </si>
  <si>
    <t>1b000000000004f5 8150: ad 02 20    LDA   $2002</t>
  </si>
  <si>
    <t>1b000000000004f6 8153: 29 40       AND   #$40</t>
  </si>
  <si>
    <t>1b000000000004f7 8155: f0 f9       BEQ   #-7</t>
  </si>
  <si>
    <t>1b000000000004f8 8150: ad 02 20    LDA   $2002</t>
  </si>
  <si>
    <t>1b000000000004f9 8153: 29 40       AND   #$40</t>
  </si>
  <si>
    <t>1b000000000004fa 8155: f0 f9       BEQ   #-7</t>
  </si>
  <si>
    <t>1b000000000004fb 8150: ad 02 20    LDA   $2002</t>
  </si>
  <si>
    <t>1b000000000004fc 8153: 29 40       AND   #$40</t>
  </si>
  <si>
    <t>1b000000000004fd 8155: f0 f9       BEQ   #-7</t>
  </si>
  <si>
    <t>1b000000000004fe 8150: ad 02 20    LDA   $2002</t>
  </si>
  <si>
    <t>1b000000000004ff 8153: 29 40       AND   #$40</t>
  </si>
  <si>
    <t>1b00000000000500 8155: f0 f9       BEQ   #-7</t>
  </si>
  <si>
    <t>1b00000000000501 8150: ad 02 20    LDA   $2002</t>
  </si>
  <si>
    <t>1b00000000000502 8153: 29 40       AND   #$40</t>
  </si>
  <si>
    <t>1b00000000000503 8155: f0 f9       BEQ   #-7</t>
  </si>
  <si>
    <t>1b00000000000504 8150: ad 02 20    LDA   $2002</t>
  </si>
  <si>
    <t>1b00000000000505 8153: 29 40       AND   #$40</t>
  </si>
  <si>
    <t>1b00000000000506 8155: f0 f9       BEQ   #-7</t>
  </si>
  <si>
    <t>1b00000000000507 8150: ad 02 20    LDA   $2002</t>
  </si>
  <si>
    <t>1b00000000000508 8153: 29 40       AND   #$40</t>
  </si>
  <si>
    <t>1b00000000000509 8155: f0 f9       BEQ   #-7</t>
  </si>
  <si>
    <t>1b0000000000050a 8150: ad 02 20    LDA   $2002</t>
  </si>
  <si>
    <t>1b0000000000050b 8153: 29 40       AND   #$40</t>
  </si>
  <si>
    <t>1b0000000000050c 8155: f0 f9       BEQ   #-7</t>
  </si>
  <si>
    <t>1b0000000000050d 8150: ad 02 20    LDA   $2002</t>
  </si>
  <si>
    <t>1b0000000000050e 8153: 29 40       AND   #$40</t>
  </si>
  <si>
    <t>1b0000000000050f 8155: f0 f9       BEQ   #-7</t>
  </si>
  <si>
    <t>1b00000000000510 8150: ad 02 20    LDA   $2002</t>
  </si>
  <si>
    <t>1b00000000000511 8153: 29 40       AND   #$40</t>
  </si>
  <si>
    <t>1b00000000000512 8155: f0 f9       BEQ   #-7</t>
  </si>
  <si>
    <t>1b00000000000513 8150: ad 02 20    LDA   $2002</t>
  </si>
  <si>
    <t>1b00000000000514 8153: 29 40       AND   #$40</t>
  </si>
  <si>
    <t>1b00000000000515 8155: f0 f9       BEQ   #-7</t>
  </si>
  <si>
    <t>1b00000000000516 8150: ad 02 20    LDA   $2002</t>
  </si>
  <si>
    <t>1b00000000000517 8153: 29 40       AND   #$40</t>
  </si>
  <si>
    <t>1b00000000000518 8155: f0 f9       BEQ   #-7</t>
  </si>
  <si>
    <t>1b00000000000519 8150: ad 02 20    LDA   $2002</t>
  </si>
  <si>
    <t>1b0000000000051a 8153: 29 40       AND   #$40</t>
  </si>
  <si>
    <t>1b0000000000051b 8155: f0 f9       BEQ   #-7</t>
  </si>
  <si>
    <t>1b0000000000051c 8150: ad 02 20    LDA   $2002</t>
  </si>
  <si>
    <t>1b0000000000051d 8153: 29 40       AND   #$40</t>
  </si>
  <si>
    <t>1b0000000000051e 8155: f0 f9       BEQ   #-7</t>
  </si>
  <si>
    <t>1b0000000000051f 8150: ad 02 20    LDA   $2002</t>
  </si>
  <si>
    <t>1b00000000000520 8153: 29 40       AND   #$40</t>
  </si>
  <si>
    <t>1b00000000000521 8155: f0 f9       BEQ   #-7</t>
  </si>
  <si>
    <t>1b00000000000522 8150: ad 02 20    LDA   $2002</t>
  </si>
  <si>
    <t>1b00000000000523 8153: 29 40       AND   #$40</t>
  </si>
  <si>
    <t>1b00000000000524 8155: f0 f9       BEQ   #-7</t>
  </si>
  <si>
    <t>1b00000000000525 8150: ad 02 20    LDA   $2002</t>
  </si>
  <si>
    <t>1b00000000000526 8153: 29 40       AND   #$40</t>
  </si>
  <si>
    <t>1b00000000000527 8155: f0 f9       BEQ   #-7</t>
  </si>
  <si>
    <t>1b00000000000528 8150: ad 02 20    LDA   $2002</t>
  </si>
  <si>
    <t>1b00000000000529 8153: 29 40       AND   #$40</t>
  </si>
  <si>
    <t>1b0000000000052a 8155: f0 f9       BEQ   #-7</t>
  </si>
  <si>
    <t>1b0000000000052b 8150: ad 02 20    LDA   $2002</t>
  </si>
  <si>
    <t>1b0000000000052c 8153: 29 40       AND   #$40</t>
  </si>
  <si>
    <t>1b0000000000052d 8155: f0 f9       BEQ   #-7</t>
  </si>
  <si>
    <t>1b0000000000052e 8150: ad 02 20    LDA   $2002</t>
  </si>
  <si>
    <t>1b0000000000052f 8153: 29 40       AND   #$40</t>
  </si>
  <si>
    <t>1b00000000000530 8155: f0 f9       BEQ   #-7</t>
  </si>
  <si>
    <t>1b00000000000531 8150: ad 02 20    LDA   $2002</t>
  </si>
  <si>
    <t>1b00000000000532 8153: 29 40       AND   #$40</t>
  </si>
  <si>
    <t>1b00000000000533 8155: f0 f9       BEQ   #-7</t>
  </si>
  <si>
    <t>1b00000000000534 8150: ad 02 20    LDA   $2002</t>
  </si>
  <si>
    <t>1b00000000000535 8153: 29 40       AND   #$40</t>
  </si>
  <si>
    <t>1b00000000000536 8155: f0 f9       BEQ   #-7</t>
  </si>
  <si>
    <t>1b00000000000537 8150: ad 02 20    LDA   $2002</t>
  </si>
  <si>
    <t>1b00000000000538 8153: 29 40       AND   #$40</t>
  </si>
  <si>
    <t>1b00000000000539 8155: f0 f9       BEQ   #-7</t>
  </si>
  <si>
    <t>1b0000000000053a 8150: ad 02 20    LDA   $2002</t>
  </si>
  <si>
    <t>1b0000000000053b 8153: 29 40       AND   #$40</t>
  </si>
  <si>
    <t>1b0000000000053c 8155: f0 f9       BEQ   #-7</t>
  </si>
  <si>
    <t>1b0000000000053d 8150: ad 02 20    LDA   $2002</t>
  </si>
  <si>
    <t>1b0000000000053e 8153: 29 40       AND   #$40</t>
  </si>
  <si>
    <t>1b0000000000053f 8155: f0 f9       BEQ   #-7</t>
  </si>
  <si>
    <t>1b00000000000540 8150: ad 02 20    LDA   $2002</t>
  </si>
  <si>
    <t>1b00000000000541 8153: 29 40       AND   #$40</t>
  </si>
  <si>
    <t>1b00000000000542 8155: f0 f9       BEQ   #-7</t>
  </si>
  <si>
    <t>1b00000000000543 8150: ad 02 20    LDA   $2002</t>
  </si>
  <si>
    <t>1b00000000000544 8153: 29 40       AND   #$40</t>
  </si>
  <si>
    <t>1b00000000000545 8155: f0 f9       BEQ   #-7</t>
  </si>
  <si>
    <t>1b00000000000546 8150: ad 02 20    LDA   $2002</t>
  </si>
  <si>
    <t>1b00000000000547 8153: 29 40       AND   #$40</t>
  </si>
  <si>
    <t>1b00000000000548 8155: f0 f9       BEQ   #-7</t>
  </si>
  <si>
    <t>1b00000000000549 8150: ad 02 20    LDA   $2002</t>
  </si>
  <si>
    <t>1b0000000000054a 8153: 29 40       AND   #$40</t>
  </si>
  <si>
    <t>1b0000000000054b 8155: f0 f9       BEQ   #-7</t>
  </si>
  <si>
    <t>1b0000000000054c 8150: ad 02 20    LDA   $2002</t>
  </si>
  <si>
    <t>1b0000000000054d 8153: 29 40       AND   #$40</t>
  </si>
  <si>
    <t>1b0000000000054e 8155: f0 f9       BEQ   #-7</t>
  </si>
  <si>
    <t>1b0000000000054f 8150: ad 02 20    LDA   $2002</t>
  </si>
  <si>
    <t>1b00000000000550 8153: 29 40       AND   #$40</t>
  </si>
  <si>
    <t>1b00000000000551 8155: f0 f9       BEQ   #-7</t>
  </si>
  <si>
    <t>1b00000000000552 8150: ad 02 20    LDA   $2002</t>
  </si>
  <si>
    <t>1b00000000000553 8153: 29 40       AND   #$40</t>
  </si>
  <si>
    <t>1b00000000000554 8155: f0 f9       BEQ   #-7</t>
  </si>
  <si>
    <t>1b00000000000555 8150: ad 02 20    LDA   $2002</t>
  </si>
  <si>
    <t>1b00000000000556 8153: 29 40       AND   #$40</t>
  </si>
  <si>
    <t>1b00000000000557 8155: f0 f9       BEQ   #-7</t>
  </si>
  <si>
    <t>1b00000000000558 8150: ad 02 20    LDA   $2002</t>
  </si>
  <si>
    <t>1b00000000000559 8153: 29 40       AND   #$40</t>
  </si>
  <si>
    <t>1b0000000000055a 8155: f0 f9       BEQ   #-7</t>
  </si>
  <si>
    <t>1b0000000000055b 8150: ad 02 20    LDA   $2002</t>
  </si>
  <si>
    <t>1b0000000000055c 8153: 29 40       AND   #$40</t>
  </si>
  <si>
    <t>1b0000000000055d 8155: f0 f9       BEQ   #-7</t>
  </si>
  <si>
    <t>1b0000000000055e 8150: ad 02 20    LDA   $2002</t>
  </si>
  <si>
    <t>1b0000000000055f 8153: 29 40       AND   #$40</t>
  </si>
  <si>
    <t>1b00000000000560 8155: f0 f9       BEQ   #-7</t>
  </si>
  <si>
    <t>1b00000000000561 8150: ad 02 20    LDA   $2002</t>
  </si>
  <si>
    <t>1b00000000000562 8153: 29 40       AND   #$40</t>
  </si>
  <si>
    <t>1b00000000000563 8155: f0 f9       BEQ   #-7</t>
  </si>
  <si>
    <t>1b00000000000564 8150: ad 02 20    LDA   $2002</t>
  </si>
  <si>
    <t>1b00000000000565 8153: 29 40       AND   #$40</t>
  </si>
  <si>
    <t>1b00000000000566 8155: f0 f9       BEQ   #-7</t>
  </si>
  <si>
    <t>1b00000000000567 8150: ad 02 20    LDA   $2002</t>
  </si>
  <si>
    <t>1b00000000000568 8153: 29 40       AND   #$40</t>
  </si>
  <si>
    <t>1b00000000000569 8155: f0 f9       BEQ   #-7</t>
  </si>
  <si>
    <t>1b0000000000056a 8150: ad 02 20    LDA   $2002</t>
  </si>
  <si>
    <t>1b0000000000056b 8153: 29 40       AND   #$40</t>
  </si>
  <si>
    <t>1b0000000000056c 8155: f0 f9       BEQ   #-7</t>
  </si>
  <si>
    <t>1b0000000000056d 8150: ad 02 20    LDA   $2002</t>
  </si>
  <si>
    <t>1b0000000000056e 8153: 29 40       AND   #$40</t>
  </si>
  <si>
    <t>1b0000000000056f 8155: f0 f9       BEQ   #-7</t>
  </si>
  <si>
    <t>1b00000000000570 8150: ad 02 20    LDA   $2002</t>
  </si>
  <si>
    <t>1b00000000000571 8153: 29 40       AND   #$40</t>
  </si>
  <si>
    <t>1b00000000000572 8155: f0 f9       BEQ   #-7</t>
  </si>
  <si>
    <t>1b00000000000573 8150: ad 02 20    LDA   $2002</t>
  </si>
  <si>
    <t>1b00000000000574 8153: 29 40       AND   #$40</t>
  </si>
  <si>
    <t>1b00000000000575 8155: f0 f9       BEQ   #-7</t>
  </si>
  <si>
    <t>1b00000000000576 8150: ad 02 20    LDA   $2002</t>
  </si>
  <si>
    <t>1b00000000000577 8153: 29 40       AND   #$40</t>
  </si>
  <si>
    <t>1b00000000000578 8155: f0 f9       BEQ   #-7</t>
  </si>
  <si>
    <t>1b00000000000579 8150: ad 02 20    LDA   $2002</t>
  </si>
  <si>
    <t>1b0000000000057a 8153: 29 40       AND   #$40</t>
  </si>
  <si>
    <t>1b0000000000057b 8155: f0 f9       BEQ   #-7</t>
  </si>
  <si>
    <t>1b0000000000057c 8150: ad 02 20    LDA   $2002</t>
  </si>
  <si>
    <t>1b0000000000057d 8153: 29 40       AND   #$40</t>
  </si>
  <si>
    <t>1b0000000000057e 8155: f0 f9       BEQ   #-7</t>
  </si>
  <si>
    <t>1b0000000000057f 8150: ad 02 20    LDA   $2002</t>
  </si>
  <si>
    <t>1b00000000000580 8153: 29 40       AND   #$40</t>
  </si>
  <si>
    <t>1b00000000000581 8155: f0 f9       BEQ   #-7</t>
  </si>
  <si>
    <t>1b00000000000582 8150: ad 02 20    LDA   $2002</t>
  </si>
  <si>
    <t>1b00000000000583 8153: 29 40       AND   #$40</t>
  </si>
  <si>
    <t>1b00000000000584 8155: f0 f9       BEQ   #-7</t>
  </si>
  <si>
    <t>1b00000000000585 8150: ad 02 20    LDA   $2002</t>
  </si>
  <si>
    <t>1b00000000000586 8153: 29 40       AND   #$40</t>
  </si>
  <si>
    <t>1b00000000000587 8155: f0 f9       BEQ   #-7</t>
  </si>
  <si>
    <t>1b00000000000588 8150: ad 02 20    LDA   $2002</t>
  </si>
  <si>
    <t>1b00000000000589 8153: 29 40       AND   #$40</t>
  </si>
  <si>
    <t>1b0000000000058a 8155: f0 f9       BEQ   #-7</t>
  </si>
  <si>
    <t>1b0000000000058b 8150: ad 02 20    LDA   $2002</t>
  </si>
  <si>
    <t>1b0000000000058c 8153: 29 40       AND   #$40</t>
  </si>
  <si>
    <t>1b0000000000058d 8155: f0 f9       BEQ   #-7</t>
  </si>
  <si>
    <t>1b0000000000058e 8150: ad 02 20    LDA   $2002</t>
  </si>
  <si>
    <t>1b0000000000058f 8153: 29 40       AND   #$40</t>
  </si>
  <si>
    <t>1b00000000000590 8155: f0 f9       BEQ   #-7</t>
  </si>
  <si>
    <t>1b00000000000591 8150: ad 02 20    LDA   $2002</t>
  </si>
  <si>
    <t>1b00000000000592 8153: 29 40       AND   #$40</t>
  </si>
  <si>
    <t>1b00000000000593 8155: f0 f9       BEQ   #-7</t>
  </si>
  <si>
    <t>1b00000000000594 8150: ad 02 20    LDA   $2002</t>
  </si>
  <si>
    <t>1b00000000000595 8153: 29 40       AND   #$40</t>
  </si>
  <si>
    <t>1b00000000000596 8155: f0 f9       BEQ   #-7</t>
  </si>
  <si>
    <t>1b00000000000597 8150: ad 02 20    LDA   $2002</t>
  </si>
  <si>
    <t>1b00000000000598 8153: 29 40       AND   #$40</t>
  </si>
  <si>
    <t>1b00000000000599 8155: f0 f9       BEQ   #-7</t>
  </si>
  <si>
    <t>1b0000000000059a 8150: ad 02 20    LDA   $2002</t>
  </si>
  <si>
    <t>1b0000000000059b 8153: 29 40       AND   #$40</t>
  </si>
  <si>
    <t>1b0000000000059c 8155: f0 f9       BEQ   #-7</t>
  </si>
  <si>
    <t>1b0000000000059d 8150: ad 02 20    LDA   $2002</t>
  </si>
  <si>
    <t>1b0000000000059e 8153: 29 40       AND   #$40</t>
  </si>
  <si>
    <t>1b0000000000059f 8155: f0 f9       BEQ   #-7</t>
  </si>
  <si>
    <t>1b000000000005a0 8150: ad 02 20    LDA   $2002</t>
  </si>
  <si>
    <t>1b000000000005a1 8153: 29 40       AND   #$40</t>
  </si>
  <si>
    <t>1b000000000005a2 8155: f0 f9       BEQ   #-7</t>
  </si>
  <si>
    <t>1b000000000005a3 8150: ad 02 20    LDA   $2002</t>
  </si>
  <si>
    <t>1b000000000005a4 8153: 29 40       AND   #$40</t>
  </si>
  <si>
    <t>1b000000000005a5 8155: f0 f9       BEQ   #-7</t>
  </si>
  <si>
    <t>1b000000000005a6 8150: ad 02 20    LDA   $2002</t>
  </si>
  <si>
    <t>1b000000000005a7 8153: 29 40       AND   #$40</t>
  </si>
  <si>
    <t>1b000000000005a8 8155: f0 f9       BEQ   #-7</t>
  </si>
  <si>
    <t>1b000000000005a9 8150: ad 02 20    LDA   $2002</t>
  </si>
  <si>
    <t>1b000000000005aa 8153: 29 40       AND   #$40</t>
  </si>
  <si>
    <t>1b000000000005ab 8155: f0 f9       BEQ   #-7</t>
  </si>
  <si>
    <t>1b000000000005ac 8150: ad 02 20    LDA   $2002</t>
  </si>
  <si>
    <t>1b000000000005ad 8153: 29 40       AND   #$40</t>
  </si>
  <si>
    <t>1b000000000005ae 8155: f0 f9       BEQ   #-7</t>
  </si>
  <si>
    <t>1b000000000005af 8150: ad 02 20    LDA   $2002</t>
  </si>
  <si>
    <t>1b000000000005b0 8153: 29 40       AND   #$40</t>
  </si>
  <si>
    <t>1b000000000005b1 8155: f0 f9       BEQ   #-7</t>
  </si>
  <si>
    <t>1b000000000005b2 8150: ad 02 20    LDA   $2002</t>
  </si>
  <si>
    <t>1b000000000005b3 8153: 29 40       AND   #$40</t>
  </si>
  <si>
    <t>1b000000000005b4 8155: f0 f9       BEQ   #-7</t>
  </si>
  <si>
    <t>1b000000000005b5 8150: ad 02 20    LDA   $2002</t>
  </si>
  <si>
    <t>1b000000000005b6 8153: 29 40       AND   #$40</t>
  </si>
  <si>
    <t>1b000000000005b7 8155: f0 f9       BEQ   #-7</t>
  </si>
  <si>
    <t>1b000000000005b8 8150: ad 02 20    LDA   $2002</t>
  </si>
  <si>
    <t>1b000000000005b9 8153: 29 40       AND   #$40</t>
  </si>
  <si>
    <t>1b000000000005ba 8155: f0 f9       BEQ   #-7</t>
  </si>
  <si>
    <t>1b000000000005bb 8150: ad 02 20    LDA   $2002</t>
  </si>
  <si>
    <t>1b000000000005bc 8153: 29 40       AND   #$40</t>
  </si>
  <si>
    <t>1b000000000005bd 8155: f0 f9       BEQ   #-7</t>
  </si>
  <si>
    <t>1b000000000005be 8150: ad 02 20    LDA   $2002</t>
  </si>
  <si>
    <t>1b000000000005bf 8153: 29 40       AND   #$40</t>
  </si>
  <si>
    <t>1b000000000005c0 8155: f0 f9       BEQ   #-7</t>
  </si>
  <si>
    <t>1b000000000005c1 8150: ad 02 20    LDA   $2002</t>
  </si>
  <si>
    <t>1b000000000005c2 8153: 29 40       AND   #$40</t>
  </si>
  <si>
    <t>1b000000000005c3 8155: f0 f9       BEQ   #-7</t>
  </si>
  <si>
    <t>1b000000000005c4 8150: ad 02 20    LDA   $2002</t>
  </si>
  <si>
    <t>1b000000000005c5 8153: 29 40       AND   #$40</t>
  </si>
  <si>
    <t>1b000000000005c6 8155: f0 f9       BEQ   #-7</t>
  </si>
  <si>
    <t>1b000000000005c7 8150: ad 02 20    LDA   $2002</t>
  </si>
  <si>
    <t>1b000000000005c8 8153: 29 40       AND   #$40</t>
  </si>
  <si>
    <t>1b000000000005c9 8155: f0 f9       BEQ   #-7</t>
  </si>
  <si>
    <t>1b000000000005ca 8150: ad 02 20    LDA   $2002</t>
  </si>
  <si>
    <t>1b000000000005cb 8153: 29 40       AND   #$40</t>
  </si>
  <si>
    <t>1b000000000005cc 8155: f0 f9       BEQ   #-7</t>
  </si>
  <si>
    <t>1b000000000005cd 8150: ad 02 20    LDA   $2002</t>
  </si>
  <si>
    <t>1b000000000005ce 8153: 29 40       AND   #$40</t>
  </si>
  <si>
    <t>1b000000000005cf 8155: f0 f9       BEQ   #-7</t>
  </si>
  <si>
    <t>1b000000000005d0 8150: ad 02 20    LDA   $2002</t>
  </si>
  <si>
    <t>1b000000000005d1 8153: 29 40       AND   #$40</t>
  </si>
  <si>
    <t>1b000000000005d2 8155: f0 f9       BEQ   #-7</t>
  </si>
  <si>
    <t>1b000000000005d3 8150: ad 02 20    LDA   $2002</t>
  </si>
  <si>
    <t>1b000000000005d4 8153: 29 40       AND   #$40</t>
  </si>
  <si>
    <t>1b000000000005d5 8155: f0 f9       BEQ   #-7</t>
  </si>
  <si>
    <t>1b000000000005d6 8150: ad 02 20    LDA   $2002</t>
  </si>
  <si>
    <t>1b000000000005d7 8153: 29 40       AND   #$40</t>
  </si>
  <si>
    <t>1b000000000005d8 8155: f0 f9       BEQ   #-7</t>
  </si>
  <si>
    <t>1b000000000005d9 8150: ad 02 20    LDA   $2002</t>
  </si>
  <si>
    <t>1b000000000005da 8153: 29 40       AND   #$40</t>
  </si>
  <si>
    <t>1b000000000005db 8155: f0 f9       BEQ   #-7</t>
  </si>
  <si>
    <t>1b000000000005dc 8150: ad 02 20    LDA   $2002</t>
  </si>
  <si>
    <t>1b000000000005dd 8153: 29 40       AND   #$40</t>
  </si>
  <si>
    <t>1b000000000005de 8155: f0 f9       BEQ   #-7</t>
  </si>
  <si>
    <t>1b000000000005df 8150: ad 02 20    LDA   $2002</t>
  </si>
  <si>
    <t>1b000000000005e0 8153: 29 40       AND   #$40</t>
  </si>
  <si>
    <t>1b000000000005e1 8155: f0 f9       BEQ   #-7</t>
  </si>
  <si>
    <t>1b000000000005e2 8150: ad 02 20    LDA   $2002</t>
  </si>
  <si>
    <t>1b000000000005e3 8153: 29 40       AND   #$40</t>
  </si>
  <si>
    <t>1b000000000005e4 8155: f0 f9       BEQ   #-7</t>
  </si>
  <si>
    <t>1b000000000005e5 8150: ad 02 20    LDA   $2002</t>
  </si>
  <si>
    <t>1b000000000005e6 8153: 29 40       AND   #$40</t>
  </si>
  <si>
    <t>1b000000000005e7 8155: f0 f9       BEQ   #-7</t>
  </si>
  <si>
    <t>1b000000000005e8 8150: ad 02 20    LDA   $2002</t>
  </si>
  <si>
    <t>1b000000000005e9 8153: 29 40       AND   #$40</t>
  </si>
  <si>
    <t>1b000000000005ea 8155: f0 f9       BEQ   #-7</t>
  </si>
  <si>
    <t>1b000000000005eb 8150: ad 02 20    LDA   $2002</t>
  </si>
  <si>
    <t>1b000000000005ec 8153: 29 40       AND   #$40</t>
  </si>
  <si>
    <t>1b000000000005ed 8155: f0 f9       BEQ   #-7</t>
  </si>
  <si>
    <t>1b000000000005ee 8150: ad 02 20    LDA   $2002</t>
  </si>
  <si>
    <t>1b000000000005ef 8153: 29 40       AND   #$40</t>
  </si>
  <si>
    <t>1b000000000005f0 8155: f0 f9       BEQ   #-7</t>
  </si>
  <si>
    <t>1b000000000005f1 8150: ad 02 20    LDA   $2002</t>
  </si>
  <si>
    <t>1b000000000005f2 8153: 29 40       AND   #$40</t>
  </si>
  <si>
    <t>1b000000000005f3 8155: f0 f9       BEQ   #-7</t>
  </si>
  <si>
    <t>1b000000000005f4 8150: ad 02 20    LDA   $2002</t>
  </si>
  <si>
    <t>1b000000000005f5 8153: 29 40       AND   #$40</t>
  </si>
  <si>
    <t>1b000000000005f6 8155: f0 f9       BEQ   #-7</t>
  </si>
  <si>
    <t>1b000000000005f7 8150: ad 02 20    LDA   $2002</t>
  </si>
  <si>
    <t>1b000000000005f8 8153: 29 40       AND   #$40</t>
  </si>
  <si>
    <t>1b000000000005f9 8155: f0 f9       BEQ   #-7</t>
  </si>
  <si>
    <t>1b000000000005fa 8150: ad 02 20    LDA   $2002</t>
  </si>
  <si>
    <t>1b000000000005fb 8153: 29 40       AND   #$40</t>
  </si>
  <si>
    <t>1b000000000005fc 8155: f0 f9       BEQ   #-7</t>
  </si>
  <si>
    <t>1b000000000005fd 8150: ad 02 20    LDA   $2002</t>
  </si>
  <si>
    <t>1b000000000005fe 8153: 29 40       AND   #$40</t>
  </si>
  <si>
    <t>1b000000000005ff 8155: f0 f9       BEQ   #-7</t>
  </si>
  <si>
    <t>1b00000000000600 8150: ad 02 20    LDA   $2002</t>
  </si>
  <si>
    <t>1b00000000000601 8153: 29 40       AND   #$40</t>
  </si>
  <si>
    <t>1b00000000000602 8155: f0 f9       BEQ   #-7</t>
  </si>
  <si>
    <t>1b00000000000603 8150: ad 02 20    LDA   $2002</t>
  </si>
  <si>
    <t>1b00000000000604 8153: 29 40       AND   #$40</t>
  </si>
  <si>
    <t>1b00000000000605 8155: f0 f9       BEQ   #-7</t>
  </si>
  <si>
    <t>1b00000000000606 8150: ad 02 20    LDA   $2002</t>
  </si>
  <si>
    <t>1b00000000000607 8153: 29 40       AND   #$40</t>
  </si>
  <si>
    <t>1b00000000000608 8155: f0 f9       BEQ   #-7</t>
  </si>
  <si>
    <t>1b00000000000609 8150: ad 02 20    LDA   $2002</t>
  </si>
  <si>
    <t>1b0000000000060a 8153: 29 40       AND   #$40</t>
  </si>
  <si>
    <t>1b0000000000060b 8155: f0 f9       BEQ   #-7</t>
  </si>
  <si>
    <t>1b0000000000060c 8150: ad 02 20    LDA   $2002</t>
  </si>
  <si>
    <t>1b0000000000060d 8153: 29 40       AND   #$40</t>
  </si>
  <si>
    <t>1b0000000000060e 8155: f0 f9       BEQ   #-7</t>
  </si>
  <si>
    <t>1b0000000000060f 8150: ad 02 20    LDA   $2002</t>
  </si>
  <si>
    <t>1b00000000000610 8153: 29 40       AND   #$40</t>
  </si>
  <si>
    <t>1b00000000000611 8155: f0 f9       BEQ   #-7</t>
  </si>
  <si>
    <t>1b00000000000612 8150: ad 02 20    LDA   $2002</t>
  </si>
  <si>
    <t>1b00000000000613 8153: 29 40       AND   #$40</t>
  </si>
  <si>
    <t>1b00000000000614 8155: f0 f9       BEQ   #-7</t>
  </si>
  <si>
    <t>1b00000000000615 8150: ad 02 20    LDA   $2002</t>
  </si>
  <si>
    <t>1b00000000000616 8153: 29 40       AND   #$40</t>
  </si>
  <si>
    <t>1b00000000000617 8155: f0 f9       BEQ   #-7</t>
  </si>
  <si>
    <t>1b00000000000618 8150: ad 02 20    LDA   $2002</t>
  </si>
  <si>
    <t>1b00000000000619 8153: 29 40       AND   #$40</t>
  </si>
  <si>
    <t>1b0000000000061a 8155: f0 f9       BEQ   #-7</t>
  </si>
  <si>
    <t>1b0000000000061b 8150: ad 02 20    LDA   $2002</t>
  </si>
  <si>
    <t>1b0000000000061c 8153: 29 40       AND   #$40</t>
  </si>
  <si>
    <t>1b0000000000061d 8155: f0 f9       BEQ   #-7</t>
  </si>
  <si>
    <t>1b0000000000061e 8150: ad 02 20    LDA   $2002</t>
  </si>
  <si>
    <t>1b0000000000061f 8153: 29 40       AND   #$40</t>
  </si>
  <si>
    <t>1b00000000000620 8155: f0 f9       BEQ   #-7</t>
  </si>
  <si>
    <t>1b00000000000621 8150: ad 02 20    LDA   $2002</t>
  </si>
  <si>
    <t>1b00000000000622 8153: 29 40       AND   #$40</t>
  </si>
  <si>
    <t>1b00000000000623 8155: f0 f9       BEQ   #-7</t>
  </si>
  <si>
    <t>1b00000000000624 8150: ad 02 20    LDA   $2002</t>
  </si>
  <si>
    <t>1b00000000000625 8153: 29 40       AND   #$40</t>
  </si>
  <si>
    <t>1b00000000000626 8155: f0 f9       BEQ   #-7</t>
  </si>
  <si>
    <t>1b00000000000627 8150: ad 02 20    LDA   $2002</t>
  </si>
  <si>
    <t>1b00000000000628 8153: 29 40       AND   #$40</t>
  </si>
  <si>
    <t>1b00000000000629 8155: f0 f9       BEQ   #-7</t>
  </si>
  <si>
    <t>1b0000000000062a 8150: ad 02 20    LDA   $2002</t>
  </si>
  <si>
    <t>1b0000000000062b 8153: 29 40       AND   #$40</t>
  </si>
  <si>
    <t>1b0000000000062c 8155: f0 f9       BEQ   #-7</t>
  </si>
  <si>
    <t>1b0000000000062d 8150: ad 02 20    LDA   $2002</t>
  </si>
  <si>
    <t>1b0000000000062e 8153: 29 40       AND   #$40</t>
  </si>
  <si>
    <t>1b0000000000062f 8155: f0 f9       BEQ   #-7</t>
  </si>
  <si>
    <t>1b00000000000630 8150: ad 02 20    LDA   $2002</t>
  </si>
  <si>
    <t>1b00000000000631 8153: 29 40       AND   #$40</t>
  </si>
  <si>
    <t>1b00000000000632 8155: f0 f9       BEQ   #-7</t>
  </si>
  <si>
    <t>1b00000000000633 8150: ad 02 20    LDA   $2002</t>
  </si>
  <si>
    <t>1b00000000000634 8153: 29 40       AND   #$40</t>
  </si>
  <si>
    <t>1b00000000000635 8155: f0 f9       BEQ   #-7</t>
  </si>
  <si>
    <t>1b00000000000636 8150: ad 02 20    LDA   $2002</t>
  </si>
  <si>
    <t>1b00000000000637 8153: 29 40       AND   #$40</t>
  </si>
  <si>
    <t>1b00000000000638 8155: f0 f9       BEQ   #-7</t>
  </si>
  <si>
    <t>1b00000000000639 8150: ad 02 20    LDA   $2002</t>
  </si>
  <si>
    <t>1b0000000000063a 8153: 29 40       AND   #$40</t>
  </si>
  <si>
    <t>1b0000000000063b 8155: f0 f9       BEQ   #-7</t>
  </si>
  <si>
    <t>1b0000000000063c 8150: ad 02 20    LDA   $2002</t>
  </si>
  <si>
    <t>1b0000000000063d 8153: 29 40       AND   #$40</t>
  </si>
  <si>
    <t>1b0000000000063e 8155: f0 f9       BEQ   #-7</t>
  </si>
  <si>
    <t>1b0000000000063f 8150: ad 02 20    LDA   $2002</t>
  </si>
  <si>
    <t>1b00000000000640 8153: 29 40       AND   #$40</t>
  </si>
  <si>
    <t>1b00000000000641 8155: f0 f9       BEQ   #-7</t>
  </si>
  <si>
    <t>1b00000000000642 8150: ad 02 20    LDA   $2002</t>
  </si>
  <si>
    <t>1b00000000000643 8153: 29 40       AND   #$40</t>
  </si>
  <si>
    <t>1b00000000000644 8155: f0 f9       BEQ   #-7</t>
  </si>
  <si>
    <t>1b00000000000645 8150: ad 02 20    LDA   $2002</t>
  </si>
  <si>
    <t>1b00000000000646 8153: 29 40       AND   #$40</t>
  </si>
  <si>
    <t>1b00000000000647 8155: f0 f9       BEQ   #-7</t>
  </si>
  <si>
    <t>1b00000000000648 8150: ad 02 20    LDA   $2002</t>
  </si>
  <si>
    <t>1b00000000000649 8153: 29 40       AND   #$40</t>
  </si>
  <si>
    <t>1b0000000000064a 8155: f0 f9       BEQ   #-7</t>
  </si>
  <si>
    <t>1b0000000000064b 8150: ad 02 20    LDA   $2002</t>
  </si>
  <si>
    <t>1b0000000000064c 8153: 29 40       AND   #$40</t>
  </si>
  <si>
    <t>1b0000000000064d 8155: f0 f9       BEQ   #-7</t>
  </si>
  <si>
    <t>1b0000000000064e 8150: ad 02 20    LDA   $2002</t>
  </si>
  <si>
    <t>1b0000000000064f 8153: 29 40       AND   #$40</t>
  </si>
  <si>
    <t>1b00000000000650 8155: f0 f9       BEQ   #-7</t>
  </si>
  <si>
    <t>1b00000000000651 8150: ad 02 20    LDA   $2002</t>
  </si>
  <si>
    <t>1b00000000000652 8153: 29 40       AND   #$40</t>
  </si>
  <si>
    <t>1b00000000000653 8155: f0 f9       BEQ   #-7</t>
  </si>
  <si>
    <t>1b00000000000654 8150: ad 02 20    LDA   $2002</t>
  </si>
  <si>
    <t>1b00000000000655 8153: 29 40       AND   #$40</t>
  </si>
  <si>
    <t>1b00000000000656 8155: f0 f9       BEQ   #-7</t>
  </si>
  <si>
    <t>1b00000000000657 8150: ad 02 20    LDA   $2002</t>
  </si>
  <si>
    <t>1b00000000000658 8153: 29 40       AND   #$40</t>
  </si>
  <si>
    <t>1b00000000000659 8155: f0 f9       BEQ   #-7</t>
  </si>
  <si>
    <t>1b0000000000065a 8150: ad 02 20    LDA   $2002</t>
  </si>
  <si>
    <t>1b0000000000065b 8153: 29 40       AND   #$40</t>
  </si>
  <si>
    <t>1b0000000000065c 8155: f0 f9       BEQ   #-7</t>
  </si>
  <si>
    <t>1b0000000000065d 8150: ad 02 20    LDA   $2002</t>
  </si>
  <si>
    <t>1b0000000000065e 8153: 29 40       AND   #$40</t>
  </si>
  <si>
    <t>1b0000000000065f 8155: f0 f9       BEQ   #-7</t>
  </si>
  <si>
    <t>1b00000000000660 8150: ad 02 20    LDA   $2002</t>
  </si>
  <si>
    <t>1b00000000000661 8153: 29 40       AND   #$40</t>
  </si>
  <si>
    <t>1b00000000000662 8155: f0 f9       BEQ   #-7</t>
  </si>
  <si>
    <t>1b00000000000663 8150: ad 02 20    LDA   $2002</t>
  </si>
  <si>
    <t>1b00000000000664 8153: 29 40       AND   #$40</t>
  </si>
  <si>
    <t>1b00000000000665 8155: f0 f9       BEQ   #-7</t>
  </si>
  <si>
    <t>1b00000000000666 8150: ad 02 20    LDA   $2002</t>
  </si>
  <si>
    <t>1b00000000000667 8153: 29 40       AND   #$40</t>
  </si>
  <si>
    <t>1b00000000000668 8155: f0 f9       BEQ   #-7</t>
  </si>
  <si>
    <t>1b00000000000669 8150: ad 02 20    LDA   $2002</t>
  </si>
  <si>
    <t>1b0000000000066a 8153: 29 40       AND   #$40</t>
  </si>
  <si>
    <t>1b0000000000066b 8155: f0 f9       BEQ   #-7</t>
  </si>
  <si>
    <t>1b0000000000066c 8150: ad 02 20    LDA   $2002</t>
  </si>
  <si>
    <t>1b0000000000066d 8153: 29 40       AND   #$40</t>
  </si>
  <si>
    <t>1b0000000000066e 8155: f0 f9       BEQ   #-7</t>
  </si>
  <si>
    <t>1b0000000000066f 8150: ad 02 20    LDA   $2002</t>
  </si>
  <si>
    <t>1b00000000000670 8153: 29 40       AND   #$40</t>
  </si>
  <si>
    <t>1b00000000000671 8155: f0 f9       BEQ   #-7</t>
  </si>
  <si>
    <t>1b00000000000672 8150: ad 02 20    LDA   $2002</t>
  </si>
  <si>
    <t>1b00000000000673 8153: 29 40       AND   #$40</t>
  </si>
  <si>
    <t>1b00000000000674 8155: f0 f9       BEQ   #-7</t>
  </si>
  <si>
    <t>1b00000000000675 8150: ad 02 20    LDA   $2002</t>
  </si>
  <si>
    <t>1b00000000000676 8153: 29 40       AND   #$40</t>
  </si>
  <si>
    <t>1b00000000000677 8155: f0 f9       BEQ   #-7</t>
  </si>
  <si>
    <t>1b00000000000678 8150: ad 02 20    LDA   $2002</t>
  </si>
  <si>
    <t>1b00000000000679 8153: 29 40       AND   #$40</t>
  </si>
  <si>
    <t>1b0000000000067a 8155: f0 f9       BEQ   #-7</t>
  </si>
  <si>
    <t>1b0000000000067b 8150: ad 02 20    LDA   $2002</t>
  </si>
  <si>
    <t>1b0000000000067c 8153: 29 40       AND   #$40</t>
  </si>
  <si>
    <t>1b0000000000067d 8155: f0 f9       BEQ   #-7</t>
  </si>
  <si>
    <t>1b0000000000067e 8150: ad 02 20    LDA   $2002</t>
  </si>
  <si>
    <t>1b0000000000067f 8153: 29 40       AND   #$40</t>
  </si>
  <si>
    <t>1b00000000000680 8155: f0 f9       BEQ   #-7</t>
  </si>
  <si>
    <t>1b00000000000681 8150: ad 02 20    LDA   $2002</t>
  </si>
  <si>
    <t>1b00000000000682 8153: 29 40       AND   #$40</t>
  </si>
  <si>
    <t>1b00000000000683 8155: f0 f9       BEQ   #-7</t>
  </si>
  <si>
    <t>1b00000000000684 8150: ad 02 20    LDA   $2002</t>
  </si>
  <si>
    <t>1b00000000000685 8153: 29 40       AND   #$40</t>
  </si>
  <si>
    <t>1b00000000000686 8155: f0 f9       BEQ   #-7</t>
  </si>
  <si>
    <t>1b00000000000687 8150: ad 02 20    LDA   $2002</t>
  </si>
  <si>
    <t>1b00000000000688 8153: 29 40       AND   #$40</t>
  </si>
  <si>
    <t>1b00000000000689 8155: f0 f9       BEQ   #-7</t>
  </si>
  <si>
    <t>1b0000000000068a 8150: ad 02 20    LDA   $2002</t>
  </si>
  <si>
    <t>1b0000000000068b 8153: 29 40       AND   #$40</t>
  </si>
  <si>
    <t>1b0000000000068c 8155: f0 f9       BEQ   #-7</t>
  </si>
  <si>
    <t>1b0000000000068d 8150: ad 02 20    LDA   $2002</t>
  </si>
  <si>
    <t>1b0000000000068e 8153: 29 40       AND   #$40</t>
  </si>
  <si>
    <t>1b0000000000068f 8155: f0 f9       BEQ   #-7</t>
  </si>
  <si>
    <t>1b00000000000690 8150: ad 02 20    LDA   $2002</t>
  </si>
  <si>
    <t>1b00000000000691 8153: 29 40       AND   #$40</t>
  </si>
  <si>
    <t>1b00000000000692 8155: f0 f9       BEQ   #-7</t>
  </si>
  <si>
    <t>1b00000000000693 8150: ad 02 20    LDA   $2002</t>
  </si>
  <si>
    <t>1b00000000000694 8153: 29 40       AND   #$40</t>
  </si>
  <si>
    <t>1b00000000000695 8155: f0 f9       BEQ   #-7</t>
  </si>
  <si>
    <t>1b00000000000696 8150: ad 02 20    LDA   $2002</t>
  </si>
  <si>
    <t>1b00000000000697 8153: 29 40       AND   #$40</t>
  </si>
  <si>
    <t>1b00000000000698 8155: f0 f9       BEQ   #-7</t>
  </si>
  <si>
    <t>1b00000000000699 8150: ad 02 20    LDA   $2002</t>
  </si>
  <si>
    <t>1b0000000000069a 8153: 29 40       AND   #$40</t>
  </si>
  <si>
    <t>1b0000000000069b 8155: f0 f9       BEQ   #-7</t>
  </si>
  <si>
    <t>1b0000000000069c 8150: ad 02 20    LDA   $2002</t>
  </si>
  <si>
    <t>1b0000000000069d 8153: 29 40       AND   #$40</t>
  </si>
  <si>
    <t>1b0000000000069e 8155: f0 f9       BEQ   #-7</t>
  </si>
  <si>
    <t>1b0000000000069f 8150: ad 02 20    LDA   $2002</t>
  </si>
  <si>
    <t>1b000000000006a0 8153: 29 40       AND   #$40</t>
  </si>
  <si>
    <t>1b000000000006a1 8155: f0 f9       BEQ   #-7</t>
  </si>
  <si>
    <t>1b000000000006a2 8150: ad 02 20    LDA   $2002</t>
  </si>
  <si>
    <t>1b000000000006a3 8153: 29 40       AND   #$40</t>
  </si>
  <si>
    <t>1b000000000006a4 8155: f0 f9       BEQ   #-7</t>
  </si>
  <si>
    <t>1b000000000006a5 8150: ad 02 20    LDA   $2002</t>
  </si>
  <si>
    <t>1b000000000006a6 8153: 29 40       AND   #$40</t>
  </si>
  <si>
    <t>1b000000000006a7 8155: f0 f9       BEQ   #-7</t>
  </si>
  <si>
    <t>1b000000000006a8 8150: ad 02 20    LDA   $2002</t>
  </si>
  <si>
    <t>1b000000000006a9 8153: 29 40       AND   #$40</t>
  </si>
  <si>
    <t>1b000000000006aa 8155: f0 f9       BEQ   #-7</t>
  </si>
  <si>
    <t>1b000000000006ab 8150: ad 02 20    LDA   $2002</t>
  </si>
  <si>
    <t>1b000000000006ac 8153: 29 40       AND   #$40</t>
  </si>
  <si>
    <t>1b000000000006ad 8155: f0 f9       BEQ   #-7</t>
  </si>
  <si>
    <t>1b000000000006ae 8150: ad 02 20    LDA   $2002</t>
  </si>
  <si>
    <t>1b000000000006af 8153: 29 40       AND   #$40</t>
  </si>
  <si>
    <t>1b000000000006b0 8155: f0 f9       BEQ   #-7</t>
  </si>
  <si>
    <t>1b000000000006b1 8150: ad 02 20    LDA   $2002</t>
  </si>
  <si>
    <t>1b000000000006b2 8153: 29 40       AND   #$40</t>
  </si>
  <si>
    <t>1b000000000006b3 8155: f0 f9       BEQ   #-7</t>
  </si>
  <si>
    <t>1b000000000006b4 8150: ad 02 20    LDA   $2002</t>
  </si>
  <si>
    <t>1b000000000006b5 8153: 29 40       AND   #$40</t>
  </si>
  <si>
    <t>1b000000000006b6 8155: f0 f9       BEQ   #-7</t>
  </si>
  <si>
    <t>1b000000000006b7 8150: ad 02 20    LDA   $2002</t>
  </si>
  <si>
    <t>1b000000000006b8 8153: 29 40       AND   #$40</t>
  </si>
  <si>
    <t>1b000000000006b9 8155: f0 f9       BEQ   #-7</t>
  </si>
  <si>
    <t>1b000000000006ba 8150: ad 02 20    LDA   $2002</t>
  </si>
  <si>
    <t>1b000000000006bb 8153: 29 40       AND   #$40</t>
  </si>
  <si>
    <t>1b000000000006bc 8155: f0 f9       BEQ   #-7</t>
  </si>
  <si>
    <t>1b000000000006bd 8150: ad 02 20    LDA   $2002</t>
  </si>
  <si>
    <t>1b000000000006be 8153: 29 40       AND   #$40</t>
  </si>
  <si>
    <t>1b000000000006bf 8155: f0 f9       BEQ   #-7</t>
  </si>
  <si>
    <t>1b000000000006c0 8150: ad 02 20    LDA   $2002</t>
  </si>
  <si>
    <t>1b000000000006c1 8153: 29 40       AND   #$40</t>
  </si>
  <si>
    <t>1b000000000006c2 8155: f0 f9       BEQ   #-7</t>
  </si>
  <si>
    <t>1b000000000006c3 8150: ad 02 20    LDA   $2002</t>
  </si>
  <si>
    <t>1b000000000006c4 8153: 29 40       AND   #$40</t>
  </si>
  <si>
    <t>1b000000000006c5 8155: f0 f9       BEQ   #-7</t>
  </si>
  <si>
    <t>1b000000000006c6 8150: ad 02 20    LDA   $2002</t>
  </si>
  <si>
    <t>1b000000000006c7 8153: 29 40       AND   #$40</t>
  </si>
  <si>
    <t>1b000000000006c8 8155: f0 f9       BEQ   #-7</t>
  </si>
  <si>
    <t>1b000000000006c9 8150: ad 02 20    LDA   $2002</t>
  </si>
  <si>
    <t>1b000000000006ca 8153: 29 40       AND   #$40</t>
  </si>
  <si>
    <t>1b000000000006cb 8155: f0 f9       BEQ   #-7</t>
  </si>
  <si>
    <t>1b000000000006cc 8150: ad 02 20    LDA   $2002</t>
  </si>
  <si>
    <t>1b000000000006cd 8153: 29 40       AND   #$40</t>
  </si>
  <si>
    <t>1b000000000006ce 8155: f0 f9       BEQ   #-7</t>
  </si>
  <si>
    <t>1b000000000006cf 8150: ad 02 20    LDA   $2002</t>
  </si>
  <si>
    <t>1b000000000006d0 8153: 29 40       AND   #$40</t>
  </si>
  <si>
    <t>1b000000000006d1 8155: f0 f9       BEQ   #-7</t>
  </si>
  <si>
    <t>1b000000000006d2 8150: ad 02 20    LDA   $2002</t>
  </si>
  <si>
    <t>1b000000000006d3 8153: 29 40       AND   #$40</t>
  </si>
  <si>
    <t>1b000000000006d4 8155: f0 f9       BEQ   #-7</t>
  </si>
  <si>
    <t>1b000000000006d5 8150: ad 02 20    LDA   $2002</t>
  </si>
  <si>
    <t>1b000000000006d6 8153: 29 40       AND   #$40</t>
  </si>
  <si>
    <t>1b000000000006d7 8155: f0 f9       BEQ   #-7</t>
  </si>
  <si>
    <t>1b000000000006d8 8150: ad 02 20    LDA   $2002</t>
  </si>
  <si>
    <t>1b000000000006d9 8153: 29 40       AND   #$40</t>
  </si>
  <si>
    <t>1b000000000006da 8155: f0 f9       BEQ   #-7</t>
  </si>
  <si>
    <t>1b000000000006db 8150: ad 02 20    LDA   $2002</t>
  </si>
  <si>
    <t>1b000000000006dc 8153: 29 40       AND   #$40</t>
  </si>
  <si>
    <t>1b000000000006dd 8155: f0 f9       BEQ   #-7</t>
  </si>
  <si>
    <t>1b000000000006de 8150: ad 02 20    LDA   $2002</t>
  </si>
  <si>
    <t>1b000000000006df 8153: 29 40       AND   #$40</t>
  </si>
  <si>
    <t>1b000000000006e0 8155: f0 f9       BEQ   #-7</t>
  </si>
  <si>
    <t>1b000000000006e1 8150: ad 02 20    LDA   $2002</t>
  </si>
  <si>
    <t>1b000000000006e2 8153: 29 40       AND   #$40</t>
  </si>
  <si>
    <t>1b000000000006e3 8155: f0 f9       BEQ   #-7</t>
  </si>
  <si>
    <t>1b000000000006e4 8150: ad 02 20    LDA   $2002</t>
  </si>
  <si>
    <t>1b000000000006e5 8153: 29 40       AND   #$40</t>
  </si>
  <si>
    <t>1b000000000006e6 8155: f0 f9       BEQ   #-7</t>
  </si>
  <si>
    <t>1b000000000006e7 8150: ad 02 20    LDA   $2002</t>
  </si>
  <si>
    <t>1b000000000006e8 8153: 29 40       AND   #$40</t>
  </si>
  <si>
    <t>1b000000000006e9 8155: f0 f9       BEQ   #-7</t>
  </si>
  <si>
    <t>1b000000000006ea 8150: ad 02 20    LDA   $2002</t>
  </si>
  <si>
    <t>1b000000000006eb 8153: 29 40       AND   #$40</t>
  </si>
  <si>
    <t>1b000000000006ec 8155: f0 f9       BEQ   #-7</t>
  </si>
  <si>
    <t>1b000000000006ed 8150: ad 02 20    LDA   $2002</t>
  </si>
  <si>
    <t>1b000000000006ee 8153: 29 40       AND   #$40</t>
  </si>
  <si>
    <t>1b000000000006ef 8155: f0 f9       BEQ   #-7</t>
  </si>
  <si>
    <t>1b000000000006f0 8150: ad 02 20    LDA   $2002</t>
  </si>
  <si>
    <t>1b000000000006f1 8153: 29 40       AND   #$40</t>
  </si>
  <si>
    <t>1b000000000006f2 8155: f0 f9       BEQ   #-7</t>
  </si>
  <si>
    <t>1b000000000006f3 8150: ad 02 20    LDA   $2002</t>
  </si>
  <si>
    <t>1b000000000006f4 8153: 29 40       AND   #$40</t>
  </si>
  <si>
    <t>1b000000000006f5 8155: f0 f9       BEQ   #-7</t>
  </si>
  <si>
    <t>1b000000000006f6 8150: ad 02 20    LDA   $2002</t>
  </si>
  <si>
    <t>1b000000000006f7 8153: 29 40       AND   #$40</t>
  </si>
  <si>
    <t>1b000000000006f8 8155: f0 f9       BEQ   #-7</t>
  </si>
  <si>
    <t>1b000000000006f9 8150: ad 02 20    LDA   $2002</t>
  </si>
  <si>
    <t>1b000000000006fa 8153: 29 40       AND   #$40</t>
  </si>
  <si>
    <t>1b000000000006fb 8155: f0 f9       BEQ   #-7</t>
  </si>
  <si>
    <t>1b000000000006fc 8150: ad 02 20    LDA   $2002</t>
  </si>
  <si>
    <t>1b000000000006fd 8153: 29 40       AND   #$40</t>
  </si>
  <si>
    <t>1b000000000006fe 8155: f0 f9       BEQ   #-7</t>
  </si>
  <si>
    <t>1b000000000006ff 8150: ad 02 20    LDA   $2002</t>
  </si>
  <si>
    <t>1b00000000000700 8153: 29 40       AND   #$40</t>
  </si>
  <si>
    <t>1b00000000000701 8155: f0 f9       BEQ   #-7</t>
  </si>
  <si>
    <t>1b00000000000702 8150: ad 02 20    LDA   $2002</t>
  </si>
  <si>
    <t>1b00000000000703 8153: 29 40       AND   #$40</t>
  </si>
  <si>
    <t>1b00000000000704 8155: f0 f9       BEQ   #-7</t>
  </si>
  <si>
    <t>sprite hit @(89, 29)</t>
  </si>
  <si>
    <t>1b00000000000705 8150: ad 02 20    LDA   $2002</t>
  </si>
  <si>
    <t>1b00000000000706 8153: 29 40       AND   #$40</t>
  </si>
  <si>
    <t>1b00000000000707 8155: f0 f9       BEQ   #-7</t>
  </si>
  <si>
    <t>1b00000000000708 8157: a0 14       LDY   #$14</t>
  </si>
  <si>
    <t xml:space="preserve">1b00000000000709 8159: 88          DEY   </t>
  </si>
  <si>
    <t>1b0000000000070a 815a: d0 fd       BNE   #-3</t>
  </si>
  <si>
    <t xml:space="preserve">1b0000000000070b 8159: 88          DEY   </t>
  </si>
  <si>
    <t>1b0000000000070c 815a: d0 fd       BNE   #-3</t>
  </si>
  <si>
    <t xml:space="preserve">1b0000000000070d 8159: 88          DEY   </t>
  </si>
  <si>
    <t>1b0000000000070e 815a: d0 fd       BNE   #-3</t>
  </si>
  <si>
    <t xml:space="preserve">1b0000000000070f 8159: 88          DEY   </t>
  </si>
  <si>
    <t>1b00000000000710 815a: d0 fd       BNE   #-3</t>
  </si>
  <si>
    <t xml:space="preserve">1b00000000000711 8159: 88          DEY   </t>
  </si>
  <si>
    <t>1b00000000000712 815a: d0 fd       BNE   #-3</t>
  </si>
  <si>
    <t xml:space="preserve">1b00000000000713 8159: 88          DEY   </t>
  </si>
  <si>
    <t>1b00000000000714 815a: d0 fd       BNE   #-3</t>
  </si>
  <si>
    <t xml:space="preserve">1b00000000000715 8159: 88          DEY   </t>
  </si>
  <si>
    <t>1b00000000000716 815a: d0 fd       BNE   #-3</t>
  </si>
  <si>
    <t xml:space="preserve">1b00000000000717 8159: 88          DEY   </t>
  </si>
  <si>
    <t>1b00000000000718 815a: d0 fd       BNE   #-3</t>
  </si>
  <si>
    <t xml:space="preserve">1b00000000000719 8159: 88          DEY   </t>
  </si>
  <si>
    <t>1b0000000000071a 815a: d0 fd       BNE   #-3</t>
  </si>
  <si>
    <t xml:space="preserve">1b0000000000071b 8159: 88          DEY   </t>
  </si>
  <si>
    <t>1b0000000000071c 815a: d0 fd       BNE   #-3</t>
  </si>
  <si>
    <t xml:space="preserve">1b0000000000071d 8159: 88          DEY   </t>
  </si>
  <si>
    <t>1b0000000000071e 815a: d0 fd       BNE   #-3</t>
  </si>
  <si>
    <t xml:space="preserve">1b0000000000071f 8159: 88          DEY   </t>
  </si>
  <si>
    <t>1b00000000000720 815a: d0 fd       BNE   #-3</t>
  </si>
  <si>
    <t xml:space="preserve">1b00000000000721 8159: 88          DEY   </t>
  </si>
  <si>
    <t>1b00000000000722 815a: d0 fd       BNE   #-3</t>
  </si>
  <si>
    <t xml:space="preserve">1b00000000000723 8159: 88          DEY   </t>
  </si>
  <si>
    <t>1b00000000000724 815a: d0 fd       BNE   #-3</t>
  </si>
  <si>
    <t xml:space="preserve">1b00000000000725 8159: 88          DEY   </t>
  </si>
  <si>
    <t>1b00000000000726 815a: d0 fd       BNE   #-3</t>
  </si>
  <si>
    <t xml:space="preserve">1b00000000000727 8159: 88          DEY   </t>
  </si>
  <si>
    <t>1b00000000000728 815a: d0 fd       BNE   #-3</t>
  </si>
  <si>
    <t xml:space="preserve">1b00000000000729 8159: 88          DEY   </t>
  </si>
  <si>
    <t>1b0000000000072a 815a: d0 fd       BNE   #-3</t>
  </si>
  <si>
    <t xml:space="preserve">1b0000000000072b 8159: 88          DEY   </t>
  </si>
  <si>
    <t>1b0000000000072c 815a: d0 fd       BNE   #-3</t>
  </si>
  <si>
    <t xml:space="preserve">1b0000000000072d 8159: 88          DEY   </t>
  </si>
  <si>
    <t>1b0000000000072e 815a: d0 fd       BNE   #-3</t>
  </si>
  <si>
    <t xml:space="preserve">1b0000000000072f 8159: 88          DEY   </t>
  </si>
  <si>
    <t>1b00000000000730 815a: d0 fd       BNE   #-3</t>
  </si>
  <si>
    <t>1b00000000000731 815c: ad 3f 07    LDA   $073f</t>
  </si>
  <si>
    <t>1b00000000000732 815f: 8d 05 20    STA   $2005</t>
  </si>
  <si>
    <t>1b00000000000733 8162: ad 40 07    LDA   $0740</t>
  </si>
  <si>
    <t>1b00000000000734 8165: 8d 05 20    STA   $2005</t>
  </si>
  <si>
    <t>1b00000000000735 8168: ad 78 07    LDA   $0778</t>
  </si>
  <si>
    <t xml:space="preserve">1b00000000000736 816b: 48          PHA   </t>
  </si>
  <si>
    <t>1b00000000000737 816c: 8d 00 20    STA   $2000</t>
  </si>
  <si>
    <t>1b00000000000738 816f: ad 76 07    LDA   $0776</t>
  </si>
  <si>
    <t xml:space="preserve">1b00000000000739 8172: 4a          LSR   </t>
  </si>
  <si>
    <t>1b0000000000073a 8173: b0 03       BCS   #+3</t>
  </si>
  <si>
    <t>1b0000000000073b 8175: 20 12 82    JSR   $8212</t>
  </si>
  <si>
    <t>1b0000000000073c 8212: ad 70 07    LDA   $0770</t>
  </si>
  <si>
    <t>1b0000000000073d 8215: 20 04 8e    JSR   $8e04</t>
  </si>
  <si>
    <t xml:space="preserve">1b0000000000073e 8e04: 0a          ASL   </t>
  </si>
  <si>
    <t xml:space="preserve">1b0000000000073f 8e05: a8          TAY   </t>
  </si>
  <si>
    <t xml:space="preserve">1b00000000000740 8e06: 68          PLA   </t>
  </si>
  <si>
    <t>1b00000000000741 8e07: 85 04       STA   $04</t>
  </si>
  <si>
    <t xml:space="preserve">1b00000000000742 8e09: 68          PLA   </t>
  </si>
  <si>
    <t>1b00000000000743 8e0a: 85 05       STA   $05</t>
  </si>
  <si>
    <t xml:space="preserve">1b00000000000744 8e0c: c8          INY   </t>
  </si>
  <si>
    <t>1b00000000000745 8e0d: b1 04       LDA   ($04), y</t>
  </si>
  <si>
    <t>1b00000000000746 8e0f: 85 06       STA   $06</t>
  </si>
  <si>
    <t xml:space="preserve">1b00000000000747 8e11: c8          INY   </t>
  </si>
  <si>
    <t>1b00000000000748 8e12: b1 04       LDA   ($04), y</t>
  </si>
  <si>
    <t>1b00000000000749 8e14: 85 07       STA   $07</t>
  </si>
  <si>
    <t>1b0000000000074a 8e16: 6c 06 00    JMP   ($0006)</t>
  </si>
  <si>
    <t>1b0000000000074b 8231: ad 72 07    LDA   $0772</t>
  </si>
  <si>
    <t>1b0000000000074c 8234: 20 04 8e    JSR   $8e04</t>
  </si>
  <si>
    <t xml:space="preserve">1b0000000000074d 8e04: 0a          ASL   </t>
  </si>
  <si>
    <t xml:space="preserve">1b0000000000074e 8e05: a8          TAY   </t>
  </si>
  <si>
    <t xml:space="preserve">1b0000000000074f 8e06: 68          PLA   </t>
  </si>
  <si>
    <t>1b00000000000750 8e07: 85 04       STA   $04</t>
  </si>
  <si>
    <t xml:space="preserve">1b00000000000751 8e09: 68          PLA   </t>
  </si>
  <si>
    <t>1b00000000000752 8e0a: 85 05       STA   $05</t>
  </si>
  <si>
    <t xml:space="preserve">1b00000000000753 8e0c: c8          INY   </t>
  </si>
  <si>
    <t>1b00000000000754 8e0d: b1 04       LDA   ($04), y</t>
  </si>
  <si>
    <t>1b00000000000755 8e0f: 85 06       STA   $06</t>
  </si>
  <si>
    <t xml:space="preserve">1b00000000000756 8e11: c8          INY   </t>
  </si>
  <si>
    <t>1b00000000000757 8e12: b1 04       LDA   ($04), y</t>
  </si>
  <si>
    <t>1b00000000000758 8e14: 85 07       STA   $07</t>
  </si>
  <si>
    <t>1b00000000000759 8e16: 6c 06 00    JMP   ($0006)</t>
  </si>
  <si>
    <t>1b0000000000075a 8245: a0 00       LDY   #$00</t>
  </si>
  <si>
    <t>1b0000000000075b 8247: ad fc 06    LDA   $06fc</t>
  </si>
  <si>
    <t>1b0000000000075c 824a: 0d fd 06    ORA   $06fd</t>
  </si>
  <si>
    <t>1b0000000000075d 824d: c9 10       CMP   #$10</t>
  </si>
  <si>
    <t>1b0000000000075e 824f: f0 04       BEQ   #+4</t>
  </si>
  <si>
    <t>1b0000000000075f 8251: c9 90       CMP   #$90</t>
  </si>
  <si>
    <t>1b00000000000760 8253: d0 03       BNE   #+3</t>
  </si>
  <si>
    <t>1b00000000000761 8258: c9 20       CMP   #$20</t>
  </si>
  <si>
    <t>1b00000000000762 825a: f0 1a       BEQ   #+26</t>
  </si>
  <si>
    <t>1b00000000000763 825c: ae a2 07    LDX   $07a2</t>
  </si>
  <si>
    <t>1b00000000000764 825f: d0 0b       BNE   #+11</t>
  </si>
  <si>
    <t>1b00000000000765 826c: ae fc 07    LDX   $07fc</t>
  </si>
  <si>
    <t>1b00000000000766 826f: f0 4a       BEQ   #+74</t>
  </si>
  <si>
    <t>1b00000000000767 82bb: a9 00       LDA   #$00</t>
  </si>
  <si>
    <t>1b00000000000768 82bd: 8d fc 06    STA   $06fc</t>
  </si>
  <si>
    <t>1b00000000000769 82c0: 20 ea ae    JSR   $aeea</t>
  </si>
  <si>
    <t>1b0000000000076a aeea: ae 53 07    LDX   $0753</t>
  </si>
  <si>
    <t>1b0000000000076b aeed: bd fc 06    LDA   $06fc, x</t>
  </si>
  <si>
    <t>1b0000000000076c aef0: 8d fc 06    STA   $06fc</t>
  </si>
  <si>
    <t>1b0000000000076d aef3: 20 4a b0    JSR   $b04a</t>
  </si>
  <si>
    <t>1b0000000000076e b04a: a5 0e       LDA   $0e</t>
  </si>
  <si>
    <t>1b0000000000076f b04c: 20 04 8e    JSR   $8e04</t>
  </si>
  <si>
    <t xml:space="preserve">1b00000000000770 8e04: 0a          ASL   </t>
  </si>
  <si>
    <t xml:space="preserve">1b00000000000771 8e05: a8          TAY   </t>
  </si>
  <si>
    <t xml:space="preserve">1b00000000000772 8e06: 68          PLA   </t>
  </si>
  <si>
    <t>1b00000000000773 8e07: 85 04       STA   $04</t>
  </si>
  <si>
    <t xml:space="preserve">1b00000000000774 8e09: 68          PLA   </t>
  </si>
  <si>
    <t>1b00000000000775 8e0a: 85 05       STA   $05</t>
  </si>
  <si>
    <t xml:space="preserve">1b00000000000776 8e0c: c8          INY   </t>
  </si>
  <si>
    <t>1b00000000000777 8e0d: b1 04       LDA   ($04), y</t>
  </si>
  <si>
    <t>1b00000000000778 8e0f: 85 06       STA   $06</t>
  </si>
  <si>
    <t xml:space="preserve">1b00000000000779 8e11: c8          INY   </t>
  </si>
  <si>
    <t>1b0000000000077a 8e12: b1 04       LDA   ($04), y</t>
  </si>
  <si>
    <t>1b0000000000077b 8e14: 85 07       STA   $07</t>
  </si>
  <si>
    <t>1b0000000000077c 8e16: 6c 06 00    JMP   ($0006)</t>
  </si>
  <si>
    <t>1b0000000000077d 9131: ad 1a 07    LDA   $071a</t>
  </si>
  <si>
    <t>1b0000000000077e 9134: 85 6d       STA   $6d</t>
  </si>
  <si>
    <t>1b0000000000077f 9136: a9 70       LDA   #$70</t>
  </si>
  <si>
    <t>1b00000000000780 9138: 8d 0a 07    STA   $070a</t>
  </si>
  <si>
    <t>1b00000000000781 913b: a9 01       LDA   #$01</t>
  </si>
  <si>
    <t>1b00000000000782 913d: 85 33       STA   $33</t>
  </si>
  <si>
    <t>1b00000000000783 913f: 85 b5       STA   $b5</t>
  </si>
  <si>
    <t>1b00000000000784 9141: a9 00       LDA   #$00</t>
  </si>
  <si>
    <t>1b00000000000785 9143: 85 1d       STA   $1d</t>
  </si>
  <si>
    <t>1b00000000000786 9145: ce 90 04    DEC   $0490</t>
  </si>
  <si>
    <t>1b00000000000787 9148: a0 00       LDY   #$00</t>
  </si>
  <si>
    <t>1b00000000000788 914a: 8c 5b 07    STY   $075b</t>
  </si>
  <si>
    <t>1b00000000000789 914d: ad 4e 07    LDA   $074e</t>
  </si>
  <si>
    <t>1b0000000000078a 9150: d0 01       BNE   #+1</t>
  </si>
  <si>
    <t>1b0000000000078b 9153: 8c 04 07    STY   $0704</t>
  </si>
  <si>
    <t>1b0000000000078c 9156: ae 10 07    LDX   $0710</t>
  </si>
  <si>
    <t>1b0000000000078d 9159: ac 52 07    LDY   $0752</t>
  </si>
  <si>
    <t>1b0000000000078e 915c: f0 07       BEQ   #+7</t>
  </si>
  <si>
    <t>1b0000000000078f 9165: b9 16 91    LDA   $9116, y</t>
  </si>
  <si>
    <t>1b00000000000790 9168: 85 86       STA   $86</t>
  </si>
  <si>
    <t>1b00000000000791 916a: bd 1c 91    LDA   $911c, x</t>
  </si>
  <si>
    <t>1b00000000000792 916d: 85 ce       STA   $ce</t>
  </si>
  <si>
    <t>1b00000000000793 916f: bd 25 91    LDA   $9125, x</t>
  </si>
  <si>
    <t>1b00000000000794 9172: 8d c4 03    STA   $03c4</t>
  </si>
  <si>
    <t>1b00000000000795 9175: 20 f1 85    JSR   $85f1</t>
  </si>
  <si>
    <t>1b00000000000796 85f1: ae 00 03    LDX   $0300</t>
  </si>
  <si>
    <t>1b00000000000797 85f4: a0 00       LDY   #$00</t>
  </si>
  <si>
    <t>1b00000000000798 85f6: ad 53 07    LDA   $0753</t>
  </si>
  <si>
    <t>1b00000000000799 85f9: f0 02       BEQ   #+2</t>
  </si>
  <si>
    <t>1b0000000000079a 85fd: ad 56 07    LDA   $0756</t>
  </si>
  <si>
    <t>1b0000000000079b 8600: c9 02       CMP   #$02</t>
  </si>
  <si>
    <t>1b0000000000079c 8602: d0 02       BNE   #+2</t>
  </si>
  <si>
    <t>1b0000000000079d 8606: a9 03       LDA   #$03</t>
  </si>
  <si>
    <t>1b0000000000079e 8608: 85 00       STA   $00</t>
  </si>
  <si>
    <t>1b0000000000079f 860a: b9 d7 85    LDA   $85d7, y</t>
  </si>
  <si>
    <t>1b000000000007a0 860d: 9d 04 03    STA   $0304, x</t>
  </si>
  <si>
    <t xml:space="preserve">1b000000000007a1 8610: c8          INY   </t>
  </si>
  <si>
    <t xml:space="preserve">1b000000000007a2 8611: e8          INX   </t>
  </si>
  <si>
    <t>1b000000000007a3 8612: c6 00       DEC   $00</t>
  </si>
  <si>
    <t>1b000000000007a4 8614: 10 f4       BPL   #-12</t>
  </si>
  <si>
    <t>1b000000000007a5 860a: b9 d7 85    LDA   $85d7, y</t>
  </si>
  <si>
    <t>1b000000000007a6 860d: 9d 04 03    STA   $0304, x</t>
  </si>
  <si>
    <t xml:space="preserve">1b000000000007a7 8610: c8          INY   </t>
  </si>
  <si>
    <t xml:space="preserve">1b000000000007a8 8611: e8          INX   </t>
  </si>
  <si>
    <t>1b000000000007a9 8612: c6 00       DEC   $00</t>
  </si>
  <si>
    <t>1b000000000007aa 8614: 10 f4       BPL   #-12</t>
  </si>
  <si>
    <t>1b000000000007ab 860a: b9 d7 85    LDA   $85d7, y</t>
  </si>
  <si>
    <t>1b000000000007ac 860d: 9d 04 03    STA   $0304, x</t>
  </si>
  <si>
    <t xml:space="preserve">1b000000000007ad 8610: c8          INY   </t>
  </si>
  <si>
    <t xml:space="preserve">1b000000000007ae 8611: e8          INX   </t>
  </si>
  <si>
    <t>1b000000000007af 8612: c6 00       DEC   $00</t>
  </si>
  <si>
    <t>1b000000000007b0 8614: 10 f4       BPL   #-12</t>
  </si>
  <si>
    <t>1b000000000007b1 860a: b9 d7 85    LDA   $85d7, y</t>
  </si>
  <si>
    <t>1b000000000007b2 860d: 9d 04 03    STA   $0304, x</t>
  </si>
  <si>
    <t xml:space="preserve">1b000000000007b3 8610: c8          INY   </t>
  </si>
  <si>
    <t xml:space="preserve">1b000000000007b4 8611: e8          INX   </t>
  </si>
  <si>
    <t>1b000000000007b5 8612: c6 00       DEC   $00</t>
  </si>
  <si>
    <t>1b000000000007b6 8614: 10 f4       BPL   #-12</t>
  </si>
  <si>
    <t>1b000000000007b7 8616: ae 00 03    LDX   $0300</t>
  </si>
  <si>
    <t>1b000000000007b8 8619: ac 44 07    LDY   $0744</t>
  </si>
  <si>
    <t>1b000000000007b9 861c: d0 03       BNE   #+3</t>
  </si>
  <si>
    <t>1b000000000007ba 861e: ac 4e 07    LDY   $074e</t>
  </si>
  <si>
    <t>1b000000000007bb 8621: b9 cf 85    LDA   $85cf, y</t>
  </si>
  <si>
    <t>1b000000000007bc 8624: 9d 04 03    STA   $0304, x</t>
  </si>
  <si>
    <t>1b000000000007bd 8627: a9 3f       LDA   #$3f</t>
  </si>
  <si>
    <t>1b000000000007be 8629: 9d 01 03    STA   $0301, x</t>
  </si>
  <si>
    <t>1b000000000007bf 862c: a9 10       LDA   #$10</t>
  </si>
  <si>
    <t>1b000000000007c0 862e: 9d 02 03    STA   $0302, x</t>
  </si>
  <si>
    <t>1b000000000007c1 8631: a9 04       LDA   #$04</t>
  </si>
  <si>
    <t>1b000000000007c2 8633: 9d 03 03    STA   $0303, x</t>
  </si>
  <si>
    <t>1b000000000007c3 8636: a9 00       LDA   #$00</t>
  </si>
  <si>
    <t>1b000000000007c4 8638: 9d 08 03    STA   $0308, x</t>
  </si>
  <si>
    <t xml:space="preserve">1b000000000007c5 863b: 8a          TXA   </t>
  </si>
  <si>
    <t xml:space="preserve">1b000000000007c6 863c: 18          CLC   </t>
  </si>
  <si>
    <t>1b000000000007c7 863d: 69 07       ADC   #$07</t>
  </si>
  <si>
    <t>1b000000000007c8 863f: 8d 00 03    STA   $0300</t>
  </si>
  <si>
    <t xml:space="preserve">1b000000000007c9 8642: 60          RTS   </t>
  </si>
  <si>
    <t>1b000000000007ca 9178: ac 15 07    LDY   $0715</t>
  </si>
  <si>
    <t>1b000000000007cb 917b: f0 1a       BEQ   #+26</t>
  </si>
  <si>
    <t>1b000000000007cc 917d: ad 57 07    LDA   $0757</t>
  </si>
  <si>
    <t>1b000000000007cd 9180: f0 15       BEQ   #+21</t>
  </si>
  <si>
    <t>1b000000000007ce 9182: b9 2d 91    LDA   $912d, y</t>
  </si>
  <si>
    <t>1b000000000007cf 9185: 8d f8 07    STA   $07f8</t>
  </si>
  <si>
    <t>1b000000000007d0 9188: a9 01       LDA   #$01</t>
  </si>
  <si>
    <t>1b000000000007d1 918a: 8d fa 07    STA   $07fa</t>
  </si>
  <si>
    <t xml:space="preserve">1b000000000007d2 918d: 4a          LSR   </t>
  </si>
  <si>
    <t>1b000000000007d3 918e: 8d f9 07    STA   $07f9</t>
  </si>
  <si>
    <t>1b000000000007d4 9191: 8d 57 07    STA   $0757</t>
  </si>
  <si>
    <t>1b000000000007d5 9194: 8d 9f 07    STA   $079f</t>
  </si>
  <si>
    <t>1b000000000007d6 9197: ac 58 07    LDY   $0758</t>
  </si>
  <si>
    <t>1b000000000007d7 919a: f0 14       BEQ   #+20</t>
  </si>
  <si>
    <t>1b000000000007d8 91b0: ac 4e 07    LDY   $074e</t>
  </si>
  <si>
    <t>1b000000000007d9 91b3: d0 03       BNE   #+3</t>
  </si>
  <si>
    <t>1b000000000007da 91b8: a9 07       LDA   #$07</t>
  </si>
  <si>
    <t>1b000000000007db 91ba: 85 0e       STA   $0e</t>
  </si>
  <si>
    <t xml:space="preserve">1b000000000007dc 91bc: 60          RTS   </t>
  </si>
  <si>
    <t>1b000000000007dd aef6: ad 72 07    LDA   $0772</t>
  </si>
  <si>
    <t>1b000000000007de aef9: c9 03       CMP   #$03</t>
  </si>
  <si>
    <t>1b000000000007df aefb: b0 01       BCS   #+1</t>
  </si>
  <si>
    <t>1b000000000007e0 aefe: 20 24 b6    JSR   $b624</t>
  </si>
  <si>
    <t>1b000000000007e1 b624: ad 56 07    LDA   $0756</t>
  </si>
  <si>
    <t>1b000000000007e2 b627: c9 02       CMP   #$02</t>
  </si>
  <si>
    <t>1b000000000007e3 b629: 90 43       BCC   #+67</t>
  </si>
  <si>
    <t>1b000000000007e4 b66e: ad 4e 07    LDA   $074e</t>
  </si>
  <si>
    <t>1b000000000007e5 b671: d0 13       BNE   #+19</t>
  </si>
  <si>
    <t xml:space="preserve">1b000000000007e6 b686: 60          RTS   </t>
  </si>
  <si>
    <t>1b000000000007e7 af01: a2 00       LDX   #$00</t>
  </si>
  <si>
    <t>1b000000000007e8 af03: 86 08       STX   $08</t>
  </si>
  <si>
    <t>1b000000000007e9 af05: 20 4d c0    JSR   $c04d</t>
  </si>
  <si>
    <t>1b000000000007ea c04d: b5 0f       LDA   $0f, x</t>
  </si>
  <si>
    <t xml:space="preserve">1b000000000007eb c04f: 48          PHA   </t>
  </si>
  <si>
    <t xml:space="preserve">1b000000000007ec c050: 0a          ASL   </t>
  </si>
  <si>
    <t>1b000000000007ed c051: b0 12       BCS   #+18</t>
  </si>
  <si>
    <t xml:space="preserve">1b000000000007ee c053: 68          PLA   </t>
  </si>
  <si>
    <t>1b000000000007ef c054: f0 03       BEQ   #+3</t>
  </si>
  <si>
    <t>1b000000000007f0 c059: ad 1f 07    LDA   $071f</t>
  </si>
  <si>
    <t>1b000000000007f1 c05c: 29 07       AND   #$07</t>
  </si>
  <si>
    <t>1b000000000007f2 c05e: c9 07       CMP   #$07</t>
  </si>
  <si>
    <t>1b000000000007f3 c060: f0 0e       BEQ   #+14</t>
  </si>
  <si>
    <t>1b000000000007f4 c062: 4c d2 c0    JMP   $c0d2</t>
  </si>
  <si>
    <t>1b000000000007f5 c0d2: ad 45 07    LDA   $0745</t>
  </si>
  <si>
    <t>1b000000000007f6 c0d5: f0 5e       BEQ   #+94</t>
  </si>
  <si>
    <t>1b000000000007f7 c135: ad cd 06    LDA   $06cd</t>
  </si>
  <si>
    <t>1b000000000007f8 c138: f0 10       BEQ   #+16</t>
  </si>
  <si>
    <t>1b000000000007f9 c14a: ac 39 07    LDY   $0739</t>
  </si>
  <si>
    <t>1b000000000007fa c14d: b1 e9       LDA   ($e9), y</t>
  </si>
  <si>
    <t>1b000000000007fb c14f: c9 ff       CMP   #$ff</t>
  </si>
  <si>
    <t>1b000000000007fc c151: d0 03       BNE   #+3</t>
  </si>
  <si>
    <t>1b000000000007fd c156: 29 0f       AND   #$0f</t>
  </si>
  <si>
    <t>1b000000000007fe c158: c9 0e       CMP   #$0e</t>
  </si>
  <si>
    <t>1b000000000007ff c15a: f0 0e       BEQ   #+14</t>
  </si>
  <si>
    <t>1b00000000000800 c16a: ad 1d 07    LDA   $071d</t>
  </si>
  <si>
    <t xml:space="preserve">1b00000000000801 c16d: 18          CLC   </t>
  </si>
  <si>
    <t>1b00000000000802 c16e: 69 30       ADC   #$30</t>
  </si>
  <si>
    <t>1b00000000000803 c170: 29 f0       AND   #$f0</t>
  </si>
  <si>
    <t>1b00000000000804 c172: 85 07       STA   $07</t>
  </si>
  <si>
    <t>1b00000000000805 c174: ad 1b 07    LDA   $071b</t>
  </si>
  <si>
    <t>1b00000000000806 c177: 69 00       ADC   #$00</t>
  </si>
  <si>
    <t>1b00000000000807 c179: 85 06       STA   $06</t>
  </si>
  <si>
    <t>1b00000000000808 c17b: ac 39 07    LDY   $0739</t>
  </si>
  <si>
    <t xml:space="preserve">1b00000000000809 c17e: c8          INY   </t>
  </si>
  <si>
    <t>1b0000000000080a c17f: b1 e9       LDA   ($e9), y</t>
  </si>
  <si>
    <t xml:space="preserve">1b0000000000080b c181: 0a          ASL   </t>
  </si>
  <si>
    <t>1b0000000000080c c182: 90 0b       BCC   #+11</t>
  </si>
  <si>
    <t>1b0000000000080d c184: ad 3b 07    LDA   $073b</t>
  </si>
  <si>
    <t>1b0000000000080e c187: d0 06       BNE   #+6</t>
  </si>
  <si>
    <t>1b0000000000080f c189: ee 3b 07    INC   $073b</t>
  </si>
  <si>
    <t>1b00000000000810 c18c: ee 3a 07    INC   $073a</t>
  </si>
  <si>
    <t xml:space="preserve">1b00000000000811 c18f: 88          DEY   </t>
  </si>
  <si>
    <t>1b00000000000812 c190: b1 e9       LDA   ($e9), y</t>
  </si>
  <si>
    <t>1b00000000000813 c192: 29 0f       AND   #$0f</t>
  </si>
  <si>
    <t>1b00000000000814 c194: c9 0f       CMP   #$0f</t>
  </si>
  <si>
    <t>1b00000000000815 c196: d0 19       BNE   #+25</t>
  </si>
  <si>
    <t>1b00000000000816 c1b1: ad 3a 07    LDA   $073a</t>
  </si>
  <si>
    <t>1b00000000000817 c1b4: 95 6e       STA   $6e, x</t>
  </si>
  <si>
    <t>1b00000000000818 c1b6: b1 e9       LDA   ($e9), y</t>
  </si>
  <si>
    <t>1b00000000000819 c1b8: 29 f0       AND   #$f0</t>
  </si>
  <si>
    <t>1b0000000000081a c1ba: 95 87       STA   $87, x</t>
  </si>
  <si>
    <t>1b0000000000081b c1bc: cd 1d 07    CMP   $071d</t>
  </si>
  <si>
    <t>1b0000000000081c c1bf: b5 6e       LDA   $6e, x</t>
  </si>
  <si>
    <t>1b0000000000081d c1c1: ed 1b 07    SBC   $071b</t>
  </si>
  <si>
    <t>1b0000000000081e c1c4: b0 0b       BCS   #+11</t>
  </si>
  <si>
    <t>1b0000000000081f c1d1: a5 07       LDA   $07</t>
  </si>
  <si>
    <t>1b00000000000820 c1d3: d5 87       CMP   $87, x</t>
  </si>
  <si>
    <t>1b00000000000821 c1d5: a5 06       LDA   $06</t>
  </si>
  <si>
    <t>1b00000000000822 c1d7: f5 6e       SBC   $6e, x</t>
  </si>
  <si>
    <t>1b00000000000823 c1d9: 90 41       BCC   #+65</t>
  </si>
  <si>
    <t>1b00000000000824 c1db: a9 01       LDA   #$01</t>
  </si>
  <si>
    <t>1b00000000000825 c1dd: 95 b6       STA   $b6, x</t>
  </si>
  <si>
    <t>1b00000000000826 c1df: b1 e9       LDA   ($e9), y</t>
  </si>
  <si>
    <t xml:space="preserve">1b00000000000827 c1e1: 0a          ASL   </t>
  </si>
  <si>
    <t xml:space="preserve">1b00000000000828 c1e2: 0a          ASL   </t>
  </si>
  <si>
    <t xml:space="preserve">1b00000000000829 c1e3: 0a          ASL   </t>
  </si>
  <si>
    <t xml:space="preserve">1b0000000000082a c1e4: 0a          ASL   </t>
  </si>
  <si>
    <t>1b0000000000082b c1e5: 95 cf       STA   $cf, x</t>
  </si>
  <si>
    <t>1b0000000000082c c1e7: c9 e0       CMP   #$e0</t>
  </si>
  <si>
    <t>1b0000000000082d c1e9: f0 4c       BEQ   #+76</t>
  </si>
  <si>
    <t xml:space="preserve">1b0000000000082e c237: c8          INY   </t>
  </si>
  <si>
    <t xml:space="preserve">1b0000000000082f c238: c8          INY   </t>
  </si>
  <si>
    <t>1b00000000000830 c239: b1 e9       LDA   ($e9), y</t>
  </si>
  <si>
    <t xml:space="preserve">1b00000000000831 c23b: 4a          LSR   </t>
  </si>
  <si>
    <t xml:space="preserve">1b00000000000832 c23c: 4a          LSR   </t>
  </si>
  <si>
    <t xml:space="preserve">1b00000000000833 c23d: 4a          LSR   </t>
  </si>
  <si>
    <t xml:space="preserve">1b00000000000834 c23e: 4a          LSR   </t>
  </si>
  <si>
    <t xml:space="preserve">1b00000000000835 c23f: 4a          LSR   </t>
  </si>
  <si>
    <t>1b00000000000836 c240: cd 5f 07    CMP   $075f</t>
  </si>
  <si>
    <t>1b00000000000837 c243: d0 0e       BNE   #+14</t>
  </si>
  <si>
    <t xml:space="preserve">1b00000000000838 c245: 88          DEY   </t>
  </si>
  <si>
    <t>1b00000000000839 c246: b1 e9       LDA   ($e9), y</t>
  </si>
  <si>
    <t>1b0000000000083a c248: 8d 50 07    STA   $0750</t>
  </si>
  <si>
    <t xml:space="preserve">1b0000000000083b c24b: c8          INY   </t>
  </si>
  <si>
    <t>1b0000000000083c c24c: b1 e9       LDA   ($e9), y</t>
  </si>
  <si>
    <t>1b0000000000083d c24e: 29 1f       AND   #$1f</t>
  </si>
  <si>
    <t>1b0000000000083e c250: 8d 51 07    STA   $0751</t>
  </si>
  <si>
    <t>1b0000000000083f c253: 4c 61 c2    JMP   $c261</t>
  </si>
  <si>
    <t>1b00000000000840 c261: ee 39 07    INC   $0739</t>
  </si>
  <si>
    <t>1b00000000000841 c264: ee 39 07    INC   $0739</t>
  </si>
  <si>
    <t>1b00000000000842 c267: ee 39 07    INC   $0739</t>
  </si>
  <si>
    <t>1b00000000000843 c26a: a9 00       LDA   #$00</t>
  </si>
  <si>
    <t>1b00000000000844 c26c: 8d 3b 07    STA   $073b</t>
  </si>
  <si>
    <t>1b00000000000845 c26f: a6 08       LDX   $08</t>
  </si>
  <si>
    <t xml:space="preserve">1b00000000000846 c271: 60          RTS   </t>
  </si>
  <si>
    <t>1b00000000000847 af08: 20 c3 84    JSR   $84c3</t>
  </si>
  <si>
    <t>1b00000000000848 84c3: bd 10 01    LDA   $0110, x</t>
  </si>
  <si>
    <t>1b00000000000849 84c6: f0 be       BEQ   #-66</t>
  </si>
  <si>
    <t xml:space="preserve">1b0000000000084a 8486: 60          RTS   </t>
  </si>
  <si>
    <t xml:space="preserve">1b0000000000084b af0b: e8          INX   </t>
  </si>
  <si>
    <t>1b0000000000084c af0c: e0 06       CPX   #$06</t>
  </si>
  <si>
    <t>1b0000000000084d af0e: d0 f3       BNE   #-13</t>
  </si>
  <si>
    <t>1b0000000000084e af03: 86 08       STX   $08</t>
  </si>
  <si>
    <t>1b0000000000084f af05: 20 4d c0    JSR   $c04d</t>
  </si>
  <si>
    <t>1b00000000000850 c04d: b5 0f       LDA   $0f, x</t>
  </si>
  <si>
    <t xml:space="preserve">1b00000000000851 c04f: 48          PHA   </t>
  </si>
  <si>
    <t xml:space="preserve">1b00000000000852 c050: 0a          ASL   </t>
  </si>
  <si>
    <t>1b00000000000853 c051: b0 12       BCS   #+18</t>
  </si>
  <si>
    <t xml:space="preserve">1b00000000000854 c053: 68          PLA   </t>
  </si>
  <si>
    <t>1b00000000000855 c054: f0 03       BEQ   #+3</t>
  </si>
  <si>
    <t>1b00000000000856 c059: ad 1f 07    LDA   $071f</t>
  </si>
  <si>
    <t>1b00000000000857 c05c: 29 07       AND   #$07</t>
  </si>
  <si>
    <t>1b00000000000858 c05e: c9 07       CMP   #$07</t>
  </si>
  <si>
    <t>1b00000000000859 c060: f0 0e       BEQ   #+14</t>
  </si>
  <si>
    <t>1b0000000000085a c062: 4c d2 c0    JMP   $c0d2</t>
  </si>
  <si>
    <t>1b0000000000085b c0d2: ad 45 07    LDA   $0745</t>
  </si>
  <si>
    <t>1b0000000000085c c0d5: f0 5e       BEQ   #+94</t>
  </si>
  <si>
    <t>1b0000000000085d c135: ad cd 06    LDA   $06cd</t>
  </si>
  <si>
    <t>1b0000000000085e c138: f0 10       BEQ   #+16</t>
  </si>
  <si>
    <t>1b0000000000085f c14a: ac 39 07    LDY   $0739</t>
  </si>
  <si>
    <t>1b00000000000860 c14d: b1 e9       LDA   ($e9), y</t>
  </si>
  <si>
    <t>1b00000000000861 c14f: c9 ff       CMP   #$ff</t>
  </si>
  <si>
    <t>1b00000000000862 c151: d0 03       BNE   #+3</t>
  </si>
  <si>
    <t>1b00000000000863 c156: 29 0f       AND   #$0f</t>
  </si>
  <si>
    <t>1b00000000000864 c158: c9 0e       CMP   #$0e</t>
  </si>
  <si>
    <t>1b00000000000865 c15a: f0 0e       BEQ   #+14</t>
  </si>
  <si>
    <t>1b00000000000866 c15c: e0 05       CPX   #$05</t>
  </si>
  <si>
    <t>1b00000000000867 c15e: 90 0a       BCC   #+10</t>
  </si>
  <si>
    <t>1b00000000000868 c16a: ad 1d 07    LDA   $071d</t>
  </si>
  <si>
    <t xml:space="preserve">1b00000000000869 c16d: 18          CLC   </t>
  </si>
  <si>
    <t>1b0000000000086a c16e: 69 30       ADC   #$30</t>
  </si>
  <si>
    <t>1b0000000000086b c170: 29 f0       AND   #$f0</t>
  </si>
  <si>
    <t>1b0000000000086c c172: 85 07       STA   $07</t>
  </si>
  <si>
    <t>1b0000000000086d c174: ad 1b 07    LDA   $071b</t>
  </si>
  <si>
    <t>1b0000000000086e c177: 69 00       ADC   #$00</t>
  </si>
  <si>
    <t>1b0000000000086f c179: 85 06       STA   $06</t>
  </si>
  <si>
    <t>1b00000000000870 c17b: ac 39 07    LDY   $0739</t>
  </si>
  <si>
    <t xml:space="preserve">1b00000000000871 c17e: c8          INY   </t>
  </si>
  <si>
    <t>1b00000000000872 c17f: b1 e9       LDA   ($e9), y</t>
  </si>
  <si>
    <t xml:space="preserve">1b00000000000873 c181: 0a          ASL   </t>
  </si>
  <si>
    <t>1b00000000000874 c182: 90 0b       BCC   #+11</t>
  </si>
  <si>
    <t xml:space="preserve">1b00000000000875 c18f: 88          DEY   </t>
  </si>
  <si>
    <t>1b00000000000876 c190: b1 e9       LDA   ($e9), y</t>
  </si>
  <si>
    <t>1b00000000000877 c192: 29 0f       AND   #$0f</t>
  </si>
  <si>
    <t>1b00000000000878 c194: c9 0f       CMP   #$0f</t>
  </si>
  <si>
    <t>1b00000000000879 c196: d0 19       BNE   #+25</t>
  </si>
  <si>
    <t>1b0000000000087a c1b1: ad 3a 07    LDA   $073a</t>
  </si>
  <si>
    <t>1b0000000000087b c1b4: 95 6e       STA   $6e, x</t>
  </si>
  <si>
    <t>1b0000000000087c c1b6: b1 e9       LDA   ($e9), y</t>
  </si>
  <si>
    <t>1b0000000000087d c1b8: 29 f0       AND   #$f0</t>
  </si>
  <si>
    <t>1b0000000000087e c1ba: 95 87       STA   $87, x</t>
  </si>
  <si>
    <t>1b0000000000087f c1bc: cd 1d 07    CMP   $071d</t>
  </si>
  <si>
    <t>1b00000000000880 c1bf: b5 6e       LDA   $6e, x</t>
  </si>
  <si>
    <t>1b00000000000881 c1c1: ed 1b 07    SBC   $071b</t>
  </si>
  <si>
    <t>1b00000000000882 c1c4: b0 0b       BCS   #+11</t>
  </si>
  <si>
    <t>1b00000000000883 c1d1: a5 07       LDA   $07</t>
  </si>
  <si>
    <t>1b00000000000884 c1d3: d5 87       CMP   $87, x</t>
  </si>
  <si>
    <t>1b00000000000885 c1d5: a5 06       LDA   $06</t>
  </si>
  <si>
    <t>1b00000000000886 c1d7: f5 6e       SBC   $6e, x</t>
  </si>
  <si>
    <t>1b00000000000887 c1d9: 90 41       BCC   #+65</t>
  </si>
  <si>
    <t>1b00000000000888 c21c: ad cb 06    LDA   $06cb</t>
  </si>
  <si>
    <t>1b00000000000889 c21f: d0 09       BNE   #+9</t>
  </si>
  <si>
    <t>1b0000000000088a c221: ad 98 03    LDA   $0398</t>
  </si>
  <si>
    <t>1b0000000000088b c224: c9 01       CMP   #$01</t>
  </si>
  <si>
    <t>1b0000000000088c c226: d0 0b       BNE   #+11</t>
  </si>
  <si>
    <t xml:space="preserve">1b0000000000088d c233: 60          RTS   </t>
  </si>
  <si>
    <t>1b0000000000088e af08: 20 c3 84    JSR   $84c3</t>
  </si>
  <si>
    <t>1b0000000000088f 84c3: bd 10 01    LDA   $0110, x</t>
  </si>
  <si>
    <t>1b00000000000890 84c6: f0 be       BEQ   #-66</t>
  </si>
  <si>
    <t xml:space="preserve">1b00000000000891 8486: 60          RTS   </t>
  </si>
  <si>
    <t xml:space="preserve">1b00000000000892 af0b: e8          INX   </t>
  </si>
  <si>
    <t>1b00000000000893 af0c: e0 06       CPX   #$06</t>
  </si>
  <si>
    <t>1b00000000000894 af0e: d0 f3       BNE   #-13</t>
  </si>
  <si>
    <t>1b00000000000895 af03: 86 08       STX   $08</t>
  </si>
  <si>
    <t>1b00000000000896 af05: 20 4d c0    JSR   $c04d</t>
  </si>
  <si>
    <t>1b00000000000897 c04d: b5 0f       LDA   $0f, x</t>
  </si>
  <si>
    <t xml:space="preserve">1b00000000000898 c04f: 48          PHA   </t>
  </si>
  <si>
    <t xml:space="preserve">1b00000000000899 c050: 0a          ASL   </t>
  </si>
  <si>
    <t>1b0000000000089a c051: b0 12       BCS   #+18</t>
  </si>
  <si>
    <t xml:space="preserve">1b0000000000089b c053: 68          PLA   </t>
  </si>
  <si>
    <t>1b0000000000089c c054: f0 03       BEQ   #+3</t>
  </si>
  <si>
    <t>1b0000000000089d c059: ad 1f 07    LDA   $071f</t>
  </si>
  <si>
    <t>1b0000000000089e c05c: 29 07       AND   #$07</t>
  </si>
  <si>
    <t>1b0000000000089f c05e: c9 07       CMP   #$07</t>
  </si>
  <si>
    <t>1b000000000008a0 c060: f0 0e       BEQ   #+14</t>
  </si>
  <si>
    <t>1b000000000008a1 c062: 4c d2 c0    JMP   $c0d2</t>
  </si>
  <si>
    <t>1b000000000008a2 c0d2: ad 45 07    LDA   $0745</t>
  </si>
  <si>
    <t>1b000000000008a3 c0d5: f0 5e       BEQ   #+94</t>
  </si>
  <si>
    <t>1b000000000008a4 c135: ad cd 06    LDA   $06cd</t>
  </si>
  <si>
    <t>1b000000000008a5 c138: f0 10       BEQ   #+16</t>
  </si>
  <si>
    <t>1b000000000008a6 c14a: ac 39 07    LDY   $0739</t>
  </si>
  <si>
    <t>1b000000000008a7 c14d: b1 e9       LDA   ($e9), y</t>
  </si>
  <si>
    <t>1b000000000008a8 c14f: c9 ff       CMP   #$ff</t>
  </si>
  <si>
    <t>1b000000000008a9 c151: d0 03       BNE   #+3</t>
  </si>
  <si>
    <t>1b000000000008aa c156: 29 0f       AND   #$0f</t>
  </si>
  <si>
    <t>1b000000000008ab c158: c9 0e       CMP   #$0e</t>
  </si>
  <si>
    <t>1b000000000008ac c15a: f0 0e       BEQ   #+14</t>
  </si>
  <si>
    <t>1b000000000008ad c15c: e0 05       CPX   #$05</t>
  </si>
  <si>
    <t>1b000000000008ae c15e: 90 0a       BCC   #+10</t>
  </si>
  <si>
    <t>1b000000000008af c16a: ad 1d 07    LDA   $071d</t>
  </si>
  <si>
    <t xml:space="preserve">1b000000000008b0 c16d: 18          CLC   </t>
  </si>
  <si>
    <t>1b000000000008b1 c16e: 69 30       ADC   #$30</t>
  </si>
  <si>
    <t>1b000000000008b2 c170: 29 f0       AND   #$f0</t>
  </si>
  <si>
    <t>1b000000000008b3 c172: 85 07       STA   $07</t>
  </si>
  <si>
    <t>1b000000000008b4 c174: ad 1b 07    LDA   $071b</t>
  </si>
  <si>
    <t>1b000000000008b5 c177: 69 00       ADC   #$00</t>
  </si>
  <si>
    <t>1b000000000008b6 c179: 85 06       STA   $06</t>
  </si>
  <si>
    <t>1b000000000008b7 c17b: ac 39 07    LDY   $0739</t>
  </si>
  <si>
    <t xml:space="preserve">1b000000000008b8 c17e: c8          INY   </t>
  </si>
  <si>
    <t>1b000000000008b9 c17f: b1 e9       LDA   ($e9), y</t>
  </si>
  <si>
    <t xml:space="preserve">1b000000000008ba c181: 0a          ASL   </t>
  </si>
  <si>
    <t>1b000000000008bb c182: 90 0b       BCC   #+11</t>
  </si>
  <si>
    <t xml:space="preserve">1b000000000008bc c18f: 88          DEY   </t>
  </si>
  <si>
    <t>1b000000000008bd c190: b1 e9       LDA   ($e9), y</t>
  </si>
  <si>
    <t>1b000000000008be c192: 29 0f       AND   #$0f</t>
  </si>
  <si>
    <t>1b000000000008bf c194: c9 0f       CMP   #$0f</t>
  </si>
  <si>
    <t>1b000000000008c0 c196: d0 19       BNE   #+25</t>
  </si>
  <si>
    <t>1b000000000008c1 c1b1: ad 3a 07    LDA   $073a</t>
  </si>
  <si>
    <t>1b000000000008c2 c1b4: 95 6e       STA   $6e, x</t>
  </si>
  <si>
    <t>1b000000000008c3 c1b6: b1 e9       LDA   ($e9), y</t>
  </si>
  <si>
    <t>1b000000000008c4 c1b8: 29 f0       AND   #$f0</t>
  </si>
  <si>
    <t>1b000000000008c5 c1ba: 95 87       STA   $87, x</t>
  </si>
  <si>
    <t>1b000000000008c6 c1bc: cd 1d 07    CMP   $071d</t>
  </si>
  <si>
    <t>1b000000000008c7 c1bf: b5 6e       LDA   $6e, x</t>
  </si>
  <si>
    <t>1b000000000008c8 c1c1: ed 1b 07    SBC   $071b</t>
  </si>
  <si>
    <t>1b000000000008c9 c1c4: b0 0b       BCS   #+11</t>
  </si>
  <si>
    <t>1b000000000008ca c1d1: a5 07       LDA   $07</t>
  </si>
  <si>
    <t>1b000000000008cb c1d3: d5 87       CMP   $87, x</t>
  </si>
  <si>
    <t>1b000000000008cc c1d5: a5 06       LDA   $06</t>
  </si>
  <si>
    <t>1b000000000008cd c1d7: f5 6e       SBC   $6e, x</t>
  </si>
  <si>
    <t>1b000000000008ce c1d9: 90 41       BCC   #+65</t>
  </si>
  <si>
    <t>1b000000000008cf c21c: ad cb 06    LDA   $06cb</t>
  </si>
  <si>
    <t>1b000000000008d0 c21f: d0 09       BNE   #+9</t>
  </si>
  <si>
    <t>1b000000000008d1 c221: ad 98 03    LDA   $0398</t>
  </si>
  <si>
    <t>1b000000000008d2 c224: c9 01       CMP   #$01</t>
  </si>
  <si>
    <t>1b000000000008d3 c226: d0 0b       BNE   #+11</t>
  </si>
  <si>
    <t xml:space="preserve">1b000000000008d4 c233: 60          RTS   </t>
  </si>
  <si>
    <t>1b000000000008d5 af08: 20 c3 84    JSR   $84c3</t>
  </si>
  <si>
    <t>1b000000000008d6 84c3: bd 10 01    LDA   $0110, x</t>
  </si>
  <si>
    <t>1b000000000008d7 84c6: f0 be       BEQ   #-66</t>
  </si>
  <si>
    <t xml:space="preserve">1b000000000008d8 8486: 60          RTS   </t>
  </si>
  <si>
    <t xml:space="preserve">1b000000000008d9 af0b: e8          INX   </t>
  </si>
  <si>
    <t>1b000000000008da af0c: e0 06       CPX   #$06</t>
  </si>
  <si>
    <t>1b000000000008db af0e: d0 f3       BNE   #-13</t>
  </si>
  <si>
    <t>1b000000000008dc af03: 86 08       STX   $08</t>
  </si>
  <si>
    <t>1b000000000008dd af05: 20 4d c0    JSR   $c04d</t>
  </si>
  <si>
    <t>1b000000000008de c04d: b5 0f       LDA   $0f, x</t>
  </si>
  <si>
    <t xml:space="preserve">1b000000000008df c04f: 48          PHA   </t>
  </si>
  <si>
    <t xml:space="preserve">1b000000000008e0 c050: 0a          ASL   </t>
  </si>
  <si>
    <t>1b000000000008e1 c051: b0 12       BCS   #+18</t>
  </si>
  <si>
    <t xml:space="preserve">1b000000000008e2 c053: 68          PLA   </t>
  </si>
  <si>
    <t>1b000000000008e3 c054: f0 03       BEQ   #+3</t>
  </si>
  <si>
    <t>1b000000000008e4 c059: ad 1f 07    LDA   $071f</t>
  </si>
  <si>
    <t>1b000000000008e5 c05c: 29 07       AND   #$07</t>
  </si>
  <si>
    <t>1b000000000008e6 c05e: c9 07       CMP   #$07</t>
  </si>
  <si>
    <t>1b000000000008e7 c060: f0 0e       BEQ   #+14</t>
  </si>
  <si>
    <t>1b000000000008e8 c062: 4c d2 c0    JMP   $c0d2</t>
  </si>
  <si>
    <t>1b000000000008e9 c0d2: ad 45 07    LDA   $0745</t>
  </si>
  <si>
    <t>1b000000000008ea c0d5: f0 5e       BEQ   #+94</t>
  </si>
  <si>
    <t>1b000000000008eb c135: ad cd 06    LDA   $06cd</t>
  </si>
  <si>
    <t>1b000000000008ec c138: f0 10       BEQ   #+16</t>
  </si>
  <si>
    <t>1b000000000008ed c14a: ac 39 07    LDY   $0739</t>
  </si>
  <si>
    <t>1b000000000008ee c14d: b1 e9       LDA   ($e9), y</t>
  </si>
  <si>
    <t>1b000000000008ef c14f: c9 ff       CMP   #$ff</t>
  </si>
  <si>
    <t>1b000000000008f0 c151: d0 03       BNE   #+3</t>
  </si>
  <si>
    <t>1b000000000008f1 c156: 29 0f       AND   #$0f</t>
  </si>
  <si>
    <t>1b000000000008f2 c158: c9 0e       CMP   #$0e</t>
  </si>
  <si>
    <t>1b000000000008f3 c15a: f0 0e       BEQ   #+14</t>
  </si>
  <si>
    <t>1b000000000008f4 c15c: e0 05       CPX   #$05</t>
  </si>
  <si>
    <t>1b000000000008f5 c15e: 90 0a       BCC   #+10</t>
  </si>
  <si>
    <t>1b000000000008f6 c16a: ad 1d 07    LDA   $071d</t>
  </si>
  <si>
    <t xml:space="preserve">1b000000000008f7 c16d: 18          CLC   </t>
  </si>
  <si>
    <t>1b000000000008f8 c16e: 69 30       ADC   #$30</t>
  </si>
  <si>
    <t>1b000000000008f9 c170: 29 f0       AND   #$f0</t>
  </si>
  <si>
    <t>1b000000000008fa c172: 85 07       STA   $07</t>
  </si>
  <si>
    <t>1b000000000008fb c174: ad 1b 07    LDA   $071b</t>
  </si>
  <si>
    <t>1b000000000008fc c177: 69 00       ADC   #$00</t>
  </si>
  <si>
    <t>1b000000000008fd c179: 85 06       STA   $06</t>
  </si>
  <si>
    <t>1b000000000008fe c17b: ac 39 07    LDY   $0739</t>
  </si>
  <si>
    <t xml:space="preserve">1b000000000008ff c17e: c8          INY   </t>
  </si>
  <si>
    <t>1b00000000000900 c17f: b1 e9       LDA   ($e9), y</t>
  </si>
  <si>
    <t xml:space="preserve">1b00000000000901 c181: 0a          ASL   </t>
  </si>
  <si>
    <t>1b00000000000902 c182: 90 0b       BCC   #+11</t>
  </si>
  <si>
    <t xml:space="preserve">1b00000000000903 c18f: 88          DEY   </t>
  </si>
  <si>
    <t>1b00000000000904 c190: b1 e9       LDA   ($e9), y</t>
  </si>
  <si>
    <t>1b00000000000905 c192: 29 0f       AND   #$0f</t>
  </si>
  <si>
    <t>1b00000000000906 c194: c9 0f       CMP   #$0f</t>
  </si>
  <si>
    <t>1b00000000000907 c196: d0 19       BNE   #+25</t>
  </si>
  <si>
    <t>1b00000000000908 c1b1: ad 3a 07    LDA   $073a</t>
  </si>
  <si>
    <t>1b00000000000909 c1b4: 95 6e       STA   $6e, x</t>
  </si>
  <si>
    <t>1b0000000000090a c1b6: b1 e9       LDA   ($e9), y</t>
  </si>
  <si>
    <t>1b0000000000090b c1b8: 29 f0       AND   #$f0</t>
  </si>
  <si>
    <t>1b0000000000090c c1ba: 95 87       STA   $87, x</t>
  </si>
  <si>
    <t>1b0000000000090d c1bc: cd 1d 07    CMP   $071d</t>
  </si>
  <si>
    <t>1b0000000000090e c1bf: b5 6e       LDA   $6e, x</t>
  </si>
  <si>
    <t>1b0000000000090f c1c1: ed 1b 07    SBC   $071b</t>
  </si>
  <si>
    <t>1b00000000000910 c1c4: b0 0b       BCS   #+11</t>
  </si>
  <si>
    <t>1b00000000000911 c1d1: a5 07       LDA   $07</t>
  </si>
  <si>
    <t>1b00000000000912 c1d3: d5 87       CMP   $87, x</t>
  </si>
  <si>
    <t>1b00000000000913 c1d5: a5 06       LDA   $06</t>
  </si>
  <si>
    <t>1b00000000000914 c1d7: f5 6e       SBC   $6e, x</t>
  </si>
  <si>
    <t>1b00000000000915 c1d9: 90 41       BCC   #+65</t>
  </si>
  <si>
    <t>1b00000000000916 c21c: ad cb 06    LDA   $06cb</t>
  </si>
  <si>
    <t>1b00000000000917 c21f: d0 09       BNE   #+9</t>
  </si>
  <si>
    <t>1b00000000000918 c221: ad 98 03    LDA   $0398</t>
  </si>
  <si>
    <t>1b00000000000919 c224: c9 01       CMP   #$01</t>
  </si>
  <si>
    <t>1b0000000000091a c226: d0 0b       BNE   #+11</t>
  </si>
  <si>
    <t xml:space="preserve">1b0000000000091b c233: 60          RTS   </t>
  </si>
  <si>
    <t>1b0000000000091c af08: 20 c3 84    JSR   $84c3</t>
  </si>
  <si>
    <t>1b0000000000091d 84c3: bd 10 01    LDA   $0110, x</t>
  </si>
  <si>
    <t>1b0000000000091e 84c6: f0 be       BEQ   #-66</t>
  </si>
  <si>
    <t xml:space="preserve">1b0000000000091f 8486: 60          RTS   </t>
  </si>
  <si>
    <t xml:space="preserve">1b00000000000920 af0b: e8          INX   </t>
  </si>
  <si>
    <t>1b00000000000921 af0c: e0 06       CPX   #$06</t>
  </si>
  <si>
    <t>1b00000000000922 af0e: d0 f3       BNE   #-13</t>
  </si>
  <si>
    <t>1b00000000000923 af03: 86 08       STX   $08</t>
  </si>
  <si>
    <t>1b00000000000924 af05: 20 4d c0    JSR   $c04d</t>
  </si>
  <si>
    <t>1b00000000000925 c04d: b5 0f       LDA   $0f, x</t>
  </si>
  <si>
    <t xml:space="preserve">1b00000000000926 c04f: 48          PHA   </t>
  </si>
  <si>
    <t xml:space="preserve">1b00000000000927 c050: 0a          ASL   </t>
  </si>
  <si>
    <t>1b00000000000928 c051: b0 12       BCS   #+18</t>
  </si>
  <si>
    <t xml:space="preserve">1b00000000000929 c053: 68          PLA   </t>
  </si>
  <si>
    <t>1b0000000000092a c054: f0 03       BEQ   #+3</t>
  </si>
  <si>
    <t>1b0000000000092b c059: ad 1f 07    LDA   $071f</t>
  </si>
  <si>
    <t>1b0000000000092c c05c: 29 07       AND   #$07</t>
  </si>
  <si>
    <t>1b0000000000092d c05e: c9 07       CMP   #$07</t>
  </si>
  <si>
    <t>1b0000000000092e c060: f0 0e       BEQ   #+14</t>
  </si>
  <si>
    <t>1b0000000000092f c062: 4c d2 c0    JMP   $c0d2</t>
  </si>
  <si>
    <t>1b00000000000930 c0d2: ad 45 07    LDA   $0745</t>
  </si>
  <si>
    <t>1b00000000000931 c0d5: f0 5e       BEQ   #+94</t>
  </si>
  <si>
    <t>1b00000000000932 c135: ad cd 06    LDA   $06cd</t>
  </si>
  <si>
    <t>1b00000000000933 c138: f0 10       BEQ   #+16</t>
  </si>
  <si>
    <t>1b00000000000934 c14a: ac 39 07    LDY   $0739</t>
  </si>
  <si>
    <t>1b00000000000935 c14d: b1 e9       LDA   ($e9), y</t>
  </si>
  <si>
    <t>1b00000000000936 c14f: c9 ff       CMP   #$ff</t>
  </si>
  <si>
    <t>1b00000000000937 c151: d0 03       BNE   #+3</t>
  </si>
  <si>
    <t>1b00000000000938 c156: 29 0f       AND   #$0f</t>
  </si>
  <si>
    <t>1b00000000000939 c158: c9 0e       CMP   #$0e</t>
  </si>
  <si>
    <t>1b0000000000093a c15a: f0 0e       BEQ   #+14</t>
  </si>
  <si>
    <t>1b0000000000093b c15c: e0 05       CPX   #$05</t>
  </si>
  <si>
    <t>1b0000000000093c c15e: 90 0a       BCC   #+10</t>
  </si>
  <si>
    <t>1b0000000000093d c16a: ad 1d 07    LDA   $071d</t>
  </si>
  <si>
    <t xml:space="preserve">1b0000000000093e c16d: 18          CLC   </t>
  </si>
  <si>
    <t>1b0000000000093f c16e: 69 30       ADC   #$30</t>
  </si>
  <si>
    <t>1b00000000000940 c170: 29 f0       AND   #$f0</t>
  </si>
  <si>
    <t>1b00000000000941 c172: 85 07       STA   $07</t>
  </si>
  <si>
    <t>1b00000000000942 c174: ad 1b 07    LDA   $071b</t>
  </si>
  <si>
    <t>1b00000000000943 c177: 69 00       ADC   #$00</t>
  </si>
  <si>
    <t>1b00000000000944 c179: 85 06       STA   $06</t>
  </si>
  <si>
    <t>1b00000000000945 c17b: ac 39 07    LDY   $0739</t>
  </si>
  <si>
    <t xml:space="preserve">1b00000000000946 c17e: c8          INY   </t>
  </si>
  <si>
    <t>1b00000000000947 c17f: b1 e9       LDA   ($e9), y</t>
  </si>
  <si>
    <t xml:space="preserve">1b00000000000948 c181: 0a          ASL   </t>
  </si>
  <si>
    <t>1b00000000000949 c182: 90 0b       BCC   #+11</t>
  </si>
  <si>
    <t xml:space="preserve">1b0000000000094a c18f: 88          DEY   </t>
  </si>
  <si>
    <t>1b0000000000094b c190: b1 e9       LDA   ($e9), y</t>
  </si>
  <si>
    <t>1b0000000000094c c192: 29 0f       AND   #$0f</t>
  </si>
  <si>
    <t>1b0000000000094d c194: c9 0f       CMP   #$0f</t>
  </si>
  <si>
    <t>1b0000000000094e c196: d0 19       BNE   #+25</t>
  </si>
  <si>
    <t>1b0000000000094f c1b1: ad 3a 07    LDA   $073a</t>
  </si>
  <si>
    <t>1b00000000000950 c1b4: 95 6e       STA   $6e, x</t>
  </si>
  <si>
    <t>1b00000000000951 c1b6: b1 e9       LDA   ($e9), y</t>
  </si>
  <si>
    <t>1b00000000000952 c1b8: 29 f0       AND   #$f0</t>
  </si>
  <si>
    <t>1b00000000000953 c1ba: 95 87       STA   $87, x</t>
  </si>
  <si>
    <t>1b00000000000954 c1bc: cd 1d 07    CMP   $071d</t>
  </si>
  <si>
    <t>1b00000000000955 c1bf: b5 6e       LDA   $6e, x</t>
  </si>
  <si>
    <t>1b00000000000956 c1c1: ed 1b 07    SBC   $071b</t>
  </si>
  <si>
    <t>1b00000000000957 c1c4: b0 0b       BCS   #+11</t>
  </si>
  <si>
    <t>1b00000000000958 c1d1: a5 07       LDA   $07</t>
  </si>
  <si>
    <t>1b00000000000959 c1d3: d5 87       CMP   $87, x</t>
  </si>
  <si>
    <t>1b0000000000095a c1d5: a5 06       LDA   $06</t>
  </si>
  <si>
    <t>1b0000000000095b c1d7: f5 6e       SBC   $6e, x</t>
  </si>
  <si>
    <t>1b0000000000095c c1d9: 90 41       BCC   #+65</t>
  </si>
  <si>
    <t>1b0000000000095d c21c: ad cb 06    LDA   $06cb</t>
  </si>
  <si>
    <t>1b0000000000095e c21f: d0 09       BNE   #+9</t>
  </si>
  <si>
    <t>1b0000000000095f c221: ad 98 03    LDA   $0398</t>
  </si>
  <si>
    <t>1b00000000000960 c224: c9 01       CMP   #$01</t>
  </si>
  <si>
    <t>1b00000000000961 c226: d0 0b       BNE   #+11</t>
  </si>
  <si>
    <t xml:space="preserve">1b00000000000962 c233: 60          RTS   </t>
  </si>
  <si>
    <t>1b00000000000963 af08: 20 c3 84    JSR   $84c3</t>
  </si>
  <si>
    <t>1b00000000000964 84c3: bd 10 01    LDA   $0110, x</t>
  </si>
  <si>
    <t>1b00000000000965 84c6: f0 be       BEQ   #-66</t>
  </si>
  <si>
    <t xml:space="preserve">1b00000000000966 8486: 60          RTS   </t>
  </si>
  <si>
    <t xml:space="preserve">1b00000000000967 af0b: e8          INX   </t>
  </si>
  <si>
    <t>1b00000000000968 af0c: e0 06       CPX   #$06</t>
  </si>
  <si>
    <t>1b00000000000969 af0e: d0 f3       BNE   #-13</t>
  </si>
  <si>
    <t>1b0000000000096a af03: 86 08       STX   $08</t>
  </si>
  <si>
    <t>1b0000000000096b af05: 20 4d c0    JSR   $c04d</t>
  </si>
  <si>
    <t>1b0000000000096c c04d: b5 0f       LDA   $0f, x</t>
  </si>
  <si>
    <t xml:space="preserve">1b0000000000096d c04f: 48          PHA   </t>
  </si>
  <si>
    <t xml:space="preserve">1b0000000000096e c050: 0a          ASL   </t>
  </si>
  <si>
    <t>1b0000000000096f c051: b0 12       BCS   #+18</t>
  </si>
  <si>
    <t xml:space="preserve">1b00000000000970 c053: 68          PLA   </t>
  </si>
  <si>
    <t>1b00000000000971 c054: f0 03       BEQ   #+3</t>
  </si>
  <si>
    <t>1b00000000000972 c059: ad 1f 07    LDA   $071f</t>
  </si>
  <si>
    <t>1b00000000000973 c05c: 29 07       AND   #$07</t>
  </si>
  <si>
    <t>1b00000000000974 c05e: c9 07       CMP   #$07</t>
  </si>
  <si>
    <t>1b00000000000975 c060: f0 0e       BEQ   #+14</t>
  </si>
  <si>
    <t>1b00000000000976 c062: 4c d2 c0    JMP   $c0d2</t>
  </si>
  <si>
    <t>1b00000000000977 c0d2: ad 45 07    LDA   $0745</t>
  </si>
  <si>
    <t>1b00000000000978 c0d5: f0 5e       BEQ   #+94</t>
  </si>
  <si>
    <t>1b00000000000979 c135: ad cd 06    LDA   $06cd</t>
  </si>
  <si>
    <t>1b0000000000097a c138: f0 10       BEQ   #+16</t>
  </si>
  <si>
    <t>1b0000000000097b c14a: ac 39 07    LDY   $0739</t>
  </si>
  <si>
    <t>1b0000000000097c c14d: b1 e9       LDA   ($e9), y</t>
  </si>
  <si>
    <t>1b0000000000097d c14f: c9 ff       CMP   #$ff</t>
  </si>
  <si>
    <t>1b0000000000097e c151: d0 03       BNE   #+3</t>
  </si>
  <si>
    <t>1b0000000000097f c156: 29 0f       AND   #$0f</t>
  </si>
  <si>
    <t>1b00000000000980 c158: c9 0e       CMP   #$0e</t>
  </si>
  <si>
    <t>1b00000000000981 c15a: f0 0e       BEQ   #+14</t>
  </si>
  <si>
    <t>1b00000000000982 c15c: e0 05       CPX   #$05</t>
  </si>
  <si>
    <t>1b00000000000983 c15e: 90 0a       BCC   #+10</t>
  </si>
  <si>
    <t xml:space="preserve">1b00000000000984 c160: c8          INY   </t>
  </si>
  <si>
    <t>1b00000000000985 c161: b1 e9       LDA   ($e9), y</t>
  </si>
  <si>
    <t>1b00000000000986 c163: 29 3f       AND   #$3f</t>
  </si>
  <si>
    <t>1b00000000000987 c165: c9 2e       CMP   #$2e</t>
  </si>
  <si>
    <t>1b00000000000988 c167: f0 01       BEQ   #+1</t>
  </si>
  <si>
    <t xml:space="preserve">1b00000000000989 c169: 60          RTS   </t>
  </si>
  <si>
    <t>1b0000000000098a af08: 20 c3 84    JSR   $84c3</t>
  </si>
  <si>
    <t>1b0000000000098b 84c3: bd 10 01    LDA   $0110, x</t>
  </si>
  <si>
    <t>1b0000000000098c 84c6: f0 be       BEQ   #-66</t>
  </si>
  <si>
    <t xml:space="preserve">1b0000000000098d 8486: 60          RTS   </t>
  </si>
  <si>
    <t xml:space="preserve">1b0000000000098e af0b: e8          INX   </t>
  </si>
  <si>
    <t>1b0000000000098f af0c: e0 06       CPX   #$06</t>
  </si>
  <si>
    <t>1b00000000000990 af0e: d0 f3       BNE   #-13</t>
  </si>
  <si>
    <t>1b00000000000991 af10: 20 87 f1    JSR   $f187</t>
  </si>
  <si>
    <t>1b00000000000992 f187: a2 00       LDX   #$00</t>
  </si>
  <si>
    <t>1b00000000000993 f189: a0 00       LDY   #$00</t>
  </si>
  <si>
    <t>1b00000000000994 f18b: 4c c7 f1    JMP   $f1c7</t>
  </si>
  <si>
    <t xml:space="preserve">1b00000000000995 f1c7: 98          TYA   </t>
  </si>
  <si>
    <t xml:space="preserve">1b00000000000996 f1c8: 48          PHA   </t>
  </si>
  <si>
    <t>1b00000000000997 f1c9: 20 de f1    JSR   $f1de</t>
  </si>
  <si>
    <t>1b00000000000998 f1de: 20 fd f1    JSR   $f1fd</t>
  </si>
  <si>
    <t>1b00000000000999 f1fd: 86 04       STX   $04</t>
  </si>
  <si>
    <t>1b0000000000099a f1ff: a0 01       LDY   #$01</t>
  </si>
  <si>
    <t>1b0000000000099b f201: b9 1c 07    LDA   $071c, y</t>
  </si>
  <si>
    <t xml:space="preserve">1b0000000000099c f204: 38          SEC   </t>
  </si>
  <si>
    <t>1b0000000000099d f205: f5 86       SBC   $86, x</t>
  </si>
  <si>
    <t>1b0000000000099e f207: 85 07       STA   $07</t>
  </si>
  <si>
    <t>1b0000000000099f f209: b9 1a 07    LDA   $071a, y</t>
  </si>
  <si>
    <t>1b000000000009a0 f20c: f5 6d       SBC   $6d, x</t>
  </si>
  <si>
    <t>1b000000000009a1 f20e: be fa f1    LDX   $f1fa, y</t>
  </si>
  <si>
    <t>1b000000000009a2 f211: c9 00       CMP   #$00</t>
  </si>
  <si>
    <t>1b000000000009a3 f213: 30 10       BMI   #+16</t>
  </si>
  <si>
    <t>1b000000000009a4 f215: be fb f1    LDX   $f1fb, y</t>
  </si>
  <si>
    <t>1b000000000009a5 f218: c9 01       CMP   #$01</t>
  </si>
  <si>
    <t>1b000000000009a6 f21a: 10 09       BPL   #+9</t>
  </si>
  <si>
    <t>1b000000000009a7 f21c: a9 38       LDA   #$38</t>
  </si>
  <si>
    <t>1b000000000009a8 f21e: 85 06       STA   $06</t>
  </si>
  <si>
    <t>1b000000000009a9 f220: a9 08       LDA   #$08</t>
  </si>
  <si>
    <t>1b000000000009aa f222: 20 74 f2    JSR   $f274</t>
  </si>
  <si>
    <t>1b000000000009ab f274: 85 05       STA   $05</t>
  </si>
  <si>
    <t>1b000000000009ac f276: a5 07       LDA   $07</t>
  </si>
  <si>
    <t>1b000000000009ad f278: c5 06       CMP   $06</t>
  </si>
  <si>
    <t>1b000000000009ae f27a: b0 0c       BCS   #+12</t>
  </si>
  <si>
    <t xml:space="preserve">1b000000000009af f288: 60          RTS   </t>
  </si>
  <si>
    <t>1b000000000009b0 f225: bd ea f1    LDA   $f1ea, x</t>
  </si>
  <si>
    <t>1b000000000009b1 f228: a6 04       LDX   $04</t>
  </si>
  <si>
    <t>1b000000000009b2 f22a: c9 00       CMP   #$00</t>
  </si>
  <si>
    <t>1b000000000009b3 f22c: d0 03       BNE   #+3</t>
  </si>
  <si>
    <t xml:space="preserve">1b000000000009b4 f22e: 88          DEY   </t>
  </si>
  <si>
    <t>1b000000000009b5 f22f: 10 d0       BPL   #-48</t>
  </si>
  <si>
    <t>1b000000000009b6 f201: b9 1c 07    LDA   $071c, y</t>
  </si>
  <si>
    <t xml:space="preserve">1b000000000009b7 f204: 38          SEC   </t>
  </si>
  <si>
    <t>1b000000000009b8 f205: f5 86       SBC   $86, x</t>
  </si>
  <si>
    <t>1b000000000009b9 f207: 85 07       STA   $07</t>
  </si>
  <si>
    <t>1b000000000009ba f209: b9 1a 07    LDA   $071a, y</t>
  </si>
  <si>
    <t>1b000000000009bb f20c: f5 6d       SBC   $6d, x</t>
  </si>
  <si>
    <t>1b000000000009bc f20e: be fa f1    LDX   $f1fa, y</t>
  </si>
  <si>
    <t>1b000000000009bd f211: c9 00       CMP   #$00</t>
  </si>
  <si>
    <t>1b000000000009be f213: 30 10       BMI   #+16</t>
  </si>
  <si>
    <t>1b000000000009bf f225: bd ea f1    LDA   $f1ea, x</t>
  </si>
  <si>
    <t>1b000000000009c0 f228: a6 04       LDX   $04</t>
  </si>
  <si>
    <t>1b000000000009c1 f22a: c9 00       CMP   #$00</t>
  </si>
  <si>
    <t>1b000000000009c2 f22c: d0 03       BNE   #+3</t>
  </si>
  <si>
    <t xml:space="preserve">1b000000000009c3 f22e: 88          DEY   </t>
  </si>
  <si>
    <t>1b000000000009c4 f22f: 10 d0       BPL   #-48</t>
  </si>
  <si>
    <t xml:space="preserve">1b000000000009c5 f231: 60          RTS   </t>
  </si>
  <si>
    <t xml:space="preserve">1b000000000009c6 f1e1: 4a          LSR   </t>
  </si>
  <si>
    <t xml:space="preserve">1b000000000009c7 f1e2: 4a          LSR   </t>
  </si>
  <si>
    <t xml:space="preserve">1b000000000009c8 f1e3: 4a          LSR   </t>
  </si>
  <si>
    <t xml:space="preserve">1b000000000009c9 f1e4: 4a          LSR   </t>
  </si>
  <si>
    <t>1b000000000009ca f1e5: 85 00       STA   $00</t>
  </si>
  <si>
    <t>1b000000000009cb f1e7: 4c 40 f2    JMP   $f240</t>
  </si>
  <si>
    <t>1b000000000009cc f240: 86 04       STX   $04</t>
  </si>
  <si>
    <t>1b000000000009cd f242: a0 01       LDY   #$01</t>
  </si>
  <si>
    <t>1b000000000009ce f244: b9 3e f2    LDA   $f23e, y</t>
  </si>
  <si>
    <t xml:space="preserve">1b000000000009cf f247: 38          SEC   </t>
  </si>
  <si>
    <t>1b000000000009d0 f248: f5 ce       SBC   $ce, x</t>
  </si>
  <si>
    <t>1b000000000009d1 f24a: 85 07       STA   $07</t>
  </si>
  <si>
    <t>1b000000000009d2 f24c: a9 01       LDA   #$01</t>
  </si>
  <si>
    <t>1b000000000009d3 f24e: f5 b5       SBC   $b5, x</t>
  </si>
  <si>
    <t>1b000000000009d4 f250: be 3b f2    LDX   $f23b, y</t>
  </si>
  <si>
    <t>1b000000000009d5 f253: c9 00       CMP   #$00</t>
  </si>
  <si>
    <t>1b000000000009d6 f255: 30 10       BMI   #+16</t>
  </si>
  <si>
    <t>1b000000000009d7 f267: bd 32 f2    LDA   $f232, x</t>
  </si>
  <si>
    <t>1b000000000009d8 f26a: a6 04       LDX   $04</t>
  </si>
  <si>
    <t>1b000000000009d9 f26c: c9 00       CMP   #$00</t>
  </si>
  <si>
    <t>1b000000000009da f26e: d0 03       BNE   #+3</t>
  </si>
  <si>
    <t xml:space="preserve">1b000000000009db f270: 88          DEY   </t>
  </si>
  <si>
    <t>1b000000000009dc f271: 10 d1       BPL   #-47</t>
  </si>
  <si>
    <t>1b000000000009dd f244: b9 3e f2    LDA   $f23e, y</t>
  </si>
  <si>
    <t xml:space="preserve">1b000000000009de f247: 38          SEC   </t>
  </si>
  <si>
    <t>1b000000000009df f248: f5 ce       SBC   $ce, x</t>
  </si>
  <si>
    <t>1b000000000009e0 f24a: 85 07       STA   $07</t>
  </si>
  <si>
    <t>1b000000000009e1 f24c: a9 01       LDA   #$01</t>
  </si>
  <si>
    <t>1b000000000009e2 f24e: f5 b5       SBC   $b5, x</t>
  </si>
  <si>
    <t>1b000000000009e3 f250: be 3b f2    LDX   $f23b, y</t>
  </si>
  <si>
    <t>1b000000000009e4 f253: c9 00       CMP   #$00</t>
  </si>
  <si>
    <t>1b000000000009e5 f255: 30 10       BMI   #+16</t>
  </si>
  <si>
    <t>1b000000000009e6 f257: be 3c f2    LDX   $f23c, y</t>
  </si>
  <si>
    <t>1b000000000009e7 f25a: c9 01       CMP   #$01</t>
  </si>
  <si>
    <t>1b000000000009e8 f25c: 10 09       BPL   #+9</t>
  </si>
  <si>
    <t>1b000000000009e9 f25e: a9 20       LDA   #$20</t>
  </si>
  <si>
    <t>1b000000000009ea f260: 85 06       STA   $06</t>
  </si>
  <si>
    <t>1b000000000009eb f262: a9 04       LDA   #$04</t>
  </si>
  <si>
    <t>1b000000000009ec f264: 20 74 f2    JSR   $f274</t>
  </si>
  <si>
    <t>1b000000000009ed f274: 85 05       STA   $05</t>
  </si>
  <si>
    <t>1b000000000009ee f276: a5 07       LDA   $07</t>
  </si>
  <si>
    <t>1b000000000009ef f278: c5 06       CMP   $06</t>
  </si>
  <si>
    <t>1b000000000009f0 f27a: b0 0c       BCS   #+12</t>
  </si>
  <si>
    <t xml:space="preserve">1b000000000009f1 f288: 60          RTS   </t>
  </si>
  <si>
    <t>1b000000000009f2 f267: bd 32 f2    LDA   $f232, x</t>
  </si>
  <si>
    <t>1b000000000009f3 f26a: a6 04       LDX   $04</t>
  </si>
  <si>
    <t>1b000000000009f4 f26c: c9 00       CMP   #$00</t>
  </si>
  <si>
    <t>1b000000000009f5 f26e: d0 03       BNE   #+3</t>
  </si>
  <si>
    <t xml:space="preserve">1b000000000009f6 f270: 88          DEY   </t>
  </si>
  <si>
    <t>1b000000000009f7 f271: 10 d1       BPL   #-47</t>
  </si>
  <si>
    <t xml:space="preserve">1b000000000009f8 f273: 60          RTS   </t>
  </si>
  <si>
    <t xml:space="preserve">1b000000000009f9 f1cc: 0a          ASL   </t>
  </si>
  <si>
    <t xml:space="preserve">1b000000000009fa f1cd: 0a          ASL   </t>
  </si>
  <si>
    <t xml:space="preserve">1b000000000009fb f1ce: 0a          ASL   </t>
  </si>
  <si>
    <t xml:space="preserve">1b000000000009fc f1cf: 0a          ASL   </t>
  </si>
  <si>
    <t>1b000000000009fd f1d0: 05 00       ORA   $00</t>
  </si>
  <si>
    <t>1b000000000009fe f1d2: 85 00       STA   $00</t>
  </si>
  <si>
    <t xml:space="preserve">1b000000000009ff f1d4: 68          PLA   </t>
  </si>
  <si>
    <t xml:space="preserve">1b00000000000a00 f1d5: a8          TAY   </t>
  </si>
  <si>
    <t>1b00000000000a01 f1d6: a5 00       LDA   $00</t>
  </si>
  <si>
    <t>1b00000000000a02 f1d8: 99 d0 03    STA   $03d0, y</t>
  </si>
  <si>
    <t>1b00000000000a03 f1db: a6 08       LDX   $08</t>
  </si>
  <si>
    <t xml:space="preserve">1b00000000000a04 f1dd: 60          RTS   </t>
  </si>
  <si>
    <t>1b00000000000a05 af13: 20 31 f1    JSR   $f131</t>
  </si>
  <si>
    <t>1b00000000000a06 f131: a2 00       LDX   #$00</t>
  </si>
  <si>
    <t>1b00000000000a07 f133: a0 00       LDY   #$00</t>
  </si>
  <si>
    <t>1b00000000000a08 f135: 4c 49 f1    JMP   $f149</t>
  </si>
  <si>
    <t>1b00000000000a09 f149: 20 78 f1    JSR   $f178</t>
  </si>
  <si>
    <t>1b00000000000a0a f178: b5 ce       LDA   $ce, x</t>
  </si>
  <si>
    <t>1b00000000000a0b f17a: 99 b8 03    STA   $03b8, y</t>
  </si>
  <si>
    <t>1b00000000000a0c f17d: b5 86       LDA   $86, x</t>
  </si>
  <si>
    <t xml:space="preserve">1b00000000000a0d f17f: 38          SEC   </t>
  </si>
  <si>
    <t>1b00000000000a0e f180: ed 1c 07    SBC   $071c</t>
  </si>
  <si>
    <t>1b00000000000a0f f183: 99 ad 03    STA   $03ad, y</t>
  </si>
  <si>
    <t xml:space="preserve">1b00000000000a10 f186: 60          RTS   </t>
  </si>
  <si>
    <t>1b00000000000a11 f14c: a6 08       LDX   $08</t>
  </si>
  <si>
    <t xml:space="preserve">1b00000000000a12 f14e: 60          RTS   </t>
  </si>
  <si>
    <t>1b00000000000a13 af16: 20 f0 ee    JSR   $eef0</t>
  </si>
  <si>
    <t>1b00000000000a14 eef0: ad 9e 07    LDA   $079e</t>
  </si>
  <si>
    <t>1b00000000000a15 eef3: f0 05       BEQ   #+5</t>
  </si>
  <si>
    <t>1b00000000000a16 eefa: a5 0e       LDA   $0e</t>
  </si>
  <si>
    <t>1b00000000000a17 eefc: c9 0b       CMP   #$0b</t>
  </si>
  <si>
    <t>1b00000000000a18 eefe: f0 47       BEQ   #+71</t>
  </si>
  <si>
    <t>1b00000000000a19 ef00: ad 0b 07    LDA   $070b</t>
  </si>
  <si>
    <t>1b00000000000a1a ef03: d0 3c       BNE   #+60</t>
  </si>
  <si>
    <t>1b00000000000a1b ef05: ac 04 07    LDY   $0704</t>
  </si>
  <si>
    <t>1b00000000000a1c ef08: f0 31       BEQ   #+49</t>
  </si>
  <si>
    <t>1b00000000000a1d ef3b: 20 f3 ef    JSR   $eff3</t>
  </si>
  <si>
    <t>1b00000000000a1e eff3: a5 1d       LDA   $1d</t>
  </si>
  <si>
    <t>1b00000000000a1f eff5: c9 03       CMP   #$03</t>
  </si>
  <si>
    <t>1b00000000000a20 eff7: f0 52       BEQ   #+82</t>
  </si>
  <si>
    <t>1b00000000000a21 eff9: c9 02       CMP   #$02</t>
  </si>
  <si>
    <t>1b00000000000a22 effb: f0 3e       BEQ   #+62</t>
  </si>
  <si>
    <t>1b00000000000a23 effd: c9 01       CMP   #$01</t>
  </si>
  <si>
    <t>1b00000000000a24 efff: d0 11       BNE   #+17</t>
  </si>
  <si>
    <t>1b00000000000a25 f012: a0 06       LDY   #$06</t>
  </si>
  <si>
    <t>1b00000000000a26 f014: ad 14 07    LDA   $0714</t>
  </si>
  <si>
    <t>1b00000000000a27 f017: d0 16       BNE   #+22</t>
  </si>
  <si>
    <t>1b00000000000a28 f019: a0 02       LDY   #$02</t>
  </si>
  <si>
    <t>1b00000000000a29 f01b: a5 57       LDA   $57</t>
  </si>
  <si>
    <t>1b00000000000a2a f01d: 05 0c       ORA   $0c</t>
  </si>
  <si>
    <t>1b00000000000a2b f01f: f0 0e       BEQ   #+14</t>
  </si>
  <si>
    <t>1b00000000000a2c f02f: 20 98 f0    JSR   $f098</t>
  </si>
  <si>
    <t>1b00000000000a2d f098: ad 54 07    LDA   $0754</t>
  </si>
  <si>
    <t>1b00000000000a2e f09b: f0 05       BEQ   #+5</t>
  </si>
  <si>
    <t xml:space="preserve">1b00000000000a2f f09d: 98          TYA   </t>
  </si>
  <si>
    <t xml:space="preserve">1b00000000000a30 f09e: 18          CLC   </t>
  </si>
  <si>
    <t>1b00000000000a31 f09f: 69 08       ADC   #$08</t>
  </si>
  <si>
    <t xml:space="preserve">1b00000000000a32 f0a1: a8          TAY   </t>
  </si>
  <si>
    <t xml:space="preserve">1b00000000000a33 f0a2: 60          RTS   </t>
  </si>
  <si>
    <t>1b00000000000a34 f032: a9 00       LDA   #$00</t>
  </si>
  <si>
    <t>1b00000000000a35 f034: 8d 0d 07    STA   $070d</t>
  </si>
  <si>
    <t>1b00000000000a36 f037: b9 0e ee    LDA   $ee0e, y</t>
  </si>
  <si>
    <t xml:space="preserve">1b00000000000a37 f03a: 60          RTS   </t>
  </si>
  <si>
    <t>1b00000000000a38 ef3e: 4c 4c ef    JMP   $ef4c</t>
  </si>
  <si>
    <t>1b00000000000a39 ef4c: 8d d5 06    STA   $06d5</t>
  </si>
  <si>
    <t>1b00000000000a3a ef4f: a9 04       LDA   #$04</t>
  </si>
  <si>
    <t>1b00000000000a3b ef51: 20 c5 ef    JSR   $efc5</t>
  </si>
  <si>
    <t>1b00000000000a3c efc5: 85 07       STA   $07</t>
  </si>
  <si>
    <t>1b00000000000a3d efc7: ad ad 03    LDA   $03ad</t>
  </si>
  <si>
    <t>1b00000000000a3e efca: 8d 55 07    STA   $0755</t>
  </si>
  <si>
    <t>1b00000000000a3f efcd: 85 05       STA   $05</t>
  </si>
  <si>
    <t>1b00000000000a40 efcf: ad b8 03    LDA   $03b8</t>
  </si>
  <si>
    <t>1b00000000000a41 efd2: 85 02       STA   $02</t>
  </si>
  <si>
    <t>1b00000000000a42 efd4: a5 33       LDA   $33</t>
  </si>
  <si>
    <t>1b00000000000a43 efd6: 85 03       STA   $03</t>
  </si>
  <si>
    <t>1b00000000000a44 efd8: ad c4 03    LDA   $03c4</t>
  </si>
  <si>
    <t>1b00000000000a45 efdb: 85 04       STA   $04</t>
  </si>
  <si>
    <t>1b00000000000a46 efdd: ae d5 06    LDX   $06d5</t>
  </si>
  <si>
    <t>1b00000000000a47 efe0: ac e4 06    LDY   $06e4</t>
  </si>
  <si>
    <t>1b00000000000a48 efe3: bd 1e ee    LDA   $ee1e, x</t>
  </si>
  <si>
    <t>1b00000000000a49 efe6: 85 00       STA   $00</t>
  </si>
  <si>
    <t>1b00000000000a4a efe8: bd 1f ee    LDA   $ee1f, x</t>
  </si>
  <si>
    <t>1b00000000000a4b efeb: 20 b9 eb    JSR   $ebb9</t>
  </si>
  <si>
    <t>1b00000000000a4c ebb9: 85 01       STA   $01</t>
  </si>
  <si>
    <t>1b00000000000a4d ebbb: 4c 89 f2    JMP   $f289</t>
  </si>
  <si>
    <t>1b00000000000a4e f289: a5 03       LDA   $03</t>
  </si>
  <si>
    <t xml:space="preserve">1b00000000000a4f f28b: 4a          LSR   </t>
  </si>
  <si>
    <t xml:space="preserve">1b00000000000a50 f28c: 4a          LSR   </t>
  </si>
  <si>
    <t>1b00000000000a51 f28d: a5 00       LDA   $00</t>
  </si>
  <si>
    <t>1b00000000000a52 f28f: 90 0c       BCC   #+12</t>
  </si>
  <si>
    <t>1b00000000000a53 f29d: 99 01 02    STA   $0201, y</t>
  </si>
  <si>
    <t>1b00000000000a54 f2a0: a5 01       LDA   $01</t>
  </si>
  <si>
    <t>1b00000000000a55 f2a2: 99 05 02    STA   $0205, y</t>
  </si>
  <si>
    <t>1b00000000000a56 f2a5: a9 00       LDA   #$00</t>
  </si>
  <si>
    <t>1b00000000000a57 f2a7: 05 04       ORA   $04</t>
  </si>
  <si>
    <t>1b00000000000a58 f2a9: 99 02 02    STA   $0202, y</t>
  </si>
  <si>
    <t>1b00000000000a59 f2ac: 99 06 02    STA   $0206, y</t>
  </si>
  <si>
    <t>1b00000000000a5a f2af: a5 02       LDA   $02</t>
  </si>
  <si>
    <t>1b00000000000a5b f2b1: 99 00 02    STA   $0200, y</t>
  </si>
  <si>
    <t>1b00000000000a5c f2b4: 99 04 02    STA   $0204, y</t>
  </si>
  <si>
    <t>1b00000000000a5d f2b7: a5 05       LDA   $05</t>
  </si>
  <si>
    <t>1b00000000000a5e f2b9: 99 03 02    STA   $0203, y</t>
  </si>
  <si>
    <t xml:space="preserve">1b00000000000a5f f2bc: 18          CLC   </t>
  </si>
  <si>
    <t>1b00000000000a60 f2bd: 69 08       ADC   #$08</t>
  </si>
  <si>
    <t>1b00000000000a61 f2bf: 99 07 02    STA   $0207, y</t>
  </si>
  <si>
    <t>1b00000000000a62 f2c2: a5 02       LDA   $02</t>
  </si>
  <si>
    <t xml:space="preserve">1b00000000000a63 f2c4: 18          CLC   </t>
  </si>
  <si>
    <t>1b00000000000a64 f2c5: 69 08       ADC   #$08</t>
  </si>
  <si>
    <t>1b00000000000a65 f2c7: 85 02       STA   $02</t>
  </si>
  <si>
    <t xml:space="preserve">1b00000000000a66 f2c9: 98          TYA   </t>
  </si>
  <si>
    <t xml:space="preserve">1b00000000000a67 f2ca: 18          CLC   </t>
  </si>
  <si>
    <t>1b00000000000a68 f2cb: 69 08       ADC   #$08</t>
  </si>
  <si>
    <t xml:space="preserve">1b00000000000a69 f2cd: a8          TAY   </t>
  </si>
  <si>
    <t xml:space="preserve">1b00000000000a6a f2ce: e8          INX   </t>
  </si>
  <si>
    <t xml:space="preserve">1b00000000000a6b f2cf: e8          INX   </t>
  </si>
  <si>
    <t xml:space="preserve">1b00000000000a6c f2d0: 60          RTS   </t>
  </si>
  <si>
    <t>1b00000000000a6d efee: c6 07       DEC   $07</t>
  </si>
  <si>
    <t>1b00000000000a6e eff0: d0 f1       BNE   #-15</t>
  </si>
  <si>
    <t>1b00000000000a6f efe3: bd 1e ee    LDA   $ee1e, x</t>
  </si>
  <si>
    <t>1b00000000000a70 efe6: 85 00       STA   $00</t>
  </si>
  <si>
    <t>1b00000000000a71 efe8: bd 1f ee    LDA   $ee1f, x</t>
  </si>
  <si>
    <t>1b00000000000a72 efeb: 20 b9 eb    JSR   $ebb9</t>
  </si>
  <si>
    <t>1b00000000000a73 ebb9: 85 01       STA   $01</t>
  </si>
  <si>
    <t>1b00000000000a74 ebbb: 4c 89 f2    JMP   $f289</t>
  </si>
  <si>
    <t>1b00000000000a75 f289: a5 03       LDA   $03</t>
  </si>
  <si>
    <t xml:space="preserve">1b00000000000a76 f28b: 4a          LSR   </t>
  </si>
  <si>
    <t xml:space="preserve">1b00000000000a77 f28c: 4a          LSR   </t>
  </si>
  <si>
    <t>1b00000000000a78 f28d: a5 00       LDA   $00</t>
  </si>
  <si>
    <t>1b00000000000a79 f28f: 90 0c       BCC   #+12</t>
  </si>
  <si>
    <t>1b00000000000a7a f29d: 99 01 02    STA   $0201, y</t>
  </si>
  <si>
    <t>1b00000000000a7b f2a0: a5 01       LDA   $01</t>
  </si>
  <si>
    <t>1b00000000000a7c f2a2: 99 05 02    STA   $0205, y</t>
  </si>
  <si>
    <t>1b00000000000a7d f2a5: a9 00       LDA   #$00</t>
  </si>
  <si>
    <t>1b00000000000a7e f2a7: 05 04       ORA   $04</t>
  </si>
  <si>
    <t>1b00000000000a7f f2a9: 99 02 02    STA   $0202, y</t>
  </si>
  <si>
    <t>1b00000000000a80 f2ac: 99 06 02    STA   $0206, y</t>
  </si>
  <si>
    <t>1b00000000000a81 f2af: a5 02       LDA   $02</t>
  </si>
  <si>
    <t>1b00000000000a82 f2b1: 99 00 02    STA   $0200, y</t>
  </si>
  <si>
    <t>1b00000000000a83 f2b4: 99 04 02    STA   $0204, y</t>
  </si>
  <si>
    <t>1b00000000000a84 f2b7: a5 05       LDA   $05</t>
  </si>
  <si>
    <t>1b00000000000a85 f2b9: 99 03 02    STA   $0203, y</t>
  </si>
  <si>
    <t xml:space="preserve">1b00000000000a86 f2bc: 18          CLC   </t>
  </si>
  <si>
    <t>1b00000000000a87 f2bd: 69 08       ADC   #$08</t>
  </si>
  <si>
    <t>1b00000000000a88 f2bf: 99 07 02    STA   $0207, y</t>
  </si>
  <si>
    <t>1b00000000000a89 f2c2: a5 02       LDA   $02</t>
  </si>
  <si>
    <t xml:space="preserve">1b00000000000a8a f2c4: 18          CLC   </t>
  </si>
  <si>
    <t>1b00000000000a8b f2c5: 69 08       ADC   #$08</t>
  </si>
  <si>
    <t>1b00000000000a8c f2c7: 85 02       STA   $02</t>
  </si>
  <si>
    <t xml:space="preserve">1b00000000000a8d f2c9: 98          TYA   </t>
  </si>
  <si>
    <t xml:space="preserve">1b00000000000a8e f2ca: 18          CLC   </t>
  </si>
  <si>
    <t>1b00000000000a8f f2cb: 69 08       ADC   #$08</t>
  </si>
  <si>
    <t xml:space="preserve">1b00000000000a90 f2cd: a8          TAY   </t>
  </si>
  <si>
    <t xml:space="preserve">1b00000000000a91 f2ce: e8          INX   </t>
  </si>
  <si>
    <t xml:space="preserve">1b00000000000a92 f2cf: e8          INX   </t>
  </si>
  <si>
    <t xml:space="preserve">1b00000000000a93 f2d0: 60          RTS   </t>
  </si>
  <si>
    <t>1b00000000000a94 efee: c6 07       DEC   $07</t>
  </si>
  <si>
    <t>1b00000000000a95 eff0: d0 f1       BNE   #-15</t>
  </si>
  <si>
    <t>1b00000000000a96 efe3: bd 1e ee    LDA   $ee1e, x</t>
  </si>
  <si>
    <t>1b00000000000a97 efe6: 85 00       STA   $00</t>
  </si>
  <si>
    <t>1b00000000000a98 efe8: bd 1f ee    LDA   $ee1f, x</t>
  </si>
  <si>
    <t>1b00000000000a99 efeb: 20 b9 eb    JSR   $ebb9</t>
  </si>
  <si>
    <t>1b00000000000a9a ebb9: 85 01       STA   $01</t>
  </si>
  <si>
    <t>1b00000000000a9b ebbb: 4c 89 f2    JMP   $f289</t>
  </si>
  <si>
    <t>1b00000000000a9c f289: a5 03       LDA   $03</t>
  </si>
  <si>
    <t xml:space="preserve">1b00000000000a9d f28b: 4a          LSR   </t>
  </si>
  <si>
    <t xml:space="preserve">1b00000000000a9e f28c: 4a          LSR   </t>
  </si>
  <si>
    <t>1b00000000000a9f f28d: a5 00       LDA   $00</t>
  </si>
  <si>
    <t>1b00000000000aa0 f28f: 90 0c       BCC   #+12</t>
  </si>
  <si>
    <t>1b00000000000aa1 f29d: 99 01 02    STA   $0201, y</t>
  </si>
  <si>
    <t>1b00000000000aa2 f2a0: a5 01       LDA   $01</t>
  </si>
  <si>
    <t>1b00000000000aa3 f2a2: 99 05 02    STA   $0205, y</t>
  </si>
  <si>
    <t>1b00000000000aa4 f2a5: a9 00       LDA   #$00</t>
  </si>
  <si>
    <t>1b00000000000aa5 f2a7: 05 04       ORA   $04</t>
  </si>
  <si>
    <t>1b00000000000aa6 f2a9: 99 02 02    STA   $0202, y</t>
  </si>
  <si>
    <t>1b00000000000aa7 f2ac: 99 06 02    STA   $0206, y</t>
  </si>
  <si>
    <t>1b00000000000aa8 f2af: a5 02       LDA   $02</t>
  </si>
  <si>
    <t>1b00000000000aa9 f2b1: 99 00 02    STA   $0200, y</t>
  </si>
  <si>
    <t>1b00000000000aaa f2b4: 99 04 02    STA   $0204, y</t>
  </si>
  <si>
    <t>1b00000000000aab f2b7: a5 05       LDA   $05</t>
  </si>
  <si>
    <t>1b00000000000aac f2b9: 99 03 02    STA   $0203, y</t>
  </si>
  <si>
    <t xml:space="preserve">1b00000000000aad f2bc: 18          CLC   </t>
  </si>
  <si>
    <t>1b00000000000aae f2bd: 69 08       ADC   #$08</t>
  </si>
  <si>
    <t>1b00000000000aaf f2bf: 99 07 02    STA   $0207, y</t>
  </si>
  <si>
    <t>1b00000000000ab0 f2c2: a5 02       LDA   $02</t>
  </si>
  <si>
    <t xml:space="preserve">1b00000000000ab1 f2c4: 18          CLC   </t>
  </si>
  <si>
    <t>1b00000000000ab2 f2c5: 69 08       ADC   #$08</t>
  </si>
  <si>
    <t>1b00000000000ab3 f2c7: 85 02       STA   $02</t>
  </si>
  <si>
    <t xml:space="preserve">1b00000000000ab4 f2c9: 98          TYA   </t>
  </si>
  <si>
    <t xml:space="preserve">1b00000000000ab5 f2ca: 18          CLC   </t>
  </si>
  <si>
    <t>1b00000000000ab6 f2cb: 69 08       ADC   #$08</t>
  </si>
  <si>
    <t xml:space="preserve">1b00000000000ab7 f2cd: a8          TAY   </t>
  </si>
  <si>
    <t xml:space="preserve">1b00000000000ab8 f2ce: e8          INX   </t>
  </si>
  <si>
    <t xml:space="preserve">1b00000000000ab9 f2cf: e8          INX   </t>
  </si>
  <si>
    <t xml:space="preserve">1b00000000000aba f2d0: 60          RTS   </t>
  </si>
  <si>
    <t>1b00000000000abb efee: c6 07       DEC   $07</t>
  </si>
  <si>
    <t>1b00000000000abc eff0: d0 f1       BNE   #-15</t>
  </si>
  <si>
    <t>1b00000000000abd efe3: bd 1e ee    LDA   $ee1e, x</t>
  </si>
  <si>
    <t>1b00000000000abe efe6: 85 00       STA   $00</t>
  </si>
  <si>
    <t>1b00000000000abf efe8: bd 1f ee    LDA   $ee1f, x</t>
  </si>
  <si>
    <t>1b00000000000ac0 efeb: 20 b9 eb    JSR   $ebb9</t>
  </si>
  <si>
    <t>1b00000000000ac1 ebb9: 85 01       STA   $01</t>
  </si>
  <si>
    <t>1b00000000000ac2 ebbb: 4c 89 f2    JMP   $f289</t>
  </si>
  <si>
    <t>1b00000000000ac3 f289: a5 03       LDA   $03</t>
  </si>
  <si>
    <t xml:space="preserve">1b00000000000ac4 f28b: 4a          LSR   </t>
  </si>
  <si>
    <t xml:space="preserve">1b00000000000ac5 f28c: 4a          LSR   </t>
  </si>
  <si>
    <t>1b00000000000ac6 f28d: a5 00       LDA   $00</t>
  </si>
  <si>
    <t>1b00000000000ac7 f28f: 90 0c       BCC   #+12</t>
  </si>
  <si>
    <t>1b00000000000ac8 f29d: 99 01 02    STA   $0201, y</t>
  </si>
  <si>
    <t>1b00000000000ac9 f2a0: a5 01       LDA   $01</t>
  </si>
  <si>
    <t>1b00000000000aca f2a2: 99 05 02    STA   $0205, y</t>
  </si>
  <si>
    <t>1b00000000000acb f2a5: a9 00       LDA   #$00</t>
  </si>
  <si>
    <t>1b00000000000acc f2a7: 05 04       ORA   $04</t>
  </si>
  <si>
    <t>1b00000000000acd f2a9: 99 02 02    STA   $0202, y</t>
  </si>
  <si>
    <t>1b00000000000ace f2ac: 99 06 02    STA   $0206, y</t>
  </si>
  <si>
    <t>1b00000000000acf f2af: a5 02       LDA   $02</t>
  </si>
  <si>
    <t>1b00000000000ad0 f2b1: 99 00 02    STA   $0200, y</t>
  </si>
  <si>
    <t>1b00000000000ad1 f2b4: 99 04 02    STA   $0204, y</t>
  </si>
  <si>
    <t>1b00000000000ad2 f2b7: a5 05       LDA   $05</t>
  </si>
  <si>
    <t>1b00000000000ad3 f2b9: 99 03 02    STA   $0203, y</t>
  </si>
  <si>
    <t xml:space="preserve">1b00000000000ad4 f2bc: 18          CLC   </t>
  </si>
  <si>
    <t>1b00000000000ad5 f2bd: 69 08       ADC   #$08</t>
  </si>
  <si>
    <t>1b00000000000ad6 f2bf: 99 07 02    STA   $0207, y</t>
  </si>
  <si>
    <t>1b00000000000ad7 f2c2: a5 02       LDA   $02</t>
  </si>
  <si>
    <t xml:space="preserve">1b00000000000ad8 f2c4: 18          CLC   </t>
  </si>
  <si>
    <t>1b00000000000ad9 f2c5: 69 08       ADC   #$08</t>
  </si>
  <si>
    <t>1b00000000000ada f2c7: 85 02       STA   $02</t>
  </si>
  <si>
    <t xml:space="preserve">1b00000000000adb f2c9: 98          TYA   </t>
  </si>
  <si>
    <t xml:space="preserve">1b00000000000adc f2ca: 18          CLC   </t>
  </si>
  <si>
    <t>1b00000000000add f2cb: 69 08       ADC   #$08</t>
  </si>
  <si>
    <t xml:space="preserve">1b00000000000ade f2cd: a8          TAY   </t>
  </si>
  <si>
    <t xml:space="preserve">1b00000000000adf f2ce: e8          INX   </t>
  </si>
  <si>
    <t xml:space="preserve">1b00000000000ae0 f2cf: e8          INX   </t>
  </si>
  <si>
    <t xml:space="preserve">1b00000000000ae1 f2d0: 60          RTS   </t>
  </si>
  <si>
    <t>1b00000000000ae2 efee: c6 07       DEC   $07</t>
  </si>
  <si>
    <t>1b00000000000ae3 eff0: d0 f1       BNE   #-15</t>
  </si>
  <si>
    <t xml:space="preserve">1b00000000000ae4 eff2: 60          RTS   </t>
  </si>
  <si>
    <t>1b00000000000ae5 ef54: 20 f0 f0    JSR   $f0f0</t>
  </si>
  <si>
    <t>1b00000000000ae6 f0f0: ac e4 06    LDY   $06e4</t>
  </si>
  <si>
    <t>1b00000000000ae7 f0f3: a5 0e       LDA   $0e</t>
  </si>
  <si>
    <t>1b00000000000ae8 f0f5: c9 0b       CMP   #$0b</t>
  </si>
  <si>
    <t>1b00000000000ae9 f0f7: f0 13       BEQ   #+19</t>
  </si>
  <si>
    <t>1b00000000000aea f0f9: ad d5 06    LDA   $06d5</t>
  </si>
  <si>
    <t>1b00000000000aeb f0fc: c9 50       CMP   #$50</t>
  </si>
  <si>
    <t>1b00000000000aec f0fe: f0 1e       BEQ   #+30</t>
  </si>
  <si>
    <t>1b00000000000aed f100: c9 b8       CMP   #$b8</t>
  </si>
  <si>
    <t>1b00000000000aee f102: f0 1a       BEQ   #+26</t>
  </si>
  <si>
    <t>1b00000000000aef f11e: b9 1a 02    LDA   $021a, y</t>
  </si>
  <si>
    <t>1b00000000000af0 f121: 29 3f       AND   #$3f</t>
  </si>
  <si>
    <t>1b00000000000af1 f123: 99 1a 02    STA   $021a, y</t>
  </si>
  <si>
    <t>1b00000000000af2 f126: b9 1e 02    LDA   $021e, y</t>
  </si>
  <si>
    <t>1b00000000000af3 f129: 29 3f       AND   #$3f</t>
  </si>
  <si>
    <t>1b00000000000af4 f12b: 09 40       ORA   #$40</t>
  </si>
  <si>
    <t>1b00000000000af5 f12d: 99 1e 02    STA   $021e, y</t>
  </si>
  <si>
    <t xml:space="preserve">1b00000000000af6 f130: 60          RTS   </t>
  </si>
  <si>
    <t>1b00000000000af7 ef57: ad 11 07    LDA   $0711</t>
  </si>
  <si>
    <t>1b00000000000af8 ef5a: f0 25       BEQ   #+37</t>
  </si>
  <si>
    <t>1b00000000000af9 ef81: ad d0 03    LDA   $03d0</t>
  </si>
  <si>
    <t xml:space="preserve">1b00000000000afa ef84: 4a          LSR   </t>
  </si>
  <si>
    <t xml:space="preserve">1b00000000000afb ef85: 4a          LSR   </t>
  </si>
  <si>
    <t xml:space="preserve">1b00000000000afc ef86: 4a          LSR   </t>
  </si>
  <si>
    <t xml:space="preserve">1b00000000000afd ef87: 4a          LSR   </t>
  </si>
  <si>
    <t>1b00000000000afe ef88: 85 00       STA   $00</t>
  </si>
  <si>
    <t>1b00000000000aff ef8a: a2 03       LDX   #$03</t>
  </si>
  <si>
    <t>1b00000000000b00 ef8c: ad e4 06    LDA   $06e4</t>
  </si>
  <si>
    <t xml:space="preserve">1b00000000000b01 ef8f: 18          CLC   </t>
  </si>
  <si>
    <t>1b00000000000b02 ef90: 69 18       ADC   #$18</t>
  </si>
  <si>
    <t xml:space="preserve">1b00000000000b03 ef92: a8          TAY   </t>
  </si>
  <si>
    <t>1b00000000000b04 ef93: a9 f8       LDA   #$f8</t>
  </si>
  <si>
    <t>1b00000000000b05 ef95: 46 00       LSR   $00</t>
  </si>
  <si>
    <t>1b00000000000b06 ef97: 90 03       BCC   #+3</t>
  </si>
  <si>
    <t xml:space="preserve">1b00000000000b07 ef9c: 98          TYA   </t>
  </si>
  <si>
    <t xml:space="preserve">1b00000000000b08 ef9d: 38          SEC   </t>
  </si>
  <si>
    <t>1b00000000000b09 ef9e: e9 08       SBC   #$08</t>
  </si>
  <si>
    <t xml:space="preserve">1b00000000000b0a efa0: a8          TAY   </t>
  </si>
  <si>
    <t xml:space="preserve">1b00000000000b0b efa1: ca          DEX   </t>
  </si>
  <si>
    <t>1b00000000000b0c efa2: 10 ef       BPL   #-17</t>
  </si>
  <si>
    <t>1b00000000000b0d ef93: a9 f8       LDA   #$f8</t>
  </si>
  <si>
    <t>1b00000000000b0e ef95: 46 00       LSR   $00</t>
  </si>
  <si>
    <t>1b00000000000b0f ef97: 90 03       BCC   #+3</t>
  </si>
  <si>
    <t xml:space="preserve">1b00000000000b10 ef9c: 98          TYA   </t>
  </si>
  <si>
    <t xml:space="preserve">1b00000000000b11 ef9d: 38          SEC   </t>
  </si>
  <si>
    <t>1b00000000000b12 ef9e: e9 08       SBC   #$08</t>
  </si>
  <si>
    <t xml:space="preserve">1b00000000000b13 efa0: a8          TAY   </t>
  </si>
  <si>
    <t xml:space="preserve">1b00000000000b14 efa1: ca          DEX   </t>
  </si>
  <si>
    <t>1b00000000000b15 efa2: 10 ef       BPL   #-17</t>
  </si>
  <si>
    <t>1b00000000000b16 ef93: a9 f8       LDA   #$f8</t>
  </si>
  <si>
    <t>1b00000000000b17 ef95: 46 00       LSR   $00</t>
  </si>
  <si>
    <t>1b00000000000b18 ef97: 90 03       BCC   #+3</t>
  </si>
  <si>
    <t xml:space="preserve">1b00000000000b19 ef9c: 98          TYA   </t>
  </si>
  <si>
    <t xml:space="preserve">1b00000000000b1a ef9d: 38          SEC   </t>
  </si>
  <si>
    <t>1b00000000000b1b ef9e: e9 08       SBC   #$08</t>
  </si>
  <si>
    <t xml:space="preserve">1b00000000000b1c efa0: a8          TAY   </t>
  </si>
  <si>
    <t xml:space="preserve">1b00000000000b1d efa1: ca          DEX   </t>
  </si>
  <si>
    <t>1b00000000000b1e efa2: 10 ef       BPL   #-17</t>
  </si>
  <si>
    <t>1b00000000000b1f ef93: a9 f8       LDA   #$f8</t>
  </si>
  <si>
    <t>1b00000000000b20 ef95: 46 00       LSR   $00</t>
  </si>
  <si>
    <t>1b00000000000b21 ef97: 90 03       BCC   #+3</t>
  </si>
  <si>
    <t xml:space="preserve">1b00000000000b22 ef9c: 98          TYA   </t>
  </si>
  <si>
    <t xml:space="preserve">1b00000000000b23 ef9d: 38          SEC   </t>
  </si>
  <si>
    <t>1b00000000000b24 ef9e: e9 08       SBC   #$08</t>
  </si>
  <si>
    <t xml:space="preserve">1b00000000000b25 efa0: a8          TAY   </t>
  </si>
  <si>
    <t xml:space="preserve">1b00000000000b26 efa1: ca          DEX   </t>
  </si>
  <si>
    <t>1b00000000000b27 efa2: 10 ef       BPL   #-17</t>
  </si>
  <si>
    <t xml:space="preserve">1b00000000000b28 efa4: 60          RTS   </t>
  </si>
  <si>
    <t>1b00000000000b29 af19: 20 d9 be    JSR   $bed9</t>
  </si>
  <si>
    <t>1b00000000000b2a bed9: a2 01       LDX   #$01</t>
  </si>
  <si>
    <t>1b00000000000b2b bedb: 86 08       STX   $08</t>
  </si>
  <si>
    <t>1b00000000000b2c bedd: ad 01 03    LDA   $0301</t>
  </si>
  <si>
    <t>1b00000000000b2d bee0: d0 21       BNE   #+33</t>
  </si>
  <si>
    <t xml:space="preserve">1b00000000000b2e bf03: ca          DEX   </t>
  </si>
  <si>
    <t>1b00000000000b2f bf04: 10 d5       BPL   #-43</t>
  </si>
  <si>
    <t>1b00000000000b30 bedb: 86 08       STX   $08</t>
  </si>
  <si>
    <t>1b00000000000b31 bedd: ad 01 03    LDA   $0301</t>
  </si>
  <si>
    <t>1b00000000000b32 bee0: d0 21       BNE   #+33</t>
  </si>
  <si>
    <t xml:space="preserve">1b00000000000b33 bf03: ca          DEX   </t>
  </si>
  <si>
    <t>1b00000000000b34 bf04: 10 d5       BPL   #-43</t>
  </si>
  <si>
    <t xml:space="preserve">1b00000000000b35 bf06: 60          RTS   </t>
  </si>
  <si>
    <t>1b00000000000b36 af1c: a2 01       LDX   #$01</t>
  </si>
  <si>
    <t>1b00000000000b37 af1e: 86 08       STX   $08</t>
  </si>
  <si>
    <t>1b00000000000b38 af20: 20 75 be    JSR   $be75</t>
  </si>
  <si>
    <t>1b00000000000b39 be75: b5 26       LDA   $26, x</t>
  </si>
  <si>
    <t>1b00000000000b3a be77: f0 5d       BEQ   #+93</t>
  </si>
  <si>
    <t>1b00000000000b3b bed6: 95 26       STA   $26, x</t>
  </si>
  <si>
    <t xml:space="preserve">1b00000000000b3c bed8: 60          RTS   </t>
  </si>
  <si>
    <t xml:space="preserve">1b00000000000b3d af23: ca          DEX   </t>
  </si>
  <si>
    <t>1b00000000000b3e af24: 86 08       STX   $08</t>
  </si>
  <si>
    <t>1b00000000000b3f af26: 20 75 be    JSR   $be75</t>
  </si>
  <si>
    <t>1b00000000000b40 be75: b5 26       LDA   $26, x</t>
  </si>
  <si>
    <t>1b00000000000b41 be77: f0 5d       BEQ   #+93</t>
  </si>
  <si>
    <t>1b00000000000b42 bed6: 95 26       STA   $26, x</t>
  </si>
  <si>
    <t xml:space="preserve">1b00000000000b43 bed8: 60          RTS   </t>
  </si>
  <si>
    <t>1b00000000000b44 af29: 20 9b bb    JSR   $bb9b</t>
  </si>
  <si>
    <t>1b00000000000b45 bb9b: a2 08       LDX   #$08</t>
  </si>
  <si>
    <t>1b00000000000b46 bb9d: 86 08       STX   $08</t>
  </si>
  <si>
    <t>1b00000000000b47 bb9f: b5 2a       LDA   $2a, x</t>
  </si>
  <si>
    <t>1b00000000000b48 bba1: f0 56       BEQ   #+86</t>
  </si>
  <si>
    <t xml:space="preserve">1b00000000000b49 bbf9: ca          DEX   </t>
  </si>
  <si>
    <t>1b00000000000b4a bbfa: 10 a1       BPL   #-95</t>
  </si>
  <si>
    <t>1b00000000000b4b bb9d: 86 08       STX   $08</t>
  </si>
  <si>
    <t>1b00000000000b4c bb9f: b5 2a       LDA   $2a, x</t>
  </si>
  <si>
    <t>1b00000000000b4d bba1: f0 56       BEQ   #+86</t>
  </si>
  <si>
    <t xml:space="preserve">1b00000000000b4e bbf9: ca          DEX   </t>
  </si>
  <si>
    <t>1b00000000000b4f bbfa: 10 a1       BPL   #-95</t>
  </si>
  <si>
    <t>1b00000000000b50 bb9d: 86 08       STX   $08</t>
  </si>
  <si>
    <t>1b00000000000b51 bb9f: b5 2a       LDA   $2a, x</t>
  </si>
  <si>
    <t>1b00000000000b52 bba1: f0 56       BEQ   #+86</t>
  </si>
  <si>
    <t xml:space="preserve">1b00000000000b53 bbf9: ca          DEX   </t>
  </si>
  <si>
    <t>1b00000000000b54 bbfa: 10 a1       BPL   #-95</t>
  </si>
  <si>
    <t>1b00000000000b55 bb9d: 86 08       STX   $08</t>
  </si>
  <si>
    <t>1b00000000000b56 bb9f: b5 2a       LDA   $2a, x</t>
  </si>
  <si>
    <t>1b00000000000b57 bba1: f0 56       BEQ   #+86</t>
  </si>
  <si>
    <t xml:space="preserve">1b00000000000b58 bbf9: ca          DEX   </t>
  </si>
  <si>
    <t>1b00000000000b59 bbfa: 10 a1       BPL   #-95</t>
  </si>
  <si>
    <t>1b00000000000b5a bb9d: 86 08       STX   $08</t>
  </si>
  <si>
    <t>1b00000000000b5b bb9f: b5 2a       LDA   $2a, x</t>
  </si>
  <si>
    <t>1b00000000000b5c bba1: f0 56       BEQ   #+86</t>
  </si>
  <si>
    <t xml:space="preserve">1b00000000000b5d bbf9: ca          DEX   </t>
  </si>
  <si>
    <t>1b00000000000b5e bbfa: 10 a1       BPL   #-95</t>
  </si>
  <si>
    <t>1b00000000000b5f bb9d: 86 08       STX   $08</t>
  </si>
  <si>
    <t>1b00000000000b60 bb9f: b5 2a       LDA   $2a, x</t>
  </si>
  <si>
    <t>1b00000000000b61 bba1: f0 56       BEQ   #+86</t>
  </si>
  <si>
    <t xml:space="preserve">1b00000000000b62 bbf9: ca          DEX   </t>
  </si>
  <si>
    <t>1b00000000000b63 bbfa: 10 a1       BPL   #-95</t>
  </si>
  <si>
    <t>1b00000000000b64 bb9d: 86 08       STX   $08</t>
  </si>
  <si>
    <t>1b00000000000b65 bb9f: b5 2a       LDA   $2a, x</t>
  </si>
  <si>
    <t>1b00000000000b66 bba1: f0 56       BEQ   #+86</t>
  </si>
  <si>
    <t xml:space="preserve">1b00000000000b67 bbf9: ca          DEX   </t>
  </si>
  <si>
    <t>1b00000000000b68 bbfa: 10 a1       BPL   #-95</t>
  </si>
  <si>
    <t>1b00000000000b69 bb9d: 86 08       STX   $08</t>
  </si>
  <si>
    <t>1b00000000000b6a bb9f: b5 2a       LDA   $2a, x</t>
  </si>
  <si>
    <t>1b00000000000b6b bba1: f0 56       BEQ   #+86</t>
  </si>
  <si>
    <t xml:space="preserve">1b00000000000b6c bbf9: ca          DEX   </t>
  </si>
  <si>
    <t>1b00000000000b6d bbfa: 10 a1       BPL   #-95</t>
  </si>
  <si>
    <t>1b00000000000b6e bb9d: 86 08       STX   $08</t>
  </si>
  <si>
    <t>1b00000000000b6f bb9f: b5 2a       LDA   $2a, x</t>
  </si>
  <si>
    <t>1b00000000000b70 bba1: f0 56       BEQ   #+86</t>
  </si>
  <si>
    <t xml:space="preserve">1b00000000000b71 bbf9: ca          DEX   </t>
  </si>
  <si>
    <t>1b00000000000b72 bbfa: 10 a1       BPL   #-95</t>
  </si>
  <si>
    <t xml:space="preserve">1b00000000000b73 bbfc: 60          RTS   </t>
  </si>
  <si>
    <t>1b00000000000b74 af2c: 20 c1 b9    JSR   $b9c1</t>
  </si>
  <si>
    <t>1b00000000000b75 b9c1: ad 4e 07    LDA   $074e</t>
  </si>
  <si>
    <t>1b00000000000b76 b9c4: f0 6f       BEQ   #+111</t>
  </si>
  <si>
    <t>1b00000000000b77 b9c6: a2 02       LDX   #$02</t>
  </si>
  <si>
    <t>1b00000000000b78 b9c8: 86 08       STX   $08</t>
  </si>
  <si>
    <t>1b00000000000b79 b9ca: b5 0f       LDA   $0f, x</t>
  </si>
  <si>
    <t>1b00000000000b7a b9cc: d0 51       BNE   #+81</t>
  </si>
  <si>
    <t>1b00000000000b7b b9ce: bd a8 07    LDA   $07a8, x</t>
  </si>
  <si>
    <t>1b00000000000b7c b9d1: ac cc 06    LDY   $06cc</t>
  </si>
  <si>
    <t>1b00000000000b7d b9d4: 39 bf b9    AND   $b9bf, y</t>
  </si>
  <si>
    <t>1b00000000000b7e b9d7: c9 06       CMP   #$06</t>
  </si>
  <si>
    <t>1b00000000000b7f b9d9: b0 44       BCS   #+68</t>
  </si>
  <si>
    <t xml:space="preserve">1b00000000000b80 b9db: a8          TAY   </t>
  </si>
  <si>
    <t>1b00000000000b81 b9dc: b9 6b 04    LDA   $046b, y</t>
  </si>
  <si>
    <t>1b00000000000b82 b9df: f0 3e       BEQ   #+62</t>
  </si>
  <si>
    <t>1b00000000000b83 ba1f: b5 16       LDA   $16, x</t>
  </si>
  <si>
    <t>1b00000000000b84 ba21: c9 33       CMP   #$33</t>
  </si>
  <si>
    <t>1b00000000000b85 ba23: d0 0d       BNE   #+13</t>
  </si>
  <si>
    <t xml:space="preserve">1b00000000000b86 ba32: ca          DEX   </t>
  </si>
  <si>
    <t>1b00000000000b87 ba33: 10 93       BPL   #-109</t>
  </si>
  <si>
    <t>1b00000000000b88 b9c8: 86 08       STX   $08</t>
  </si>
  <si>
    <t>1b00000000000b89 b9ca: b5 0f       LDA   $0f, x</t>
  </si>
  <si>
    <t>1b00000000000b8a b9cc: d0 51       BNE   #+81</t>
  </si>
  <si>
    <t>1b00000000000b8b b9ce: bd a8 07    LDA   $07a8, x</t>
  </si>
  <si>
    <t>1b00000000000b8c b9d1: ac cc 06    LDY   $06cc</t>
  </si>
  <si>
    <t>1b00000000000b8d b9d4: 39 bf b9    AND   $b9bf, y</t>
  </si>
  <si>
    <t>1b00000000000b8e b9d7: c9 06       CMP   #$06</t>
  </si>
  <si>
    <t>1b00000000000b8f b9d9: b0 44       BCS   #+68</t>
  </si>
  <si>
    <t>1b00000000000b90 ba1f: b5 16       LDA   $16, x</t>
  </si>
  <si>
    <t>1b00000000000b91 ba21: c9 33       CMP   #$33</t>
  </si>
  <si>
    <t>1b00000000000b92 ba23: d0 0d       BNE   #+13</t>
  </si>
  <si>
    <t xml:space="preserve">1b00000000000b93 ba32: ca          DEX   </t>
  </si>
  <si>
    <t>1b00000000000b94 ba33: 10 93       BPL   #-109</t>
  </si>
  <si>
    <t>1b00000000000b95 b9c8: 86 08       STX   $08</t>
  </si>
  <si>
    <t>1b00000000000b96 b9ca: b5 0f       LDA   $0f, x</t>
  </si>
  <si>
    <t>1b00000000000b97 b9cc: d0 51       BNE   #+81</t>
  </si>
  <si>
    <t>1b00000000000b98 b9ce: bd a8 07    LDA   $07a8, x</t>
  </si>
  <si>
    <t>1b00000000000b99 b9d1: ac cc 06    LDY   $06cc</t>
  </si>
  <si>
    <t>1b00000000000b9a b9d4: 39 bf b9    AND   $b9bf, y</t>
  </si>
  <si>
    <t>1b00000000000b9b b9d7: c9 06       CMP   #$06</t>
  </si>
  <si>
    <t>1b00000000000b9c b9d9: b0 44       BCS   #+68</t>
  </si>
  <si>
    <t>1b00000000000b9d ba1f: b5 16       LDA   $16, x</t>
  </si>
  <si>
    <t>1b00000000000b9e ba21: c9 33       CMP   #$33</t>
  </si>
  <si>
    <t>1b00000000000b9f ba23: d0 0d       BNE   #+13</t>
  </si>
  <si>
    <t xml:space="preserve">1b00000000000ba0 ba32: ca          DEX   </t>
  </si>
  <si>
    <t>1b00000000000ba1 ba33: 10 93       BPL   #-109</t>
  </si>
  <si>
    <t xml:space="preserve">1b00000000000ba2 ba35: 60          RTS   </t>
  </si>
  <si>
    <t>1b00000000000ba3 af2f: 20 b8 b7    JSR   $b7b8</t>
  </si>
  <si>
    <t>1b00000000000ba4 b7b8: ad 4e 07    LDA   $074e</t>
  </si>
  <si>
    <t>1b00000000000ba5 b7bb: d0 37       BNE   #+55</t>
  </si>
  <si>
    <t xml:space="preserve">1b00000000000ba6 b7f4: 60          RTS   </t>
  </si>
  <si>
    <t>1b00000000000ba7 af32: 20 55 b8    JSR   $b855</t>
  </si>
  <si>
    <t>1b00000000000ba8 b855: a2 05       LDX   #$05</t>
  </si>
  <si>
    <t>1b00000000000ba9 b857: 86 08       STX   $08</t>
  </si>
  <si>
    <t>1b00000000000baa b859: b5 16       LDA   $16, x</t>
  </si>
  <si>
    <t>1b00000000000bab b85b: c9 30       CMP   #$30</t>
  </si>
  <si>
    <t>1b00000000000bac b85d: d0 56       BNE   #+86</t>
  </si>
  <si>
    <t xml:space="preserve">1b00000000000bad b8b5: 60          RTS   </t>
  </si>
  <si>
    <t>1b00000000000bae af35: 20 4f b7    JSR   $b74f</t>
  </si>
  <si>
    <t>1b00000000000baf b74f: ad 70 07    LDA   $0770</t>
  </si>
  <si>
    <t>1b00000000000bb0 b752: f0 4f       BEQ   #+79</t>
  </si>
  <si>
    <t xml:space="preserve">1b00000000000bb1 b7a3: 60          RTS   </t>
  </si>
  <si>
    <t>1b00000000000bb2 af38: 20 e1 89    JSR   $89e1</t>
  </si>
  <si>
    <t>1b00000000000bb3 89e1: a5 09       LDA   $09</t>
  </si>
  <si>
    <t>1b00000000000bb4 89e3: 29 07       AND   #$07</t>
  </si>
  <si>
    <t>1b00000000000bb5 89e5: d0 51       BNE   #+81</t>
  </si>
  <si>
    <t xml:space="preserve">1b00000000000bb6 8a38: 60          RTS   </t>
  </si>
  <si>
    <t>1b00000000000bb7 af3b: a5 b5       LDA   $b5</t>
  </si>
  <si>
    <t>1b00000000000bb8 af3d: c9 02       CMP   #$02</t>
  </si>
  <si>
    <t>1b00000000000bb9 af3f: 10 11       BPL   #+17</t>
  </si>
  <si>
    <t>1b00000000000bba af41: ad 9f 07    LDA   $079f</t>
  </si>
  <si>
    <t>1b00000000000bbb af44: f0 1e       BEQ   #+30</t>
  </si>
  <si>
    <t>1b00000000000bbc af64: 20 9a b2    JSR   $b29a</t>
  </si>
  <si>
    <t>1b00000000000bbd b29a: ad c4 03    LDA   $03c4</t>
  </si>
  <si>
    <t>1b00000000000bbe b29d: 29 fc       AND   #$fc</t>
  </si>
  <si>
    <t>1b00000000000bbf b29f: 8d c4 03    STA   $03c4</t>
  </si>
  <si>
    <t xml:space="preserve">1b00000000000bc0 b2a2: 60          RTS   </t>
  </si>
  <si>
    <t>1b00000000000bc1 af67: a5 0a       LDA   $0a</t>
  </si>
  <si>
    <t>1b00000000000bc2 af69: 85 0d       STA   $0d</t>
  </si>
  <si>
    <t>1b00000000000bc3 af6b: a9 00       LDA   #$00</t>
  </si>
  <si>
    <t>1b00000000000bc4 af6d: 85 0c       STA   $0c</t>
  </si>
  <si>
    <t>1b00000000000bc5 af6f: ad 73 07    LDA   $0773</t>
  </si>
  <si>
    <t>1b00000000000bc6 af72: c9 06       CMP   #$06</t>
  </si>
  <si>
    <t>1b00000000000bc7 af74: f0 1c       BEQ   #+28</t>
  </si>
  <si>
    <t>1b00000000000bc8 af76: ad 1f 07    LDA   $071f</t>
  </si>
  <si>
    <t>1b00000000000bc9 af79: d0 14       BNE   #+20</t>
  </si>
  <si>
    <t>1b00000000000bca af7b: ad 3d 07    LDA   $073d</t>
  </si>
  <si>
    <t>1b00000000000bcb af7e: c9 20       CMP   #$20</t>
  </si>
  <si>
    <t>1b00000000000bcc af80: 30 10       BMI   #+16</t>
  </si>
  <si>
    <t xml:space="preserve">1b00000000000bcd af92: 60          RTS   </t>
  </si>
  <si>
    <t>1b00000000000bce 82c3: a5 0e       LDA   $0e</t>
  </si>
  <si>
    <t>1b00000000000bcf 82c5: c9 06       CMP   #$06</t>
  </si>
  <si>
    <t>1b00000000000bd0 82c7: d0 44       BNE   #+68</t>
  </si>
  <si>
    <t xml:space="preserve">1b00000000000bd1 830d: 60          RTS   </t>
  </si>
  <si>
    <t>1b00000000000bd2 8178: ad 02 20    LDA   $2002</t>
  </si>
  <si>
    <t xml:space="preserve">1b00000000000bd3 817b: 68          PLA   </t>
  </si>
  <si>
    <t>1b00000000000bd4 817c: 09 80       ORA   #$80</t>
  </si>
  <si>
    <t>1b00000000000bd5 817e: 8d 00 20    STA   $2000</t>
  </si>
  <si>
    <t xml:space="preserve">1b00000000000bd6 8181: 40          RTI   </t>
  </si>
  <si>
    <t>1b00000000000bd7 8057: 4c 57 80    JMP   $8057</t>
  </si>
  <si>
    <t>1b00000000000bd8 8057: 4c 57 80    JMP   $8057</t>
  </si>
  <si>
    <t>1b00000000000bd9 8057: 4c 57 80    JMP   $8057</t>
  </si>
  <si>
    <t>1b00000000000bda 8057: 4c 57 80    JMP   $8057</t>
  </si>
  <si>
    <t>1b00000000000bdb 8057: 4c 57 80    JMP   $8057</t>
  </si>
  <si>
    <t>1b00000000000bdc 8057: 4c 57 80    JMP   $8057</t>
  </si>
  <si>
    <t>1b00000000000bdd 8057: 4c 57 80    JMP   $8057</t>
  </si>
  <si>
    <t>1b00000000000bde 8057: 4c 57 80    JMP   $8057</t>
  </si>
  <si>
    <t>1b00000000000bdf 8057: 4c 57 80    JMP   $8057</t>
  </si>
  <si>
    <t>1b00000000000be0 8057: 4c 57 80    JMP   $8057</t>
  </si>
  <si>
    <t>1b00000000000be1 8057: 4c 57 80    JMP   $8057</t>
  </si>
  <si>
    <t>1b00000000000be2 8057: 4c 57 80    JMP   $8057</t>
  </si>
  <si>
    <t>1b00000000000be3 8057: 4c 57 80    JMP   $8057</t>
  </si>
  <si>
    <t>1b00000000000be4 8057: 4c 57 80    JMP   $8057</t>
  </si>
  <si>
    <t>1b00000000000be5 8057: 4c 57 80    JMP   $8057</t>
  </si>
  <si>
    <t>1b00000000000be6 8057: 4c 57 80    JMP   $8057</t>
  </si>
  <si>
    <t>1b00000000000be7 8057: 4c 57 80    JMP   $8057</t>
  </si>
  <si>
    <t>1b00000000000be8 8057: 4c 57 80    JMP   $8057</t>
  </si>
  <si>
    <t>1b00000000000be9 8057: 4c 57 80    JMP   $8057</t>
  </si>
  <si>
    <t>1b00000000000bea 8057: 4c 57 80    JMP   $8057</t>
  </si>
  <si>
    <t>1b00000000000beb 8057: 4c 57 80    JMP   $8057</t>
  </si>
  <si>
    <t>1b00000000000bec 8057: 4c 57 80    JMP   $8057</t>
  </si>
  <si>
    <t>1b00000000000bed 8057: 4c 57 80    JMP   $8057</t>
  </si>
  <si>
    <t>1b00000000000bee 8057: 4c 57 80    JMP   $8057</t>
  </si>
  <si>
    <t>1b00000000000bef 8057: 4c 57 80    JMP   $8057</t>
  </si>
  <si>
    <t>1b00000000000bf0 8057: 4c 57 80    JMP   $8057</t>
  </si>
  <si>
    <t>1b00000000000bf1 8057: 4c 57 80    JMP   $8057</t>
  </si>
  <si>
    <t>1b00000000000bf2 8057: 4c 57 80    JMP   $8057</t>
  </si>
  <si>
    <t>1b00000000000bf3 8057: 4c 57 80    JMP   $8057</t>
  </si>
  <si>
    <t>1b00000000000bf4 8057: 4c 57 80    JMP   $8057</t>
  </si>
  <si>
    <t>1b00000000000bf5 8057: 4c 57 80    JMP   $8057</t>
  </si>
  <si>
    <t>1b00000000000bf6 8057: 4c 57 80    JMP   $8057</t>
  </si>
  <si>
    <t>1b00000000000bf7 8057: 4c 57 80    JMP   $8057</t>
  </si>
  <si>
    <t>1b00000000000bf8 8057: 4c 57 80    JMP   $8057</t>
  </si>
  <si>
    <t>1b00000000000bf9 8057: 4c 57 80    JMP   $8057</t>
  </si>
  <si>
    <t>1b00000000000bfa 8057: 4c 57 80    JMP   $8057</t>
  </si>
  <si>
    <t>1b00000000000bfb 8057: 4c 57 80    JMP   $8057</t>
  </si>
  <si>
    <t>1b00000000000bfc 8057: 4c 57 80    JMP   $8057</t>
  </si>
  <si>
    <t>1b00000000000bfd 8057: 4c 57 80    JMP   $8057</t>
  </si>
  <si>
    <t>1b00000000000bfe 8057: 4c 57 80    JMP   $8057</t>
  </si>
  <si>
    <t>1b00000000000bff 8057: 4c 57 80    JMP   $8057</t>
  </si>
  <si>
    <t>1b00000000000c00 8057: 4c 57 80    JMP   $8057</t>
  </si>
  <si>
    <t>1b00000000000c01 8057: 4c 57 80    JMP   $8057</t>
  </si>
  <si>
    <t>1b000000000025b9 8057: 4c 57 80    JMP   $8057</t>
  </si>
  <si>
    <t>1b000000000025ba 8057: 4c 57 80    JMP   $8057</t>
  </si>
  <si>
    <t>1b000000000025bb 8057: 4c 57 80    JMP   $8057</t>
  </si>
  <si>
    <t>1b000000000025bc 8057: 4c 57 80    JMP   $8057</t>
  </si>
  <si>
    <t>1b000000000025bd 8057: 4c 57 80    JMP   $8057</t>
  </si>
  <si>
    <t>1b000000000025be 8057: 4c 57 80    JMP   $8057</t>
  </si>
  <si>
    <t>1b000000000025bf 8057: 4c 57 80    JMP   $8057</t>
  </si>
  <si>
    <t>1b000000000025c0 8057: 4c 57 80    JMP   $8057</t>
  </si>
  <si>
    <t>1b000000000025c1 8057: 4c 57 80    JMP   $8057</t>
  </si>
  <si>
    <t>1b000000000025c2 8057: 4c 57 80    JMP   $8057</t>
  </si>
  <si>
    <t>1b000000000025c3 8057: 4c 57 80    JMP   $8057</t>
  </si>
  <si>
    <t>1b000000000025c4 8057: 4c 57 80    JMP   $8057</t>
  </si>
  <si>
    <t>1b000000000025c5 8057: 4c 57 80    JMP   $8057</t>
  </si>
  <si>
    <t>1b000000000025c6 8057: 4c 57 80    JMP   $8057</t>
  </si>
  <si>
    <t>1b000000000025c7 8057: 4c 57 80    JMP   $8057</t>
  </si>
  <si>
    <t>1b000000000025c8 8057: 4c 57 80    JMP   $8057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</si>
</sst>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6"/>
      <name val="Calibri"/>
      <family val="2"/>
      <charset val="128"/>
      <scheme val="minor"/>
    </font>
    <font>
      <sz val="11"/>
      <color rgb="FFFF0000"/>
      <name val="Calibri"/>
      <family val="2"/>
      <charset val="128"/>
      <scheme val="minor"/>
    </font>
    <font>
      <b/>
      <sz val="16"/>
      <color theme="1"/>
      <name val="Calibri"/>
      <family val="3"/>
      <charset val="128"/>
      <scheme val="minor"/>
    </font>
    <font>
      <u/>
      <sz val="11"/>
      <color theme="1"/>
      <name val="Calibri"/>
      <family val="2"/>
      <charset val="128"/>
      <scheme val="minor"/>
    </font>
    <font>
      <sz val="11"/>
      <color theme="1"/>
      <name val="ＭＳ ゴシック"/>
      <family val="3"/>
      <charset val="128"/>
    </font>
    <font>
      <sz val="11"/>
      <color rgb="FFFF0000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38" fontId="0" fillId="0" borderId="0" xfId="1" applyFont="1">
      <alignment vertical="center"/>
    </xf>
    <xf numFmtId="3" fontId="0" fillId="0" borderId="0" xfId="0" applyNumberForma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>
      <alignment vertical="center"/>
    </xf>
    <xf numFmtId="38" fontId="0" fillId="0" borderId="0" xfId="0" applyNumberFormat="1">
      <alignment vertical="center"/>
    </xf>
    <xf numFmtId="0" fontId="3" fillId="0" borderId="0" xfId="0" applyFont="1">
      <alignment vertical="center"/>
    </xf>
    <xf numFmtId="0" fontId="0" fillId="2" borderId="0" xfId="0" applyFill="1">
      <alignment vertical="center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0" fillId="2" borderId="0" xfId="0" applyFill="1" applyAlignment="1">
      <alignment horizontal="right" vertical="center"/>
    </xf>
  </cellXfs>
  <cellStyles count="2">
    <cellStyle name="Comma [0]" xfId="1" builtinId="6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24</xdr:row>
      <xdr:rowOff>0</xdr:rowOff>
    </xdr:from>
    <xdr:to>
      <xdr:col>26</xdr:col>
      <xdr:colOff>457200</xdr:colOff>
      <xdr:row>84</xdr:row>
      <xdr:rowOff>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4114800"/>
          <a:ext cx="18288000" cy="10287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89</xdr:row>
      <xdr:rowOff>0</xdr:rowOff>
    </xdr:from>
    <xdr:to>
      <xdr:col>26</xdr:col>
      <xdr:colOff>457200</xdr:colOff>
      <xdr:row>149</xdr:row>
      <xdr:rowOff>0</xdr:rowOff>
    </xdr:to>
    <xdr:pic>
      <xdr:nvPicPr>
        <xdr:cNvPr id="102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15259050"/>
          <a:ext cx="18288000" cy="10287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155</xdr:row>
      <xdr:rowOff>0</xdr:rowOff>
    </xdr:from>
    <xdr:to>
      <xdr:col>26</xdr:col>
      <xdr:colOff>457200</xdr:colOff>
      <xdr:row>215</xdr:row>
      <xdr:rowOff>0</xdr:rowOff>
    </xdr:to>
    <xdr:pic>
      <xdr:nvPicPr>
        <xdr:cNvPr id="4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0" y="26574750"/>
          <a:ext cx="18288000" cy="10287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248</xdr:row>
      <xdr:rowOff>0</xdr:rowOff>
    </xdr:from>
    <xdr:to>
      <xdr:col>27</xdr:col>
      <xdr:colOff>457200</xdr:colOff>
      <xdr:row>308</xdr:row>
      <xdr:rowOff>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85800" y="42519600"/>
          <a:ext cx="18288000" cy="10287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542925</xdr:colOff>
      <xdr:row>56</xdr:row>
      <xdr:rowOff>95250</xdr:rowOff>
    </xdr:from>
    <xdr:to>
      <xdr:col>10</xdr:col>
      <xdr:colOff>66675</xdr:colOff>
      <xdr:row>60</xdr:row>
      <xdr:rowOff>180975</xdr:rowOff>
    </xdr:to>
    <xdr:sp macro="" textlink="">
      <xdr:nvSpPr>
        <xdr:cNvPr id="2" name="Rectangular Callout 1"/>
        <xdr:cNvSpPr/>
      </xdr:nvSpPr>
      <xdr:spPr>
        <a:xfrm>
          <a:off x="4810125" y="10001250"/>
          <a:ext cx="1352550" cy="847725"/>
        </a:xfrm>
        <a:prstGeom prst="wedgeRectCallout">
          <a:avLst>
            <a:gd name="adj1" fmla="val -95481"/>
            <a:gd name="adj2" fmla="val 81601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ja-JP" sz="1100"/>
            <a:t>1b</a:t>
          </a:r>
          <a:r>
            <a:rPr lang="ja-JP" altLang="en-US" sz="1100"/>
            <a:t>の</a:t>
          </a:r>
          <a:r>
            <a:rPr lang="en-US" altLang="ja-JP" sz="1100"/>
            <a:t>nmi</a:t>
          </a:r>
          <a:r>
            <a:rPr lang="ja-JP" altLang="en-US" sz="1100"/>
            <a:t>で</a:t>
          </a:r>
          <a:r>
            <a:rPr lang="en-US" altLang="ja-JP" sz="1100"/>
            <a:t>DMA</a:t>
          </a:r>
          <a:r>
            <a:rPr lang="ja-JP" altLang="en-US" sz="1100"/>
            <a:t>して</a:t>
          </a:r>
          <a:r>
            <a:rPr lang="en-US" altLang="ja-JP" sz="1100"/>
            <a:t>sprite</a:t>
          </a:r>
          <a:r>
            <a:rPr lang="ja-JP" altLang="en-US" sz="1100"/>
            <a:t>を設定していると思う。</a:t>
          </a:r>
          <a:endParaRPr lang="en-US" sz="1100"/>
        </a:p>
      </xdr:txBody>
    </xdr:sp>
    <xdr:clientData/>
  </xdr:twoCellAnchor>
  <xdr:twoCellAnchor>
    <xdr:from>
      <xdr:col>9</xdr:col>
      <xdr:colOff>0</xdr:colOff>
      <xdr:row>5</xdr:row>
      <xdr:rowOff>0</xdr:rowOff>
    </xdr:from>
    <xdr:to>
      <xdr:col>11</xdr:col>
      <xdr:colOff>133350</xdr:colOff>
      <xdr:row>9</xdr:row>
      <xdr:rowOff>85725</xdr:rowOff>
    </xdr:to>
    <xdr:sp macro="" textlink="">
      <xdr:nvSpPr>
        <xdr:cNvPr id="3" name="Rectangular Callout 2"/>
        <xdr:cNvSpPr/>
      </xdr:nvSpPr>
      <xdr:spPr>
        <a:xfrm>
          <a:off x="5486400" y="190500"/>
          <a:ext cx="1352550" cy="847725"/>
        </a:xfrm>
        <a:prstGeom prst="wedgeRectCallout">
          <a:avLst>
            <a:gd name="adj1" fmla="val -134213"/>
            <a:gd name="adj2" fmla="val -16152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ja-JP" sz="1100"/>
            <a:t>sprite</a:t>
          </a:r>
          <a:r>
            <a:rPr lang="ja-JP" altLang="en-US" sz="1100"/>
            <a:t> </a:t>
          </a:r>
          <a:r>
            <a:rPr lang="en-US" altLang="ja-JP" sz="1100"/>
            <a:t>0</a:t>
          </a:r>
          <a:r>
            <a:rPr lang="ja-JP" altLang="en-US" sz="1100"/>
            <a:t>のみ設定</a:t>
          </a:r>
          <a:endParaRPr lang="en-US" sz="1100"/>
        </a:p>
      </xdr:txBody>
    </xdr:sp>
    <xdr:clientData/>
  </xdr:twoCellAnchor>
  <xdr:twoCellAnchor editAs="oneCell">
    <xdr:from>
      <xdr:col>15</xdr:col>
      <xdr:colOff>0</xdr:colOff>
      <xdr:row>5</xdr:row>
      <xdr:rowOff>0</xdr:rowOff>
    </xdr:from>
    <xdr:to>
      <xdr:col>25</xdr:col>
      <xdr:colOff>75429</xdr:colOff>
      <xdr:row>29</xdr:row>
      <xdr:rowOff>123238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44000" y="190500"/>
          <a:ext cx="6171429" cy="4695238"/>
        </a:xfrm>
        <a:prstGeom prst="rect">
          <a:avLst/>
        </a:prstGeom>
      </xdr:spPr>
    </xdr:pic>
    <xdr:clientData/>
  </xdr:twoCellAnchor>
  <xdr:twoCellAnchor>
    <xdr:from>
      <xdr:col>12</xdr:col>
      <xdr:colOff>495300</xdr:colOff>
      <xdr:row>8</xdr:row>
      <xdr:rowOff>180975</xdr:rowOff>
    </xdr:from>
    <xdr:to>
      <xdr:col>15</xdr:col>
      <xdr:colOff>19050</xdr:colOff>
      <xdr:row>13</xdr:row>
      <xdr:rowOff>76200</xdr:rowOff>
    </xdr:to>
    <xdr:sp macro="" textlink="">
      <xdr:nvSpPr>
        <xdr:cNvPr id="5" name="Rectangular Callout 4"/>
        <xdr:cNvSpPr/>
      </xdr:nvSpPr>
      <xdr:spPr>
        <a:xfrm>
          <a:off x="7810500" y="942975"/>
          <a:ext cx="1352550" cy="847725"/>
        </a:xfrm>
        <a:prstGeom prst="wedgeRectCallout">
          <a:avLst>
            <a:gd name="adj1" fmla="val 61562"/>
            <a:gd name="adj2" fmla="val -33006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ja-JP" sz="1100"/>
            <a:t>pattern</a:t>
          </a:r>
          <a:r>
            <a:rPr lang="ja-JP" altLang="en-US" sz="1100"/>
            <a:t> </a:t>
          </a:r>
          <a:r>
            <a:rPr lang="en-US" altLang="ja-JP" sz="1100"/>
            <a:t>index</a:t>
          </a:r>
          <a:r>
            <a:rPr lang="ja-JP" altLang="en-US" sz="1100"/>
            <a:t> </a:t>
          </a:r>
          <a:r>
            <a:rPr lang="en-US" altLang="ja-JP" sz="1100"/>
            <a:t>@</a:t>
          </a:r>
          <a:r>
            <a:rPr lang="ja-JP" altLang="en-US" sz="1100"/>
            <a:t> </a:t>
          </a:r>
          <a:r>
            <a:rPr lang="en-US" altLang="ja-JP" sz="1100"/>
            <a:t>1000</a:t>
          </a:r>
          <a:endParaRPr lang="en-US" sz="1100"/>
        </a:p>
      </xdr:txBody>
    </xdr:sp>
    <xdr:clientData/>
  </xdr:twoCellAnchor>
  <xdr:twoCellAnchor editAs="oneCell">
    <xdr:from>
      <xdr:col>12</xdr:col>
      <xdr:colOff>0</xdr:colOff>
      <xdr:row>509</xdr:row>
      <xdr:rowOff>0</xdr:rowOff>
    </xdr:from>
    <xdr:to>
      <xdr:col>22</xdr:col>
      <xdr:colOff>151619</xdr:colOff>
      <xdr:row>534</xdr:row>
      <xdr:rowOff>170833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315200" y="96202500"/>
          <a:ext cx="6247619" cy="4933333"/>
        </a:xfrm>
        <a:prstGeom prst="rect">
          <a:avLst/>
        </a:prstGeom>
      </xdr:spPr>
    </xdr:pic>
    <xdr:clientData/>
  </xdr:twoCellAnchor>
  <xdr:twoCellAnchor editAs="oneCell">
    <xdr:from>
      <xdr:col>27</xdr:col>
      <xdr:colOff>0</xdr:colOff>
      <xdr:row>5</xdr:row>
      <xdr:rowOff>0</xdr:rowOff>
    </xdr:from>
    <xdr:to>
      <xdr:col>37</xdr:col>
      <xdr:colOff>75429</xdr:colOff>
      <xdr:row>29</xdr:row>
      <xdr:rowOff>123238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459200" y="190500"/>
          <a:ext cx="6171429" cy="4695238"/>
        </a:xfrm>
        <a:prstGeom prst="rect">
          <a:avLst/>
        </a:prstGeom>
      </xdr:spPr>
    </xdr:pic>
    <xdr:clientData/>
  </xdr:twoCellAnchor>
  <xdr:twoCellAnchor>
    <xdr:from>
      <xdr:col>8</xdr:col>
      <xdr:colOff>428625</xdr:colOff>
      <xdr:row>513</xdr:row>
      <xdr:rowOff>161925</xdr:rowOff>
    </xdr:from>
    <xdr:to>
      <xdr:col>10</xdr:col>
      <xdr:colOff>333375</xdr:colOff>
      <xdr:row>518</xdr:row>
      <xdr:rowOff>19050</xdr:rowOff>
    </xdr:to>
    <xdr:sp macro="" textlink="">
      <xdr:nvSpPr>
        <xdr:cNvPr id="8" name="Rounded Rectangular Callout 7"/>
        <xdr:cNvSpPr/>
      </xdr:nvSpPr>
      <xdr:spPr>
        <a:xfrm>
          <a:off x="5305425" y="97888425"/>
          <a:ext cx="1123950" cy="809625"/>
        </a:xfrm>
        <a:prstGeom prst="wedgeRoundRectCallout">
          <a:avLst>
            <a:gd name="adj1" fmla="val -253884"/>
            <a:gd name="adj2" fmla="val -28088"/>
            <a:gd name="adj3" fmla="val 16667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MARIO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32"/>
  <sheetViews>
    <sheetView workbookViewId="0">
      <selection activeCell="C32" sqref="C32"/>
    </sheetView>
  </sheetViews>
  <sheetFormatPr defaultRowHeight="15"/>
  <cols>
    <col min="2" max="2" width="11.85546875" customWidth="1"/>
    <col min="3" max="3" width="13.42578125" customWidth="1"/>
    <col min="4" max="4" width="12.140625" customWidth="1"/>
    <col min="5" max="5" width="16.5703125" bestFit="1" customWidth="1"/>
    <col min="6" max="6" width="10.140625" customWidth="1"/>
    <col min="7" max="7" width="11.7109375" bestFit="1" customWidth="1"/>
    <col min="8" max="8" width="16.42578125" customWidth="1"/>
    <col min="9" max="9" width="10.7109375" bestFit="1" customWidth="1"/>
  </cols>
  <sheetData>
    <row r="3" spans="1:6">
      <c r="A3" t="s">
        <v>0</v>
      </c>
    </row>
    <row r="4" spans="1:6">
      <c r="A4" t="s">
        <v>1</v>
      </c>
    </row>
    <row r="5" spans="1:6">
      <c r="A5" t="s">
        <v>46</v>
      </c>
    </row>
    <row r="6" spans="1:6">
      <c r="A6" t="s">
        <v>2</v>
      </c>
    </row>
    <row r="7" spans="1:6">
      <c r="A7" t="s">
        <v>3</v>
      </c>
    </row>
    <row r="8" spans="1:6">
      <c r="A8" t="s">
        <v>45</v>
      </c>
      <c r="E8" s="1">
        <v>1000000000</v>
      </c>
      <c r="F8" t="s">
        <v>9</v>
      </c>
    </row>
    <row r="9" spans="1:6">
      <c r="E9" s="1"/>
    </row>
    <row r="12" spans="1:6">
      <c r="C12" t="s">
        <v>8</v>
      </c>
      <c r="D12" t="s">
        <v>10</v>
      </c>
    </row>
    <row r="13" spans="1:6">
      <c r="B13" t="s">
        <v>4</v>
      </c>
      <c r="C13" s="1">
        <v>50000000</v>
      </c>
      <c r="D13" s="1">
        <f>$E$8/C13</f>
        <v>20</v>
      </c>
    </row>
    <row r="14" spans="1:6">
      <c r="B14" t="s">
        <v>5</v>
      </c>
      <c r="C14" s="2">
        <f>C13/16</f>
        <v>3125000</v>
      </c>
      <c r="D14" s="1">
        <f t="shared" ref="D14:D17" si="0">$E$8/C14</f>
        <v>320</v>
      </c>
    </row>
    <row r="15" spans="1:6">
      <c r="B15" t="s">
        <v>6</v>
      </c>
      <c r="C15" s="2">
        <f>C13/8</f>
        <v>6250000</v>
      </c>
      <c r="D15" s="1">
        <f t="shared" si="0"/>
        <v>160</v>
      </c>
    </row>
    <row r="16" spans="1:6">
      <c r="B16" t="s">
        <v>7</v>
      </c>
      <c r="C16" s="2">
        <f>C13/2</f>
        <v>25000000</v>
      </c>
      <c r="D16" s="1">
        <f t="shared" si="0"/>
        <v>40</v>
      </c>
    </row>
    <row r="17" spans="2:10">
      <c r="B17" t="s">
        <v>44</v>
      </c>
      <c r="C17" s="2">
        <f>C13/4</f>
        <v>12500000</v>
      </c>
      <c r="D17" s="1">
        <f t="shared" si="0"/>
        <v>80</v>
      </c>
    </row>
    <row r="20" spans="2:10">
      <c r="B20" t="s">
        <v>15</v>
      </c>
    </row>
    <row r="21" spans="2:10">
      <c r="B21" s="3" t="s">
        <v>11</v>
      </c>
      <c r="C21" s="1">
        <f>525 * 800*D16</f>
        <v>16800000</v>
      </c>
      <c r="D21" t="s">
        <v>12</v>
      </c>
    </row>
    <row r="22" spans="2:10">
      <c r="B22" t="s">
        <v>13</v>
      </c>
      <c r="C22" s="1">
        <f>C21*60</f>
        <v>1008000000</v>
      </c>
      <c r="D22" t="s">
        <v>14</v>
      </c>
    </row>
    <row r="25" spans="2:10">
      <c r="B25" s="3" t="s">
        <v>16</v>
      </c>
      <c r="C25" s="1">
        <f>525 * 800</f>
        <v>420000</v>
      </c>
      <c r="D25" t="s">
        <v>17</v>
      </c>
    </row>
    <row r="26" spans="2:10">
      <c r="B26" s="3" t="s">
        <v>57</v>
      </c>
      <c r="C26" s="1">
        <f>C25</f>
        <v>420000</v>
      </c>
      <c r="D26" t="s">
        <v>18</v>
      </c>
      <c r="F26" t="s">
        <v>60</v>
      </c>
      <c r="H26" t="s">
        <v>61</v>
      </c>
      <c r="I26" t="s">
        <v>62</v>
      </c>
      <c r="J26" t="s">
        <v>63</v>
      </c>
    </row>
    <row r="27" spans="2:10">
      <c r="C27" s="1" t="str">
        <f>DEC2HEX(C26)</f>
        <v>668A0</v>
      </c>
      <c r="G27">
        <f>800*482</f>
        <v>385600</v>
      </c>
      <c r="I27">
        <f>HEX2DEC(I26)</f>
        <v>420000</v>
      </c>
    </row>
    <row r="29" spans="2:10" ht="21">
      <c r="B29" s="8" t="s">
        <v>19</v>
      </c>
      <c r="C29" s="9">
        <v>26</v>
      </c>
      <c r="F29" s="8" t="s">
        <v>58</v>
      </c>
      <c r="G29">
        <v>241264</v>
      </c>
    </row>
    <row r="30" spans="2:10">
      <c r="B30" t="str">
        <f>C29&amp;"回目のvblankは"</f>
        <v>26回目のvblankは</v>
      </c>
      <c r="F30" t="s">
        <v>20</v>
      </c>
    </row>
    <row r="31" spans="2:10">
      <c r="C31" s="5">
        <f>G27 + $C$26*(C29-1)</f>
        <v>10885600</v>
      </c>
      <c r="D31" s="1"/>
      <c r="F31" t="s">
        <v>21</v>
      </c>
      <c r="G31" s="1">
        <f>HEX2DEC(G29)</f>
        <v>2364004</v>
      </c>
      <c r="I31" s="5"/>
    </row>
    <row r="32" spans="2:10">
      <c r="C32" s="10" t="str">
        <f>DEC2HEX(C31)</f>
        <v>A619E0</v>
      </c>
      <c r="D32" t="s">
        <v>59</v>
      </c>
      <c r="G32" s="10">
        <f>ROUND(G31/C26,1)</f>
        <v>5.6</v>
      </c>
      <c r="H32" t="s">
        <v>22</v>
      </c>
    </row>
  </sheetData>
  <phoneticPr fontId="2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248"/>
  <sheetViews>
    <sheetView zoomScale="98" zoomScaleNormal="98" workbookViewId="0">
      <selection activeCell="D16" sqref="D16"/>
    </sheetView>
  </sheetViews>
  <sheetFormatPr defaultRowHeight="15"/>
  <sheetData>
    <row r="3" spans="1:14">
      <c r="A3" t="s">
        <v>23</v>
      </c>
      <c r="F3" t="s">
        <v>32</v>
      </c>
      <c r="K3" t="s">
        <v>38</v>
      </c>
    </row>
    <row r="4" spans="1:14">
      <c r="A4" t="s">
        <v>26</v>
      </c>
      <c r="F4" t="s">
        <v>25</v>
      </c>
      <c r="K4" t="s">
        <v>25</v>
      </c>
    </row>
    <row r="5" spans="1:14">
      <c r="A5" t="s">
        <v>27</v>
      </c>
      <c r="F5" t="s">
        <v>25</v>
      </c>
      <c r="K5" t="s">
        <v>25</v>
      </c>
    </row>
    <row r="6" spans="1:14">
      <c r="A6" t="s">
        <v>28</v>
      </c>
      <c r="F6" t="s">
        <v>25</v>
      </c>
      <c r="K6" t="s">
        <v>25</v>
      </c>
    </row>
    <row r="7" spans="1:14">
      <c r="A7" t="s">
        <v>29</v>
      </c>
      <c r="F7" t="s">
        <v>25</v>
      </c>
      <c r="K7" t="s">
        <v>25</v>
      </c>
    </row>
    <row r="8" spans="1:14">
      <c r="A8" t="s">
        <v>30</v>
      </c>
      <c r="F8" t="s">
        <v>24</v>
      </c>
      <c r="K8" t="s">
        <v>39</v>
      </c>
    </row>
    <row r="9" spans="1:14">
      <c r="A9" t="s">
        <v>31</v>
      </c>
      <c r="F9" t="s">
        <v>24</v>
      </c>
      <c r="K9" t="s">
        <v>40</v>
      </c>
    </row>
    <row r="10" spans="1:14">
      <c r="A10" s="7" t="s">
        <v>24</v>
      </c>
      <c r="B10" s="7"/>
      <c r="C10" s="7"/>
      <c r="D10" s="7"/>
      <c r="F10" t="s">
        <v>24</v>
      </c>
      <c r="K10" t="s">
        <v>41</v>
      </c>
    </row>
    <row r="11" spans="1:14">
      <c r="A11" s="7" t="s">
        <v>24</v>
      </c>
      <c r="B11" s="7"/>
      <c r="C11" s="7"/>
      <c r="D11" s="7"/>
      <c r="F11" s="7" t="s">
        <v>33</v>
      </c>
      <c r="G11" s="7"/>
      <c r="H11" s="7"/>
      <c r="I11" s="7"/>
      <c r="K11" t="s">
        <v>42</v>
      </c>
    </row>
    <row r="12" spans="1:14">
      <c r="A12" s="7" t="s">
        <v>24</v>
      </c>
      <c r="B12" s="7"/>
      <c r="C12" s="7"/>
      <c r="D12" s="7"/>
      <c r="F12" t="s">
        <v>34</v>
      </c>
      <c r="K12" s="7" t="s">
        <v>43</v>
      </c>
      <c r="L12" s="7"/>
      <c r="M12" s="7"/>
      <c r="N12" s="7"/>
    </row>
    <row r="13" spans="1:14">
      <c r="A13" t="s">
        <v>24</v>
      </c>
      <c r="F13" t="s">
        <v>35</v>
      </c>
      <c r="K13" t="s">
        <v>24</v>
      </c>
    </row>
    <row r="14" spans="1:14">
      <c r="A14" t="s">
        <v>24</v>
      </c>
      <c r="F14" t="s">
        <v>36</v>
      </c>
      <c r="K14" t="s">
        <v>24</v>
      </c>
    </row>
    <row r="15" spans="1:14">
      <c r="A15" t="s">
        <v>25</v>
      </c>
      <c r="F15" t="s">
        <v>37</v>
      </c>
      <c r="K15" t="s">
        <v>24</v>
      </c>
    </row>
    <row r="16" spans="1:14">
      <c r="A16" t="s">
        <v>25</v>
      </c>
      <c r="F16" t="s">
        <v>25</v>
      </c>
      <c r="K16" t="s">
        <v>24</v>
      </c>
    </row>
    <row r="17" spans="1:11">
      <c r="A17" t="s">
        <v>25</v>
      </c>
      <c r="F17" t="s">
        <v>25</v>
      </c>
      <c r="K17" t="s">
        <v>25</v>
      </c>
    </row>
    <row r="18" spans="1:11">
      <c r="A18" t="s">
        <v>25</v>
      </c>
      <c r="F18" t="s">
        <v>25</v>
      </c>
      <c r="K18" t="s">
        <v>25</v>
      </c>
    </row>
    <row r="19" spans="1:11">
      <c r="A19" t="s">
        <v>25</v>
      </c>
      <c r="K19" t="s">
        <v>25</v>
      </c>
    </row>
    <row r="20" spans="1:11">
      <c r="K20" t="s">
        <v>25</v>
      </c>
    </row>
    <row r="22" spans="1:11">
      <c r="A22" t="s">
        <v>47</v>
      </c>
    </row>
    <row r="23" spans="1:11">
      <c r="A23" t="s">
        <v>50</v>
      </c>
      <c r="B23" t="s">
        <v>49</v>
      </c>
      <c r="C23" t="s">
        <v>48</v>
      </c>
    </row>
    <row r="87" spans="1:3">
      <c r="A87" t="s">
        <v>51</v>
      </c>
      <c r="B87" t="s">
        <v>52</v>
      </c>
      <c r="C87" t="s">
        <v>53</v>
      </c>
    </row>
    <row r="88" spans="1:3">
      <c r="A88" t="s">
        <v>50</v>
      </c>
      <c r="B88" t="s">
        <v>64</v>
      </c>
      <c r="C88" t="s">
        <v>48</v>
      </c>
    </row>
    <row r="153" spans="1:3">
      <c r="A153" t="s">
        <v>51</v>
      </c>
      <c r="B153" t="s">
        <v>54</v>
      </c>
      <c r="C153" t="s">
        <v>53</v>
      </c>
    </row>
    <row r="154" spans="1:3">
      <c r="A154" t="s">
        <v>50</v>
      </c>
      <c r="B154">
        <v>241264</v>
      </c>
      <c r="C154" t="s">
        <v>48</v>
      </c>
    </row>
    <row r="219" spans="1:5">
      <c r="A219" t="s">
        <v>55</v>
      </c>
      <c r="B219" t="s">
        <v>56</v>
      </c>
    </row>
    <row r="220" spans="1:5">
      <c r="A220" t="s">
        <v>50</v>
      </c>
      <c r="B220" s="4" t="s">
        <v>66</v>
      </c>
      <c r="C220" t="s">
        <v>48</v>
      </c>
      <c r="D220" t="s">
        <v>65</v>
      </c>
      <c r="E220" t="s">
        <v>67</v>
      </c>
    </row>
    <row r="223" spans="1:5">
      <c r="A223" t="s">
        <v>68</v>
      </c>
      <c r="B223" t="s">
        <v>56</v>
      </c>
    </row>
    <row r="224" spans="1:5">
      <c r="A224" t="s">
        <v>50</v>
      </c>
      <c r="B224" s="4" t="s">
        <v>69</v>
      </c>
      <c r="C224" t="s">
        <v>48</v>
      </c>
      <c r="D224" t="s">
        <v>65</v>
      </c>
      <c r="E224" t="s">
        <v>70</v>
      </c>
    </row>
    <row r="227" spans="1:4">
      <c r="A227" t="s">
        <v>71</v>
      </c>
      <c r="B227" t="s">
        <v>56</v>
      </c>
    </row>
    <row r="228" spans="1:4">
      <c r="A228" t="s">
        <v>50</v>
      </c>
      <c r="B228" s="4" t="s">
        <v>72</v>
      </c>
      <c r="C228" t="s">
        <v>48</v>
      </c>
      <c r="D228" t="s">
        <v>73</v>
      </c>
    </row>
    <row r="231" spans="1:4">
      <c r="A231" t="s">
        <v>74</v>
      </c>
      <c r="B231" t="s">
        <v>56</v>
      </c>
    </row>
    <row r="232" spans="1:4">
      <c r="A232" t="s">
        <v>50</v>
      </c>
      <c r="B232" s="4" t="s">
        <v>75</v>
      </c>
      <c r="C232" t="s">
        <v>48</v>
      </c>
      <c r="D232" t="s">
        <v>73</v>
      </c>
    </row>
    <row r="235" spans="1:4">
      <c r="A235" t="s">
        <v>76</v>
      </c>
      <c r="B235" t="s">
        <v>56</v>
      </c>
    </row>
    <row r="236" spans="1:4">
      <c r="A236" t="s">
        <v>50</v>
      </c>
      <c r="B236" s="4" t="s">
        <v>77</v>
      </c>
      <c r="C236" t="s">
        <v>48</v>
      </c>
      <c r="D236" t="s">
        <v>73</v>
      </c>
    </row>
    <row r="239" spans="1:4">
      <c r="A239" t="s">
        <v>79</v>
      </c>
      <c r="B239" t="s">
        <v>56</v>
      </c>
    </row>
    <row r="240" spans="1:4">
      <c r="A240" t="s">
        <v>50</v>
      </c>
      <c r="B240" s="4" t="s">
        <v>78</v>
      </c>
      <c r="C240" t="s">
        <v>48</v>
      </c>
      <c r="D240" t="s">
        <v>80</v>
      </c>
    </row>
    <row r="242" spans="1:6">
      <c r="A242" t="s">
        <v>82</v>
      </c>
      <c r="B242" t="s">
        <v>83</v>
      </c>
    </row>
    <row r="243" spans="1:6">
      <c r="A243" t="s">
        <v>85</v>
      </c>
      <c r="B243" t="s">
        <v>83</v>
      </c>
      <c r="E243" t="s">
        <v>89</v>
      </c>
      <c r="F243" t="s">
        <v>92</v>
      </c>
    </row>
    <row r="244" spans="1:6">
      <c r="A244" t="s">
        <v>86</v>
      </c>
      <c r="B244" t="s">
        <v>83</v>
      </c>
      <c r="E244" t="s">
        <v>89</v>
      </c>
      <c r="F244" t="s">
        <v>91</v>
      </c>
    </row>
    <row r="245" spans="1:6">
      <c r="A245" s="6" t="s">
        <v>87</v>
      </c>
      <c r="B245" s="6" t="s">
        <v>84</v>
      </c>
      <c r="C245" t="s">
        <v>88</v>
      </c>
      <c r="E245" t="s">
        <v>89</v>
      </c>
      <c r="F245" t="s">
        <v>90</v>
      </c>
    </row>
    <row r="246" spans="1:6">
      <c r="A246" s="6" t="s">
        <v>81</v>
      </c>
      <c r="B246" s="6" t="s">
        <v>84</v>
      </c>
    </row>
    <row r="248" spans="1:6">
      <c r="B248" t="s">
        <v>93</v>
      </c>
    </row>
  </sheetData>
  <phoneticPr fontId="2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B776"/>
  <sheetViews>
    <sheetView topLeftCell="A776" workbookViewId="0">
      <selection activeCell="B776" sqref="B776"/>
    </sheetView>
  </sheetViews>
  <sheetFormatPr defaultRowHeight="15"/>
  <cols>
    <col min="2" max="2" width="9.140625" style="11"/>
  </cols>
  <sheetData>
    <row r="4" spans="1:28">
      <c r="P4" t="s">
        <v>763</v>
      </c>
      <c r="AB4" t="s">
        <v>762</v>
      </c>
    </row>
    <row r="6" spans="1:28">
      <c r="A6" t="s">
        <v>94</v>
      </c>
      <c r="B6" s="11" t="s">
        <v>95</v>
      </c>
      <c r="C6">
        <f>(HEX2DEC(B6))</f>
        <v>27</v>
      </c>
      <c r="D6" t="s">
        <v>96</v>
      </c>
      <c r="E6" t="s">
        <v>97</v>
      </c>
    </row>
    <row r="7" spans="1:28">
      <c r="B7" s="11" t="s">
        <v>98</v>
      </c>
      <c r="C7">
        <f>(HEX2DEC(B7))</f>
        <v>28</v>
      </c>
      <c r="D7" t="s">
        <v>96</v>
      </c>
      <c r="E7" t="s">
        <v>99</v>
      </c>
      <c r="F7" t="s">
        <v>103</v>
      </c>
    </row>
    <row r="8" spans="1:28">
      <c r="B8" s="11" t="s">
        <v>100</v>
      </c>
      <c r="C8">
        <f>(HEX2DEC(B8))</f>
        <v>29</v>
      </c>
      <c r="D8" t="s">
        <v>96</v>
      </c>
      <c r="E8" t="s">
        <v>101</v>
      </c>
    </row>
    <row r="9" spans="1:28">
      <c r="B9" s="11" t="s">
        <v>102</v>
      </c>
      <c r="C9">
        <f>(HEX2DEC(B9))</f>
        <v>30</v>
      </c>
      <c r="D9" t="s">
        <v>96</v>
      </c>
      <c r="E9" t="s">
        <v>101</v>
      </c>
    </row>
    <row r="12" spans="1:28">
      <c r="B12" s="11" t="s">
        <v>104</v>
      </c>
    </row>
    <row r="13" spans="1:28">
      <c r="B13" s="11" t="s">
        <v>105</v>
      </c>
    </row>
    <row r="14" spans="1:28">
      <c r="B14" s="11" t="s">
        <v>106</v>
      </c>
    </row>
    <row r="15" spans="1:28">
      <c r="B15" s="11" t="s">
        <v>107</v>
      </c>
    </row>
    <row r="16" spans="1:28">
      <c r="B16" s="11" t="s">
        <v>108</v>
      </c>
      <c r="M16" s="11" t="s">
        <v>183</v>
      </c>
    </row>
    <row r="17" spans="2:25">
      <c r="B17" s="11" t="s">
        <v>109</v>
      </c>
      <c r="M17" s="11" t="s">
        <v>184</v>
      </c>
    </row>
    <row r="18" spans="2:25">
      <c r="B18" s="11" t="s">
        <v>110</v>
      </c>
      <c r="M18" s="11" t="s">
        <v>185</v>
      </c>
    </row>
    <row r="19" spans="2:25">
      <c r="B19" s="11" t="s">
        <v>111</v>
      </c>
      <c r="M19" s="12" t="s">
        <v>186</v>
      </c>
    </row>
    <row r="20" spans="2:25">
      <c r="B20" s="11" t="s">
        <v>112</v>
      </c>
      <c r="M20" s="11" t="s">
        <v>187</v>
      </c>
    </row>
    <row r="21" spans="2:25">
      <c r="B21" s="11" t="s">
        <v>113</v>
      </c>
      <c r="M21" s="11" t="s">
        <v>188</v>
      </c>
    </row>
    <row r="22" spans="2:25">
      <c r="B22" s="11" t="s">
        <v>114</v>
      </c>
      <c r="M22" s="11" t="s">
        <v>189</v>
      </c>
    </row>
    <row r="23" spans="2:25">
      <c r="B23" s="11" t="s">
        <v>115</v>
      </c>
      <c r="M23" s="11"/>
    </row>
    <row r="24" spans="2:25">
      <c r="B24" s="11" t="s">
        <v>116</v>
      </c>
      <c r="M24" s="11" t="s">
        <v>190</v>
      </c>
    </row>
    <row r="25" spans="2:25">
      <c r="B25" s="11" t="s">
        <v>117</v>
      </c>
      <c r="M25" s="11" t="s">
        <v>191</v>
      </c>
    </row>
    <row r="26" spans="2:25">
      <c r="B26" s="11" t="s">
        <v>118</v>
      </c>
      <c r="M26" s="11" t="s">
        <v>192</v>
      </c>
    </row>
    <row r="27" spans="2:25">
      <c r="B27" s="11" t="s">
        <v>119</v>
      </c>
      <c r="M27" s="11" t="s">
        <v>193</v>
      </c>
    </row>
    <row r="28" spans="2:25">
      <c r="M28" s="11" t="s">
        <v>194</v>
      </c>
    </row>
    <row r="29" spans="2:25">
      <c r="B29" s="11" t="s">
        <v>120</v>
      </c>
      <c r="M29" s="11" t="s">
        <v>195</v>
      </c>
    </row>
    <row r="30" spans="2:25">
      <c r="B30" s="11" t="s">
        <v>121</v>
      </c>
      <c r="M30" s="11" t="s">
        <v>196</v>
      </c>
    </row>
    <row r="31" spans="2:25">
      <c r="B31" s="11" t="s">
        <v>122</v>
      </c>
      <c r="M31" s="11" t="s">
        <v>197</v>
      </c>
    </row>
    <row r="32" spans="2:25">
      <c r="B32" s="11" t="s">
        <v>123</v>
      </c>
      <c r="M32" s="11" t="s">
        <v>198</v>
      </c>
      <c r="Q32">
        <v>1000</v>
      </c>
      <c r="R32">
        <v>4096</v>
      </c>
      <c r="S32">
        <v>0</v>
      </c>
      <c r="T32">
        <v>0</v>
      </c>
      <c r="U32" t="str">
        <f>DEC2HEX(T32)</f>
        <v>0</v>
      </c>
      <c r="W32" t="s">
        <v>235</v>
      </c>
      <c r="X32" t="s">
        <v>236</v>
      </c>
      <c r="Y32">
        <v>8192</v>
      </c>
    </row>
    <row r="33" spans="2:26">
      <c r="B33" s="11" t="s">
        <v>124</v>
      </c>
      <c r="M33" s="11"/>
      <c r="Q33">
        <v>1001</v>
      </c>
      <c r="R33">
        <v>4128</v>
      </c>
      <c r="S33">
        <v>1</v>
      </c>
      <c r="T33">
        <v>1</v>
      </c>
      <c r="U33" t="str">
        <f t="shared" ref="U33:U67" si="0">DEC2HEX(T33)</f>
        <v>1</v>
      </c>
      <c r="W33">
        <v>256</v>
      </c>
      <c r="X33" t="s">
        <v>237</v>
      </c>
    </row>
    <row r="34" spans="2:26">
      <c r="B34" s="11" t="s">
        <v>125</v>
      </c>
      <c r="M34" s="11" t="s">
        <v>199</v>
      </c>
      <c r="Q34">
        <v>1002</v>
      </c>
      <c r="R34">
        <v>4160</v>
      </c>
      <c r="S34">
        <v>2</v>
      </c>
      <c r="T34">
        <v>2</v>
      </c>
      <c r="U34" t="str">
        <f t="shared" si="0"/>
        <v>2</v>
      </c>
    </row>
    <row r="35" spans="2:26">
      <c r="B35" s="11" t="s">
        <v>126</v>
      </c>
      <c r="M35" s="11" t="s">
        <v>200</v>
      </c>
      <c r="Q35">
        <v>1003</v>
      </c>
      <c r="R35">
        <v>4192</v>
      </c>
      <c r="S35">
        <v>3</v>
      </c>
      <c r="T35">
        <v>3</v>
      </c>
      <c r="U35" t="str">
        <f t="shared" si="0"/>
        <v>3</v>
      </c>
      <c r="W35" t="s">
        <v>238</v>
      </c>
    </row>
    <row r="36" spans="2:26">
      <c r="B36" s="11" t="s">
        <v>127</v>
      </c>
      <c r="M36" s="11" t="s">
        <v>201</v>
      </c>
      <c r="Q36">
        <v>1004</v>
      </c>
      <c r="R36">
        <v>4224</v>
      </c>
      <c r="S36">
        <v>4</v>
      </c>
      <c r="T36">
        <v>4</v>
      </c>
      <c r="U36" t="str">
        <f t="shared" si="0"/>
        <v>4</v>
      </c>
      <c r="W36" t="s">
        <v>239</v>
      </c>
    </row>
    <row r="37" spans="2:26">
      <c r="B37" s="11" t="s">
        <v>128</v>
      </c>
      <c r="M37" s="11" t="s">
        <v>202</v>
      </c>
      <c r="Q37">
        <v>1005</v>
      </c>
      <c r="R37">
        <v>4256</v>
      </c>
      <c r="S37">
        <v>5</v>
      </c>
      <c r="T37">
        <v>5</v>
      </c>
      <c r="U37" t="str">
        <f t="shared" si="0"/>
        <v>5</v>
      </c>
      <c r="W37" t="s">
        <v>757</v>
      </c>
      <c r="Z37" t="s">
        <v>761</v>
      </c>
    </row>
    <row r="38" spans="2:26">
      <c r="B38" s="11" t="s">
        <v>129</v>
      </c>
      <c r="M38" s="11" t="s">
        <v>203</v>
      </c>
      <c r="Q38">
        <v>1006</v>
      </c>
      <c r="R38">
        <v>4288</v>
      </c>
      <c r="S38">
        <v>6</v>
      </c>
      <c r="T38">
        <v>6</v>
      </c>
      <c r="U38" t="str">
        <f t="shared" si="0"/>
        <v>6</v>
      </c>
    </row>
    <row r="39" spans="2:26">
      <c r="B39" s="11" t="s">
        <v>130</v>
      </c>
      <c r="M39" s="11"/>
      <c r="Q39">
        <v>1007</v>
      </c>
      <c r="R39">
        <v>4320</v>
      </c>
      <c r="S39">
        <v>7</v>
      </c>
      <c r="T39">
        <v>7</v>
      </c>
      <c r="U39" t="str">
        <f t="shared" si="0"/>
        <v>7</v>
      </c>
      <c r="W39" t="s">
        <v>758</v>
      </c>
    </row>
    <row r="40" spans="2:26">
      <c r="B40" s="11" t="s">
        <v>131</v>
      </c>
      <c r="M40" s="11" t="s">
        <v>204</v>
      </c>
      <c r="Q40">
        <v>1008</v>
      </c>
      <c r="R40">
        <v>4352</v>
      </c>
      <c r="S40">
        <v>8</v>
      </c>
      <c r="T40">
        <v>8</v>
      </c>
      <c r="U40" t="str">
        <f t="shared" si="0"/>
        <v>8</v>
      </c>
      <c r="W40" t="s">
        <v>759</v>
      </c>
    </row>
    <row r="41" spans="2:26">
      <c r="B41" s="11" t="s">
        <v>132</v>
      </c>
      <c r="M41" s="11" t="s">
        <v>205</v>
      </c>
      <c r="Q41">
        <v>1009</v>
      </c>
      <c r="R41">
        <v>4384</v>
      </c>
      <c r="S41">
        <v>9</v>
      </c>
      <c r="T41">
        <v>9</v>
      </c>
      <c r="U41" t="str">
        <f t="shared" si="0"/>
        <v>9</v>
      </c>
      <c r="W41" t="s">
        <v>760</v>
      </c>
    </row>
    <row r="42" spans="2:26">
      <c r="B42" s="11" t="s">
        <v>133</v>
      </c>
      <c r="M42" s="11"/>
      <c r="Q42">
        <v>1010</v>
      </c>
      <c r="R42">
        <v>4416</v>
      </c>
      <c r="S42" s="3" t="s">
        <v>209</v>
      </c>
      <c r="T42">
        <v>10</v>
      </c>
      <c r="U42" t="str">
        <f t="shared" si="0"/>
        <v>A</v>
      </c>
    </row>
    <row r="43" spans="2:26">
      <c r="B43" s="11" t="s">
        <v>134</v>
      </c>
      <c r="M43" s="11" t="s">
        <v>206</v>
      </c>
      <c r="Q43">
        <v>1011</v>
      </c>
      <c r="R43">
        <v>4448</v>
      </c>
      <c r="S43" s="3" t="s">
        <v>210</v>
      </c>
      <c r="T43">
        <v>11</v>
      </c>
      <c r="U43" t="str">
        <f t="shared" si="0"/>
        <v>B</v>
      </c>
    </row>
    <row r="44" spans="2:26">
      <c r="B44" s="11" t="s">
        <v>135</v>
      </c>
      <c r="M44" s="11" t="s">
        <v>207</v>
      </c>
      <c r="Q44">
        <v>1012</v>
      </c>
      <c r="R44">
        <v>4480</v>
      </c>
      <c r="S44" s="3" t="s">
        <v>211</v>
      </c>
      <c r="T44">
        <v>12</v>
      </c>
      <c r="U44" t="str">
        <f t="shared" si="0"/>
        <v>C</v>
      </c>
      <c r="W44" t="s">
        <v>764</v>
      </c>
    </row>
    <row r="45" spans="2:26">
      <c r="B45" s="11" t="s">
        <v>136</v>
      </c>
      <c r="M45" s="11" t="s">
        <v>208</v>
      </c>
      <c r="Q45">
        <v>1013</v>
      </c>
      <c r="R45">
        <v>4512</v>
      </c>
      <c r="S45" s="3" t="s">
        <v>212</v>
      </c>
      <c r="T45">
        <v>13</v>
      </c>
      <c r="U45" t="str">
        <f t="shared" si="0"/>
        <v>D</v>
      </c>
      <c r="W45" t="s">
        <v>765</v>
      </c>
    </row>
    <row r="46" spans="2:26">
      <c r="B46" s="11" t="s">
        <v>180</v>
      </c>
      <c r="Q46">
        <v>1014</v>
      </c>
      <c r="R46">
        <v>4544</v>
      </c>
      <c r="S46" s="3" t="s">
        <v>213</v>
      </c>
      <c r="T46">
        <v>14</v>
      </c>
      <c r="U46" t="str">
        <f t="shared" si="0"/>
        <v>E</v>
      </c>
    </row>
    <row r="47" spans="2:26">
      <c r="B47" s="11" t="s">
        <v>137</v>
      </c>
      <c r="Q47">
        <v>1015</v>
      </c>
      <c r="R47">
        <v>4576</v>
      </c>
      <c r="S47" s="3" t="s">
        <v>214</v>
      </c>
      <c r="T47">
        <v>15</v>
      </c>
      <c r="U47" t="str">
        <f t="shared" si="0"/>
        <v>F</v>
      </c>
    </row>
    <row r="48" spans="2:26">
      <c r="B48" s="11" t="s">
        <v>138</v>
      </c>
      <c r="Q48">
        <v>1016</v>
      </c>
      <c r="R48">
        <v>4608</v>
      </c>
      <c r="S48" s="3" t="s">
        <v>215</v>
      </c>
      <c r="T48">
        <v>16</v>
      </c>
      <c r="U48" t="str">
        <f t="shared" si="0"/>
        <v>10</v>
      </c>
    </row>
    <row r="49" spans="2:21">
      <c r="B49" s="11" t="s">
        <v>139</v>
      </c>
      <c r="Q49">
        <v>1017</v>
      </c>
      <c r="R49">
        <v>4640</v>
      </c>
      <c r="S49" s="3" t="s">
        <v>216</v>
      </c>
      <c r="T49">
        <v>17</v>
      </c>
      <c r="U49" t="str">
        <f t="shared" si="0"/>
        <v>11</v>
      </c>
    </row>
    <row r="50" spans="2:21">
      <c r="B50" s="11" t="s">
        <v>140</v>
      </c>
      <c r="Q50">
        <v>1018</v>
      </c>
      <c r="R50">
        <v>4672</v>
      </c>
      <c r="S50" s="3" t="s">
        <v>217</v>
      </c>
      <c r="T50">
        <v>18</v>
      </c>
      <c r="U50" t="str">
        <f t="shared" si="0"/>
        <v>12</v>
      </c>
    </row>
    <row r="51" spans="2:21">
      <c r="B51" s="11" t="s">
        <v>141</v>
      </c>
      <c r="Q51">
        <v>1019</v>
      </c>
      <c r="R51">
        <v>4704</v>
      </c>
      <c r="S51" s="3" t="s">
        <v>218</v>
      </c>
      <c r="T51">
        <v>19</v>
      </c>
      <c r="U51" t="str">
        <f t="shared" si="0"/>
        <v>13</v>
      </c>
    </row>
    <row r="52" spans="2:21">
      <c r="B52" s="11" t="s">
        <v>142</v>
      </c>
      <c r="Q52">
        <v>1020</v>
      </c>
      <c r="R52">
        <v>4736</v>
      </c>
      <c r="S52" s="3" t="s">
        <v>219</v>
      </c>
      <c r="T52">
        <v>20</v>
      </c>
      <c r="U52" t="str">
        <f t="shared" si="0"/>
        <v>14</v>
      </c>
    </row>
    <row r="53" spans="2:21">
      <c r="B53" s="11" t="s">
        <v>143</v>
      </c>
      <c r="Q53">
        <v>1021</v>
      </c>
      <c r="R53">
        <v>4768</v>
      </c>
      <c r="S53" s="3" t="s">
        <v>220</v>
      </c>
      <c r="T53">
        <v>21</v>
      </c>
      <c r="U53" t="str">
        <f t="shared" si="0"/>
        <v>15</v>
      </c>
    </row>
    <row r="54" spans="2:21">
      <c r="B54" s="11" t="s">
        <v>144</v>
      </c>
      <c r="Q54">
        <v>1022</v>
      </c>
      <c r="R54">
        <v>4800</v>
      </c>
      <c r="S54" s="13" t="s">
        <v>221</v>
      </c>
      <c r="T54" s="7">
        <v>22</v>
      </c>
      <c r="U54" s="7" t="str">
        <f t="shared" si="0"/>
        <v>16</v>
      </c>
    </row>
    <row r="55" spans="2:21">
      <c r="B55" s="11" t="s">
        <v>145</v>
      </c>
      <c r="Q55">
        <v>1023</v>
      </c>
      <c r="R55">
        <v>4832</v>
      </c>
      <c r="S55" s="3" t="s">
        <v>222</v>
      </c>
      <c r="T55">
        <v>23</v>
      </c>
      <c r="U55" t="str">
        <f t="shared" si="0"/>
        <v>17</v>
      </c>
    </row>
    <row r="56" spans="2:21">
      <c r="B56" s="11" t="s">
        <v>146</v>
      </c>
      <c r="Q56">
        <v>1024</v>
      </c>
      <c r="R56">
        <v>4864</v>
      </c>
      <c r="S56" s="3" t="s">
        <v>223</v>
      </c>
      <c r="T56">
        <v>24</v>
      </c>
      <c r="U56" t="str">
        <f t="shared" si="0"/>
        <v>18</v>
      </c>
    </row>
    <row r="57" spans="2:21">
      <c r="B57" s="11" t="s">
        <v>147</v>
      </c>
      <c r="Q57">
        <v>1025</v>
      </c>
      <c r="R57">
        <v>4896</v>
      </c>
      <c r="S57" s="3" t="s">
        <v>224</v>
      </c>
      <c r="T57">
        <v>25</v>
      </c>
      <c r="U57" t="str">
        <f t="shared" si="0"/>
        <v>19</v>
      </c>
    </row>
    <row r="58" spans="2:21">
      <c r="B58" s="11" t="s">
        <v>148</v>
      </c>
      <c r="Q58">
        <v>1026</v>
      </c>
      <c r="R58">
        <v>4928</v>
      </c>
      <c r="S58" s="3" t="s">
        <v>225</v>
      </c>
      <c r="T58">
        <v>26</v>
      </c>
      <c r="U58" t="str">
        <f t="shared" si="0"/>
        <v>1A</v>
      </c>
    </row>
    <row r="59" spans="2:21">
      <c r="B59" s="11" t="s">
        <v>149</v>
      </c>
      <c r="Q59">
        <v>1027</v>
      </c>
      <c r="R59">
        <v>4960</v>
      </c>
      <c r="S59" s="3" t="s">
        <v>226</v>
      </c>
      <c r="T59">
        <v>27</v>
      </c>
      <c r="U59" t="str">
        <f t="shared" si="0"/>
        <v>1B</v>
      </c>
    </row>
    <row r="60" spans="2:21">
      <c r="B60" s="11" t="s">
        <v>150</v>
      </c>
      <c r="Q60">
        <v>1028</v>
      </c>
      <c r="R60">
        <v>4992</v>
      </c>
      <c r="S60" s="3" t="s">
        <v>227</v>
      </c>
      <c r="T60">
        <v>28</v>
      </c>
      <c r="U60" t="str">
        <f t="shared" si="0"/>
        <v>1C</v>
      </c>
    </row>
    <row r="61" spans="2:21">
      <c r="B61" s="11" t="s">
        <v>151</v>
      </c>
      <c r="Q61">
        <v>1029</v>
      </c>
      <c r="R61">
        <v>5024</v>
      </c>
      <c r="S61" s="3" t="s">
        <v>228</v>
      </c>
      <c r="T61">
        <v>29</v>
      </c>
      <c r="U61" t="str">
        <f t="shared" si="0"/>
        <v>1D</v>
      </c>
    </row>
    <row r="62" spans="2:21">
      <c r="Q62">
        <v>1030</v>
      </c>
      <c r="R62">
        <v>5056</v>
      </c>
      <c r="S62" s="3" t="s">
        <v>229</v>
      </c>
      <c r="T62">
        <v>30</v>
      </c>
      <c r="U62" t="str">
        <f t="shared" si="0"/>
        <v>1E</v>
      </c>
    </row>
    <row r="63" spans="2:21">
      <c r="B63" s="11" t="s">
        <v>152</v>
      </c>
      <c r="Q63">
        <v>1031</v>
      </c>
      <c r="R63">
        <v>5088</v>
      </c>
      <c r="S63" s="3" t="s">
        <v>230</v>
      </c>
      <c r="T63">
        <v>31</v>
      </c>
      <c r="U63" t="str">
        <f t="shared" si="0"/>
        <v>1F</v>
      </c>
    </row>
    <row r="64" spans="2:21">
      <c r="B64" s="11" t="s">
        <v>153</v>
      </c>
      <c r="Q64">
        <v>1032</v>
      </c>
      <c r="R64">
        <v>5120</v>
      </c>
      <c r="S64" s="3" t="s">
        <v>231</v>
      </c>
      <c r="T64">
        <v>32</v>
      </c>
      <c r="U64" t="str">
        <f t="shared" si="0"/>
        <v>20</v>
      </c>
    </row>
    <row r="65" spans="2:21">
      <c r="B65" s="11" t="s">
        <v>154</v>
      </c>
      <c r="Q65">
        <v>1033</v>
      </c>
      <c r="R65">
        <v>5152</v>
      </c>
      <c r="S65" s="3" t="s">
        <v>232</v>
      </c>
      <c r="T65">
        <v>33</v>
      </c>
      <c r="U65" t="str">
        <f t="shared" si="0"/>
        <v>21</v>
      </c>
    </row>
    <row r="66" spans="2:21">
      <c r="B66" s="11" t="s">
        <v>103</v>
      </c>
      <c r="Q66">
        <v>1034</v>
      </c>
      <c r="R66">
        <v>5184</v>
      </c>
      <c r="S66" s="3" t="s">
        <v>233</v>
      </c>
      <c r="T66">
        <v>34</v>
      </c>
      <c r="U66" t="str">
        <f t="shared" si="0"/>
        <v>22</v>
      </c>
    </row>
    <row r="67" spans="2:21">
      <c r="B67" s="11" t="s">
        <v>155</v>
      </c>
      <c r="Q67">
        <v>1035</v>
      </c>
      <c r="R67">
        <v>5216</v>
      </c>
      <c r="S67" s="3" t="s">
        <v>234</v>
      </c>
      <c r="T67">
        <v>35</v>
      </c>
      <c r="U67" t="str">
        <f t="shared" si="0"/>
        <v>23</v>
      </c>
    </row>
    <row r="68" spans="2:21">
      <c r="B68" s="11" t="s">
        <v>156</v>
      </c>
    </row>
    <row r="69" spans="2:21">
      <c r="B69" s="11" t="s">
        <v>157</v>
      </c>
    </row>
    <row r="70" spans="2:21">
      <c r="B70" s="11" t="s">
        <v>158</v>
      </c>
    </row>
    <row r="71" spans="2:21">
      <c r="B71" s="11" t="s">
        <v>159</v>
      </c>
    </row>
    <row r="72" spans="2:21">
      <c r="B72" s="11" t="s">
        <v>160</v>
      </c>
    </row>
    <row r="73" spans="2:21">
      <c r="B73" s="11" t="s">
        <v>161</v>
      </c>
    </row>
    <row r="74" spans="2:21">
      <c r="B74" s="11" t="s">
        <v>119</v>
      </c>
    </row>
    <row r="76" spans="2:21">
      <c r="B76" s="11" t="s">
        <v>162</v>
      </c>
    </row>
    <row r="77" spans="2:21">
      <c r="B77" s="11" t="s">
        <v>121</v>
      </c>
    </row>
    <row r="78" spans="2:21">
      <c r="B78" s="11" t="s">
        <v>122</v>
      </c>
    </row>
    <row r="79" spans="2:21">
      <c r="B79" s="11" t="s">
        <v>123</v>
      </c>
    </row>
    <row r="80" spans="2:21">
      <c r="B80" s="11" t="s">
        <v>163</v>
      </c>
    </row>
    <row r="81" spans="2:2">
      <c r="B81" s="11" t="s">
        <v>164</v>
      </c>
    </row>
    <row r="82" spans="2:2">
      <c r="B82" s="11" t="s">
        <v>126</v>
      </c>
    </row>
    <row r="83" spans="2:2">
      <c r="B83" s="11" t="s">
        <v>127</v>
      </c>
    </row>
    <row r="84" spans="2:2">
      <c r="B84" s="11" t="s">
        <v>128</v>
      </c>
    </row>
    <row r="85" spans="2:2">
      <c r="B85" s="11" t="s">
        <v>129</v>
      </c>
    </row>
    <row r="86" spans="2:2">
      <c r="B86" s="11" t="s">
        <v>130</v>
      </c>
    </row>
    <row r="87" spans="2:2">
      <c r="B87" s="11" t="s">
        <v>131</v>
      </c>
    </row>
    <row r="88" spans="2:2">
      <c r="B88" s="11" t="s">
        <v>132</v>
      </c>
    </row>
    <row r="89" spans="2:2">
      <c r="B89" s="11" t="s">
        <v>133</v>
      </c>
    </row>
    <row r="90" spans="2:2">
      <c r="B90" s="11" t="s">
        <v>134</v>
      </c>
    </row>
    <row r="91" spans="2:2">
      <c r="B91" s="11" t="s">
        <v>135</v>
      </c>
    </row>
    <row r="92" spans="2:2">
      <c r="B92" s="11" t="s">
        <v>165</v>
      </c>
    </row>
    <row r="93" spans="2:2">
      <c r="B93" s="11" t="s">
        <v>181</v>
      </c>
    </row>
    <row r="94" spans="2:2">
      <c r="B94" s="11" t="s">
        <v>137</v>
      </c>
    </row>
    <row r="95" spans="2:2">
      <c r="B95" s="11" t="s">
        <v>138</v>
      </c>
    </row>
    <row r="96" spans="2:2">
      <c r="B96" s="11" t="s">
        <v>139</v>
      </c>
    </row>
    <row r="97" spans="2:2">
      <c r="B97" s="11" t="s">
        <v>140</v>
      </c>
    </row>
    <row r="98" spans="2:2">
      <c r="B98" s="11" t="s">
        <v>141</v>
      </c>
    </row>
    <row r="99" spans="2:2">
      <c r="B99" s="11" t="s">
        <v>142</v>
      </c>
    </row>
    <row r="100" spans="2:2">
      <c r="B100" s="11" t="s">
        <v>143</v>
      </c>
    </row>
    <row r="101" spans="2:2">
      <c r="B101" s="11" t="s">
        <v>144</v>
      </c>
    </row>
    <row r="102" spans="2:2">
      <c r="B102" s="11" t="s">
        <v>145</v>
      </c>
    </row>
    <row r="103" spans="2:2">
      <c r="B103" s="11" t="s">
        <v>146</v>
      </c>
    </row>
    <row r="104" spans="2:2">
      <c r="B104" s="11" t="s">
        <v>147</v>
      </c>
    </row>
    <row r="105" spans="2:2">
      <c r="B105" s="11" t="s">
        <v>148</v>
      </c>
    </row>
    <row r="106" spans="2:2">
      <c r="B106" s="11" t="s">
        <v>149</v>
      </c>
    </row>
    <row r="107" spans="2:2">
      <c r="B107" s="11" t="s">
        <v>150</v>
      </c>
    </row>
    <row r="108" spans="2:2">
      <c r="B108" s="11" t="s">
        <v>151</v>
      </c>
    </row>
    <row r="110" spans="2:2">
      <c r="B110" s="11" t="s">
        <v>166</v>
      </c>
    </row>
    <row r="111" spans="2:2">
      <c r="B111" s="11" t="s">
        <v>167</v>
      </c>
    </row>
    <row r="112" spans="2:2">
      <c r="B112" s="11" t="s">
        <v>154</v>
      </c>
    </row>
    <row r="113" spans="2:2">
      <c r="B113" s="11" t="s">
        <v>103</v>
      </c>
    </row>
    <row r="114" spans="2:2">
      <c r="B114" s="11" t="s">
        <v>155</v>
      </c>
    </row>
    <row r="115" spans="2:2">
      <c r="B115" s="11" t="s">
        <v>156</v>
      </c>
    </row>
    <row r="116" spans="2:2">
      <c r="B116" s="11" t="s">
        <v>157</v>
      </c>
    </row>
    <row r="117" spans="2:2">
      <c r="B117" s="11" t="s">
        <v>158</v>
      </c>
    </row>
    <row r="118" spans="2:2">
      <c r="B118" s="11" t="s">
        <v>159</v>
      </c>
    </row>
    <row r="119" spans="2:2">
      <c r="B119" s="11" t="s">
        <v>160</v>
      </c>
    </row>
    <row r="120" spans="2:2">
      <c r="B120" s="11" t="s">
        <v>161</v>
      </c>
    </row>
    <row r="121" spans="2:2">
      <c r="B121" s="11" t="s">
        <v>119</v>
      </c>
    </row>
    <row r="123" spans="2:2">
      <c r="B123" s="11" t="s">
        <v>168</v>
      </c>
    </row>
    <row r="124" spans="2:2">
      <c r="B124" s="11" t="s">
        <v>121</v>
      </c>
    </row>
    <row r="125" spans="2:2">
      <c r="B125" s="11" t="s">
        <v>122</v>
      </c>
    </row>
    <row r="126" spans="2:2">
      <c r="B126" s="11" t="s">
        <v>123</v>
      </c>
    </row>
    <row r="127" spans="2:2">
      <c r="B127" s="11" t="s">
        <v>163</v>
      </c>
    </row>
    <row r="128" spans="2:2">
      <c r="B128" s="11" t="s">
        <v>164</v>
      </c>
    </row>
    <row r="129" spans="2:2">
      <c r="B129" s="11" t="s">
        <v>126</v>
      </c>
    </row>
    <row r="130" spans="2:2">
      <c r="B130" s="11" t="s">
        <v>127</v>
      </c>
    </row>
    <row r="131" spans="2:2">
      <c r="B131" s="11" t="s">
        <v>128</v>
      </c>
    </row>
    <row r="132" spans="2:2">
      <c r="B132" s="11" t="s">
        <v>129</v>
      </c>
    </row>
    <row r="133" spans="2:2">
      <c r="B133" s="11" t="s">
        <v>130</v>
      </c>
    </row>
    <row r="134" spans="2:2">
      <c r="B134" s="11" t="s">
        <v>131</v>
      </c>
    </row>
    <row r="135" spans="2:2">
      <c r="B135" s="11" t="s">
        <v>132</v>
      </c>
    </row>
    <row r="136" spans="2:2">
      <c r="B136" s="11" t="s">
        <v>133</v>
      </c>
    </row>
    <row r="137" spans="2:2">
      <c r="B137" s="11" t="s">
        <v>134</v>
      </c>
    </row>
    <row r="138" spans="2:2">
      <c r="B138" s="11" t="s">
        <v>135</v>
      </c>
    </row>
    <row r="139" spans="2:2">
      <c r="B139" s="11" t="s">
        <v>169</v>
      </c>
    </row>
    <row r="140" spans="2:2">
      <c r="B140" s="11" t="s">
        <v>182</v>
      </c>
    </row>
    <row r="141" spans="2:2">
      <c r="B141" s="11" t="s">
        <v>170</v>
      </c>
    </row>
    <row r="142" spans="2:2">
      <c r="B142" s="11" t="s">
        <v>171</v>
      </c>
    </row>
    <row r="143" spans="2:2">
      <c r="B143" s="11" t="s">
        <v>139</v>
      </c>
    </row>
    <row r="144" spans="2:2">
      <c r="B144" s="11" t="s">
        <v>140</v>
      </c>
    </row>
    <row r="145" spans="2:2">
      <c r="B145" s="11" t="s">
        <v>141</v>
      </c>
    </row>
    <row r="146" spans="2:2">
      <c r="B146" s="11" t="s">
        <v>142</v>
      </c>
    </row>
    <row r="147" spans="2:2">
      <c r="B147" s="11" t="s">
        <v>143</v>
      </c>
    </row>
    <row r="148" spans="2:2">
      <c r="B148" s="11" t="s">
        <v>144</v>
      </c>
    </row>
    <row r="149" spans="2:2">
      <c r="B149" s="11" t="s">
        <v>145</v>
      </c>
    </row>
    <row r="150" spans="2:2">
      <c r="B150" s="11" t="s">
        <v>146</v>
      </c>
    </row>
    <row r="151" spans="2:2">
      <c r="B151" s="11" t="s">
        <v>147</v>
      </c>
    </row>
    <row r="152" spans="2:2">
      <c r="B152" s="11" t="s">
        <v>148</v>
      </c>
    </row>
    <row r="153" spans="2:2">
      <c r="B153" s="11" t="s">
        <v>149</v>
      </c>
    </row>
    <row r="154" spans="2:2">
      <c r="B154" s="11" t="s">
        <v>150</v>
      </c>
    </row>
    <row r="155" spans="2:2">
      <c r="B155" s="11" t="s">
        <v>151</v>
      </c>
    </row>
    <row r="157" spans="2:2">
      <c r="B157" s="11" t="s">
        <v>172</v>
      </c>
    </row>
    <row r="158" spans="2:2">
      <c r="B158" s="11" t="s">
        <v>173</v>
      </c>
    </row>
    <row r="159" spans="2:2">
      <c r="B159" s="11" t="s">
        <v>154</v>
      </c>
    </row>
    <row r="160" spans="2:2">
      <c r="B160" s="11" t="s">
        <v>103</v>
      </c>
    </row>
    <row r="161" spans="2:2">
      <c r="B161" s="11" t="s">
        <v>155</v>
      </c>
    </row>
    <row r="162" spans="2:2">
      <c r="B162" s="11" t="s">
        <v>156</v>
      </c>
    </row>
    <row r="163" spans="2:2">
      <c r="B163" s="11" t="s">
        <v>157</v>
      </c>
    </row>
    <row r="164" spans="2:2">
      <c r="B164" s="11" t="s">
        <v>158</v>
      </c>
    </row>
    <row r="165" spans="2:2">
      <c r="B165" s="11" t="s">
        <v>159</v>
      </c>
    </row>
    <row r="166" spans="2:2">
      <c r="B166" s="11" t="s">
        <v>160</v>
      </c>
    </row>
    <row r="167" spans="2:2">
      <c r="B167" s="11" t="s">
        <v>161</v>
      </c>
    </row>
    <row r="168" spans="2:2">
      <c r="B168" s="11" t="s">
        <v>119</v>
      </c>
    </row>
    <row r="170" spans="2:2">
      <c r="B170" s="11" t="s">
        <v>174</v>
      </c>
    </row>
    <row r="171" spans="2:2">
      <c r="B171" s="11" t="s">
        <v>121</v>
      </c>
    </row>
    <row r="172" spans="2:2">
      <c r="B172" s="11" t="s">
        <v>122</v>
      </c>
    </row>
    <row r="173" spans="2:2">
      <c r="B173" s="11" t="s">
        <v>123</v>
      </c>
    </row>
    <row r="174" spans="2:2">
      <c r="B174" s="11" t="s">
        <v>163</v>
      </c>
    </row>
    <row r="175" spans="2:2">
      <c r="B175" s="11" t="s">
        <v>175</v>
      </c>
    </row>
    <row r="176" spans="2:2">
      <c r="B176" s="11" t="s">
        <v>126</v>
      </c>
    </row>
    <row r="177" spans="2:2">
      <c r="B177" s="11" t="s">
        <v>127</v>
      </c>
    </row>
    <row r="178" spans="2:2">
      <c r="B178" s="11" t="s">
        <v>128</v>
      </c>
    </row>
    <row r="179" spans="2:2">
      <c r="B179" s="11" t="s">
        <v>129</v>
      </c>
    </row>
    <row r="180" spans="2:2">
      <c r="B180" s="11" t="s">
        <v>130</v>
      </c>
    </row>
    <row r="181" spans="2:2">
      <c r="B181" s="11" t="s">
        <v>131</v>
      </c>
    </row>
    <row r="182" spans="2:2">
      <c r="B182" s="11" t="s">
        <v>132</v>
      </c>
    </row>
    <row r="183" spans="2:2">
      <c r="B183" s="11" t="s">
        <v>133</v>
      </c>
    </row>
    <row r="184" spans="2:2">
      <c r="B184" s="11" t="s">
        <v>134</v>
      </c>
    </row>
    <row r="185" spans="2:2">
      <c r="B185" s="11" t="s">
        <v>135</v>
      </c>
    </row>
    <row r="186" spans="2:2">
      <c r="B186" s="11" t="s">
        <v>176</v>
      </c>
    </row>
    <row r="187" spans="2:2">
      <c r="B187" s="11" t="s">
        <v>182</v>
      </c>
    </row>
    <row r="188" spans="2:2">
      <c r="B188" s="11" t="s">
        <v>170</v>
      </c>
    </row>
    <row r="189" spans="2:2">
      <c r="B189" s="11" t="s">
        <v>171</v>
      </c>
    </row>
    <row r="190" spans="2:2">
      <c r="B190" s="11" t="s">
        <v>139</v>
      </c>
    </row>
    <row r="191" spans="2:2">
      <c r="B191" s="11" t="s">
        <v>140</v>
      </c>
    </row>
    <row r="192" spans="2:2">
      <c r="B192" s="11" t="s">
        <v>141</v>
      </c>
    </row>
    <row r="193" spans="2:2">
      <c r="B193" s="11" t="s">
        <v>142</v>
      </c>
    </row>
    <row r="194" spans="2:2">
      <c r="B194" s="11" t="s">
        <v>143</v>
      </c>
    </row>
    <row r="195" spans="2:2">
      <c r="B195" s="11" t="s">
        <v>144</v>
      </c>
    </row>
    <row r="196" spans="2:2">
      <c r="B196" s="11" t="s">
        <v>145</v>
      </c>
    </row>
    <row r="197" spans="2:2">
      <c r="B197" s="11" t="s">
        <v>146</v>
      </c>
    </row>
    <row r="198" spans="2:2">
      <c r="B198" s="11" t="s">
        <v>147</v>
      </c>
    </row>
    <row r="199" spans="2:2">
      <c r="B199" s="11" t="s">
        <v>148</v>
      </c>
    </row>
    <row r="200" spans="2:2">
      <c r="B200" s="11" t="s">
        <v>149</v>
      </c>
    </row>
    <row r="201" spans="2:2">
      <c r="B201" s="11" t="s">
        <v>150</v>
      </c>
    </row>
    <row r="202" spans="2:2">
      <c r="B202" s="11" t="s">
        <v>151</v>
      </c>
    </row>
    <row r="204" spans="2:2">
      <c r="B204" s="11" t="s">
        <v>177</v>
      </c>
    </row>
    <row r="205" spans="2:2">
      <c r="B205" s="11" t="s">
        <v>178</v>
      </c>
    </row>
    <row r="206" spans="2:2">
      <c r="B206" s="11" t="s">
        <v>179</v>
      </c>
    </row>
    <row r="210" spans="2:2">
      <c r="B210" s="11" t="s">
        <v>104</v>
      </c>
    </row>
    <row r="211" spans="2:2">
      <c r="B211" s="11" t="s">
        <v>105</v>
      </c>
    </row>
    <row r="212" spans="2:2">
      <c r="B212" s="11" t="s">
        <v>106</v>
      </c>
    </row>
    <row r="213" spans="2:2">
      <c r="B213" s="11" t="s">
        <v>107</v>
      </c>
    </row>
    <row r="214" spans="2:2">
      <c r="B214" s="11" t="s">
        <v>108</v>
      </c>
    </row>
    <row r="215" spans="2:2">
      <c r="B215" s="11" t="s">
        <v>109</v>
      </c>
    </row>
    <row r="216" spans="2:2">
      <c r="B216" s="11" t="s">
        <v>110</v>
      </c>
    </row>
    <row r="217" spans="2:2">
      <c r="B217" s="11" t="s">
        <v>111</v>
      </c>
    </row>
    <row r="218" spans="2:2">
      <c r="B218" s="11" t="s">
        <v>112</v>
      </c>
    </row>
    <row r="219" spans="2:2">
      <c r="B219" s="11" t="s">
        <v>113</v>
      </c>
    </row>
    <row r="220" spans="2:2">
      <c r="B220" s="11" t="s">
        <v>114</v>
      </c>
    </row>
    <row r="221" spans="2:2">
      <c r="B221" s="11" t="s">
        <v>115</v>
      </c>
    </row>
    <row r="222" spans="2:2">
      <c r="B222" s="11" t="s">
        <v>116</v>
      </c>
    </row>
    <row r="223" spans="2:2">
      <c r="B223" s="11" t="s">
        <v>117</v>
      </c>
    </row>
    <row r="224" spans="2:2">
      <c r="B224" s="11" t="s">
        <v>240</v>
      </c>
    </row>
    <row r="225" spans="2:2">
      <c r="B225" s="11" t="s">
        <v>241</v>
      </c>
    </row>
    <row r="226" spans="2:2">
      <c r="B226" s="11" t="s">
        <v>242</v>
      </c>
    </row>
    <row r="227" spans="2:2">
      <c r="B227" s="11" t="s">
        <v>243</v>
      </c>
    </row>
    <row r="228" spans="2:2">
      <c r="B228" s="11" t="s">
        <v>244</v>
      </c>
    </row>
    <row r="229" spans="2:2">
      <c r="B229" s="11" t="s">
        <v>245</v>
      </c>
    </row>
    <row r="230" spans="2:2">
      <c r="B230" s="11" t="s">
        <v>246</v>
      </c>
    </row>
    <row r="231" spans="2:2">
      <c r="B231" s="11" t="s">
        <v>247</v>
      </c>
    </row>
    <row r="232" spans="2:2">
      <c r="B232" s="11" t="s">
        <v>248</v>
      </c>
    </row>
    <row r="233" spans="2:2">
      <c r="B233" s="11" t="s">
        <v>249</v>
      </c>
    </row>
    <row r="234" spans="2:2">
      <c r="B234" s="11" t="s">
        <v>250</v>
      </c>
    </row>
    <row r="235" spans="2:2">
      <c r="B235" s="11" t="s">
        <v>251</v>
      </c>
    </row>
    <row r="236" spans="2:2">
      <c r="B236" s="11" t="s">
        <v>252</v>
      </c>
    </row>
    <row r="237" spans="2:2">
      <c r="B237" s="11" t="s">
        <v>253</v>
      </c>
    </row>
    <row r="238" spans="2:2">
      <c r="B238" s="11" t="s">
        <v>254</v>
      </c>
    </row>
    <row r="239" spans="2:2">
      <c r="B239" s="11" t="s">
        <v>255</v>
      </c>
    </row>
    <row r="240" spans="2:2">
      <c r="B240" s="11" t="s">
        <v>256</v>
      </c>
    </row>
    <row r="241" spans="2:2">
      <c r="B241" s="11" t="s">
        <v>257</v>
      </c>
    </row>
    <row r="242" spans="2:2">
      <c r="B242" s="11" t="s">
        <v>258</v>
      </c>
    </row>
    <row r="243" spans="2:2">
      <c r="B243" s="11" t="s">
        <v>259</v>
      </c>
    </row>
    <row r="244" spans="2:2">
      <c r="B244" s="11" t="s">
        <v>260</v>
      </c>
    </row>
    <row r="245" spans="2:2">
      <c r="B245" s="11" t="s">
        <v>261</v>
      </c>
    </row>
    <row r="246" spans="2:2">
      <c r="B246" s="11" t="s">
        <v>262</v>
      </c>
    </row>
    <row r="247" spans="2:2">
      <c r="B247" s="11" t="s">
        <v>263</v>
      </c>
    </row>
    <row r="248" spans="2:2">
      <c r="B248" s="11" t="s">
        <v>264</v>
      </c>
    </row>
    <row r="249" spans="2:2">
      <c r="B249" s="11" t="s">
        <v>265</v>
      </c>
    </row>
    <row r="250" spans="2:2">
      <c r="B250" s="11" t="s">
        <v>266</v>
      </c>
    </row>
    <row r="251" spans="2:2">
      <c r="B251" s="11" t="s">
        <v>267</v>
      </c>
    </row>
    <row r="252" spans="2:2">
      <c r="B252" s="11" t="s">
        <v>268</v>
      </c>
    </row>
    <row r="253" spans="2:2">
      <c r="B253" s="11" t="s">
        <v>269</v>
      </c>
    </row>
    <row r="254" spans="2:2">
      <c r="B254" s="11" t="s">
        <v>270</v>
      </c>
    </row>
    <row r="255" spans="2:2">
      <c r="B255" s="11" t="s">
        <v>271</v>
      </c>
    </row>
    <row r="256" spans="2:2">
      <c r="B256" s="11" t="s">
        <v>272</v>
      </c>
    </row>
    <row r="257" spans="2:2">
      <c r="B257" s="11" t="s">
        <v>273</v>
      </c>
    </row>
    <row r="258" spans="2:2">
      <c r="B258" s="11" t="s">
        <v>274</v>
      </c>
    </row>
    <row r="259" spans="2:2">
      <c r="B259" s="11" t="s">
        <v>275</v>
      </c>
    </row>
    <row r="260" spans="2:2">
      <c r="B260" s="11" t="s">
        <v>276</v>
      </c>
    </row>
    <row r="261" spans="2:2">
      <c r="B261" s="11" t="s">
        <v>277</v>
      </c>
    </row>
    <row r="262" spans="2:2">
      <c r="B262" s="11" t="s">
        <v>278</v>
      </c>
    </row>
    <row r="263" spans="2:2">
      <c r="B263" s="11" t="s">
        <v>279</v>
      </c>
    </row>
    <row r="264" spans="2:2">
      <c r="B264" s="11" t="s">
        <v>280</v>
      </c>
    </row>
    <row r="265" spans="2:2">
      <c r="B265" s="11" t="s">
        <v>281</v>
      </c>
    </row>
    <row r="266" spans="2:2">
      <c r="B266" s="11" t="s">
        <v>282</v>
      </c>
    </row>
    <row r="267" spans="2:2">
      <c r="B267" s="11" t="s">
        <v>283</v>
      </c>
    </row>
    <row r="268" spans="2:2">
      <c r="B268" s="11" t="s">
        <v>284</v>
      </c>
    </row>
    <row r="269" spans="2:2">
      <c r="B269" s="11" t="s">
        <v>285</v>
      </c>
    </row>
    <row r="270" spans="2:2">
      <c r="B270" s="11" t="s">
        <v>286</v>
      </c>
    </row>
    <row r="271" spans="2:2">
      <c r="B271" s="11" t="s">
        <v>287</v>
      </c>
    </row>
    <row r="272" spans="2:2">
      <c r="B272" s="11" t="s">
        <v>288</v>
      </c>
    </row>
    <row r="273" spans="2:2">
      <c r="B273" s="11" t="s">
        <v>289</v>
      </c>
    </row>
    <row r="274" spans="2:2">
      <c r="B274" s="11" t="s">
        <v>290</v>
      </c>
    </row>
    <row r="275" spans="2:2">
      <c r="B275" s="11" t="s">
        <v>291</v>
      </c>
    </row>
    <row r="276" spans="2:2">
      <c r="B276" s="11" t="s">
        <v>292</v>
      </c>
    </row>
    <row r="277" spans="2:2">
      <c r="B277" s="11" t="s">
        <v>293</v>
      </c>
    </row>
    <row r="278" spans="2:2">
      <c r="B278" s="11" t="s">
        <v>294</v>
      </c>
    </row>
    <row r="279" spans="2:2">
      <c r="B279" s="11" t="s">
        <v>295</v>
      </c>
    </row>
    <row r="280" spans="2:2">
      <c r="B280" s="11" t="s">
        <v>296</v>
      </c>
    </row>
    <row r="281" spans="2:2">
      <c r="B281" s="11" t="s">
        <v>297</v>
      </c>
    </row>
    <row r="282" spans="2:2">
      <c r="B282" s="11" t="s">
        <v>298</v>
      </c>
    </row>
    <row r="283" spans="2:2">
      <c r="B283" s="11" t="s">
        <v>299</v>
      </c>
    </row>
    <row r="284" spans="2:2">
      <c r="B284" s="11" t="s">
        <v>300</v>
      </c>
    </row>
    <row r="285" spans="2:2">
      <c r="B285" s="11" t="s">
        <v>301</v>
      </c>
    </row>
    <row r="286" spans="2:2">
      <c r="B286" s="11" t="s">
        <v>302</v>
      </c>
    </row>
    <row r="287" spans="2:2">
      <c r="B287" s="11" t="s">
        <v>303</v>
      </c>
    </row>
    <row r="288" spans="2:2">
      <c r="B288" s="11" t="s">
        <v>304</v>
      </c>
    </row>
    <row r="290" spans="2:2">
      <c r="B290" s="11" t="s">
        <v>305</v>
      </c>
    </row>
    <row r="291" spans="2:2">
      <c r="B291" s="11" t="s">
        <v>306</v>
      </c>
    </row>
    <row r="292" spans="2:2">
      <c r="B292" s="11" t="s">
        <v>307</v>
      </c>
    </row>
    <row r="293" spans="2:2">
      <c r="B293" s="11" t="s">
        <v>308</v>
      </c>
    </row>
    <row r="294" spans="2:2">
      <c r="B294" s="11" t="s">
        <v>309</v>
      </c>
    </row>
    <row r="295" spans="2:2">
      <c r="B295" s="11" t="s">
        <v>310</v>
      </c>
    </row>
    <row r="296" spans="2:2">
      <c r="B296" s="11" t="s">
        <v>311</v>
      </c>
    </row>
    <row r="297" spans="2:2">
      <c r="B297" s="11" t="s">
        <v>312</v>
      </c>
    </row>
    <row r="298" spans="2:2">
      <c r="B298" s="11" t="s">
        <v>313</v>
      </c>
    </row>
    <row r="299" spans="2:2">
      <c r="B299" s="11" t="s">
        <v>314</v>
      </c>
    </row>
    <row r="300" spans="2:2">
      <c r="B300" s="11" t="s">
        <v>315</v>
      </c>
    </row>
    <row r="301" spans="2:2">
      <c r="B301" s="11" t="s">
        <v>316</v>
      </c>
    </row>
    <row r="302" spans="2:2">
      <c r="B302" s="11" t="s">
        <v>317</v>
      </c>
    </row>
    <row r="303" spans="2:2">
      <c r="B303" s="11" t="s">
        <v>318</v>
      </c>
    </row>
    <row r="304" spans="2:2">
      <c r="B304" s="11" t="s">
        <v>319</v>
      </c>
    </row>
    <row r="305" spans="2:2">
      <c r="B305" s="11" t="s">
        <v>320</v>
      </c>
    </row>
    <row r="306" spans="2:2">
      <c r="B306" s="11" t="s">
        <v>321</v>
      </c>
    </row>
    <row r="307" spans="2:2">
      <c r="B307" s="11" t="s">
        <v>322</v>
      </c>
    </row>
    <row r="308" spans="2:2">
      <c r="B308" s="11" t="s">
        <v>323</v>
      </c>
    </row>
    <row r="309" spans="2:2">
      <c r="B309" s="11" t="s">
        <v>324</v>
      </c>
    </row>
    <row r="310" spans="2:2">
      <c r="B310" s="11" t="s">
        <v>325</v>
      </c>
    </row>
    <row r="311" spans="2:2">
      <c r="B311" s="11" t="s">
        <v>326</v>
      </c>
    </row>
    <row r="312" spans="2:2">
      <c r="B312" s="11" t="s">
        <v>327</v>
      </c>
    </row>
    <row r="313" spans="2:2">
      <c r="B313" s="11" t="s">
        <v>328</v>
      </c>
    </row>
    <row r="314" spans="2:2">
      <c r="B314" s="11" t="s">
        <v>329</v>
      </c>
    </row>
    <row r="315" spans="2:2">
      <c r="B315" s="11" t="s">
        <v>330</v>
      </c>
    </row>
    <row r="316" spans="2:2">
      <c r="B316" s="11" t="s">
        <v>331</v>
      </c>
    </row>
    <row r="317" spans="2:2">
      <c r="B317" s="11" t="s">
        <v>332</v>
      </c>
    </row>
    <row r="318" spans="2:2">
      <c r="B318" s="11" t="s">
        <v>333</v>
      </c>
    </row>
    <row r="319" spans="2:2">
      <c r="B319" s="11" t="s">
        <v>334</v>
      </c>
    </row>
    <row r="320" spans="2:2">
      <c r="B320" s="11" t="s">
        <v>335</v>
      </c>
    </row>
    <row r="321" spans="2:2">
      <c r="B321" s="11" t="s">
        <v>336</v>
      </c>
    </row>
    <row r="322" spans="2:2">
      <c r="B322" s="11" t="s">
        <v>337</v>
      </c>
    </row>
    <row r="323" spans="2:2">
      <c r="B323" s="11" t="s">
        <v>338</v>
      </c>
    </row>
    <row r="324" spans="2:2">
      <c r="B324" s="11" t="s">
        <v>339</v>
      </c>
    </row>
    <row r="325" spans="2:2">
      <c r="B325" s="11" t="s">
        <v>340</v>
      </c>
    </row>
    <row r="326" spans="2:2">
      <c r="B326" s="11" t="s">
        <v>341</v>
      </c>
    </row>
    <row r="327" spans="2:2">
      <c r="B327" s="11" t="s">
        <v>342</v>
      </c>
    </row>
    <row r="328" spans="2:2">
      <c r="B328" s="11" t="s">
        <v>343</v>
      </c>
    </row>
    <row r="329" spans="2:2">
      <c r="B329" s="11" t="s">
        <v>344</v>
      </c>
    </row>
    <row r="330" spans="2:2">
      <c r="B330" s="11" t="s">
        <v>345</v>
      </c>
    </row>
    <row r="331" spans="2:2">
      <c r="B331" s="11" t="s">
        <v>346</v>
      </c>
    </row>
    <row r="332" spans="2:2">
      <c r="B332" s="11" t="s">
        <v>347</v>
      </c>
    </row>
    <row r="333" spans="2:2">
      <c r="B333" s="11" t="s">
        <v>348</v>
      </c>
    </row>
    <row r="334" spans="2:2">
      <c r="B334" s="11" t="s">
        <v>349</v>
      </c>
    </row>
    <row r="335" spans="2:2">
      <c r="B335" s="11" t="s">
        <v>350</v>
      </c>
    </row>
    <row r="336" spans="2:2">
      <c r="B336" s="11" t="s">
        <v>351</v>
      </c>
    </row>
    <row r="337" spans="2:2">
      <c r="B337" s="11" t="s">
        <v>352</v>
      </c>
    </row>
    <row r="338" spans="2:2">
      <c r="B338" s="11" t="s">
        <v>353</v>
      </c>
    </row>
    <row r="339" spans="2:2">
      <c r="B339" s="11" t="s">
        <v>354</v>
      </c>
    </row>
    <row r="340" spans="2:2">
      <c r="B340" s="11" t="s">
        <v>355</v>
      </c>
    </row>
    <row r="341" spans="2:2">
      <c r="B341" s="11" t="s">
        <v>356</v>
      </c>
    </row>
    <row r="342" spans="2:2">
      <c r="B342" s="11" t="s">
        <v>357</v>
      </c>
    </row>
    <row r="343" spans="2:2">
      <c r="B343" s="11" t="s">
        <v>358</v>
      </c>
    </row>
    <row r="344" spans="2:2">
      <c r="B344" s="11" t="s">
        <v>359</v>
      </c>
    </row>
    <row r="345" spans="2:2">
      <c r="B345" s="11" t="s">
        <v>360</v>
      </c>
    </row>
    <row r="346" spans="2:2">
      <c r="B346" s="11" t="s">
        <v>361</v>
      </c>
    </row>
    <row r="347" spans="2:2">
      <c r="B347" s="11" t="s">
        <v>362</v>
      </c>
    </row>
    <row r="348" spans="2:2">
      <c r="B348" s="11" t="s">
        <v>363</v>
      </c>
    </row>
    <row r="349" spans="2:2">
      <c r="B349" s="11" t="s">
        <v>364</v>
      </c>
    </row>
    <row r="350" spans="2:2">
      <c r="B350" s="11" t="s">
        <v>365</v>
      </c>
    </row>
    <row r="351" spans="2:2">
      <c r="B351" s="11" t="s">
        <v>366</v>
      </c>
    </row>
    <row r="352" spans="2:2">
      <c r="B352" s="11" t="s">
        <v>367</v>
      </c>
    </row>
    <row r="353" spans="2:2">
      <c r="B353" s="11" t="s">
        <v>368</v>
      </c>
    </row>
    <row r="354" spans="2:2">
      <c r="B354" s="11" t="s">
        <v>369</v>
      </c>
    </row>
    <row r="356" spans="2:2">
      <c r="B356" s="11" t="s">
        <v>305</v>
      </c>
    </row>
    <row r="357" spans="2:2">
      <c r="B357" s="11" t="s">
        <v>370</v>
      </c>
    </row>
    <row r="358" spans="2:2">
      <c r="B358" s="11" t="s">
        <v>371</v>
      </c>
    </row>
    <row r="359" spans="2:2">
      <c r="B359" s="11" t="s">
        <v>372</v>
      </c>
    </row>
    <row r="360" spans="2:2">
      <c r="B360" s="11" t="s">
        <v>373</v>
      </c>
    </row>
    <row r="361" spans="2:2">
      <c r="B361" s="11" t="s">
        <v>374</v>
      </c>
    </row>
    <row r="362" spans="2:2">
      <c r="B362" s="11" t="s">
        <v>375</v>
      </c>
    </row>
    <row r="363" spans="2:2">
      <c r="B363" s="11" t="s">
        <v>376</v>
      </c>
    </row>
    <row r="364" spans="2:2">
      <c r="B364" s="11" t="s">
        <v>377</v>
      </c>
    </row>
    <row r="365" spans="2:2">
      <c r="B365" s="11" t="s">
        <v>378</v>
      </c>
    </row>
    <row r="366" spans="2:2">
      <c r="B366" s="11" t="s">
        <v>379</v>
      </c>
    </row>
    <row r="367" spans="2:2">
      <c r="B367" s="11" t="s">
        <v>380</v>
      </c>
    </row>
    <row r="368" spans="2:2">
      <c r="B368" s="11" t="s">
        <v>381</v>
      </c>
    </row>
    <row r="369" spans="2:2">
      <c r="B369" s="11" t="s">
        <v>382</v>
      </c>
    </row>
    <row r="370" spans="2:2">
      <c r="B370" s="11" t="s">
        <v>383</v>
      </c>
    </row>
    <row r="371" spans="2:2">
      <c r="B371" s="11" t="s">
        <v>384</v>
      </c>
    </row>
    <row r="372" spans="2:2">
      <c r="B372" s="11" t="s">
        <v>385</v>
      </c>
    </row>
    <row r="373" spans="2:2">
      <c r="B373" s="11" t="s">
        <v>386</v>
      </c>
    </row>
    <row r="374" spans="2:2">
      <c r="B374" s="11" t="s">
        <v>387</v>
      </c>
    </row>
    <row r="375" spans="2:2">
      <c r="B375" s="11" t="s">
        <v>388</v>
      </c>
    </row>
    <row r="376" spans="2:2">
      <c r="B376" s="11" t="s">
        <v>389</v>
      </c>
    </row>
    <row r="377" spans="2:2">
      <c r="B377" s="11" t="s">
        <v>390</v>
      </c>
    </row>
    <row r="378" spans="2:2">
      <c r="B378" s="11" t="s">
        <v>391</v>
      </c>
    </row>
    <row r="379" spans="2:2">
      <c r="B379" s="11" t="s">
        <v>392</v>
      </c>
    </row>
    <row r="380" spans="2:2">
      <c r="B380" s="11" t="s">
        <v>393</v>
      </c>
    </row>
    <row r="381" spans="2:2">
      <c r="B381" s="11" t="s">
        <v>394</v>
      </c>
    </row>
    <row r="382" spans="2:2">
      <c r="B382" s="11" t="s">
        <v>395</v>
      </c>
    </row>
    <row r="383" spans="2:2">
      <c r="B383" s="11" t="s">
        <v>396</v>
      </c>
    </row>
    <row r="384" spans="2:2">
      <c r="B384" s="11" t="s">
        <v>397</v>
      </c>
    </row>
    <row r="385" spans="2:2">
      <c r="B385" s="11" t="s">
        <v>398</v>
      </c>
    </row>
    <row r="386" spans="2:2">
      <c r="B386" s="11" t="s">
        <v>399</v>
      </c>
    </row>
    <row r="387" spans="2:2">
      <c r="B387" s="11" t="s">
        <v>400</v>
      </c>
    </row>
    <row r="388" spans="2:2">
      <c r="B388" s="11" t="s">
        <v>401</v>
      </c>
    </row>
    <row r="389" spans="2:2">
      <c r="B389" s="11" t="s">
        <v>402</v>
      </c>
    </row>
    <row r="390" spans="2:2">
      <c r="B390" s="11" t="s">
        <v>403</v>
      </c>
    </row>
    <row r="391" spans="2:2">
      <c r="B391" s="11" t="s">
        <v>404</v>
      </c>
    </row>
    <row r="392" spans="2:2">
      <c r="B392" s="11" t="s">
        <v>405</v>
      </c>
    </row>
    <row r="393" spans="2:2">
      <c r="B393" s="11" t="s">
        <v>406</v>
      </c>
    </row>
    <row r="394" spans="2:2">
      <c r="B394" s="11" t="s">
        <v>407</v>
      </c>
    </row>
    <row r="395" spans="2:2">
      <c r="B395" s="11" t="s">
        <v>408</v>
      </c>
    </row>
    <row r="396" spans="2:2">
      <c r="B396" s="11" t="s">
        <v>409</v>
      </c>
    </row>
    <row r="397" spans="2:2">
      <c r="B397" s="11" t="s">
        <v>410</v>
      </c>
    </row>
    <row r="398" spans="2:2">
      <c r="B398" s="11" t="s">
        <v>411</v>
      </c>
    </row>
    <row r="399" spans="2:2">
      <c r="B399" s="11" t="s">
        <v>412</v>
      </c>
    </row>
    <row r="400" spans="2:2">
      <c r="B400" s="11" t="s">
        <v>413</v>
      </c>
    </row>
    <row r="401" spans="2:2">
      <c r="B401" s="11" t="s">
        <v>414</v>
      </c>
    </row>
    <row r="402" spans="2:2">
      <c r="B402" s="11" t="s">
        <v>415</v>
      </c>
    </row>
    <row r="403" spans="2:2">
      <c r="B403" s="11" t="s">
        <v>416</v>
      </c>
    </row>
    <row r="404" spans="2:2">
      <c r="B404" s="11" t="s">
        <v>417</v>
      </c>
    </row>
    <row r="405" spans="2:2">
      <c r="B405" s="11" t="s">
        <v>418</v>
      </c>
    </row>
    <row r="406" spans="2:2">
      <c r="B406" s="11" t="s">
        <v>419</v>
      </c>
    </row>
    <row r="407" spans="2:2">
      <c r="B407" s="11" t="s">
        <v>420</v>
      </c>
    </row>
    <row r="408" spans="2:2">
      <c r="B408" s="11" t="s">
        <v>421</v>
      </c>
    </row>
    <row r="409" spans="2:2">
      <c r="B409" s="11" t="s">
        <v>422</v>
      </c>
    </row>
    <row r="410" spans="2:2">
      <c r="B410" s="11" t="s">
        <v>423</v>
      </c>
    </row>
    <row r="411" spans="2:2">
      <c r="B411" s="11" t="s">
        <v>424</v>
      </c>
    </row>
    <row r="412" spans="2:2">
      <c r="B412" s="11" t="s">
        <v>425</v>
      </c>
    </row>
    <row r="413" spans="2:2">
      <c r="B413" s="11" t="s">
        <v>426</v>
      </c>
    </row>
    <row r="414" spans="2:2">
      <c r="B414" s="11" t="s">
        <v>427</v>
      </c>
    </row>
    <row r="415" spans="2:2">
      <c r="B415" s="11" t="s">
        <v>428</v>
      </c>
    </row>
    <row r="416" spans="2:2">
      <c r="B416" s="11" t="s">
        <v>429</v>
      </c>
    </row>
    <row r="417" spans="2:2">
      <c r="B417" s="11" t="s">
        <v>430</v>
      </c>
    </row>
    <row r="418" spans="2:2">
      <c r="B418" s="11" t="s">
        <v>431</v>
      </c>
    </row>
    <row r="419" spans="2:2">
      <c r="B419" s="11" t="s">
        <v>432</v>
      </c>
    </row>
    <row r="420" spans="2:2">
      <c r="B420" s="11" t="s">
        <v>433</v>
      </c>
    </row>
    <row r="422" spans="2:2">
      <c r="B422" s="11" t="s">
        <v>305</v>
      </c>
    </row>
    <row r="423" spans="2:2">
      <c r="B423" s="11" t="s">
        <v>434</v>
      </c>
    </row>
    <row r="424" spans="2:2">
      <c r="B424" s="11" t="s">
        <v>435</v>
      </c>
    </row>
    <row r="425" spans="2:2">
      <c r="B425" s="11" t="s">
        <v>436</v>
      </c>
    </row>
    <row r="426" spans="2:2">
      <c r="B426" s="11" t="s">
        <v>437</v>
      </c>
    </row>
    <row r="427" spans="2:2">
      <c r="B427" s="11" t="s">
        <v>438</v>
      </c>
    </row>
    <row r="428" spans="2:2">
      <c r="B428" s="11" t="s">
        <v>439</v>
      </c>
    </row>
    <row r="429" spans="2:2">
      <c r="B429" s="11" t="s">
        <v>440</v>
      </c>
    </row>
    <row r="430" spans="2:2">
      <c r="B430" s="11" t="s">
        <v>441</v>
      </c>
    </row>
    <row r="431" spans="2:2">
      <c r="B431" s="11" t="s">
        <v>442</v>
      </c>
    </row>
    <row r="432" spans="2:2">
      <c r="B432" s="11" t="s">
        <v>443</v>
      </c>
    </row>
    <row r="433" spans="2:2">
      <c r="B433" s="11" t="s">
        <v>444</v>
      </c>
    </row>
    <row r="434" spans="2:2">
      <c r="B434" s="11" t="s">
        <v>445</v>
      </c>
    </row>
    <row r="435" spans="2:2">
      <c r="B435" s="11" t="s">
        <v>446</v>
      </c>
    </row>
    <row r="436" spans="2:2">
      <c r="B436" s="11" t="s">
        <v>447</v>
      </c>
    </row>
    <row r="437" spans="2:2">
      <c r="B437" s="11" t="s">
        <v>448</v>
      </c>
    </row>
    <row r="438" spans="2:2">
      <c r="B438" s="11" t="s">
        <v>449</v>
      </c>
    </row>
    <row r="439" spans="2:2">
      <c r="B439" s="11" t="s">
        <v>450</v>
      </c>
    </row>
    <row r="440" spans="2:2">
      <c r="B440" s="11" t="s">
        <v>451</v>
      </c>
    </row>
    <row r="441" spans="2:2">
      <c r="B441" s="11" t="s">
        <v>452</v>
      </c>
    </row>
    <row r="442" spans="2:2">
      <c r="B442" s="11" t="s">
        <v>453</v>
      </c>
    </row>
    <row r="443" spans="2:2">
      <c r="B443" s="11" t="s">
        <v>454</v>
      </c>
    </row>
    <row r="444" spans="2:2">
      <c r="B444" s="11" t="s">
        <v>455</v>
      </c>
    </row>
    <row r="445" spans="2:2">
      <c r="B445" s="11" t="s">
        <v>456</v>
      </c>
    </row>
    <row r="446" spans="2:2">
      <c r="B446" s="11" t="s">
        <v>457</v>
      </c>
    </row>
    <row r="447" spans="2:2">
      <c r="B447" s="11" t="s">
        <v>458</v>
      </c>
    </row>
    <row r="448" spans="2:2">
      <c r="B448" s="11" t="s">
        <v>459</v>
      </c>
    </row>
    <row r="449" spans="2:2">
      <c r="B449" s="11" t="s">
        <v>460</v>
      </c>
    </row>
    <row r="450" spans="2:2">
      <c r="B450" s="11" t="s">
        <v>461</v>
      </c>
    </row>
    <row r="451" spans="2:2">
      <c r="B451" s="11" t="s">
        <v>462</v>
      </c>
    </row>
    <row r="452" spans="2:2">
      <c r="B452" s="11" t="s">
        <v>463</v>
      </c>
    </row>
    <row r="453" spans="2:2">
      <c r="B453" s="11" t="s">
        <v>464</v>
      </c>
    </row>
    <row r="454" spans="2:2">
      <c r="B454" s="11" t="s">
        <v>465</v>
      </c>
    </row>
    <row r="455" spans="2:2">
      <c r="B455" s="11" t="s">
        <v>466</v>
      </c>
    </row>
    <row r="456" spans="2:2">
      <c r="B456" s="11" t="s">
        <v>467</v>
      </c>
    </row>
    <row r="457" spans="2:2">
      <c r="B457" s="11" t="s">
        <v>468</v>
      </c>
    </row>
    <row r="458" spans="2:2">
      <c r="B458" s="11" t="s">
        <v>469</v>
      </c>
    </row>
    <row r="459" spans="2:2">
      <c r="B459" s="11" t="s">
        <v>470</v>
      </c>
    </row>
    <row r="460" spans="2:2">
      <c r="B460" s="11" t="s">
        <v>471</v>
      </c>
    </row>
    <row r="461" spans="2:2">
      <c r="B461" s="11" t="s">
        <v>472</v>
      </c>
    </row>
    <row r="462" spans="2:2">
      <c r="B462" s="11" t="s">
        <v>473</v>
      </c>
    </row>
    <row r="463" spans="2:2">
      <c r="B463" s="11" t="s">
        <v>474</v>
      </c>
    </row>
    <row r="464" spans="2:2">
      <c r="B464" s="11" t="s">
        <v>475</v>
      </c>
    </row>
    <row r="465" spans="2:2">
      <c r="B465" s="11" t="s">
        <v>476</v>
      </c>
    </row>
    <row r="466" spans="2:2">
      <c r="B466" s="11" t="s">
        <v>477</v>
      </c>
    </row>
    <row r="467" spans="2:2">
      <c r="B467" s="11" t="s">
        <v>478</v>
      </c>
    </row>
    <row r="468" spans="2:2">
      <c r="B468" s="11" t="s">
        <v>479</v>
      </c>
    </row>
    <row r="469" spans="2:2">
      <c r="B469" s="11" t="s">
        <v>480</v>
      </c>
    </row>
    <row r="470" spans="2:2">
      <c r="B470" s="11" t="s">
        <v>481</v>
      </c>
    </row>
    <row r="471" spans="2:2">
      <c r="B471" s="11" t="s">
        <v>482</v>
      </c>
    </row>
    <row r="472" spans="2:2">
      <c r="B472" s="11" t="s">
        <v>483</v>
      </c>
    </row>
    <row r="473" spans="2:2">
      <c r="B473" s="11" t="s">
        <v>484</v>
      </c>
    </row>
    <row r="474" spans="2:2">
      <c r="B474" s="11" t="s">
        <v>485</v>
      </c>
    </row>
    <row r="475" spans="2:2">
      <c r="B475" s="11" t="s">
        <v>486</v>
      </c>
    </row>
    <row r="476" spans="2:2">
      <c r="B476" s="11" t="s">
        <v>487</v>
      </c>
    </row>
    <row r="477" spans="2:2">
      <c r="B477" s="11" t="s">
        <v>488</v>
      </c>
    </row>
    <row r="478" spans="2:2">
      <c r="B478" s="11" t="s">
        <v>489</v>
      </c>
    </row>
    <row r="479" spans="2:2">
      <c r="B479" s="11" t="s">
        <v>490</v>
      </c>
    </row>
    <row r="480" spans="2:2">
      <c r="B480" s="11" t="s">
        <v>491</v>
      </c>
    </row>
    <row r="481" spans="2:2">
      <c r="B481" s="11" t="s">
        <v>492</v>
      </c>
    </row>
    <row r="482" spans="2:2">
      <c r="B482" s="11" t="s">
        <v>493</v>
      </c>
    </row>
    <row r="483" spans="2:2">
      <c r="B483" s="11" t="s">
        <v>494</v>
      </c>
    </row>
    <row r="484" spans="2:2">
      <c r="B484" s="11" t="s">
        <v>495</v>
      </c>
    </row>
    <row r="485" spans="2:2">
      <c r="B485" s="11" t="s">
        <v>496</v>
      </c>
    </row>
    <row r="486" spans="2:2">
      <c r="B486" s="11" t="s">
        <v>497</v>
      </c>
    </row>
    <row r="488" spans="2:2">
      <c r="B488" s="11" t="s">
        <v>498</v>
      </c>
    </row>
    <row r="489" spans="2:2">
      <c r="B489" s="11" t="s">
        <v>119</v>
      </c>
    </row>
    <row r="491" spans="2:2">
      <c r="B491" s="11" t="s">
        <v>120</v>
      </c>
    </row>
    <row r="492" spans="2:2">
      <c r="B492" s="11" t="s">
        <v>121</v>
      </c>
    </row>
    <row r="493" spans="2:2">
      <c r="B493" s="11" t="s">
        <v>122</v>
      </c>
    </row>
    <row r="494" spans="2:2">
      <c r="B494" s="11" t="s">
        <v>123</v>
      </c>
    </row>
    <row r="495" spans="2:2">
      <c r="B495" s="11" t="s">
        <v>124</v>
      </c>
    </row>
    <row r="496" spans="2:2">
      <c r="B496" s="11" t="s">
        <v>125</v>
      </c>
    </row>
    <row r="497" spans="2:13">
      <c r="B497" s="11" t="s">
        <v>126</v>
      </c>
    </row>
    <row r="498" spans="2:13">
      <c r="B498" s="11" t="s">
        <v>127</v>
      </c>
    </row>
    <row r="499" spans="2:13">
      <c r="B499" s="11" t="s">
        <v>128</v>
      </c>
    </row>
    <row r="500" spans="2:13">
      <c r="B500" s="11" t="s">
        <v>129</v>
      </c>
    </row>
    <row r="501" spans="2:13">
      <c r="B501" s="11" t="s">
        <v>130</v>
      </c>
    </row>
    <row r="502" spans="2:13">
      <c r="B502" s="11" t="s">
        <v>131</v>
      </c>
    </row>
    <row r="503" spans="2:13">
      <c r="B503" s="11" t="s">
        <v>132</v>
      </c>
    </row>
    <row r="504" spans="2:13">
      <c r="B504" s="11" t="s">
        <v>133</v>
      </c>
    </row>
    <row r="505" spans="2:13">
      <c r="B505" s="11" t="s">
        <v>134</v>
      </c>
    </row>
    <row r="506" spans="2:13">
      <c r="B506" s="11" t="s">
        <v>135</v>
      </c>
    </row>
    <row r="507" spans="2:13">
      <c r="B507" s="11" t="s">
        <v>136</v>
      </c>
    </row>
    <row r="508" spans="2:13">
      <c r="B508" s="11" t="s">
        <v>152</v>
      </c>
      <c r="M508" t="s">
        <v>766</v>
      </c>
    </row>
    <row r="509" spans="2:13">
      <c r="B509" s="11" t="s">
        <v>153</v>
      </c>
    </row>
    <row r="510" spans="2:13">
      <c r="B510" s="11" t="s">
        <v>240</v>
      </c>
    </row>
    <row r="511" spans="2:13">
      <c r="B511" s="11" t="s">
        <v>499</v>
      </c>
      <c r="J511" s="6" t="s">
        <v>755</v>
      </c>
    </row>
    <row r="512" spans="2:13">
      <c r="B512" s="11" t="s">
        <v>500</v>
      </c>
      <c r="J512" s="6" t="s">
        <v>756</v>
      </c>
    </row>
    <row r="513" spans="2:5">
      <c r="B513" s="11" t="s">
        <v>501</v>
      </c>
    </row>
    <row r="514" spans="2:5">
      <c r="B514" s="11" t="s">
        <v>502</v>
      </c>
    </row>
    <row r="515" spans="2:5">
      <c r="B515" s="11" t="s">
        <v>503</v>
      </c>
      <c r="D515" s="7"/>
      <c r="E515" s="7"/>
    </row>
    <row r="516" spans="2:5">
      <c r="B516" s="11" t="s">
        <v>504</v>
      </c>
    </row>
    <row r="517" spans="2:5">
      <c r="B517" s="11" t="s">
        <v>505</v>
      </c>
    </row>
    <row r="518" spans="2:5">
      <c r="B518" s="11" t="s">
        <v>506</v>
      </c>
    </row>
    <row r="519" spans="2:5">
      <c r="B519" s="11" t="s">
        <v>507</v>
      </c>
    </row>
    <row r="520" spans="2:5">
      <c r="B520" s="11" t="s">
        <v>508</v>
      </c>
    </row>
    <row r="521" spans="2:5">
      <c r="B521" s="11" t="s">
        <v>509</v>
      </c>
    </row>
    <row r="522" spans="2:5">
      <c r="B522" s="11" t="s">
        <v>510</v>
      </c>
    </row>
    <row r="523" spans="2:5">
      <c r="B523" s="11" t="s">
        <v>511</v>
      </c>
    </row>
    <row r="524" spans="2:5">
      <c r="B524" s="11" t="s">
        <v>512</v>
      </c>
    </row>
    <row r="525" spans="2:5">
      <c r="B525" s="11" t="s">
        <v>513</v>
      </c>
    </row>
    <row r="526" spans="2:5">
      <c r="B526" s="11" t="s">
        <v>514</v>
      </c>
    </row>
    <row r="527" spans="2:5">
      <c r="B527" s="11" t="s">
        <v>515</v>
      </c>
    </row>
    <row r="528" spans="2:5">
      <c r="B528" s="11" t="s">
        <v>516</v>
      </c>
    </row>
    <row r="529" spans="2:2">
      <c r="B529" s="11" t="s">
        <v>517</v>
      </c>
    </row>
    <row r="530" spans="2:2">
      <c r="B530" s="11" t="s">
        <v>518</v>
      </c>
    </row>
    <row r="531" spans="2:2">
      <c r="B531" s="11" t="s">
        <v>519</v>
      </c>
    </row>
    <row r="532" spans="2:2">
      <c r="B532" s="11" t="s">
        <v>520</v>
      </c>
    </row>
    <row r="533" spans="2:2">
      <c r="B533" s="11" t="s">
        <v>521</v>
      </c>
    </row>
    <row r="534" spans="2:2">
      <c r="B534" s="11" t="s">
        <v>522</v>
      </c>
    </row>
    <row r="535" spans="2:2">
      <c r="B535" s="11" t="s">
        <v>523</v>
      </c>
    </row>
    <row r="536" spans="2:2">
      <c r="B536" s="11" t="s">
        <v>524</v>
      </c>
    </row>
    <row r="537" spans="2:2">
      <c r="B537" s="11" t="s">
        <v>525</v>
      </c>
    </row>
    <row r="538" spans="2:2">
      <c r="B538" s="11" t="s">
        <v>526</v>
      </c>
    </row>
    <row r="539" spans="2:2">
      <c r="B539" s="11" t="s">
        <v>527</v>
      </c>
    </row>
    <row r="540" spans="2:2">
      <c r="B540" s="11" t="s">
        <v>528</v>
      </c>
    </row>
    <row r="541" spans="2:2">
      <c r="B541" s="11" t="s">
        <v>529</v>
      </c>
    </row>
    <row r="542" spans="2:2">
      <c r="B542" s="11" t="s">
        <v>530</v>
      </c>
    </row>
    <row r="543" spans="2:2">
      <c r="B543" s="11" t="s">
        <v>531</v>
      </c>
    </row>
    <row r="544" spans="2:2">
      <c r="B544" s="11" t="s">
        <v>532</v>
      </c>
    </row>
    <row r="545" spans="2:2">
      <c r="B545" s="11" t="s">
        <v>533</v>
      </c>
    </row>
    <row r="546" spans="2:2">
      <c r="B546" s="11" t="s">
        <v>534</v>
      </c>
    </row>
    <row r="547" spans="2:2">
      <c r="B547" s="11" t="s">
        <v>535</v>
      </c>
    </row>
    <row r="548" spans="2:2">
      <c r="B548" s="11" t="s">
        <v>536</v>
      </c>
    </row>
    <row r="549" spans="2:2">
      <c r="B549" s="11" t="s">
        <v>537</v>
      </c>
    </row>
    <row r="550" spans="2:2">
      <c r="B550" s="11" t="s">
        <v>538</v>
      </c>
    </row>
    <row r="551" spans="2:2">
      <c r="B551" s="11" t="s">
        <v>539</v>
      </c>
    </row>
    <row r="552" spans="2:2">
      <c r="B552" s="11" t="s">
        <v>540</v>
      </c>
    </row>
    <row r="553" spans="2:2">
      <c r="B553" s="11" t="s">
        <v>541</v>
      </c>
    </row>
    <row r="554" spans="2:2">
      <c r="B554" s="11" t="s">
        <v>542</v>
      </c>
    </row>
    <row r="555" spans="2:2">
      <c r="B555" s="11" t="s">
        <v>543</v>
      </c>
    </row>
    <row r="556" spans="2:2">
      <c r="B556" s="11" t="s">
        <v>544</v>
      </c>
    </row>
    <row r="557" spans="2:2">
      <c r="B557" s="11" t="s">
        <v>545</v>
      </c>
    </row>
    <row r="558" spans="2:2">
      <c r="B558" s="11" t="s">
        <v>546</v>
      </c>
    </row>
    <row r="559" spans="2:2">
      <c r="B559" s="11" t="s">
        <v>547</v>
      </c>
    </row>
    <row r="560" spans="2:2">
      <c r="B560" s="11" t="s">
        <v>548</v>
      </c>
    </row>
    <row r="561" spans="2:2">
      <c r="B561" s="11" t="s">
        <v>549</v>
      </c>
    </row>
    <row r="562" spans="2:2">
      <c r="B562" s="11" t="s">
        <v>550</v>
      </c>
    </row>
    <row r="563" spans="2:2">
      <c r="B563" s="11" t="s">
        <v>551</v>
      </c>
    </row>
    <row r="564" spans="2:2">
      <c r="B564" s="11" t="s">
        <v>552</v>
      </c>
    </row>
    <row r="565" spans="2:2">
      <c r="B565" s="11" t="s">
        <v>553</v>
      </c>
    </row>
    <row r="566" spans="2:2">
      <c r="B566" s="11" t="s">
        <v>554</v>
      </c>
    </row>
    <row r="567" spans="2:2">
      <c r="B567" s="11" t="s">
        <v>555</v>
      </c>
    </row>
    <row r="568" spans="2:2">
      <c r="B568" s="11" t="s">
        <v>556</v>
      </c>
    </row>
    <row r="569" spans="2:2">
      <c r="B569" s="11" t="s">
        <v>557</v>
      </c>
    </row>
    <row r="570" spans="2:2">
      <c r="B570" s="11" t="s">
        <v>558</v>
      </c>
    </row>
    <row r="571" spans="2:2">
      <c r="B571" s="11" t="s">
        <v>559</v>
      </c>
    </row>
    <row r="572" spans="2:2">
      <c r="B572" s="11" t="s">
        <v>560</v>
      </c>
    </row>
    <row r="573" spans="2:2">
      <c r="B573" s="11" t="s">
        <v>561</v>
      </c>
    </row>
    <row r="574" spans="2:2">
      <c r="B574" s="11" t="s">
        <v>562</v>
      </c>
    </row>
    <row r="576" spans="2:2">
      <c r="B576" s="11" t="s">
        <v>305</v>
      </c>
    </row>
    <row r="577" spans="2:2">
      <c r="B577" s="11" t="s">
        <v>563</v>
      </c>
    </row>
    <row r="578" spans="2:2">
      <c r="B578" s="11" t="s">
        <v>564</v>
      </c>
    </row>
    <row r="579" spans="2:2">
      <c r="B579" s="11" t="s">
        <v>565</v>
      </c>
    </row>
    <row r="580" spans="2:2">
      <c r="B580" s="11" t="s">
        <v>566</v>
      </c>
    </row>
    <row r="581" spans="2:2">
      <c r="B581" s="11" t="s">
        <v>567</v>
      </c>
    </row>
    <row r="582" spans="2:2">
      <c r="B582" s="11" t="s">
        <v>568</v>
      </c>
    </row>
    <row r="583" spans="2:2">
      <c r="B583" s="11" t="s">
        <v>569</v>
      </c>
    </row>
    <row r="584" spans="2:2">
      <c r="B584" s="11" t="s">
        <v>570</v>
      </c>
    </row>
    <row r="585" spans="2:2">
      <c r="B585" s="11" t="s">
        <v>571</v>
      </c>
    </row>
    <row r="586" spans="2:2">
      <c r="B586" s="11" t="s">
        <v>572</v>
      </c>
    </row>
    <row r="587" spans="2:2">
      <c r="B587" s="11" t="s">
        <v>573</v>
      </c>
    </row>
    <row r="588" spans="2:2">
      <c r="B588" s="11" t="s">
        <v>574</v>
      </c>
    </row>
    <row r="589" spans="2:2">
      <c r="B589" s="11" t="s">
        <v>575</v>
      </c>
    </row>
    <row r="590" spans="2:2">
      <c r="B590" s="11" t="s">
        <v>576</v>
      </c>
    </row>
    <row r="591" spans="2:2">
      <c r="B591" s="11" t="s">
        <v>577</v>
      </c>
    </row>
    <row r="592" spans="2:2">
      <c r="B592" s="11" t="s">
        <v>578</v>
      </c>
    </row>
    <row r="593" spans="2:2">
      <c r="B593" s="11" t="s">
        <v>579</v>
      </c>
    </row>
    <row r="594" spans="2:2">
      <c r="B594" s="11" t="s">
        <v>580</v>
      </c>
    </row>
    <row r="595" spans="2:2">
      <c r="B595" s="11" t="s">
        <v>581</v>
      </c>
    </row>
    <row r="596" spans="2:2">
      <c r="B596" s="11" t="s">
        <v>582</v>
      </c>
    </row>
    <row r="597" spans="2:2">
      <c r="B597" s="11" t="s">
        <v>583</v>
      </c>
    </row>
    <row r="598" spans="2:2">
      <c r="B598" s="11" t="s">
        <v>584</v>
      </c>
    </row>
    <row r="599" spans="2:2">
      <c r="B599" s="11" t="s">
        <v>585</v>
      </c>
    </row>
    <row r="600" spans="2:2">
      <c r="B600" s="11" t="s">
        <v>586</v>
      </c>
    </row>
    <row r="601" spans="2:2">
      <c r="B601" s="11" t="s">
        <v>587</v>
      </c>
    </row>
    <row r="602" spans="2:2">
      <c r="B602" s="11" t="s">
        <v>588</v>
      </c>
    </row>
    <row r="603" spans="2:2">
      <c r="B603" s="11" t="s">
        <v>589</v>
      </c>
    </row>
    <row r="604" spans="2:2">
      <c r="B604" s="11" t="s">
        <v>590</v>
      </c>
    </row>
    <row r="605" spans="2:2">
      <c r="B605" s="11" t="s">
        <v>591</v>
      </c>
    </row>
    <row r="606" spans="2:2">
      <c r="B606" s="11" t="s">
        <v>592</v>
      </c>
    </row>
    <row r="607" spans="2:2">
      <c r="B607" s="11" t="s">
        <v>593</v>
      </c>
    </row>
    <row r="608" spans="2:2">
      <c r="B608" s="11" t="s">
        <v>594</v>
      </c>
    </row>
    <row r="609" spans="2:2">
      <c r="B609" s="11" t="s">
        <v>595</v>
      </c>
    </row>
    <row r="610" spans="2:2">
      <c r="B610" s="11" t="s">
        <v>596</v>
      </c>
    </row>
    <row r="611" spans="2:2">
      <c r="B611" s="11" t="s">
        <v>597</v>
      </c>
    </row>
    <row r="612" spans="2:2">
      <c r="B612" s="11" t="s">
        <v>598</v>
      </c>
    </row>
    <row r="613" spans="2:2">
      <c r="B613" s="11" t="s">
        <v>599</v>
      </c>
    </row>
    <row r="614" spans="2:2">
      <c r="B614" s="11" t="s">
        <v>600</v>
      </c>
    </row>
    <row r="615" spans="2:2">
      <c r="B615" s="11" t="s">
        <v>601</v>
      </c>
    </row>
    <row r="616" spans="2:2">
      <c r="B616" s="11" t="s">
        <v>602</v>
      </c>
    </row>
    <row r="617" spans="2:2">
      <c r="B617" s="11" t="s">
        <v>603</v>
      </c>
    </row>
    <row r="618" spans="2:2">
      <c r="B618" s="11" t="s">
        <v>604</v>
      </c>
    </row>
    <row r="619" spans="2:2">
      <c r="B619" s="11" t="s">
        <v>605</v>
      </c>
    </row>
    <row r="620" spans="2:2">
      <c r="B620" s="11" t="s">
        <v>606</v>
      </c>
    </row>
    <row r="621" spans="2:2">
      <c r="B621" s="11" t="s">
        <v>607</v>
      </c>
    </row>
    <row r="622" spans="2:2">
      <c r="B622" s="11" t="s">
        <v>608</v>
      </c>
    </row>
    <row r="623" spans="2:2">
      <c r="B623" s="11" t="s">
        <v>609</v>
      </c>
    </row>
    <row r="624" spans="2:2">
      <c r="B624" s="11" t="s">
        <v>610</v>
      </c>
    </row>
    <row r="625" spans="2:2">
      <c r="B625" s="11" t="s">
        <v>611</v>
      </c>
    </row>
    <row r="626" spans="2:2">
      <c r="B626" s="11" t="s">
        <v>612</v>
      </c>
    </row>
    <row r="627" spans="2:2">
      <c r="B627" s="11" t="s">
        <v>613</v>
      </c>
    </row>
    <row r="628" spans="2:2">
      <c r="B628" s="11" t="s">
        <v>614</v>
      </c>
    </row>
    <row r="629" spans="2:2">
      <c r="B629" s="11" t="s">
        <v>615</v>
      </c>
    </row>
    <row r="630" spans="2:2">
      <c r="B630" s="11" t="s">
        <v>616</v>
      </c>
    </row>
    <row r="631" spans="2:2">
      <c r="B631" s="11" t="s">
        <v>617</v>
      </c>
    </row>
    <row r="632" spans="2:2">
      <c r="B632" s="11" t="s">
        <v>618</v>
      </c>
    </row>
    <row r="633" spans="2:2">
      <c r="B633" s="11" t="s">
        <v>619</v>
      </c>
    </row>
    <row r="634" spans="2:2">
      <c r="B634" s="11" t="s">
        <v>620</v>
      </c>
    </row>
    <row r="635" spans="2:2">
      <c r="B635" s="11" t="s">
        <v>621</v>
      </c>
    </row>
    <row r="636" spans="2:2">
      <c r="B636" s="11" t="s">
        <v>622</v>
      </c>
    </row>
    <row r="637" spans="2:2">
      <c r="B637" s="11" t="s">
        <v>623</v>
      </c>
    </row>
    <row r="638" spans="2:2">
      <c r="B638" s="11" t="s">
        <v>624</v>
      </c>
    </row>
    <row r="639" spans="2:2">
      <c r="B639" s="11" t="s">
        <v>625</v>
      </c>
    </row>
    <row r="640" spans="2:2">
      <c r="B640" s="11" t="s">
        <v>626</v>
      </c>
    </row>
    <row r="642" spans="2:2">
      <c r="B642" s="11" t="s">
        <v>305</v>
      </c>
    </row>
    <row r="643" spans="2:2">
      <c r="B643" s="11" t="s">
        <v>627</v>
      </c>
    </row>
    <row r="644" spans="2:2">
      <c r="B644" s="11" t="s">
        <v>628</v>
      </c>
    </row>
    <row r="645" spans="2:2">
      <c r="B645" s="11" t="s">
        <v>629</v>
      </c>
    </row>
    <row r="646" spans="2:2">
      <c r="B646" s="11" t="s">
        <v>630</v>
      </c>
    </row>
    <row r="647" spans="2:2">
      <c r="B647" s="11" t="s">
        <v>631</v>
      </c>
    </row>
    <row r="648" spans="2:2">
      <c r="B648" s="11" t="s">
        <v>632</v>
      </c>
    </row>
    <row r="649" spans="2:2">
      <c r="B649" s="11" t="s">
        <v>633</v>
      </c>
    </row>
    <row r="650" spans="2:2">
      <c r="B650" s="11" t="s">
        <v>634</v>
      </c>
    </row>
    <row r="651" spans="2:2">
      <c r="B651" s="11" t="s">
        <v>635</v>
      </c>
    </row>
    <row r="652" spans="2:2">
      <c r="B652" s="11" t="s">
        <v>636</v>
      </c>
    </row>
    <row r="653" spans="2:2">
      <c r="B653" s="11" t="s">
        <v>637</v>
      </c>
    </row>
    <row r="654" spans="2:2">
      <c r="B654" s="11" t="s">
        <v>638</v>
      </c>
    </row>
    <row r="655" spans="2:2">
      <c r="B655" s="11" t="s">
        <v>639</v>
      </c>
    </row>
    <row r="656" spans="2:2">
      <c r="B656" s="11" t="s">
        <v>640</v>
      </c>
    </row>
    <row r="657" spans="2:2">
      <c r="B657" s="11" t="s">
        <v>641</v>
      </c>
    </row>
    <row r="658" spans="2:2">
      <c r="B658" s="11" t="s">
        <v>642</v>
      </c>
    </row>
    <row r="659" spans="2:2">
      <c r="B659" s="11" t="s">
        <v>643</v>
      </c>
    </row>
    <row r="660" spans="2:2">
      <c r="B660" s="11" t="s">
        <v>644</v>
      </c>
    </row>
    <row r="661" spans="2:2">
      <c r="B661" s="11" t="s">
        <v>645</v>
      </c>
    </row>
    <row r="662" spans="2:2">
      <c r="B662" s="11" t="s">
        <v>646</v>
      </c>
    </row>
    <row r="663" spans="2:2">
      <c r="B663" s="11" t="s">
        <v>647</v>
      </c>
    </row>
    <row r="664" spans="2:2">
      <c r="B664" s="11" t="s">
        <v>648</v>
      </c>
    </row>
    <row r="665" spans="2:2">
      <c r="B665" s="11" t="s">
        <v>649</v>
      </c>
    </row>
    <row r="666" spans="2:2">
      <c r="B666" s="11" t="s">
        <v>650</v>
      </c>
    </row>
    <row r="667" spans="2:2">
      <c r="B667" s="11" t="s">
        <v>651</v>
      </c>
    </row>
    <row r="668" spans="2:2">
      <c r="B668" s="11" t="s">
        <v>652</v>
      </c>
    </row>
    <row r="669" spans="2:2">
      <c r="B669" s="11" t="s">
        <v>653</v>
      </c>
    </row>
    <row r="670" spans="2:2">
      <c r="B670" s="11" t="s">
        <v>654</v>
      </c>
    </row>
    <row r="671" spans="2:2">
      <c r="B671" s="11" t="s">
        <v>655</v>
      </c>
    </row>
    <row r="672" spans="2:2">
      <c r="B672" s="11" t="s">
        <v>656</v>
      </c>
    </row>
    <row r="673" spans="2:2">
      <c r="B673" s="11" t="s">
        <v>657</v>
      </c>
    </row>
    <row r="674" spans="2:2">
      <c r="B674" s="11" t="s">
        <v>658</v>
      </c>
    </row>
    <row r="675" spans="2:2">
      <c r="B675" s="11" t="s">
        <v>659</v>
      </c>
    </row>
    <row r="676" spans="2:2">
      <c r="B676" s="11" t="s">
        <v>660</v>
      </c>
    </row>
    <row r="677" spans="2:2">
      <c r="B677" s="11" t="s">
        <v>661</v>
      </c>
    </row>
    <row r="678" spans="2:2">
      <c r="B678" s="11" t="s">
        <v>662</v>
      </c>
    </row>
    <row r="679" spans="2:2">
      <c r="B679" s="11" t="s">
        <v>663</v>
      </c>
    </row>
    <row r="680" spans="2:2">
      <c r="B680" s="11" t="s">
        <v>664</v>
      </c>
    </row>
    <row r="681" spans="2:2">
      <c r="B681" s="11" t="s">
        <v>665</v>
      </c>
    </row>
    <row r="682" spans="2:2">
      <c r="B682" s="11" t="s">
        <v>666</v>
      </c>
    </row>
    <row r="683" spans="2:2">
      <c r="B683" s="11" t="s">
        <v>667</v>
      </c>
    </row>
    <row r="684" spans="2:2">
      <c r="B684" s="11" t="s">
        <v>668</v>
      </c>
    </row>
    <row r="685" spans="2:2">
      <c r="B685" s="11" t="s">
        <v>669</v>
      </c>
    </row>
    <row r="686" spans="2:2">
      <c r="B686" s="11" t="s">
        <v>670</v>
      </c>
    </row>
    <row r="687" spans="2:2">
      <c r="B687" s="11" t="s">
        <v>671</v>
      </c>
    </row>
    <row r="688" spans="2:2">
      <c r="B688" s="11" t="s">
        <v>672</v>
      </c>
    </row>
    <row r="689" spans="2:2">
      <c r="B689" s="11" t="s">
        <v>673</v>
      </c>
    </row>
    <row r="690" spans="2:2">
      <c r="B690" s="11" t="s">
        <v>674</v>
      </c>
    </row>
    <row r="691" spans="2:2">
      <c r="B691" s="11" t="s">
        <v>675</v>
      </c>
    </row>
    <row r="692" spans="2:2">
      <c r="B692" s="11" t="s">
        <v>676</v>
      </c>
    </row>
    <row r="693" spans="2:2">
      <c r="B693" s="11" t="s">
        <v>677</v>
      </c>
    </row>
    <row r="694" spans="2:2">
      <c r="B694" s="11" t="s">
        <v>678</v>
      </c>
    </row>
    <row r="695" spans="2:2">
      <c r="B695" s="11" t="s">
        <v>679</v>
      </c>
    </row>
    <row r="696" spans="2:2">
      <c r="B696" s="11" t="s">
        <v>680</v>
      </c>
    </row>
    <row r="697" spans="2:2">
      <c r="B697" s="11" t="s">
        <v>681</v>
      </c>
    </row>
    <row r="698" spans="2:2">
      <c r="B698" s="11" t="s">
        <v>682</v>
      </c>
    </row>
    <row r="699" spans="2:2">
      <c r="B699" s="11" t="s">
        <v>683</v>
      </c>
    </row>
    <row r="700" spans="2:2">
      <c r="B700" s="11" t="s">
        <v>684</v>
      </c>
    </row>
    <row r="701" spans="2:2">
      <c r="B701" s="11" t="s">
        <v>685</v>
      </c>
    </row>
    <row r="702" spans="2:2">
      <c r="B702" s="11" t="s">
        <v>686</v>
      </c>
    </row>
    <row r="703" spans="2:2">
      <c r="B703" s="11" t="s">
        <v>687</v>
      </c>
    </row>
    <row r="704" spans="2:2">
      <c r="B704" s="11" t="s">
        <v>688</v>
      </c>
    </row>
    <row r="705" spans="2:2">
      <c r="B705" s="11" t="s">
        <v>689</v>
      </c>
    </row>
    <row r="706" spans="2:2">
      <c r="B706" s="11" t="s">
        <v>690</v>
      </c>
    </row>
    <row r="708" spans="2:2">
      <c r="B708" s="11" t="s">
        <v>305</v>
      </c>
    </row>
    <row r="709" spans="2:2">
      <c r="B709" s="11" t="s">
        <v>691</v>
      </c>
    </row>
    <row r="710" spans="2:2">
      <c r="B710" s="11" t="s">
        <v>692</v>
      </c>
    </row>
    <row r="711" spans="2:2">
      <c r="B711" s="11" t="s">
        <v>693</v>
      </c>
    </row>
    <row r="712" spans="2:2">
      <c r="B712" s="11" t="s">
        <v>694</v>
      </c>
    </row>
    <row r="713" spans="2:2">
      <c r="B713" s="11" t="s">
        <v>695</v>
      </c>
    </row>
    <row r="714" spans="2:2">
      <c r="B714" s="11" t="s">
        <v>696</v>
      </c>
    </row>
    <row r="715" spans="2:2">
      <c r="B715" s="11" t="s">
        <v>697</v>
      </c>
    </row>
    <row r="716" spans="2:2">
      <c r="B716" s="11" t="s">
        <v>698</v>
      </c>
    </row>
    <row r="717" spans="2:2">
      <c r="B717" s="11" t="s">
        <v>699</v>
      </c>
    </row>
    <row r="718" spans="2:2">
      <c r="B718" s="11" t="s">
        <v>700</v>
      </c>
    </row>
    <row r="719" spans="2:2">
      <c r="B719" s="11" t="s">
        <v>701</v>
      </c>
    </row>
    <row r="720" spans="2:2">
      <c r="B720" s="11" t="s">
        <v>702</v>
      </c>
    </row>
    <row r="721" spans="2:2">
      <c r="B721" s="11" t="s">
        <v>703</v>
      </c>
    </row>
    <row r="722" spans="2:2">
      <c r="B722" s="11" t="s">
        <v>704</v>
      </c>
    </row>
    <row r="723" spans="2:2">
      <c r="B723" s="11" t="s">
        <v>705</v>
      </c>
    </row>
    <row r="724" spans="2:2">
      <c r="B724" s="11" t="s">
        <v>706</v>
      </c>
    </row>
    <row r="725" spans="2:2">
      <c r="B725" s="11" t="s">
        <v>707</v>
      </c>
    </row>
    <row r="726" spans="2:2">
      <c r="B726" s="11" t="s">
        <v>708</v>
      </c>
    </row>
    <row r="727" spans="2:2">
      <c r="B727" s="11" t="s">
        <v>709</v>
      </c>
    </row>
    <row r="728" spans="2:2">
      <c r="B728" s="11" t="s">
        <v>710</v>
      </c>
    </row>
    <row r="729" spans="2:2">
      <c r="B729" s="11" t="s">
        <v>711</v>
      </c>
    </row>
    <row r="730" spans="2:2">
      <c r="B730" s="11" t="s">
        <v>712</v>
      </c>
    </row>
    <row r="731" spans="2:2">
      <c r="B731" s="11" t="s">
        <v>713</v>
      </c>
    </row>
    <row r="732" spans="2:2">
      <c r="B732" s="11" t="s">
        <v>714</v>
      </c>
    </row>
    <row r="733" spans="2:2">
      <c r="B733" s="11" t="s">
        <v>715</v>
      </c>
    </row>
    <row r="734" spans="2:2">
      <c r="B734" s="11" t="s">
        <v>716</v>
      </c>
    </row>
    <row r="735" spans="2:2">
      <c r="B735" s="11" t="s">
        <v>717</v>
      </c>
    </row>
    <row r="736" spans="2:2">
      <c r="B736" s="11" t="s">
        <v>718</v>
      </c>
    </row>
    <row r="737" spans="2:2">
      <c r="B737" s="11" t="s">
        <v>719</v>
      </c>
    </row>
    <row r="738" spans="2:2">
      <c r="B738" s="11" t="s">
        <v>720</v>
      </c>
    </row>
    <row r="739" spans="2:2">
      <c r="B739" s="11" t="s">
        <v>721</v>
      </c>
    </row>
    <row r="740" spans="2:2">
      <c r="B740" s="11" t="s">
        <v>722</v>
      </c>
    </row>
    <row r="741" spans="2:2">
      <c r="B741" s="11" t="s">
        <v>723</v>
      </c>
    </row>
    <row r="742" spans="2:2">
      <c r="B742" s="11" t="s">
        <v>724</v>
      </c>
    </row>
    <row r="743" spans="2:2">
      <c r="B743" s="11" t="s">
        <v>725</v>
      </c>
    </row>
    <row r="744" spans="2:2">
      <c r="B744" s="11" t="s">
        <v>726</v>
      </c>
    </row>
    <row r="745" spans="2:2">
      <c r="B745" s="11" t="s">
        <v>727</v>
      </c>
    </row>
    <row r="746" spans="2:2">
      <c r="B746" s="11" t="s">
        <v>728</v>
      </c>
    </row>
    <row r="747" spans="2:2">
      <c r="B747" s="11" t="s">
        <v>729</v>
      </c>
    </row>
    <row r="748" spans="2:2">
      <c r="B748" s="11" t="s">
        <v>730</v>
      </c>
    </row>
    <row r="749" spans="2:2">
      <c r="B749" s="11" t="s">
        <v>731</v>
      </c>
    </row>
    <row r="750" spans="2:2">
      <c r="B750" s="11" t="s">
        <v>732</v>
      </c>
    </row>
    <row r="751" spans="2:2">
      <c r="B751" s="11" t="s">
        <v>733</v>
      </c>
    </row>
    <row r="752" spans="2:2">
      <c r="B752" s="11" t="s">
        <v>734</v>
      </c>
    </row>
    <row r="753" spans="2:2">
      <c r="B753" s="11" t="s">
        <v>735</v>
      </c>
    </row>
    <row r="754" spans="2:2">
      <c r="B754" s="11" t="s">
        <v>736</v>
      </c>
    </row>
    <row r="755" spans="2:2">
      <c r="B755" s="11" t="s">
        <v>737</v>
      </c>
    </row>
    <row r="756" spans="2:2">
      <c r="B756" s="11" t="s">
        <v>738</v>
      </c>
    </row>
    <row r="757" spans="2:2">
      <c r="B757" s="11" t="s">
        <v>739</v>
      </c>
    </row>
    <row r="758" spans="2:2">
      <c r="B758" s="11" t="s">
        <v>740</v>
      </c>
    </row>
    <row r="759" spans="2:2">
      <c r="B759" s="11" t="s">
        <v>741</v>
      </c>
    </row>
    <row r="760" spans="2:2">
      <c r="B760" s="11" t="s">
        <v>742</v>
      </c>
    </row>
    <row r="761" spans="2:2">
      <c r="B761" s="11" t="s">
        <v>743</v>
      </c>
    </row>
    <row r="762" spans="2:2">
      <c r="B762" s="11" t="s">
        <v>744</v>
      </c>
    </row>
    <row r="763" spans="2:2">
      <c r="B763" s="11" t="s">
        <v>745</v>
      </c>
    </row>
    <row r="764" spans="2:2">
      <c r="B764" s="11" t="s">
        <v>746</v>
      </c>
    </row>
    <row r="765" spans="2:2">
      <c r="B765" s="11" t="s">
        <v>747</v>
      </c>
    </row>
    <row r="766" spans="2:2">
      <c r="B766" s="11" t="s">
        <v>748</v>
      </c>
    </row>
    <row r="767" spans="2:2">
      <c r="B767" s="11" t="s">
        <v>749</v>
      </c>
    </row>
    <row r="768" spans="2:2">
      <c r="B768" s="11" t="s">
        <v>750</v>
      </c>
    </row>
    <row r="769" spans="2:2">
      <c r="B769" s="11" t="s">
        <v>751</v>
      </c>
    </row>
    <row r="770" spans="2:2">
      <c r="B770" s="11" t="s">
        <v>752</v>
      </c>
    </row>
    <row r="771" spans="2:2">
      <c r="B771" s="11" t="s">
        <v>753</v>
      </c>
    </row>
    <row r="772" spans="2:2">
      <c r="B772" s="11" t="s">
        <v>754</v>
      </c>
    </row>
    <row r="774" spans="2:2">
      <c r="B774" s="11" t="s">
        <v>177</v>
      </c>
    </row>
    <row r="775" spans="2:2">
      <c r="B775" s="11" t="s">
        <v>178</v>
      </c>
    </row>
    <row r="776" spans="2:2">
      <c r="B776" s="11" t="s">
        <v>179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33199"/>
  <sheetViews>
    <sheetView tabSelected="1" workbookViewId="0"/>
  </sheetViews>
  <sheetFormatPr defaultRowHeight="15"/>
  <cols>
    <col min="1" max="1" width="113.5703125" bestFit="1" customWidth="1"/>
  </cols>
  <sheetData>
    <row r="2" spans="1:1">
      <c r="A2" t="s">
        <v>104</v>
      </c>
    </row>
    <row r="3" spans="1:1">
      <c r="A3" t="s">
        <v>105</v>
      </c>
    </row>
    <row r="4" spans="1:1">
      <c r="A4" t="s">
        <v>106</v>
      </c>
    </row>
    <row r="5" spans="1:1">
      <c r="A5" t="s">
        <v>107</v>
      </c>
    </row>
    <row r="6" spans="1:1">
      <c r="A6" t="s">
        <v>108</v>
      </c>
    </row>
    <row r="7" spans="1:1">
      <c r="A7" t="s">
        <v>109</v>
      </c>
    </row>
    <row r="8" spans="1:1">
      <c r="A8" t="s">
        <v>110</v>
      </c>
    </row>
    <row r="9" spans="1:1">
      <c r="A9" t="s">
        <v>111</v>
      </c>
    </row>
    <row r="10" spans="1:1">
      <c r="A10" t="s">
        <v>112</v>
      </c>
    </row>
    <row r="11" spans="1:1">
      <c r="A11" t="s">
        <v>113</v>
      </c>
    </row>
    <row r="12" spans="1:1">
      <c r="A12" t="s">
        <v>114</v>
      </c>
    </row>
    <row r="13" spans="1:1">
      <c r="A13" t="s">
        <v>115</v>
      </c>
    </row>
    <row r="14" spans="1:1">
      <c r="A14" t="s">
        <v>767</v>
      </c>
    </row>
    <row r="15" spans="1:1">
      <c r="A15" t="s">
        <v>242</v>
      </c>
    </row>
    <row r="16" spans="1:1">
      <c r="A16" t="s">
        <v>243</v>
      </c>
    </row>
    <row r="17" spans="1:1">
      <c r="A17" t="s">
        <v>244</v>
      </c>
    </row>
    <row r="18" spans="1:1">
      <c r="A18" t="s">
        <v>245</v>
      </c>
    </row>
    <row r="19" spans="1:1">
      <c r="A19" t="s">
        <v>246</v>
      </c>
    </row>
    <row r="20" spans="1:1">
      <c r="A20" t="s">
        <v>247</v>
      </c>
    </row>
    <row r="21" spans="1:1">
      <c r="A21" t="s">
        <v>248</v>
      </c>
    </row>
    <row r="22" spans="1:1">
      <c r="A22" t="s">
        <v>249</v>
      </c>
    </row>
    <row r="23" spans="1:1">
      <c r="A23" t="s">
        <v>250</v>
      </c>
    </row>
    <row r="24" spans="1:1">
      <c r="A24" t="s">
        <v>251</v>
      </c>
    </row>
    <row r="25" spans="1:1">
      <c r="A25" t="s">
        <v>252</v>
      </c>
    </row>
    <row r="26" spans="1:1">
      <c r="A26" t="s">
        <v>253</v>
      </c>
    </row>
    <row r="27" spans="1:1">
      <c r="A27" t="s">
        <v>254</v>
      </c>
    </row>
    <row r="28" spans="1:1">
      <c r="A28" t="s">
        <v>255</v>
      </c>
    </row>
    <row r="29" spans="1:1">
      <c r="A29" t="s">
        <v>256</v>
      </c>
    </row>
    <row r="30" spans="1:1">
      <c r="A30" t="s">
        <v>257</v>
      </c>
    </row>
    <row r="31" spans="1:1">
      <c r="A31" t="s">
        <v>258</v>
      </c>
    </row>
    <row r="32" spans="1:1">
      <c r="A32" t="s">
        <v>259</v>
      </c>
    </row>
    <row r="33" spans="1:1">
      <c r="A33" t="s">
        <v>260</v>
      </c>
    </row>
    <row r="34" spans="1:1">
      <c r="A34" t="s">
        <v>261</v>
      </c>
    </row>
    <row r="35" spans="1:1">
      <c r="A35" t="s">
        <v>262</v>
      </c>
    </row>
    <row r="36" spans="1:1">
      <c r="A36" t="s">
        <v>263</v>
      </c>
    </row>
    <row r="37" spans="1:1">
      <c r="A37" t="s">
        <v>264</v>
      </c>
    </row>
    <row r="38" spans="1:1">
      <c r="A38" t="s">
        <v>265</v>
      </c>
    </row>
    <row r="39" spans="1:1">
      <c r="A39" t="s">
        <v>266</v>
      </c>
    </row>
    <row r="40" spans="1:1">
      <c r="A40" t="s">
        <v>267</v>
      </c>
    </row>
    <row r="41" spans="1:1">
      <c r="A41" t="s">
        <v>268</v>
      </c>
    </row>
    <row r="42" spans="1:1">
      <c r="A42" t="s">
        <v>269</v>
      </c>
    </row>
    <row r="43" spans="1:1">
      <c r="A43" t="s">
        <v>270</v>
      </c>
    </row>
    <row r="44" spans="1:1">
      <c r="A44" t="s">
        <v>271</v>
      </c>
    </row>
    <row r="45" spans="1:1">
      <c r="A45" t="s">
        <v>272</v>
      </c>
    </row>
    <row r="46" spans="1:1">
      <c r="A46" t="s">
        <v>273</v>
      </c>
    </row>
    <row r="47" spans="1:1">
      <c r="A47" t="s">
        <v>274</v>
      </c>
    </row>
    <row r="48" spans="1:1">
      <c r="A48" t="s">
        <v>275</v>
      </c>
    </row>
    <row r="49" spans="1:1">
      <c r="A49" t="s">
        <v>276</v>
      </c>
    </row>
    <row r="50" spans="1:1">
      <c r="A50" t="s">
        <v>277</v>
      </c>
    </row>
    <row r="51" spans="1:1">
      <c r="A51" t="s">
        <v>278</v>
      </c>
    </row>
    <row r="52" spans="1:1">
      <c r="A52" t="s">
        <v>279</v>
      </c>
    </row>
    <row r="53" spans="1:1">
      <c r="A53" t="s">
        <v>280</v>
      </c>
    </row>
    <row r="54" spans="1:1">
      <c r="A54" t="s">
        <v>281</v>
      </c>
    </row>
    <row r="55" spans="1:1">
      <c r="A55" t="s">
        <v>282</v>
      </c>
    </row>
    <row r="56" spans="1:1">
      <c r="A56" t="s">
        <v>283</v>
      </c>
    </row>
    <row r="57" spans="1:1">
      <c r="A57" t="s">
        <v>284</v>
      </c>
    </row>
    <row r="58" spans="1:1">
      <c r="A58" t="s">
        <v>285</v>
      </c>
    </row>
    <row r="59" spans="1:1">
      <c r="A59" t="s">
        <v>286</v>
      </c>
    </row>
    <row r="60" spans="1:1">
      <c r="A60" t="s">
        <v>287</v>
      </c>
    </row>
    <row r="61" spans="1:1">
      <c r="A61" t="s">
        <v>288</v>
      </c>
    </row>
    <row r="62" spans="1:1">
      <c r="A62" t="s">
        <v>289</v>
      </c>
    </row>
    <row r="63" spans="1:1">
      <c r="A63" t="s">
        <v>290</v>
      </c>
    </row>
    <row r="64" spans="1:1">
      <c r="A64" t="s">
        <v>291</v>
      </c>
    </row>
    <row r="65" spans="1:1">
      <c r="A65" t="s">
        <v>292</v>
      </c>
    </row>
    <row r="66" spans="1:1">
      <c r="A66" t="s">
        <v>293</v>
      </c>
    </row>
    <row r="67" spans="1:1">
      <c r="A67" t="s">
        <v>294</v>
      </c>
    </row>
    <row r="68" spans="1:1">
      <c r="A68" t="s">
        <v>295</v>
      </c>
    </row>
    <row r="69" spans="1:1">
      <c r="A69" t="s">
        <v>296</v>
      </c>
    </row>
    <row r="70" spans="1:1">
      <c r="A70" t="s">
        <v>297</v>
      </c>
    </row>
    <row r="71" spans="1:1">
      <c r="A71" t="s">
        <v>298</v>
      </c>
    </row>
    <row r="72" spans="1:1">
      <c r="A72" t="s">
        <v>299</v>
      </c>
    </row>
    <row r="73" spans="1:1">
      <c r="A73" t="s">
        <v>300</v>
      </c>
    </row>
    <row r="74" spans="1:1">
      <c r="A74" t="s">
        <v>301</v>
      </c>
    </row>
    <row r="75" spans="1:1">
      <c r="A75" t="s">
        <v>302</v>
      </c>
    </row>
    <row r="76" spans="1:1">
      <c r="A76" t="s">
        <v>303</v>
      </c>
    </row>
    <row r="77" spans="1:1">
      <c r="A77" t="s">
        <v>304</v>
      </c>
    </row>
    <row r="79" spans="1:1">
      <c r="A79" t="s">
        <v>768</v>
      </c>
    </row>
    <row r="80" spans="1:1">
      <c r="A80" t="s">
        <v>769</v>
      </c>
    </row>
    <row r="81" spans="1:1">
      <c r="A81" t="s">
        <v>770</v>
      </c>
    </row>
    <row r="82" spans="1:1">
      <c r="A82" t="s">
        <v>771</v>
      </c>
    </row>
    <row r="83" spans="1:1">
      <c r="A83" t="s">
        <v>772</v>
      </c>
    </row>
    <row r="84" spans="1:1">
      <c r="A84" t="s">
        <v>773</v>
      </c>
    </row>
    <row r="85" spans="1:1">
      <c r="A85" t="s">
        <v>774</v>
      </c>
    </row>
    <row r="86" spans="1:1">
      <c r="A86" t="s">
        <v>775</v>
      </c>
    </row>
    <row r="87" spans="1:1">
      <c r="A87" t="s">
        <v>776</v>
      </c>
    </row>
    <row r="88" spans="1:1">
      <c r="A88" t="s">
        <v>777</v>
      </c>
    </row>
    <row r="89" spans="1:1">
      <c r="A89" t="s">
        <v>778</v>
      </c>
    </row>
    <row r="90" spans="1:1">
      <c r="A90" t="s">
        <v>779</v>
      </c>
    </row>
    <row r="91" spans="1:1">
      <c r="A91" t="s">
        <v>780</v>
      </c>
    </row>
    <row r="92" spans="1:1">
      <c r="A92" t="s">
        <v>781</v>
      </c>
    </row>
    <row r="93" spans="1:1">
      <c r="A93" t="s">
        <v>782</v>
      </c>
    </row>
    <row r="94" spans="1:1">
      <c r="A94" t="s">
        <v>783</v>
      </c>
    </row>
    <row r="95" spans="1:1">
      <c r="A95" t="s">
        <v>784</v>
      </c>
    </row>
    <row r="96" spans="1:1">
      <c r="A96" t="s">
        <v>785</v>
      </c>
    </row>
    <row r="97" spans="1:1">
      <c r="A97" t="s">
        <v>786</v>
      </c>
    </row>
    <row r="98" spans="1:1">
      <c r="A98" t="s">
        <v>787</v>
      </c>
    </row>
    <row r="99" spans="1:1">
      <c r="A99" t="s">
        <v>788</v>
      </c>
    </row>
    <row r="100" spans="1:1">
      <c r="A100" t="s">
        <v>789</v>
      </c>
    </row>
    <row r="101" spans="1:1">
      <c r="A101" t="s">
        <v>790</v>
      </c>
    </row>
    <row r="102" spans="1:1">
      <c r="A102" t="s">
        <v>791</v>
      </c>
    </row>
    <row r="103" spans="1:1">
      <c r="A103" t="s">
        <v>792</v>
      </c>
    </row>
    <row r="104" spans="1:1">
      <c r="A104" t="s">
        <v>793</v>
      </c>
    </row>
    <row r="105" spans="1:1">
      <c r="A105" t="s">
        <v>794</v>
      </c>
    </row>
    <row r="106" spans="1:1">
      <c r="A106" t="s">
        <v>795</v>
      </c>
    </row>
    <row r="107" spans="1:1">
      <c r="A107" t="s">
        <v>796</v>
      </c>
    </row>
    <row r="108" spans="1:1">
      <c r="A108" t="s">
        <v>797</v>
      </c>
    </row>
    <row r="109" spans="1:1">
      <c r="A109" t="s">
        <v>798</v>
      </c>
    </row>
    <row r="110" spans="1:1">
      <c r="A110" t="s">
        <v>799</v>
      </c>
    </row>
    <row r="111" spans="1:1">
      <c r="A111" t="s">
        <v>800</v>
      </c>
    </row>
    <row r="112" spans="1:1">
      <c r="A112" t="s">
        <v>801</v>
      </c>
    </row>
    <row r="113" spans="1:1">
      <c r="A113" t="s">
        <v>802</v>
      </c>
    </row>
    <row r="114" spans="1:1">
      <c r="A114" t="s">
        <v>803</v>
      </c>
    </row>
    <row r="115" spans="1:1">
      <c r="A115" t="s">
        <v>804</v>
      </c>
    </row>
    <row r="116" spans="1:1">
      <c r="A116" t="s">
        <v>805</v>
      </c>
    </row>
    <row r="117" spans="1:1">
      <c r="A117" t="s">
        <v>806</v>
      </c>
    </row>
    <row r="118" spans="1:1">
      <c r="A118" t="s">
        <v>807</v>
      </c>
    </row>
    <row r="122" spans="1:1">
      <c r="A122" t="s">
        <v>808</v>
      </c>
    </row>
    <row r="126" spans="1:1">
      <c r="A126" t="s">
        <v>809</v>
      </c>
    </row>
    <row r="127" spans="1:1">
      <c r="A127" t="s">
        <v>810</v>
      </c>
    </row>
    <row r="128" spans="1:1">
      <c r="A128" t="s">
        <v>811</v>
      </c>
    </row>
    <row r="129" spans="1:1">
      <c r="A129" t="s">
        <v>812</v>
      </c>
    </row>
    <row r="130" spans="1:1">
      <c r="A130" t="s">
        <v>813</v>
      </c>
    </row>
    <row r="131" spans="1:1">
      <c r="A131" t="s">
        <v>814</v>
      </c>
    </row>
    <row r="132" spans="1:1">
      <c r="A132" t="s">
        <v>815</v>
      </c>
    </row>
    <row r="133" spans="1:1">
      <c r="A133" t="s">
        <v>816</v>
      </c>
    </row>
    <row r="134" spans="1:1">
      <c r="A134" t="s">
        <v>817</v>
      </c>
    </row>
    <row r="135" spans="1:1">
      <c r="A135" t="s">
        <v>818</v>
      </c>
    </row>
    <row r="136" spans="1:1">
      <c r="A136" t="s">
        <v>819</v>
      </c>
    </row>
    <row r="137" spans="1:1">
      <c r="A137" t="s">
        <v>820</v>
      </c>
    </row>
    <row r="138" spans="1:1">
      <c r="A138" t="s">
        <v>821</v>
      </c>
    </row>
    <row r="139" spans="1:1">
      <c r="A139" t="s">
        <v>822</v>
      </c>
    </row>
    <row r="140" spans="1:1">
      <c r="A140" t="s">
        <v>823</v>
      </c>
    </row>
    <row r="141" spans="1:1">
      <c r="A141" t="s">
        <v>824</v>
      </c>
    </row>
    <row r="142" spans="1:1">
      <c r="A142" t="s">
        <v>825</v>
      </c>
    </row>
    <row r="143" spans="1:1">
      <c r="A143" t="s">
        <v>826</v>
      </c>
    </row>
    <row r="144" spans="1:1">
      <c r="A144" t="s">
        <v>827</v>
      </c>
    </row>
    <row r="145" spans="1:1">
      <c r="A145" t="s">
        <v>828</v>
      </c>
    </row>
    <row r="146" spans="1:1">
      <c r="A146" t="s">
        <v>829</v>
      </c>
    </row>
    <row r="147" spans="1:1">
      <c r="A147" t="s">
        <v>830</v>
      </c>
    </row>
    <row r="148" spans="1:1">
      <c r="A148" t="s">
        <v>831</v>
      </c>
    </row>
    <row r="149" spans="1:1">
      <c r="A149" t="s">
        <v>832</v>
      </c>
    </row>
    <row r="150" spans="1:1">
      <c r="A150" t="s">
        <v>833</v>
      </c>
    </row>
    <row r="151" spans="1:1">
      <c r="A151" t="s">
        <v>834</v>
      </c>
    </row>
    <row r="152" spans="1:1">
      <c r="A152" t="s">
        <v>835</v>
      </c>
    </row>
    <row r="153" spans="1:1">
      <c r="A153" t="s">
        <v>836</v>
      </c>
    </row>
    <row r="154" spans="1:1">
      <c r="A154" t="s">
        <v>837</v>
      </c>
    </row>
    <row r="155" spans="1:1">
      <c r="A155" t="s">
        <v>838</v>
      </c>
    </row>
    <row r="156" spans="1:1">
      <c r="A156" t="s">
        <v>839</v>
      </c>
    </row>
    <row r="157" spans="1:1">
      <c r="A157" t="s">
        <v>840</v>
      </c>
    </row>
    <row r="158" spans="1:1">
      <c r="A158" t="s">
        <v>841</v>
      </c>
    </row>
    <row r="159" spans="1:1">
      <c r="A159" t="s">
        <v>842</v>
      </c>
    </row>
    <row r="160" spans="1:1">
      <c r="A160" t="s">
        <v>843</v>
      </c>
    </row>
    <row r="161" spans="1:1">
      <c r="A161" t="s">
        <v>844</v>
      </c>
    </row>
    <row r="162" spans="1:1">
      <c r="A162" t="s">
        <v>845</v>
      </c>
    </row>
    <row r="163" spans="1:1">
      <c r="A163" t="s">
        <v>846</v>
      </c>
    </row>
    <row r="164" spans="1:1">
      <c r="A164" t="s">
        <v>847</v>
      </c>
    </row>
    <row r="165" spans="1:1">
      <c r="A165" t="s">
        <v>848</v>
      </c>
    </row>
    <row r="166" spans="1:1">
      <c r="A166" t="s">
        <v>849</v>
      </c>
    </row>
    <row r="167" spans="1:1">
      <c r="A167" t="s">
        <v>850</v>
      </c>
    </row>
    <row r="168" spans="1:1">
      <c r="A168" t="s">
        <v>851</v>
      </c>
    </row>
    <row r="169" spans="1:1">
      <c r="A169" t="s">
        <v>852</v>
      </c>
    </row>
    <row r="170" spans="1:1">
      <c r="A170" t="s">
        <v>853</v>
      </c>
    </row>
    <row r="171" spans="1:1">
      <c r="A171" t="s">
        <v>854</v>
      </c>
    </row>
    <row r="172" spans="1:1">
      <c r="A172" t="s">
        <v>855</v>
      </c>
    </row>
    <row r="173" spans="1:1">
      <c r="A173" t="s">
        <v>856</v>
      </c>
    </row>
    <row r="174" spans="1:1">
      <c r="A174" t="s">
        <v>857</v>
      </c>
    </row>
    <row r="175" spans="1:1">
      <c r="A175" t="s">
        <v>858</v>
      </c>
    </row>
    <row r="176" spans="1:1">
      <c r="A176" t="s">
        <v>859</v>
      </c>
    </row>
    <row r="177" spans="1:1">
      <c r="A177" t="s">
        <v>860</v>
      </c>
    </row>
    <row r="178" spans="1:1">
      <c r="A178" t="s">
        <v>861</v>
      </c>
    </row>
    <row r="179" spans="1:1">
      <c r="A179" t="s">
        <v>862</v>
      </c>
    </row>
    <row r="180" spans="1:1">
      <c r="A180" t="s">
        <v>863</v>
      </c>
    </row>
    <row r="181" spans="1:1">
      <c r="A181" t="s">
        <v>864</v>
      </c>
    </row>
    <row r="182" spans="1:1">
      <c r="A182" t="s">
        <v>865</v>
      </c>
    </row>
    <row r="183" spans="1:1">
      <c r="A183" t="s">
        <v>866</v>
      </c>
    </row>
    <row r="184" spans="1:1">
      <c r="A184" t="s">
        <v>867</v>
      </c>
    </row>
    <row r="185" spans="1:1">
      <c r="A185" t="s">
        <v>868</v>
      </c>
    </row>
    <row r="186" spans="1:1">
      <c r="A186" t="s">
        <v>869</v>
      </c>
    </row>
    <row r="187" spans="1:1">
      <c r="A187" t="s">
        <v>870</v>
      </c>
    </row>
    <row r="188" spans="1:1">
      <c r="A188" t="s">
        <v>871</v>
      </c>
    </row>
    <row r="189" spans="1:1">
      <c r="A189" t="s">
        <v>872</v>
      </c>
    </row>
    <row r="190" spans="1:1">
      <c r="A190" t="s">
        <v>873</v>
      </c>
    </row>
    <row r="191" spans="1:1">
      <c r="A191" t="s">
        <v>874</v>
      </c>
    </row>
    <row r="192" spans="1:1">
      <c r="A192" t="s">
        <v>875</v>
      </c>
    </row>
    <row r="193" spans="1:1">
      <c r="A193" t="s">
        <v>876</v>
      </c>
    </row>
    <row r="194" spans="1:1">
      <c r="A194" t="s">
        <v>877</v>
      </c>
    </row>
    <row r="195" spans="1:1">
      <c r="A195" t="s">
        <v>878</v>
      </c>
    </row>
    <row r="196" spans="1:1">
      <c r="A196" t="s">
        <v>879</v>
      </c>
    </row>
    <row r="197" spans="1:1">
      <c r="A197" t="s">
        <v>880</v>
      </c>
    </row>
    <row r="198" spans="1:1">
      <c r="A198" t="s">
        <v>881</v>
      </c>
    </row>
    <row r="199" spans="1:1">
      <c r="A199" t="s">
        <v>882</v>
      </c>
    </row>
    <row r="200" spans="1:1">
      <c r="A200" t="s">
        <v>883</v>
      </c>
    </row>
    <row r="201" spans="1:1">
      <c r="A201" t="s">
        <v>884</v>
      </c>
    </row>
    <row r="202" spans="1:1">
      <c r="A202" t="s">
        <v>885</v>
      </c>
    </row>
    <row r="203" spans="1:1">
      <c r="A203" t="s">
        <v>886</v>
      </c>
    </row>
    <row r="204" spans="1:1">
      <c r="A204" t="s">
        <v>887</v>
      </c>
    </row>
    <row r="205" spans="1:1">
      <c r="A205" t="s">
        <v>888</v>
      </c>
    </row>
    <row r="206" spans="1:1">
      <c r="A206" t="s">
        <v>889</v>
      </c>
    </row>
    <row r="207" spans="1:1">
      <c r="A207" t="s">
        <v>890</v>
      </c>
    </row>
    <row r="208" spans="1:1">
      <c r="A208" t="s">
        <v>891</v>
      </c>
    </row>
    <row r="209" spans="1:1">
      <c r="A209" t="s">
        <v>892</v>
      </c>
    </row>
    <row r="210" spans="1:1">
      <c r="A210" t="s">
        <v>893</v>
      </c>
    </row>
    <row r="211" spans="1:1">
      <c r="A211" t="s">
        <v>894</v>
      </c>
    </row>
    <row r="212" spans="1:1">
      <c r="A212" t="s">
        <v>895</v>
      </c>
    </row>
    <row r="213" spans="1:1">
      <c r="A213" t="s">
        <v>896</v>
      </c>
    </row>
    <row r="214" spans="1:1">
      <c r="A214" t="s">
        <v>897</v>
      </c>
    </row>
    <row r="215" spans="1:1">
      <c r="A215" t="s">
        <v>898</v>
      </c>
    </row>
    <row r="216" spans="1:1">
      <c r="A216" t="s">
        <v>899</v>
      </c>
    </row>
    <row r="217" spans="1:1">
      <c r="A217" t="s">
        <v>900</v>
      </c>
    </row>
    <row r="218" spans="1:1">
      <c r="A218" t="s">
        <v>901</v>
      </c>
    </row>
    <row r="219" spans="1:1">
      <c r="A219" t="s">
        <v>902</v>
      </c>
    </row>
    <row r="220" spans="1:1">
      <c r="A220" t="s">
        <v>903</v>
      </c>
    </row>
    <row r="221" spans="1:1">
      <c r="A221" t="s">
        <v>904</v>
      </c>
    </row>
    <row r="222" spans="1:1">
      <c r="A222" t="s">
        <v>905</v>
      </c>
    </row>
    <row r="223" spans="1:1">
      <c r="A223" t="s">
        <v>906</v>
      </c>
    </row>
    <row r="224" spans="1:1">
      <c r="A224" t="s">
        <v>907</v>
      </c>
    </row>
    <row r="225" spans="1:1">
      <c r="A225" t="s">
        <v>908</v>
      </c>
    </row>
    <row r="226" spans="1:1">
      <c r="A226" t="s">
        <v>909</v>
      </c>
    </row>
    <row r="227" spans="1:1">
      <c r="A227" t="s">
        <v>910</v>
      </c>
    </row>
    <row r="228" spans="1:1">
      <c r="A228" t="s">
        <v>911</v>
      </c>
    </row>
    <row r="229" spans="1:1">
      <c r="A229" t="s">
        <v>912</v>
      </c>
    </row>
    <row r="230" spans="1:1">
      <c r="A230" t="s">
        <v>913</v>
      </c>
    </row>
    <row r="231" spans="1:1">
      <c r="A231" t="s">
        <v>914</v>
      </c>
    </row>
    <row r="232" spans="1:1">
      <c r="A232" t="s">
        <v>915</v>
      </c>
    </row>
    <row r="233" spans="1:1">
      <c r="A233" t="s">
        <v>916</v>
      </c>
    </row>
    <row r="234" spans="1:1">
      <c r="A234" t="s">
        <v>917</v>
      </c>
    </row>
    <row r="235" spans="1:1">
      <c r="A235" t="s">
        <v>918</v>
      </c>
    </row>
    <row r="236" spans="1:1">
      <c r="A236" t="s">
        <v>919</v>
      </c>
    </row>
    <row r="237" spans="1:1">
      <c r="A237" t="s">
        <v>920</v>
      </c>
    </row>
    <row r="238" spans="1:1">
      <c r="A238" t="s">
        <v>921</v>
      </c>
    </row>
    <row r="239" spans="1:1">
      <c r="A239" t="s">
        <v>922</v>
      </c>
    </row>
    <row r="240" spans="1:1">
      <c r="A240" t="s">
        <v>923</v>
      </c>
    </row>
    <row r="241" spans="1:1">
      <c r="A241" t="s">
        <v>924</v>
      </c>
    </row>
    <row r="242" spans="1:1">
      <c r="A242" t="s">
        <v>925</v>
      </c>
    </row>
    <row r="243" spans="1:1">
      <c r="A243" t="s">
        <v>926</v>
      </c>
    </row>
    <row r="244" spans="1:1">
      <c r="A244" t="s">
        <v>927</v>
      </c>
    </row>
    <row r="245" spans="1:1">
      <c r="A245" t="s">
        <v>928</v>
      </c>
    </row>
    <row r="246" spans="1:1">
      <c r="A246" t="s">
        <v>929</v>
      </c>
    </row>
    <row r="247" spans="1:1">
      <c r="A247" t="s">
        <v>930</v>
      </c>
    </row>
    <row r="248" spans="1:1">
      <c r="A248" t="s">
        <v>931</v>
      </c>
    </row>
    <row r="249" spans="1:1">
      <c r="A249" t="s">
        <v>932</v>
      </c>
    </row>
    <row r="250" spans="1:1">
      <c r="A250" t="s">
        <v>933</v>
      </c>
    </row>
    <row r="251" spans="1:1">
      <c r="A251" t="s">
        <v>934</v>
      </c>
    </row>
    <row r="252" spans="1:1">
      <c r="A252" t="s">
        <v>935</v>
      </c>
    </row>
    <row r="253" spans="1:1">
      <c r="A253" t="s">
        <v>936</v>
      </c>
    </row>
    <row r="254" spans="1:1">
      <c r="A254" t="s">
        <v>937</v>
      </c>
    </row>
    <row r="255" spans="1:1">
      <c r="A255" t="s">
        <v>938</v>
      </c>
    </row>
    <row r="256" spans="1:1">
      <c r="A256" t="s">
        <v>939</v>
      </c>
    </row>
    <row r="257" spans="1:1">
      <c r="A257" t="s">
        <v>940</v>
      </c>
    </row>
    <row r="258" spans="1:1">
      <c r="A258" t="s">
        <v>941</v>
      </c>
    </row>
    <row r="259" spans="1:1">
      <c r="A259" t="s">
        <v>942</v>
      </c>
    </row>
    <row r="260" spans="1:1">
      <c r="A260" t="s">
        <v>943</v>
      </c>
    </row>
    <row r="261" spans="1:1">
      <c r="A261" t="s">
        <v>944</v>
      </c>
    </row>
    <row r="262" spans="1:1">
      <c r="A262" t="s">
        <v>945</v>
      </c>
    </row>
    <row r="263" spans="1:1">
      <c r="A263" t="s">
        <v>946</v>
      </c>
    </row>
    <row r="264" spans="1:1">
      <c r="A264" t="s">
        <v>947</v>
      </c>
    </row>
    <row r="265" spans="1:1">
      <c r="A265" t="s">
        <v>948</v>
      </c>
    </row>
    <row r="266" spans="1:1">
      <c r="A266" t="s">
        <v>949</v>
      </c>
    </row>
    <row r="267" spans="1:1">
      <c r="A267" t="s">
        <v>950</v>
      </c>
    </row>
    <row r="268" spans="1:1">
      <c r="A268" t="s">
        <v>951</v>
      </c>
    </row>
    <row r="269" spans="1:1">
      <c r="A269" t="s">
        <v>952</v>
      </c>
    </row>
    <row r="270" spans="1:1">
      <c r="A270" t="s">
        <v>953</v>
      </c>
    </row>
    <row r="271" spans="1:1">
      <c r="A271" t="s">
        <v>954</v>
      </c>
    </row>
    <row r="272" spans="1:1">
      <c r="A272" t="s">
        <v>955</v>
      </c>
    </row>
    <row r="273" spans="1:1">
      <c r="A273" t="s">
        <v>956</v>
      </c>
    </row>
    <row r="274" spans="1:1">
      <c r="A274" t="s">
        <v>957</v>
      </c>
    </row>
    <row r="275" spans="1:1">
      <c r="A275" t="s">
        <v>958</v>
      </c>
    </row>
    <row r="276" spans="1:1">
      <c r="A276" t="s">
        <v>959</v>
      </c>
    </row>
    <row r="277" spans="1:1">
      <c r="A277" t="s">
        <v>960</v>
      </c>
    </row>
    <row r="278" spans="1:1">
      <c r="A278" t="s">
        <v>961</v>
      </c>
    </row>
    <row r="279" spans="1:1">
      <c r="A279" t="s">
        <v>962</v>
      </c>
    </row>
    <row r="280" spans="1:1">
      <c r="A280" t="s">
        <v>963</v>
      </c>
    </row>
    <row r="281" spans="1:1">
      <c r="A281" t="s">
        <v>964</v>
      </c>
    </row>
    <row r="282" spans="1:1">
      <c r="A282" t="s">
        <v>965</v>
      </c>
    </row>
    <row r="283" spans="1:1">
      <c r="A283" t="s">
        <v>966</v>
      </c>
    </row>
    <row r="284" spans="1:1">
      <c r="A284" t="s">
        <v>967</v>
      </c>
    </row>
    <row r="285" spans="1:1">
      <c r="A285" t="s">
        <v>968</v>
      </c>
    </row>
    <row r="286" spans="1:1">
      <c r="A286" t="s">
        <v>969</v>
      </c>
    </row>
    <row r="287" spans="1:1">
      <c r="A287" t="s">
        <v>970</v>
      </c>
    </row>
    <row r="288" spans="1:1">
      <c r="A288" t="s">
        <v>971</v>
      </c>
    </row>
    <row r="289" spans="1:1">
      <c r="A289" t="s">
        <v>972</v>
      </c>
    </row>
    <row r="290" spans="1:1">
      <c r="A290" t="s">
        <v>973</v>
      </c>
    </row>
    <row r="291" spans="1:1">
      <c r="A291" t="s">
        <v>974</v>
      </c>
    </row>
    <row r="292" spans="1:1">
      <c r="A292" t="s">
        <v>975</v>
      </c>
    </row>
    <row r="293" spans="1:1">
      <c r="A293" t="s">
        <v>976</v>
      </c>
    </row>
    <row r="294" spans="1:1">
      <c r="A294" t="s">
        <v>977</v>
      </c>
    </row>
    <row r="295" spans="1:1">
      <c r="A295" t="s">
        <v>978</v>
      </c>
    </row>
    <row r="296" spans="1:1">
      <c r="A296" t="s">
        <v>979</v>
      </c>
    </row>
    <row r="297" spans="1:1">
      <c r="A297" t="s">
        <v>980</v>
      </c>
    </row>
    <row r="298" spans="1:1">
      <c r="A298" t="s">
        <v>981</v>
      </c>
    </row>
    <row r="299" spans="1:1">
      <c r="A299" t="s">
        <v>982</v>
      </c>
    </row>
    <row r="300" spans="1:1">
      <c r="A300" t="s">
        <v>983</v>
      </c>
    </row>
    <row r="301" spans="1:1">
      <c r="A301" t="s">
        <v>984</v>
      </c>
    </row>
    <row r="302" spans="1:1">
      <c r="A302" t="s">
        <v>985</v>
      </c>
    </row>
    <row r="303" spans="1:1">
      <c r="A303" t="s">
        <v>986</v>
      </c>
    </row>
    <row r="304" spans="1:1">
      <c r="A304" t="s">
        <v>987</v>
      </c>
    </row>
    <row r="305" spans="1:1">
      <c r="A305" t="s">
        <v>988</v>
      </c>
    </row>
    <row r="306" spans="1:1">
      <c r="A306" t="s">
        <v>989</v>
      </c>
    </row>
    <row r="307" spans="1:1">
      <c r="A307" t="s">
        <v>990</v>
      </c>
    </row>
    <row r="308" spans="1:1">
      <c r="A308" t="s">
        <v>991</v>
      </c>
    </row>
    <row r="309" spans="1:1">
      <c r="A309" t="s">
        <v>992</v>
      </c>
    </row>
    <row r="310" spans="1:1">
      <c r="A310" t="s">
        <v>993</v>
      </c>
    </row>
    <row r="311" spans="1:1">
      <c r="A311" t="s">
        <v>994</v>
      </c>
    </row>
    <row r="312" spans="1:1">
      <c r="A312" t="s">
        <v>995</v>
      </c>
    </row>
    <row r="313" spans="1:1">
      <c r="A313" t="s">
        <v>996</v>
      </c>
    </row>
    <row r="314" spans="1:1">
      <c r="A314" t="s">
        <v>997</v>
      </c>
    </row>
    <row r="315" spans="1:1">
      <c r="A315" t="s">
        <v>998</v>
      </c>
    </row>
    <row r="316" spans="1:1">
      <c r="A316" t="s">
        <v>999</v>
      </c>
    </row>
    <row r="317" spans="1:1">
      <c r="A317" t="s">
        <v>1000</v>
      </c>
    </row>
    <row r="318" spans="1:1">
      <c r="A318" t="s">
        <v>1001</v>
      </c>
    </row>
    <row r="319" spans="1:1">
      <c r="A319" t="s">
        <v>1002</v>
      </c>
    </row>
    <row r="320" spans="1:1">
      <c r="A320" t="s">
        <v>1003</v>
      </c>
    </row>
    <row r="321" spans="1:1">
      <c r="A321" t="s">
        <v>1004</v>
      </c>
    </row>
    <row r="322" spans="1:1">
      <c r="A322" t="s">
        <v>1005</v>
      </c>
    </row>
    <row r="323" spans="1:1">
      <c r="A323" t="s">
        <v>1006</v>
      </c>
    </row>
    <row r="324" spans="1:1">
      <c r="A324" t="s">
        <v>1007</v>
      </c>
    </row>
    <row r="325" spans="1:1">
      <c r="A325" t="s">
        <v>1008</v>
      </c>
    </row>
    <row r="326" spans="1:1">
      <c r="A326" t="s">
        <v>1009</v>
      </c>
    </row>
    <row r="327" spans="1:1">
      <c r="A327" t="s">
        <v>1010</v>
      </c>
    </row>
    <row r="328" spans="1:1">
      <c r="A328" t="s">
        <v>1011</v>
      </c>
    </row>
    <row r="329" spans="1:1">
      <c r="A329" t="s">
        <v>1012</v>
      </c>
    </row>
    <row r="330" spans="1:1">
      <c r="A330" t="s">
        <v>1013</v>
      </c>
    </row>
    <row r="331" spans="1:1">
      <c r="A331" t="s">
        <v>1014</v>
      </c>
    </row>
    <row r="332" spans="1:1">
      <c r="A332" t="s">
        <v>1015</v>
      </c>
    </row>
    <row r="333" spans="1:1">
      <c r="A333" t="s">
        <v>1016</v>
      </c>
    </row>
    <row r="334" spans="1:1">
      <c r="A334" t="s">
        <v>1017</v>
      </c>
    </row>
    <row r="335" spans="1:1">
      <c r="A335" t="s">
        <v>1018</v>
      </c>
    </row>
    <row r="336" spans="1:1">
      <c r="A336" t="s">
        <v>1019</v>
      </c>
    </row>
    <row r="337" spans="1:1">
      <c r="A337" t="s">
        <v>1020</v>
      </c>
    </row>
    <row r="338" spans="1:1">
      <c r="A338" t="s">
        <v>1021</v>
      </c>
    </row>
    <row r="339" spans="1:1">
      <c r="A339" t="s">
        <v>1022</v>
      </c>
    </row>
    <row r="340" spans="1:1">
      <c r="A340" t="s">
        <v>1023</v>
      </c>
    </row>
    <row r="341" spans="1:1">
      <c r="A341" t="s">
        <v>1024</v>
      </c>
    </row>
    <row r="342" spans="1:1">
      <c r="A342" t="s">
        <v>1025</v>
      </c>
    </row>
    <row r="343" spans="1:1">
      <c r="A343" t="s">
        <v>1026</v>
      </c>
    </row>
    <row r="344" spans="1:1">
      <c r="A344" t="s">
        <v>1027</v>
      </c>
    </row>
    <row r="345" spans="1:1">
      <c r="A345" t="s">
        <v>1028</v>
      </c>
    </row>
    <row r="346" spans="1:1">
      <c r="A346" t="s">
        <v>1029</v>
      </c>
    </row>
    <row r="347" spans="1:1">
      <c r="A347" t="s">
        <v>1030</v>
      </c>
    </row>
    <row r="348" spans="1:1">
      <c r="A348" t="s">
        <v>1031</v>
      </c>
    </row>
    <row r="349" spans="1:1">
      <c r="A349" t="s">
        <v>1032</v>
      </c>
    </row>
    <row r="350" spans="1:1">
      <c r="A350" t="s">
        <v>1033</v>
      </c>
    </row>
    <row r="351" spans="1:1">
      <c r="A351" t="s">
        <v>1034</v>
      </c>
    </row>
    <row r="352" spans="1:1">
      <c r="A352" t="s">
        <v>1035</v>
      </c>
    </row>
    <row r="353" spans="1:1">
      <c r="A353" t="s">
        <v>1036</v>
      </c>
    </row>
    <row r="354" spans="1:1">
      <c r="A354" t="s">
        <v>1037</v>
      </c>
    </row>
    <row r="355" spans="1:1">
      <c r="A355" t="s">
        <v>1038</v>
      </c>
    </row>
    <row r="356" spans="1:1">
      <c r="A356" t="s">
        <v>1039</v>
      </c>
    </row>
    <row r="357" spans="1:1">
      <c r="A357" t="s">
        <v>1040</v>
      </c>
    </row>
    <row r="358" spans="1:1">
      <c r="A358" t="s">
        <v>1041</v>
      </c>
    </row>
    <row r="359" spans="1:1">
      <c r="A359" t="s">
        <v>1042</v>
      </c>
    </row>
    <row r="360" spans="1:1">
      <c r="A360" t="s">
        <v>1043</v>
      </c>
    </row>
    <row r="361" spans="1:1">
      <c r="A361" t="s">
        <v>1044</v>
      </c>
    </row>
    <row r="362" spans="1:1">
      <c r="A362" t="s">
        <v>1045</v>
      </c>
    </row>
    <row r="363" spans="1:1">
      <c r="A363" t="s">
        <v>1046</v>
      </c>
    </row>
    <row r="364" spans="1:1">
      <c r="A364" t="s">
        <v>1047</v>
      </c>
    </row>
    <row r="365" spans="1:1">
      <c r="A365" t="s">
        <v>1048</v>
      </c>
    </row>
    <row r="366" spans="1:1">
      <c r="A366" t="s">
        <v>1049</v>
      </c>
    </row>
    <row r="367" spans="1:1">
      <c r="A367" t="s">
        <v>1050</v>
      </c>
    </row>
    <row r="368" spans="1:1">
      <c r="A368" t="s">
        <v>1051</v>
      </c>
    </row>
    <row r="369" spans="1:1">
      <c r="A369" t="s">
        <v>1052</v>
      </c>
    </row>
    <row r="370" spans="1:1">
      <c r="A370" t="s">
        <v>1053</v>
      </c>
    </row>
    <row r="371" spans="1:1">
      <c r="A371" t="s">
        <v>1054</v>
      </c>
    </row>
    <row r="372" spans="1:1">
      <c r="A372" t="s">
        <v>1055</v>
      </c>
    </row>
    <row r="373" spans="1:1">
      <c r="A373" t="s">
        <v>1056</v>
      </c>
    </row>
    <row r="374" spans="1:1">
      <c r="A374" t="s">
        <v>1057</v>
      </c>
    </row>
    <row r="375" spans="1:1">
      <c r="A375" t="s">
        <v>1058</v>
      </c>
    </row>
    <row r="376" spans="1:1">
      <c r="A376" t="s">
        <v>1059</v>
      </c>
    </row>
    <row r="377" spans="1:1">
      <c r="A377" t="s">
        <v>1060</v>
      </c>
    </row>
    <row r="378" spans="1:1">
      <c r="A378" t="s">
        <v>1061</v>
      </c>
    </row>
    <row r="379" spans="1:1">
      <c r="A379" t="s">
        <v>1062</v>
      </c>
    </row>
    <row r="380" spans="1:1">
      <c r="A380" t="s">
        <v>1063</v>
      </c>
    </row>
    <row r="381" spans="1:1">
      <c r="A381" t="s">
        <v>1064</v>
      </c>
    </row>
    <row r="382" spans="1:1">
      <c r="A382" t="s">
        <v>1065</v>
      </c>
    </row>
    <row r="383" spans="1:1">
      <c r="A383" t="s">
        <v>1066</v>
      </c>
    </row>
    <row r="384" spans="1:1">
      <c r="A384" t="s">
        <v>1067</v>
      </c>
    </row>
    <row r="385" spans="1:1">
      <c r="A385" t="s">
        <v>1068</v>
      </c>
    </row>
    <row r="386" spans="1:1">
      <c r="A386" t="s">
        <v>1069</v>
      </c>
    </row>
    <row r="387" spans="1:1">
      <c r="A387" t="s">
        <v>1070</v>
      </c>
    </row>
    <row r="388" spans="1:1">
      <c r="A388" t="s">
        <v>1071</v>
      </c>
    </row>
    <row r="389" spans="1:1">
      <c r="A389" t="s">
        <v>1072</v>
      </c>
    </row>
    <row r="390" spans="1:1">
      <c r="A390" t="s">
        <v>1073</v>
      </c>
    </row>
    <row r="391" spans="1:1">
      <c r="A391" t="s">
        <v>1074</v>
      </c>
    </row>
    <row r="392" spans="1:1">
      <c r="A392" t="s">
        <v>1075</v>
      </c>
    </row>
    <row r="393" spans="1:1">
      <c r="A393" t="s">
        <v>1076</v>
      </c>
    </row>
    <row r="394" spans="1:1">
      <c r="A394" t="s">
        <v>1077</v>
      </c>
    </row>
    <row r="395" spans="1:1">
      <c r="A395" t="s">
        <v>1078</v>
      </c>
    </row>
    <row r="396" spans="1:1">
      <c r="A396" t="s">
        <v>1079</v>
      </c>
    </row>
    <row r="397" spans="1:1">
      <c r="A397" t="s">
        <v>1080</v>
      </c>
    </row>
    <row r="398" spans="1:1">
      <c r="A398" t="s">
        <v>1081</v>
      </c>
    </row>
    <row r="399" spans="1:1">
      <c r="A399" t="s">
        <v>1082</v>
      </c>
    </row>
    <row r="400" spans="1:1">
      <c r="A400" t="s">
        <v>1083</v>
      </c>
    </row>
    <row r="401" spans="1:1">
      <c r="A401" t="s">
        <v>1084</v>
      </c>
    </row>
    <row r="402" spans="1:1">
      <c r="A402" t="s">
        <v>1085</v>
      </c>
    </row>
    <row r="403" spans="1:1">
      <c r="A403" t="s">
        <v>1086</v>
      </c>
    </row>
    <row r="404" spans="1:1">
      <c r="A404" t="s">
        <v>1087</v>
      </c>
    </row>
    <row r="405" spans="1:1">
      <c r="A405" t="s">
        <v>1088</v>
      </c>
    </row>
    <row r="406" spans="1:1">
      <c r="A406" t="s">
        <v>1089</v>
      </c>
    </row>
    <row r="407" spans="1:1">
      <c r="A407" t="s">
        <v>1090</v>
      </c>
    </row>
    <row r="408" spans="1:1">
      <c r="A408" t="s">
        <v>1091</v>
      </c>
    </row>
    <row r="409" spans="1:1">
      <c r="A409" t="s">
        <v>1092</v>
      </c>
    </row>
    <row r="410" spans="1:1">
      <c r="A410" t="s">
        <v>1093</v>
      </c>
    </row>
    <row r="411" spans="1:1">
      <c r="A411" t="s">
        <v>1094</v>
      </c>
    </row>
    <row r="412" spans="1:1">
      <c r="A412" t="s">
        <v>1095</v>
      </c>
    </row>
    <row r="413" spans="1:1">
      <c r="A413" t="s">
        <v>1096</v>
      </c>
    </row>
    <row r="414" spans="1:1">
      <c r="A414" t="s">
        <v>1097</v>
      </c>
    </row>
    <row r="415" spans="1:1">
      <c r="A415" t="s">
        <v>1098</v>
      </c>
    </row>
    <row r="416" spans="1:1">
      <c r="A416" t="s">
        <v>1099</v>
      </c>
    </row>
    <row r="417" spans="1:1">
      <c r="A417" t="s">
        <v>1100</v>
      </c>
    </row>
    <row r="418" spans="1:1">
      <c r="A418" t="s">
        <v>1101</v>
      </c>
    </row>
    <row r="419" spans="1:1">
      <c r="A419" t="s">
        <v>1102</v>
      </c>
    </row>
    <row r="420" spans="1:1">
      <c r="A420" t="s">
        <v>1103</v>
      </c>
    </row>
    <row r="421" spans="1:1">
      <c r="A421" t="s">
        <v>1104</v>
      </c>
    </row>
    <row r="422" spans="1:1">
      <c r="A422" t="s">
        <v>1105</v>
      </c>
    </row>
    <row r="423" spans="1:1">
      <c r="A423" t="s">
        <v>1106</v>
      </c>
    </row>
    <row r="424" spans="1:1">
      <c r="A424" t="s">
        <v>1107</v>
      </c>
    </row>
    <row r="425" spans="1:1">
      <c r="A425" t="s">
        <v>1108</v>
      </c>
    </row>
    <row r="426" spans="1:1">
      <c r="A426" t="s">
        <v>1109</v>
      </c>
    </row>
    <row r="427" spans="1:1">
      <c r="A427" t="s">
        <v>1110</v>
      </c>
    </row>
    <row r="428" spans="1:1">
      <c r="A428" t="s">
        <v>1111</v>
      </c>
    </row>
    <row r="429" spans="1:1">
      <c r="A429" t="s">
        <v>1112</v>
      </c>
    </row>
    <row r="430" spans="1:1">
      <c r="A430" t="s">
        <v>1113</v>
      </c>
    </row>
    <row r="431" spans="1:1">
      <c r="A431" t="s">
        <v>1114</v>
      </c>
    </row>
    <row r="432" spans="1:1">
      <c r="A432" t="s">
        <v>1115</v>
      </c>
    </row>
    <row r="433" spans="1:1">
      <c r="A433" t="s">
        <v>1116</v>
      </c>
    </row>
    <row r="434" spans="1:1">
      <c r="A434" t="s">
        <v>1117</v>
      </c>
    </row>
    <row r="435" spans="1:1">
      <c r="A435" t="s">
        <v>1118</v>
      </c>
    </row>
    <row r="436" spans="1:1">
      <c r="A436" t="s">
        <v>1119</v>
      </c>
    </row>
    <row r="437" spans="1:1">
      <c r="A437" t="s">
        <v>1120</v>
      </c>
    </row>
    <row r="438" spans="1:1">
      <c r="A438" t="s">
        <v>1121</v>
      </c>
    </row>
    <row r="439" spans="1:1">
      <c r="A439" t="s">
        <v>1122</v>
      </c>
    </row>
    <row r="440" spans="1:1">
      <c r="A440" t="s">
        <v>1123</v>
      </c>
    </row>
    <row r="441" spans="1:1">
      <c r="A441" t="s">
        <v>1124</v>
      </c>
    </row>
    <row r="442" spans="1:1">
      <c r="A442" t="s">
        <v>1125</v>
      </c>
    </row>
    <row r="443" spans="1:1">
      <c r="A443" t="s">
        <v>1126</v>
      </c>
    </row>
    <row r="444" spans="1:1">
      <c r="A444" t="s">
        <v>1127</v>
      </c>
    </row>
    <row r="445" spans="1:1">
      <c r="A445" t="s">
        <v>1128</v>
      </c>
    </row>
    <row r="446" spans="1:1">
      <c r="A446" t="s">
        <v>1129</v>
      </c>
    </row>
    <row r="447" spans="1:1">
      <c r="A447" t="s">
        <v>1130</v>
      </c>
    </row>
    <row r="448" spans="1:1">
      <c r="A448" t="s">
        <v>1131</v>
      </c>
    </row>
    <row r="449" spans="1:1">
      <c r="A449" t="s">
        <v>1132</v>
      </c>
    </row>
    <row r="450" spans="1:1">
      <c r="A450" t="s">
        <v>1133</v>
      </c>
    </row>
    <row r="451" spans="1:1">
      <c r="A451" t="s">
        <v>1134</v>
      </c>
    </row>
    <row r="452" spans="1:1">
      <c r="A452" t="s">
        <v>1135</v>
      </c>
    </row>
    <row r="453" spans="1:1">
      <c r="A453" t="s">
        <v>1136</v>
      </c>
    </row>
    <row r="454" spans="1:1">
      <c r="A454" t="s">
        <v>1137</v>
      </c>
    </row>
    <row r="455" spans="1:1">
      <c r="A455" t="s">
        <v>1138</v>
      </c>
    </row>
    <row r="456" spans="1:1">
      <c r="A456" t="s">
        <v>1139</v>
      </c>
    </row>
    <row r="457" spans="1:1">
      <c r="A457" t="s">
        <v>1140</v>
      </c>
    </row>
    <row r="458" spans="1:1">
      <c r="A458" t="s">
        <v>1141</v>
      </c>
    </row>
    <row r="459" spans="1:1">
      <c r="A459" t="s">
        <v>1142</v>
      </c>
    </row>
    <row r="460" spans="1:1">
      <c r="A460" t="s">
        <v>1143</v>
      </c>
    </row>
    <row r="461" spans="1:1">
      <c r="A461" t="s">
        <v>1144</v>
      </c>
    </row>
    <row r="462" spans="1:1">
      <c r="A462" t="s">
        <v>1145</v>
      </c>
    </row>
    <row r="463" spans="1:1">
      <c r="A463" t="s">
        <v>1146</v>
      </c>
    </row>
    <row r="464" spans="1:1">
      <c r="A464" t="s">
        <v>1147</v>
      </c>
    </row>
    <row r="465" spans="1:1">
      <c r="A465" t="s">
        <v>1148</v>
      </c>
    </row>
    <row r="466" spans="1:1">
      <c r="A466" t="s">
        <v>1149</v>
      </c>
    </row>
    <row r="467" spans="1:1">
      <c r="A467" t="s">
        <v>1150</v>
      </c>
    </row>
    <row r="468" spans="1:1">
      <c r="A468" t="s">
        <v>1151</v>
      </c>
    </row>
    <row r="469" spans="1:1">
      <c r="A469" t="s">
        <v>1152</v>
      </c>
    </row>
    <row r="470" spans="1:1">
      <c r="A470" t="s">
        <v>1153</v>
      </c>
    </row>
    <row r="471" spans="1:1">
      <c r="A471" t="s">
        <v>1154</v>
      </c>
    </row>
    <row r="472" spans="1:1">
      <c r="A472" t="s">
        <v>1155</v>
      </c>
    </row>
    <row r="473" spans="1:1">
      <c r="A473" t="s">
        <v>1156</v>
      </c>
    </row>
    <row r="474" spans="1:1">
      <c r="A474" t="s">
        <v>1157</v>
      </c>
    </row>
    <row r="475" spans="1:1">
      <c r="A475" t="s">
        <v>1158</v>
      </c>
    </row>
    <row r="476" spans="1:1">
      <c r="A476" t="s">
        <v>1159</v>
      </c>
    </row>
    <row r="477" spans="1:1">
      <c r="A477" t="s">
        <v>1160</v>
      </c>
    </row>
    <row r="478" spans="1:1">
      <c r="A478" t="s">
        <v>1161</v>
      </c>
    </row>
    <row r="479" spans="1:1">
      <c r="A479" t="s">
        <v>1162</v>
      </c>
    </row>
    <row r="480" spans="1:1">
      <c r="A480" t="s">
        <v>1163</v>
      </c>
    </row>
    <row r="481" spans="1:1">
      <c r="A481" t="s">
        <v>1164</v>
      </c>
    </row>
    <row r="482" spans="1:1">
      <c r="A482" t="s">
        <v>1165</v>
      </c>
    </row>
    <row r="483" spans="1:1">
      <c r="A483" t="s">
        <v>1166</v>
      </c>
    </row>
    <row r="484" spans="1:1">
      <c r="A484" t="s">
        <v>1167</v>
      </c>
    </row>
    <row r="485" spans="1:1">
      <c r="A485" t="s">
        <v>1168</v>
      </c>
    </row>
    <row r="486" spans="1:1">
      <c r="A486" t="s">
        <v>1169</v>
      </c>
    </row>
    <row r="487" spans="1:1">
      <c r="A487" t="s">
        <v>1170</v>
      </c>
    </row>
    <row r="488" spans="1:1">
      <c r="A488" t="s">
        <v>1171</v>
      </c>
    </row>
    <row r="489" spans="1:1">
      <c r="A489" t="s">
        <v>1172</v>
      </c>
    </row>
    <row r="490" spans="1:1">
      <c r="A490" t="s">
        <v>1173</v>
      </c>
    </row>
    <row r="491" spans="1:1">
      <c r="A491" t="s">
        <v>1174</v>
      </c>
    </row>
    <row r="492" spans="1:1">
      <c r="A492" t="s">
        <v>1175</v>
      </c>
    </row>
    <row r="493" spans="1:1">
      <c r="A493" t="s">
        <v>1176</v>
      </c>
    </row>
    <row r="494" spans="1:1">
      <c r="A494" t="s">
        <v>1177</v>
      </c>
    </row>
    <row r="495" spans="1:1">
      <c r="A495" t="s">
        <v>1178</v>
      </c>
    </row>
    <row r="496" spans="1:1">
      <c r="A496" t="s">
        <v>1179</v>
      </c>
    </row>
    <row r="497" spans="1:1">
      <c r="A497" t="s">
        <v>1180</v>
      </c>
    </row>
    <row r="498" spans="1:1">
      <c r="A498" t="s">
        <v>1181</v>
      </c>
    </row>
    <row r="499" spans="1:1">
      <c r="A499" t="s">
        <v>1182</v>
      </c>
    </row>
    <row r="500" spans="1:1">
      <c r="A500" t="s">
        <v>1183</v>
      </c>
    </row>
    <row r="501" spans="1:1">
      <c r="A501" t="s">
        <v>1184</v>
      </c>
    </row>
    <row r="502" spans="1:1">
      <c r="A502" t="s">
        <v>1185</v>
      </c>
    </row>
    <row r="503" spans="1:1">
      <c r="A503" t="s">
        <v>1186</v>
      </c>
    </row>
    <row r="504" spans="1:1">
      <c r="A504" t="s">
        <v>1187</v>
      </c>
    </row>
    <row r="505" spans="1:1">
      <c r="A505" t="s">
        <v>1188</v>
      </c>
    </row>
    <row r="506" spans="1:1">
      <c r="A506" t="s">
        <v>1189</v>
      </c>
    </row>
    <row r="507" spans="1:1">
      <c r="A507" t="s">
        <v>1190</v>
      </c>
    </row>
    <row r="508" spans="1:1">
      <c r="A508" t="s">
        <v>1191</v>
      </c>
    </row>
    <row r="509" spans="1:1">
      <c r="A509" t="s">
        <v>1192</v>
      </c>
    </row>
    <row r="510" spans="1:1">
      <c r="A510" t="s">
        <v>1193</v>
      </c>
    </row>
    <row r="511" spans="1:1">
      <c r="A511" t="s">
        <v>1194</v>
      </c>
    </row>
    <row r="512" spans="1:1">
      <c r="A512" t="s">
        <v>1195</v>
      </c>
    </row>
    <row r="513" spans="1:1">
      <c r="A513" t="s">
        <v>1196</v>
      </c>
    </row>
    <row r="514" spans="1:1">
      <c r="A514" t="s">
        <v>1197</v>
      </c>
    </row>
    <row r="515" spans="1:1">
      <c r="A515" t="s">
        <v>1198</v>
      </c>
    </row>
    <row r="516" spans="1:1">
      <c r="A516" t="s">
        <v>1199</v>
      </c>
    </row>
    <row r="517" spans="1:1">
      <c r="A517" t="s">
        <v>1200</v>
      </c>
    </row>
    <row r="518" spans="1:1">
      <c r="A518" t="s">
        <v>1201</v>
      </c>
    </row>
    <row r="519" spans="1:1">
      <c r="A519" t="s">
        <v>1202</v>
      </c>
    </row>
    <row r="520" spans="1:1">
      <c r="A520" t="s">
        <v>1203</v>
      </c>
    </row>
    <row r="521" spans="1:1">
      <c r="A521" t="s">
        <v>1204</v>
      </c>
    </row>
    <row r="522" spans="1:1">
      <c r="A522" t="s">
        <v>1205</v>
      </c>
    </row>
    <row r="523" spans="1:1">
      <c r="A523" t="s">
        <v>1206</v>
      </c>
    </row>
    <row r="524" spans="1:1">
      <c r="A524" t="s">
        <v>1207</v>
      </c>
    </row>
    <row r="525" spans="1:1">
      <c r="A525" t="s">
        <v>1208</v>
      </c>
    </row>
    <row r="526" spans="1:1">
      <c r="A526" t="s">
        <v>1209</v>
      </c>
    </row>
    <row r="527" spans="1:1">
      <c r="A527" t="s">
        <v>1210</v>
      </c>
    </row>
    <row r="528" spans="1:1">
      <c r="A528" t="s">
        <v>1211</v>
      </c>
    </row>
    <row r="529" spans="1:1">
      <c r="A529" t="s">
        <v>1212</v>
      </c>
    </row>
    <row r="530" spans="1:1">
      <c r="A530" t="s">
        <v>1213</v>
      </c>
    </row>
    <row r="531" spans="1:1">
      <c r="A531" t="s">
        <v>1214</v>
      </c>
    </row>
    <row r="532" spans="1:1">
      <c r="A532" t="s">
        <v>1215</v>
      </c>
    </row>
    <row r="533" spans="1:1">
      <c r="A533" t="s">
        <v>1216</v>
      </c>
    </row>
    <row r="534" spans="1:1">
      <c r="A534" t="s">
        <v>1217</v>
      </c>
    </row>
    <row r="535" spans="1:1">
      <c r="A535" t="s">
        <v>1218</v>
      </c>
    </row>
    <row r="536" spans="1:1">
      <c r="A536" t="s">
        <v>1219</v>
      </c>
    </row>
    <row r="537" spans="1:1">
      <c r="A537" t="s">
        <v>1220</v>
      </c>
    </row>
    <row r="538" spans="1:1">
      <c r="A538" t="s">
        <v>1221</v>
      </c>
    </row>
    <row r="539" spans="1:1">
      <c r="A539" t="s">
        <v>1222</v>
      </c>
    </row>
    <row r="540" spans="1:1">
      <c r="A540" t="s">
        <v>1223</v>
      </c>
    </row>
    <row r="541" spans="1:1">
      <c r="A541" t="s">
        <v>1224</v>
      </c>
    </row>
    <row r="542" spans="1:1">
      <c r="A542" t="s">
        <v>1225</v>
      </c>
    </row>
    <row r="543" spans="1:1">
      <c r="A543" t="s">
        <v>1226</v>
      </c>
    </row>
    <row r="544" spans="1:1">
      <c r="A544" t="s">
        <v>1227</v>
      </c>
    </row>
    <row r="545" spans="1:1">
      <c r="A545" t="s">
        <v>1228</v>
      </c>
    </row>
    <row r="546" spans="1:1">
      <c r="A546" t="s">
        <v>1229</v>
      </c>
    </row>
    <row r="547" spans="1:1">
      <c r="A547" t="s">
        <v>1230</v>
      </c>
    </row>
    <row r="548" spans="1:1">
      <c r="A548" t="s">
        <v>1231</v>
      </c>
    </row>
    <row r="549" spans="1:1">
      <c r="A549" t="s">
        <v>1232</v>
      </c>
    </row>
    <row r="550" spans="1:1">
      <c r="A550" t="s">
        <v>1233</v>
      </c>
    </row>
    <row r="551" spans="1:1">
      <c r="A551" t="s">
        <v>1234</v>
      </c>
    </row>
    <row r="552" spans="1:1">
      <c r="A552" t="s">
        <v>1235</v>
      </c>
    </row>
    <row r="553" spans="1:1">
      <c r="A553" t="s">
        <v>1236</v>
      </c>
    </row>
    <row r="554" spans="1:1">
      <c r="A554" t="s">
        <v>1237</v>
      </c>
    </row>
    <row r="555" spans="1:1">
      <c r="A555" t="s">
        <v>1238</v>
      </c>
    </row>
    <row r="556" spans="1:1">
      <c r="A556" t="s">
        <v>1239</v>
      </c>
    </row>
    <row r="557" spans="1:1">
      <c r="A557" t="s">
        <v>1240</v>
      </c>
    </row>
    <row r="558" spans="1:1">
      <c r="A558" t="s">
        <v>1241</v>
      </c>
    </row>
    <row r="559" spans="1:1">
      <c r="A559" t="s">
        <v>1242</v>
      </c>
    </row>
    <row r="560" spans="1:1">
      <c r="A560" t="s">
        <v>1243</v>
      </c>
    </row>
    <row r="561" spans="1:1">
      <c r="A561" t="s">
        <v>1244</v>
      </c>
    </row>
    <row r="562" spans="1:1">
      <c r="A562" t="s">
        <v>1245</v>
      </c>
    </row>
    <row r="563" spans="1:1">
      <c r="A563" t="s">
        <v>1246</v>
      </c>
    </row>
    <row r="564" spans="1:1">
      <c r="A564" t="s">
        <v>1247</v>
      </c>
    </row>
    <row r="565" spans="1:1">
      <c r="A565" t="s">
        <v>1248</v>
      </c>
    </row>
    <row r="566" spans="1:1">
      <c r="A566" t="s">
        <v>1249</v>
      </c>
    </row>
    <row r="567" spans="1:1">
      <c r="A567" t="s">
        <v>1250</v>
      </c>
    </row>
    <row r="568" spans="1:1">
      <c r="A568" t="s">
        <v>1251</v>
      </c>
    </row>
    <row r="569" spans="1:1">
      <c r="A569" t="s">
        <v>1252</v>
      </c>
    </row>
    <row r="570" spans="1:1">
      <c r="A570" t="s">
        <v>1253</v>
      </c>
    </row>
    <row r="571" spans="1:1">
      <c r="A571" t="s">
        <v>1254</v>
      </c>
    </row>
    <row r="572" spans="1:1">
      <c r="A572" t="s">
        <v>1255</v>
      </c>
    </row>
    <row r="573" spans="1:1">
      <c r="A573" t="s">
        <v>1256</v>
      </c>
    </row>
    <row r="574" spans="1:1">
      <c r="A574" t="s">
        <v>1257</v>
      </c>
    </row>
    <row r="575" spans="1:1">
      <c r="A575" t="s">
        <v>1258</v>
      </c>
    </row>
    <row r="576" spans="1:1">
      <c r="A576" t="s">
        <v>1259</v>
      </c>
    </row>
    <row r="577" spans="1:1">
      <c r="A577" t="s">
        <v>1260</v>
      </c>
    </row>
    <row r="578" spans="1:1">
      <c r="A578" t="s">
        <v>1261</v>
      </c>
    </row>
    <row r="579" spans="1:1">
      <c r="A579" t="s">
        <v>1262</v>
      </c>
    </row>
    <row r="580" spans="1:1">
      <c r="A580" t="s">
        <v>1263</v>
      </c>
    </row>
    <row r="581" spans="1:1">
      <c r="A581" t="s">
        <v>1264</v>
      </c>
    </row>
    <row r="582" spans="1:1">
      <c r="A582" t="s">
        <v>1265</v>
      </c>
    </row>
    <row r="583" spans="1:1">
      <c r="A583" t="s">
        <v>1266</v>
      </c>
    </row>
    <row r="584" spans="1:1">
      <c r="A584" t="s">
        <v>1267</v>
      </c>
    </row>
    <row r="585" spans="1:1">
      <c r="A585" t="s">
        <v>1268</v>
      </c>
    </row>
    <row r="586" spans="1:1">
      <c r="A586" t="s">
        <v>1269</v>
      </c>
    </row>
    <row r="587" spans="1:1">
      <c r="A587" t="s">
        <v>1270</v>
      </c>
    </row>
    <row r="588" spans="1:1">
      <c r="A588" t="s">
        <v>1271</v>
      </c>
    </row>
    <row r="589" spans="1:1">
      <c r="A589" t="s">
        <v>1272</v>
      </c>
    </row>
    <row r="590" spans="1:1">
      <c r="A590" t="s">
        <v>1273</v>
      </c>
    </row>
    <row r="591" spans="1:1">
      <c r="A591" t="s">
        <v>1274</v>
      </c>
    </row>
    <row r="592" spans="1:1">
      <c r="A592" t="s">
        <v>1275</v>
      </c>
    </row>
    <row r="593" spans="1:1">
      <c r="A593" t="s">
        <v>1276</v>
      </c>
    </row>
    <row r="594" spans="1:1">
      <c r="A594" t="s">
        <v>1277</v>
      </c>
    </row>
    <row r="595" spans="1:1">
      <c r="A595" t="s">
        <v>1278</v>
      </c>
    </row>
    <row r="596" spans="1:1">
      <c r="A596" t="s">
        <v>1279</v>
      </c>
    </row>
    <row r="597" spans="1:1">
      <c r="A597" t="s">
        <v>1280</v>
      </c>
    </row>
    <row r="598" spans="1:1">
      <c r="A598" t="s">
        <v>1281</v>
      </c>
    </row>
    <row r="599" spans="1:1">
      <c r="A599" t="s">
        <v>1282</v>
      </c>
    </row>
    <row r="600" spans="1:1">
      <c r="A600" t="s">
        <v>1283</v>
      </c>
    </row>
    <row r="601" spans="1:1">
      <c r="A601" t="s">
        <v>1284</v>
      </c>
    </row>
    <row r="602" spans="1:1">
      <c r="A602" t="s">
        <v>1285</v>
      </c>
    </row>
    <row r="603" spans="1:1">
      <c r="A603" t="s">
        <v>1286</v>
      </c>
    </row>
    <row r="604" spans="1:1">
      <c r="A604" t="s">
        <v>1287</v>
      </c>
    </row>
    <row r="605" spans="1:1">
      <c r="A605" t="s">
        <v>1288</v>
      </c>
    </row>
    <row r="606" spans="1:1">
      <c r="A606" t="s">
        <v>1289</v>
      </c>
    </row>
    <row r="607" spans="1:1">
      <c r="A607" t="s">
        <v>1290</v>
      </c>
    </row>
    <row r="608" spans="1:1">
      <c r="A608" t="s">
        <v>1291</v>
      </c>
    </row>
    <row r="609" spans="1:1">
      <c r="A609" t="s">
        <v>1292</v>
      </c>
    </row>
    <row r="610" spans="1:1">
      <c r="A610" t="s">
        <v>1293</v>
      </c>
    </row>
    <row r="611" spans="1:1">
      <c r="A611" t="s">
        <v>1294</v>
      </c>
    </row>
    <row r="612" spans="1:1">
      <c r="A612" t="s">
        <v>1295</v>
      </c>
    </row>
    <row r="613" spans="1:1">
      <c r="A613" t="s">
        <v>1296</v>
      </c>
    </row>
    <row r="614" spans="1:1">
      <c r="A614" t="s">
        <v>1297</v>
      </c>
    </row>
    <row r="615" spans="1:1">
      <c r="A615" t="s">
        <v>1298</v>
      </c>
    </row>
    <row r="616" spans="1:1">
      <c r="A616" t="s">
        <v>1299</v>
      </c>
    </row>
    <row r="617" spans="1:1">
      <c r="A617" t="s">
        <v>1300</v>
      </c>
    </row>
    <row r="618" spans="1:1">
      <c r="A618" t="s">
        <v>1301</v>
      </c>
    </row>
    <row r="619" spans="1:1">
      <c r="A619" t="s">
        <v>1302</v>
      </c>
    </row>
    <row r="620" spans="1:1">
      <c r="A620" t="s">
        <v>1303</v>
      </c>
    </row>
    <row r="621" spans="1:1">
      <c r="A621" t="s">
        <v>1304</v>
      </c>
    </row>
    <row r="622" spans="1:1">
      <c r="A622" t="s">
        <v>1305</v>
      </c>
    </row>
    <row r="623" spans="1:1">
      <c r="A623" t="s">
        <v>1306</v>
      </c>
    </row>
    <row r="624" spans="1:1">
      <c r="A624" t="s">
        <v>1307</v>
      </c>
    </row>
    <row r="625" spans="1:1">
      <c r="A625" t="s">
        <v>1308</v>
      </c>
    </row>
    <row r="626" spans="1:1">
      <c r="A626" t="s">
        <v>1309</v>
      </c>
    </row>
    <row r="627" spans="1:1">
      <c r="A627" t="s">
        <v>1310</v>
      </c>
    </row>
    <row r="628" spans="1:1">
      <c r="A628" t="s">
        <v>1311</v>
      </c>
    </row>
    <row r="629" spans="1:1">
      <c r="A629" t="s">
        <v>1312</v>
      </c>
    </row>
    <row r="630" spans="1:1">
      <c r="A630" t="s">
        <v>1313</v>
      </c>
    </row>
    <row r="631" spans="1:1">
      <c r="A631" t="s">
        <v>1314</v>
      </c>
    </row>
    <row r="632" spans="1:1">
      <c r="A632" t="s">
        <v>1315</v>
      </c>
    </row>
    <row r="633" spans="1:1">
      <c r="A633" t="s">
        <v>1316</v>
      </c>
    </row>
    <row r="634" spans="1:1">
      <c r="A634" t="s">
        <v>1317</v>
      </c>
    </row>
    <row r="635" spans="1:1">
      <c r="A635" t="s">
        <v>1318</v>
      </c>
    </row>
    <row r="636" spans="1:1">
      <c r="A636" t="s">
        <v>1319</v>
      </c>
    </row>
    <row r="637" spans="1:1">
      <c r="A637" t="s">
        <v>1320</v>
      </c>
    </row>
    <row r="638" spans="1:1">
      <c r="A638" t="s">
        <v>1321</v>
      </c>
    </row>
    <row r="639" spans="1:1">
      <c r="A639" t="s">
        <v>1322</v>
      </c>
    </row>
    <row r="640" spans="1:1">
      <c r="A640" t="s">
        <v>1323</v>
      </c>
    </row>
    <row r="641" spans="1:1">
      <c r="A641" t="s">
        <v>1324</v>
      </c>
    </row>
    <row r="642" spans="1:1">
      <c r="A642" t="s">
        <v>1325</v>
      </c>
    </row>
    <row r="643" spans="1:1">
      <c r="A643" t="s">
        <v>1326</v>
      </c>
    </row>
    <row r="644" spans="1:1">
      <c r="A644" t="s">
        <v>1327</v>
      </c>
    </row>
    <row r="645" spans="1:1">
      <c r="A645" t="s">
        <v>1328</v>
      </c>
    </row>
    <row r="646" spans="1:1">
      <c r="A646" t="s">
        <v>1329</v>
      </c>
    </row>
    <row r="647" spans="1:1">
      <c r="A647" t="s">
        <v>1330</v>
      </c>
    </row>
    <row r="648" spans="1:1">
      <c r="A648" t="s">
        <v>1331</v>
      </c>
    </row>
    <row r="649" spans="1:1">
      <c r="A649" t="s">
        <v>1332</v>
      </c>
    </row>
    <row r="650" spans="1:1">
      <c r="A650" t="s">
        <v>1333</v>
      </c>
    </row>
    <row r="651" spans="1:1">
      <c r="A651" t="s">
        <v>1334</v>
      </c>
    </row>
    <row r="652" spans="1:1">
      <c r="A652" t="s">
        <v>1335</v>
      </c>
    </row>
    <row r="653" spans="1:1">
      <c r="A653" t="s">
        <v>1336</v>
      </c>
    </row>
    <row r="654" spans="1:1">
      <c r="A654" t="s">
        <v>1337</v>
      </c>
    </row>
    <row r="655" spans="1:1">
      <c r="A655" t="s">
        <v>1338</v>
      </c>
    </row>
    <row r="656" spans="1:1">
      <c r="A656" t="s">
        <v>1339</v>
      </c>
    </row>
    <row r="657" spans="1:1">
      <c r="A657" t="s">
        <v>1340</v>
      </c>
    </row>
    <row r="658" spans="1:1">
      <c r="A658" t="s">
        <v>1341</v>
      </c>
    </row>
    <row r="659" spans="1:1">
      <c r="A659" t="s">
        <v>1342</v>
      </c>
    </row>
    <row r="660" spans="1:1">
      <c r="A660" t="s">
        <v>1343</v>
      </c>
    </row>
    <row r="661" spans="1:1">
      <c r="A661" t="s">
        <v>1344</v>
      </c>
    </row>
    <row r="662" spans="1:1">
      <c r="A662" t="s">
        <v>1345</v>
      </c>
    </row>
    <row r="663" spans="1:1">
      <c r="A663" t="s">
        <v>1346</v>
      </c>
    </row>
    <row r="664" spans="1:1">
      <c r="A664" t="s">
        <v>1347</v>
      </c>
    </row>
    <row r="665" spans="1:1">
      <c r="A665" t="s">
        <v>1348</v>
      </c>
    </row>
    <row r="666" spans="1:1">
      <c r="A666" t="s">
        <v>1349</v>
      </c>
    </row>
    <row r="667" spans="1:1">
      <c r="A667" t="s">
        <v>1350</v>
      </c>
    </row>
    <row r="668" spans="1:1">
      <c r="A668" t="s">
        <v>1351</v>
      </c>
    </row>
    <row r="669" spans="1:1">
      <c r="A669" t="s">
        <v>1352</v>
      </c>
    </row>
    <row r="670" spans="1:1">
      <c r="A670" t="s">
        <v>1353</v>
      </c>
    </row>
    <row r="671" spans="1:1">
      <c r="A671" t="s">
        <v>1354</v>
      </c>
    </row>
    <row r="672" spans="1:1">
      <c r="A672" t="s">
        <v>1355</v>
      </c>
    </row>
    <row r="673" spans="1:1">
      <c r="A673" t="s">
        <v>1356</v>
      </c>
    </row>
    <row r="674" spans="1:1">
      <c r="A674" t="s">
        <v>1357</v>
      </c>
    </row>
    <row r="675" spans="1:1">
      <c r="A675" t="s">
        <v>1358</v>
      </c>
    </row>
    <row r="676" spans="1:1">
      <c r="A676" t="s">
        <v>1359</v>
      </c>
    </row>
    <row r="677" spans="1:1">
      <c r="A677" t="s">
        <v>1360</v>
      </c>
    </row>
    <row r="678" spans="1:1">
      <c r="A678" t="s">
        <v>1361</v>
      </c>
    </row>
    <row r="679" spans="1:1">
      <c r="A679" t="s">
        <v>1362</v>
      </c>
    </row>
    <row r="680" spans="1:1">
      <c r="A680" t="s">
        <v>1363</v>
      </c>
    </row>
    <row r="681" spans="1:1">
      <c r="A681" t="s">
        <v>1364</v>
      </c>
    </row>
    <row r="682" spans="1:1">
      <c r="A682" t="s">
        <v>1365</v>
      </c>
    </row>
    <row r="683" spans="1:1">
      <c r="A683" t="s">
        <v>1366</v>
      </c>
    </row>
    <row r="684" spans="1:1">
      <c r="A684" t="s">
        <v>1367</v>
      </c>
    </row>
    <row r="685" spans="1:1">
      <c r="A685" t="s">
        <v>1368</v>
      </c>
    </row>
    <row r="686" spans="1:1">
      <c r="A686" t="s">
        <v>1369</v>
      </c>
    </row>
    <row r="687" spans="1:1">
      <c r="A687" t="s">
        <v>1370</v>
      </c>
    </row>
    <row r="688" spans="1:1">
      <c r="A688" t="s">
        <v>1371</v>
      </c>
    </row>
    <row r="689" spans="1:1">
      <c r="A689" t="s">
        <v>1372</v>
      </c>
    </row>
    <row r="690" spans="1:1">
      <c r="A690" t="s">
        <v>1373</v>
      </c>
    </row>
    <row r="691" spans="1:1">
      <c r="A691" t="s">
        <v>1374</v>
      </c>
    </row>
    <row r="692" spans="1:1">
      <c r="A692" t="s">
        <v>1375</v>
      </c>
    </row>
    <row r="693" spans="1:1">
      <c r="A693" t="s">
        <v>1376</v>
      </c>
    </row>
    <row r="694" spans="1:1">
      <c r="A694" t="s">
        <v>1377</v>
      </c>
    </row>
    <row r="695" spans="1:1">
      <c r="A695" t="s">
        <v>1378</v>
      </c>
    </row>
    <row r="696" spans="1:1">
      <c r="A696" t="s">
        <v>1379</v>
      </c>
    </row>
    <row r="697" spans="1:1">
      <c r="A697" t="s">
        <v>1380</v>
      </c>
    </row>
    <row r="698" spans="1:1">
      <c r="A698" t="s">
        <v>1381</v>
      </c>
    </row>
    <row r="699" spans="1:1">
      <c r="A699" t="s">
        <v>1382</v>
      </c>
    </row>
    <row r="700" spans="1:1">
      <c r="A700" t="s">
        <v>1383</v>
      </c>
    </row>
    <row r="701" spans="1:1">
      <c r="A701" t="s">
        <v>1384</v>
      </c>
    </row>
    <row r="702" spans="1:1">
      <c r="A702" t="s">
        <v>1385</v>
      </c>
    </row>
    <row r="703" spans="1:1">
      <c r="A703" t="s">
        <v>1386</v>
      </c>
    </row>
    <row r="704" spans="1:1">
      <c r="A704" t="s">
        <v>1387</v>
      </c>
    </row>
    <row r="705" spans="1:1">
      <c r="A705" t="s">
        <v>1388</v>
      </c>
    </row>
    <row r="706" spans="1:1">
      <c r="A706" t="s">
        <v>1389</v>
      </c>
    </row>
    <row r="707" spans="1:1">
      <c r="A707" t="s">
        <v>1390</v>
      </c>
    </row>
    <row r="708" spans="1:1">
      <c r="A708" t="s">
        <v>1391</v>
      </c>
    </row>
    <row r="709" spans="1:1">
      <c r="A709" t="s">
        <v>1392</v>
      </c>
    </row>
    <row r="710" spans="1:1">
      <c r="A710" t="s">
        <v>1393</v>
      </c>
    </row>
    <row r="711" spans="1:1">
      <c r="A711" t="s">
        <v>1394</v>
      </c>
    </row>
    <row r="712" spans="1:1">
      <c r="A712" t="s">
        <v>1395</v>
      </c>
    </row>
    <row r="713" spans="1:1">
      <c r="A713" t="s">
        <v>1396</v>
      </c>
    </row>
    <row r="714" spans="1:1">
      <c r="A714" t="s">
        <v>1397</v>
      </c>
    </row>
    <row r="715" spans="1:1">
      <c r="A715" t="s">
        <v>1398</v>
      </c>
    </row>
    <row r="716" spans="1:1">
      <c r="A716" t="s">
        <v>1399</v>
      </c>
    </row>
    <row r="717" spans="1:1">
      <c r="A717" t="s">
        <v>1400</v>
      </c>
    </row>
    <row r="718" spans="1:1">
      <c r="A718" t="s">
        <v>1401</v>
      </c>
    </row>
    <row r="719" spans="1:1">
      <c r="A719" t="s">
        <v>1402</v>
      </c>
    </row>
    <row r="720" spans="1:1">
      <c r="A720" t="s">
        <v>1403</v>
      </c>
    </row>
    <row r="721" spans="1:1">
      <c r="A721" t="s">
        <v>1404</v>
      </c>
    </row>
    <row r="722" spans="1:1">
      <c r="A722" t="s">
        <v>1405</v>
      </c>
    </row>
    <row r="723" spans="1:1">
      <c r="A723" t="s">
        <v>1406</v>
      </c>
    </row>
    <row r="724" spans="1:1">
      <c r="A724" t="s">
        <v>1407</v>
      </c>
    </row>
    <row r="725" spans="1:1">
      <c r="A725" t="s">
        <v>1408</v>
      </c>
    </row>
    <row r="726" spans="1:1">
      <c r="A726" t="s">
        <v>1409</v>
      </c>
    </row>
    <row r="727" spans="1:1">
      <c r="A727" t="s">
        <v>1410</v>
      </c>
    </row>
    <row r="728" spans="1:1">
      <c r="A728" t="s">
        <v>1411</v>
      </c>
    </row>
    <row r="729" spans="1:1">
      <c r="A729" t="s">
        <v>1412</v>
      </c>
    </row>
    <row r="730" spans="1:1">
      <c r="A730" t="s">
        <v>1413</v>
      </c>
    </row>
    <row r="731" spans="1:1">
      <c r="A731" t="s">
        <v>1414</v>
      </c>
    </row>
    <row r="732" spans="1:1">
      <c r="A732" t="s">
        <v>1415</v>
      </c>
    </row>
    <row r="733" spans="1:1">
      <c r="A733" t="s">
        <v>1416</v>
      </c>
    </row>
    <row r="734" spans="1:1">
      <c r="A734" t="s">
        <v>1417</v>
      </c>
    </row>
    <row r="735" spans="1:1">
      <c r="A735" t="s">
        <v>1418</v>
      </c>
    </row>
    <row r="736" spans="1:1">
      <c r="A736" t="s">
        <v>1419</v>
      </c>
    </row>
    <row r="737" spans="1:1">
      <c r="A737" t="s">
        <v>1420</v>
      </c>
    </row>
    <row r="738" spans="1:1">
      <c r="A738" t="s">
        <v>1421</v>
      </c>
    </row>
    <row r="739" spans="1:1">
      <c r="A739" t="s">
        <v>1422</v>
      </c>
    </row>
    <row r="740" spans="1:1">
      <c r="A740" t="s">
        <v>1423</v>
      </c>
    </row>
    <row r="741" spans="1:1">
      <c r="A741" t="s">
        <v>1424</v>
      </c>
    </row>
    <row r="742" spans="1:1">
      <c r="A742" t="s">
        <v>1425</v>
      </c>
    </row>
    <row r="743" spans="1:1">
      <c r="A743" t="s">
        <v>1426</v>
      </c>
    </row>
    <row r="744" spans="1:1">
      <c r="A744" t="s">
        <v>1427</v>
      </c>
    </row>
    <row r="745" spans="1:1">
      <c r="A745" t="s">
        <v>1428</v>
      </c>
    </row>
    <row r="746" spans="1:1">
      <c r="A746" t="s">
        <v>1429</v>
      </c>
    </row>
    <row r="747" spans="1:1">
      <c r="A747" t="s">
        <v>1430</v>
      </c>
    </row>
    <row r="748" spans="1:1">
      <c r="A748" t="s">
        <v>1431</v>
      </c>
    </row>
    <row r="749" spans="1:1">
      <c r="A749" t="s">
        <v>1432</v>
      </c>
    </row>
    <row r="750" spans="1:1">
      <c r="A750" t="s">
        <v>1433</v>
      </c>
    </row>
    <row r="751" spans="1:1">
      <c r="A751" t="s">
        <v>1434</v>
      </c>
    </row>
    <row r="752" spans="1:1">
      <c r="A752" t="s">
        <v>1435</v>
      </c>
    </row>
    <row r="753" spans="1:1">
      <c r="A753" t="s">
        <v>1436</v>
      </c>
    </row>
    <row r="754" spans="1:1">
      <c r="A754" t="s">
        <v>1437</v>
      </c>
    </row>
    <row r="755" spans="1:1">
      <c r="A755" t="s">
        <v>1438</v>
      </c>
    </row>
    <row r="756" spans="1:1">
      <c r="A756" t="s">
        <v>1439</v>
      </c>
    </row>
    <row r="757" spans="1:1">
      <c r="A757" t="s">
        <v>1440</v>
      </c>
    </row>
    <row r="758" spans="1:1">
      <c r="A758" t="s">
        <v>1441</v>
      </c>
    </row>
    <row r="759" spans="1:1">
      <c r="A759" t="s">
        <v>1442</v>
      </c>
    </row>
    <row r="760" spans="1:1">
      <c r="A760" t="s">
        <v>1443</v>
      </c>
    </row>
    <row r="761" spans="1:1">
      <c r="A761" t="s">
        <v>1444</v>
      </c>
    </row>
    <row r="762" spans="1:1">
      <c r="A762" t="s">
        <v>1445</v>
      </c>
    </row>
    <row r="763" spans="1:1">
      <c r="A763" t="s">
        <v>1446</v>
      </c>
    </row>
    <row r="764" spans="1:1">
      <c r="A764" t="s">
        <v>1447</v>
      </c>
    </row>
    <row r="765" spans="1:1">
      <c r="A765" t="s">
        <v>1448</v>
      </c>
    </row>
    <row r="766" spans="1:1">
      <c r="A766" t="s">
        <v>1449</v>
      </c>
    </row>
    <row r="767" spans="1:1">
      <c r="A767" t="s">
        <v>1450</v>
      </c>
    </row>
    <row r="768" spans="1:1">
      <c r="A768" t="s">
        <v>1451</v>
      </c>
    </row>
    <row r="769" spans="1:1">
      <c r="A769" t="s">
        <v>1452</v>
      </c>
    </row>
    <row r="770" spans="1:1">
      <c r="A770" t="s">
        <v>1453</v>
      </c>
    </row>
    <row r="771" spans="1:1">
      <c r="A771" t="s">
        <v>1454</v>
      </c>
    </row>
    <row r="772" spans="1:1">
      <c r="A772" t="s">
        <v>1455</v>
      </c>
    </row>
    <row r="773" spans="1:1">
      <c r="A773" t="s">
        <v>1456</v>
      </c>
    </row>
    <row r="774" spans="1:1">
      <c r="A774" t="s">
        <v>1457</v>
      </c>
    </row>
    <row r="775" spans="1:1">
      <c r="A775" t="s">
        <v>1458</v>
      </c>
    </row>
    <row r="776" spans="1:1">
      <c r="A776" t="s">
        <v>1459</v>
      </c>
    </row>
    <row r="777" spans="1:1">
      <c r="A777" t="s">
        <v>1460</v>
      </c>
    </row>
    <row r="778" spans="1:1">
      <c r="A778" t="s">
        <v>1461</v>
      </c>
    </row>
    <row r="779" spans="1:1">
      <c r="A779" t="s">
        <v>1462</v>
      </c>
    </row>
    <row r="780" spans="1:1">
      <c r="A780" t="s">
        <v>1463</v>
      </c>
    </row>
    <row r="781" spans="1:1">
      <c r="A781" t="s">
        <v>1464</v>
      </c>
    </row>
    <row r="782" spans="1:1">
      <c r="A782" t="s">
        <v>1465</v>
      </c>
    </row>
    <row r="783" spans="1:1">
      <c r="A783" t="s">
        <v>1466</v>
      </c>
    </row>
    <row r="784" spans="1:1">
      <c r="A784" t="s">
        <v>1467</v>
      </c>
    </row>
    <row r="785" spans="1:1">
      <c r="A785" t="s">
        <v>1468</v>
      </c>
    </row>
    <row r="786" spans="1:1">
      <c r="A786" t="s">
        <v>1469</v>
      </c>
    </row>
    <row r="787" spans="1:1">
      <c r="A787" t="s">
        <v>1470</v>
      </c>
    </row>
    <row r="788" spans="1:1">
      <c r="A788" t="s">
        <v>1471</v>
      </c>
    </row>
    <row r="789" spans="1:1">
      <c r="A789" t="s">
        <v>1472</v>
      </c>
    </row>
    <row r="790" spans="1:1">
      <c r="A790" t="s">
        <v>1473</v>
      </c>
    </row>
    <row r="791" spans="1:1">
      <c r="A791" t="s">
        <v>1474</v>
      </c>
    </row>
    <row r="792" spans="1:1">
      <c r="A792" t="s">
        <v>1475</v>
      </c>
    </row>
    <row r="793" spans="1:1">
      <c r="A793" t="s">
        <v>1476</v>
      </c>
    </row>
    <row r="794" spans="1:1">
      <c r="A794" t="s">
        <v>1477</v>
      </c>
    </row>
    <row r="795" spans="1:1">
      <c r="A795" t="s">
        <v>1478</v>
      </c>
    </row>
    <row r="796" spans="1:1">
      <c r="A796" t="s">
        <v>1479</v>
      </c>
    </row>
    <row r="797" spans="1:1">
      <c r="A797" t="s">
        <v>1480</v>
      </c>
    </row>
    <row r="798" spans="1:1">
      <c r="A798" t="s">
        <v>1481</v>
      </c>
    </row>
    <row r="799" spans="1:1">
      <c r="A799" t="s">
        <v>1482</v>
      </c>
    </row>
    <row r="800" spans="1:1">
      <c r="A800" t="s">
        <v>1483</v>
      </c>
    </row>
    <row r="801" spans="1:1">
      <c r="A801" t="s">
        <v>1484</v>
      </c>
    </row>
    <row r="802" spans="1:1">
      <c r="A802" t="s">
        <v>1485</v>
      </c>
    </row>
    <row r="803" spans="1:1">
      <c r="A803" t="s">
        <v>1486</v>
      </c>
    </row>
    <row r="804" spans="1:1">
      <c r="A804" t="s">
        <v>1487</v>
      </c>
    </row>
    <row r="805" spans="1:1">
      <c r="A805" t="s">
        <v>1488</v>
      </c>
    </row>
    <row r="806" spans="1:1">
      <c r="A806" t="s">
        <v>1489</v>
      </c>
    </row>
    <row r="807" spans="1:1">
      <c r="A807" t="s">
        <v>1490</v>
      </c>
    </row>
    <row r="808" spans="1:1">
      <c r="A808" t="s">
        <v>1491</v>
      </c>
    </row>
    <row r="809" spans="1:1">
      <c r="A809" t="s">
        <v>1492</v>
      </c>
    </row>
    <row r="810" spans="1:1">
      <c r="A810" t="s">
        <v>1493</v>
      </c>
    </row>
    <row r="811" spans="1:1">
      <c r="A811" t="s">
        <v>1494</v>
      </c>
    </row>
    <row r="812" spans="1:1">
      <c r="A812" t="s">
        <v>1495</v>
      </c>
    </row>
    <row r="813" spans="1:1">
      <c r="A813" t="s">
        <v>1496</v>
      </c>
    </row>
    <row r="814" spans="1:1">
      <c r="A814" t="s">
        <v>1497</v>
      </c>
    </row>
    <row r="815" spans="1:1">
      <c r="A815" t="s">
        <v>1498</v>
      </c>
    </row>
    <row r="816" spans="1:1">
      <c r="A816" t="s">
        <v>1499</v>
      </c>
    </row>
    <row r="817" spans="1:1">
      <c r="A817" t="s">
        <v>1500</v>
      </c>
    </row>
    <row r="818" spans="1:1">
      <c r="A818" t="s">
        <v>1501</v>
      </c>
    </row>
    <row r="819" spans="1:1">
      <c r="A819" t="s">
        <v>1502</v>
      </c>
    </row>
    <row r="820" spans="1:1">
      <c r="A820" t="s">
        <v>1503</v>
      </c>
    </row>
    <row r="821" spans="1:1">
      <c r="A821" t="s">
        <v>1504</v>
      </c>
    </row>
    <row r="822" spans="1:1">
      <c r="A822" t="s">
        <v>1505</v>
      </c>
    </row>
    <row r="823" spans="1:1">
      <c r="A823" t="s">
        <v>1506</v>
      </c>
    </row>
    <row r="824" spans="1:1">
      <c r="A824" t="s">
        <v>1507</v>
      </c>
    </row>
    <row r="825" spans="1:1">
      <c r="A825" t="s">
        <v>1508</v>
      </c>
    </row>
    <row r="826" spans="1:1">
      <c r="A826" t="s">
        <v>1509</v>
      </c>
    </row>
    <row r="827" spans="1:1">
      <c r="A827" t="s">
        <v>1510</v>
      </c>
    </row>
    <row r="828" spans="1:1">
      <c r="A828" t="s">
        <v>1511</v>
      </c>
    </row>
    <row r="829" spans="1:1">
      <c r="A829" t="s">
        <v>1512</v>
      </c>
    </row>
    <row r="830" spans="1:1">
      <c r="A830" t="s">
        <v>1513</v>
      </c>
    </row>
    <row r="831" spans="1:1">
      <c r="A831" t="s">
        <v>1514</v>
      </c>
    </row>
    <row r="832" spans="1:1">
      <c r="A832" t="s">
        <v>1515</v>
      </c>
    </row>
    <row r="833" spans="1:1">
      <c r="A833" t="s">
        <v>1516</v>
      </c>
    </row>
    <row r="834" spans="1:1">
      <c r="A834" t="s">
        <v>1517</v>
      </c>
    </row>
    <row r="835" spans="1:1">
      <c r="A835" t="s">
        <v>1518</v>
      </c>
    </row>
    <row r="836" spans="1:1">
      <c r="A836" t="s">
        <v>1519</v>
      </c>
    </row>
    <row r="837" spans="1:1">
      <c r="A837" t="s">
        <v>1520</v>
      </c>
    </row>
    <row r="838" spans="1:1">
      <c r="A838" t="s">
        <v>1521</v>
      </c>
    </row>
    <row r="839" spans="1:1">
      <c r="A839" t="s">
        <v>1522</v>
      </c>
    </row>
    <row r="840" spans="1:1">
      <c r="A840" t="s">
        <v>1523</v>
      </c>
    </row>
    <row r="841" spans="1:1">
      <c r="A841" t="s">
        <v>1524</v>
      </c>
    </row>
    <row r="842" spans="1:1">
      <c r="A842" t="s">
        <v>1525</v>
      </c>
    </row>
    <row r="843" spans="1:1">
      <c r="A843" t="s">
        <v>1526</v>
      </c>
    </row>
    <row r="844" spans="1:1">
      <c r="A844" t="s">
        <v>1527</v>
      </c>
    </row>
    <row r="845" spans="1:1">
      <c r="A845" t="s">
        <v>1528</v>
      </c>
    </row>
    <row r="846" spans="1:1">
      <c r="A846" t="s">
        <v>1529</v>
      </c>
    </row>
    <row r="847" spans="1:1">
      <c r="A847" t="s">
        <v>1530</v>
      </c>
    </row>
    <row r="848" spans="1:1">
      <c r="A848" t="s">
        <v>1531</v>
      </c>
    </row>
    <row r="849" spans="1:1">
      <c r="A849" t="s">
        <v>1532</v>
      </c>
    </row>
    <row r="850" spans="1:1">
      <c r="A850" t="s">
        <v>1533</v>
      </c>
    </row>
    <row r="851" spans="1:1">
      <c r="A851" t="s">
        <v>1534</v>
      </c>
    </row>
    <row r="852" spans="1:1">
      <c r="A852" t="s">
        <v>1535</v>
      </c>
    </row>
    <row r="853" spans="1:1">
      <c r="A853" t="s">
        <v>1536</v>
      </c>
    </row>
    <row r="854" spans="1:1">
      <c r="A854" t="s">
        <v>1537</v>
      </c>
    </row>
    <row r="855" spans="1:1">
      <c r="A855" t="s">
        <v>1538</v>
      </c>
    </row>
    <row r="856" spans="1:1">
      <c r="A856" t="s">
        <v>1539</v>
      </c>
    </row>
    <row r="857" spans="1:1">
      <c r="A857" t="s">
        <v>1540</v>
      </c>
    </row>
    <row r="858" spans="1:1">
      <c r="A858" t="s">
        <v>1541</v>
      </c>
    </row>
    <row r="859" spans="1:1">
      <c r="A859" t="s">
        <v>1542</v>
      </c>
    </row>
    <row r="860" spans="1:1">
      <c r="A860" t="s">
        <v>1543</v>
      </c>
    </row>
    <row r="861" spans="1:1">
      <c r="A861" t="s">
        <v>1544</v>
      </c>
    </row>
    <row r="862" spans="1:1">
      <c r="A862" t="s">
        <v>1545</v>
      </c>
    </row>
    <row r="863" spans="1:1">
      <c r="A863" t="s">
        <v>1546</v>
      </c>
    </row>
    <row r="864" spans="1:1">
      <c r="A864" t="s">
        <v>1547</v>
      </c>
    </row>
    <row r="865" spans="1:1">
      <c r="A865" t="s">
        <v>1548</v>
      </c>
    </row>
    <row r="866" spans="1:1">
      <c r="A866" t="s">
        <v>1549</v>
      </c>
    </row>
    <row r="867" spans="1:1">
      <c r="A867" t="s">
        <v>1550</v>
      </c>
    </row>
    <row r="868" spans="1:1">
      <c r="A868" t="s">
        <v>1551</v>
      </c>
    </row>
    <row r="869" spans="1:1">
      <c r="A869" t="s">
        <v>1552</v>
      </c>
    </row>
    <row r="870" spans="1:1">
      <c r="A870" t="s">
        <v>1553</v>
      </c>
    </row>
    <row r="871" spans="1:1">
      <c r="A871" t="s">
        <v>1554</v>
      </c>
    </row>
    <row r="872" spans="1:1">
      <c r="A872" t="s">
        <v>1555</v>
      </c>
    </row>
    <row r="873" spans="1:1">
      <c r="A873" t="s">
        <v>1556</v>
      </c>
    </row>
    <row r="874" spans="1:1">
      <c r="A874" t="s">
        <v>1557</v>
      </c>
    </row>
    <row r="875" spans="1:1">
      <c r="A875" t="s">
        <v>1558</v>
      </c>
    </row>
    <row r="876" spans="1:1">
      <c r="A876" t="s">
        <v>1559</v>
      </c>
    </row>
    <row r="877" spans="1:1">
      <c r="A877" t="s">
        <v>1560</v>
      </c>
    </row>
    <row r="878" spans="1:1">
      <c r="A878" t="s">
        <v>1561</v>
      </c>
    </row>
    <row r="879" spans="1:1">
      <c r="A879" t="s">
        <v>1562</v>
      </c>
    </row>
    <row r="880" spans="1:1">
      <c r="A880" t="s">
        <v>1563</v>
      </c>
    </row>
    <row r="881" spans="1:1">
      <c r="A881" t="s">
        <v>1564</v>
      </c>
    </row>
    <row r="882" spans="1:1">
      <c r="A882" t="s">
        <v>1565</v>
      </c>
    </row>
    <row r="883" spans="1:1">
      <c r="A883" t="s">
        <v>1566</v>
      </c>
    </row>
    <row r="884" spans="1:1">
      <c r="A884" t="s">
        <v>1567</v>
      </c>
    </row>
    <row r="885" spans="1:1">
      <c r="A885" t="s">
        <v>1568</v>
      </c>
    </row>
    <row r="886" spans="1:1">
      <c r="A886" t="s">
        <v>1569</v>
      </c>
    </row>
    <row r="887" spans="1:1">
      <c r="A887" t="s">
        <v>1570</v>
      </c>
    </row>
    <row r="888" spans="1:1">
      <c r="A888" t="s">
        <v>1571</v>
      </c>
    </row>
    <row r="889" spans="1:1">
      <c r="A889" t="s">
        <v>1572</v>
      </c>
    </row>
    <row r="890" spans="1:1">
      <c r="A890" t="s">
        <v>1573</v>
      </c>
    </row>
    <row r="891" spans="1:1">
      <c r="A891" t="s">
        <v>1574</v>
      </c>
    </row>
    <row r="892" spans="1:1">
      <c r="A892" t="s">
        <v>1575</v>
      </c>
    </row>
    <row r="893" spans="1:1">
      <c r="A893" t="s">
        <v>1576</v>
      </c>
    </row>
    <row r="894" spans="1:1">
      <c r="A894" t="s">
        <v>1577</v>
      </c>
    </row>
    <row r="895" spans="1:1">
      <c r="A895" t="s">
        <v>1578</v>
      </c>
    </row>
    <row r="896" spans="1:1">
      <c r="A896" t="s">
        <v>1579</v>
      </c>
    </row>
    <row r="897" spans="1:1">
      <c r="A897" t="s">
        <v>1580</v>
      </c>
    </row>
    <row r="898" spans="1:1">
      <c r="A898" t="s">
        <v>1581</v>
      </c>
    </row>
    <row r="899" spans="1:1">
      <c r="A899" t="s">
        <v>1582</v>
      </c>
    </row>
    <row r="900" spans="1:1">
      <c r="A900" t="s">
        <v>1583</v>
      </c>
    </row>
    <row r="901" spans="1:1">
      <c r="A901" t="s">
        <v>1584</v>
      </c>
    </row>
    <row r="902" spans="1:1">
      <c r="A902" t="s">
        <v>1585</v>
      </c>
    </row>
    <row r="903" spans="1:1">
      <c r="A903" t="s">
        <v>1586</v>
      </c>
    </row>
    <row r="904" spans="1:1">
      <c r="A904" t="s">
        <v>1587</v>
      </c>
    </row>
    <row r="905" spans="1:1">
      <c r="A905" t="s">
        <v>1588</v>
      </c>
    </row>
    <row r="906" spans="1:1">
      <c r="A906" t="s">
        <v>1589</v>
      </c>
    </row>
    <row r="907" spans="1:1">
      <c r="A907" t="s">
        <v>1590</v>
      </c>
    </row>
    <row r="908" spans="1:1">
      <c r="A908" t="s">
        <v>1591</v>
      </c>
    </row>
    <row r="909" spans="1:1">
      <c r="A909" t="s">
        <v>1592</v>
      </c>
    </row>
    <row r="910" spans="1:1">
      <c r="A910" t="s">
        <v>1593</v>
      </c>
    </row>
    <row r="911" spans="1:1">
      <c r="A911" t="s">
        <v>1594</v>
      </c>
    </row>
    <row r="912" spans="1:1">
      <c r="A912" t="s">
        <v>1595</v>
      </c>
    </row>
    <row r="913" spans="1:1">
      <c r="A913" t="s">
        <v>1596</v>
      </c>
    </row>
    <row r="914" spans="1:1">
      <c r="A914" t="s">
        <v>1597</v>
      </c>
    </row>
    <row r="915" spans="1:1">
      <c r="A915" t="s">
        <v>1598</v>
      </c>
    </row>
    <row r="916" spans="1:1">
      <c r="A916" t="s">
        <v>1599</v>
      </c>
    </row>
    <row r="917" spans="1:1">
      <c r="A917" t="s">
        <v>1600</v>
      </c>
    </row>
    <row r="918" spans="1:1">
      <c r="A918" t="s">
        <v>1601</v>
      </c>
    </row>
    <row r="919" spans="1:1">
      <c r="A919" t="s">
        <v>1602</v>
      </c>
    </row>
    <row r="920" spans="1:1">
      <c r="A920" t="s">
        <v>1603</v>
      </c>
    </row>
    <row r="921" spans="1:1">
      <c r="A921" t="s">
        <v>1604</v>
      </c>
    </row>
    <row r="922" spans="1:1">
      <c r="A922" t="s">
        <v>1605</v>
      </c>
    </row>
    <row r="923" spans="1:1">
      <c r="A923" t="s">
        <v>1606</v>
      </c>
    </row>
    <row r="924" spans="1:1">
      <c r="A924" t="s">
        <v>1607</v>
      </c>
    </row>
    <row r="925" spans="1:1">
      <c r="A925" t="s">
        <v>1608</v>
      </c>
    </row>
    <row r="926" spans="1:1">
      <c r="A926" t="s">
        <v>1609</v>
      </c>
    </row>
    <row r="927" spans="1:1">
      <c r="A927" t="s">
        <v>1610</v>
      </c>
    </row>
    <row r="928" spans="1:1">
      <c r="A928" t="s">
        <v>1611</v>
      </c>
    </row>
    <row r="929" spans="1:1">
      <c r="A929" t="s">
        <v>1612</v>
      </c>
    </row>
    <row r="930" spans="1:1">
      <c r="A930" t="s">
        <v>1613</v>
      </c>
    </row>
    <row r="931" spans="1:1">
      <c r="A931" t="s">
        <v>1614</v>
      </c>
    </row>
    <row r="932" spans="1:1">
      <c r="A932" t="s">
        <v>1615</v>
      </c>
    </row>
    <row r="933" spans="1:1">
      <c r="A933" t="s">
        <v>1616</v>
      </c>
    </row>
    <row r="934" spans="1:1">
      <c r="A934" t="s">
        <v>1617</v>
      </c>
    </row>
    <row r="935" spans="1:1">
      <c r="A935" t="s">
        <v>1618</v>
      </c>
    </row>
    <row r="936" spans="1:1">
      <c r="A936" t="s">
        <v>1619</v>
      </c>
    </row>
    <row r="937" spans="1:1">
      <c r="A937" t="s">
        <v>1620</v>
      </c>
    </row>
    <row r="938" spans="1:1">
      <c r="A938" t="s">
        <v>1621</v>
      </c>
    </row>
    <row r="939" spans="1:1">
      <c r="A939" t="s">
        <v>1622</v>
      </c>
    </row>
    <row r="940" spans="1:1">
      <c r="A940" t="s">
        <v>1623</v>
      </c>
    </row>
    <row r="941" spans="1:1">
      <c r="A941" t="s">
        <v>1624</v>
      </c>
    </row>
    <row r="942" spans="1:1">
      <c r="A942" t="s">
        <v>1625</v>
      </c>
    </row>
    <row r="943" spans="1:1">
      <c r="A943" t="s">
        <v>1626</v>
      </c>
    </row>
    <row r="944" spans="1:1">
      <c r="A944" t="s">
        <v>1627</v>
      </c>
    </row>
    <row r="945" spans="1:1">
      <c r="A945" t="s">
        <v>1628</v>
      </c>
    </row>
    <row r="946" spans="1:1">
      <c r="A946" t="s">
        <v>1629</v>
      </c>
    </row>
    <row r="947" spans="1:1">
      <c r="A947" t="s">
        <v>1630</v>
      </c>
    </row>
    <row r="948" spans="1:1">
      <c r="A948" t="s">
        <v>1631</v>
      </c>
    </row>
    <row r="949" spans="1:1">
      <c r="A949" t="s">
        <v>1632</v>
      </c>
    </row>
    <row r="950" spans="1:1">
      <c r="A950" t="s">
        <v>1633</v>
      </c>
    </row>
    <row r="951" spans="1:1">
      <c r="A951" t="s">
        <v>1634</v>
      </c>
    </row>
    <row r="952" spans="1:1">
      <c r="A952" t="s">
        <v>1635</v>
      </c>
    </row>
    <row r="953" spans="1:1">
      <c r="A953" t="s">
        <v>1636</v>
      </c>
    </row>
    <row r="954" spans="1:1">
      <c r="A954" t="s">
        <v>1637</v>
      </c>
    </row>
    <row r="955" spans="1:1">
      <c r="A955" t="s">
        <v>1638</v>
      </c>
    </row>
    <row r="956" spans="1:1">
      <c r="A956" t="s">
        <v>1639</v>
      </c>
    </row>
    <row r="957" spans="1:1">
      <c r="A957" t="s">
        <v>1640</v>
      </c>
    </row>
    <row r="958" spans="1:1">
      <c r="A958" t="s">
        <v>1641</v>
      </c>
    </row>
    <row r="959" spans="1:1">
      <c r="A959" t="s">
        <v>1642</v>
      </c>
    </row>
    <row r="960" spans="1:1">
      <c r="A960" t="s">
        <v>1643</v>
      </c>
    </row>
    <row r="961" spans="1:1">
      <c r="A961" t="s">
        <v>1644</v>
      </c>
    </row>
    <row r="962" spans="1:1">
      <c r="A962" t="s">
        <v>1645</v>
      </c>
    </row>
    <row r="963" spans="1:1">
      <c r="A963" t="s">
        <v>1646</v>
      </c>
    </row>
    <row r="964" spans="1:1">
      <c r="A964" t="s">
        <v>1647</v>
      </c>
    </row>
    <row r="965" spans="1:1">
      <c r="A965" t="s">
        <v>1648</v>
      </c>
    </row>
    <row r="966" spans="1:1">
      <c r="A966" t="s">
        <v>1649</v>
      </c>
    </row>
    <row r="967" spans="1:1">
      <c r="A967" t="s">
        <v>1650</v>
      </c>
    </row>
    <row r="968" spans="1:1">
      <c r="A968" t="s">
        <v>1651</v>
      </c>
    </row>
    <row r="969" spans="1:1">
      <c r="A969" t="s">
        <v>1652</v>
      </c>
    </row>
    <row r="970" spans="1:1">
      <c r="A970" t="s">
        <v>1653</v>
      </c>
    </row>
    <row r="971" spans="1:1">
      <c r="A971" t="s">
        <v>1654</v>
      </c>
    </row>
    <row r="972" spans="1:1">
      <c r="A972" t="s">
        <v>1655</v>
      </c>
    </row>
    <row r="973" spans="1:1">
      <c r="A973" t="s">
        <v>1656</v>
      </c>
    </row>
    <row r="974" spans="1:1">
      <c r="A974" t="s">
        <v>1657</v>
      </c>
    </row>
    <row r="975" spans="1:1">
      <c r="A975" t="s">
        <v>1658</v>
      </c>
    </row>
    <row r="976" spans="1:1">
      <c r="A976" t="s">
        <v>1659</v>
      </c>
    </row>
    <row r="977" spans="1:1">
      <c r="A977" t="s">
        <v>1660</v>
      </c>
    </row>
    <row r="978" spans="1:1">
      <c r="A978" t="s">
        <v>1661</v>
      </c>
    </row>
    <row r="979" spans="1:1">
      <c r="A979" t="s">
        <v>1662</v>
      </c>
    </row>
    <row r="980" spans="1:1">
      <c r="A980" t="s">
        <v>1663</v>
      </c>
    </row>
    <row r="981" spans="1:1">
      <c r="A981" t="s">
        <v>1664</v>
      </c>
    </row>
    <row r="982" spans="1:1">
      <c r="A982" t="s">
        <v>1665</v>
      </c>
    </row>
    <row r="983" spans="1:1">
      <c r="A983" t="s">
        <v>1666</v>
      </c>
    </row>
    <row r="984" spans="1:1">
      <c r="A984" t="s">
        <v>1667</v>
      </c>
    </row>
    <row r="985" spans="1:1">
      <c r="A985" t="s">
        <v>1668</v>
      </c>
    </row>
    <row r="986" spans="1:1">
      <c r="A986" t="s">
        <v>1669</v>
      </c>
    </row>
    <row r="987" spans="1:1">
      <c r="A987" t="s">
        <v>1670</v>
      </c>
    </row>
    <row r="988" spans="1:1">
      <c r="A988" t="s">
        <v>1671</v>
      </c>
    </row>
    <row r="989" spans="1:1">
      <c r="A989" t="s">
        <v>1672</v>
      </c>
    </row>
    <row r="990" spans="1:1">
      <c r="A990" t="s">
        <v>1673</v>
      </c>
    </row>
    <row r="991" spans="1:1">
      <c r="A991" t="s">
        <v>1674</v>
      </c>
    </row>
    <row r="992" spans="1:1">
      <c r="A992" t="s">
        <v>1675</v>
      </c>
    </row>
    <row r="993" spans="1:1">
      <c r="A993" t="s">
        <v>1676</v>
      </c>
    </row>
    <row r="994" spans="1:1">
      <c r="A994" t="s">
        <v>1677</v>
      </c>
    </row>
    <row r="995" spans="1:1">
      <c r="A995" t="s">
        <v>1678</v>
      </c>
    </row>
    <row r="996" spans="1:1">
      <c r="A996" t="s">
        <v>1679</v>
      </c>
    </row>
    <row r="997" spans="1:1">
      <c r="A997" t="s">
        <v>1680</v>
      </c>
    </row>
    <row r="998" spans="1:1">
      <c r="A998" t="s">
        <v>1681</v>
      </c>
    </row>
    <row r="999" spans="1:1">
      <c r="A999" t="s">
        <v>1682</v>
      </c>
    </row>
    <row r="1000" spans="1:1">
      <c r="A1000" t="s">
        <v>1683</v>
      </c>
    </row>
    <row r="1001" spans="1:1">
      <c r="A1001" t="s">
        <v>1684</v>
      </c>
    </row>
    <row r="1002" spans="1:1">
      <c r="A1002" t="s">
        <v>1685</v>
      </c>
    </row>
    <row r="1003" spans="1:1">
      <c r="A1003" t="s">
        <v>1686</v>
      </c>
    </row>
    <row r="1004" spans="1:1">
      <c r="A1004" t="s">
        <v>1687</v>
      </c>
    </row>
    <row r="1005" spans="1:1">
      <c r="A1005" t="s">
        <v>1688</v>
      </c>
    </row>
    <row r="1006" spans="1:1">
      <c r="A1006" t="s">
        <v>1689</v>
      </c>
    </row>
    <row r="1007" spans="1:1">
      <c r="A1007" t="s">
        <v>1690</v>
      </c>
    </row>
    <row r="1008" spans="1:1">
      <c r="A1008" t="s">
        <v>1691</v>
      </c>
    </row>
    <row r="1009" spans="1:1">
      <c r="A1009" t="s">
        <v>1692</v>
      </c>
    </row>
    <row r="1010" spans="1:1">
      <c r="A1010" t="s">
        <v>1693</v>
      </c>
    </row>
    <row r="1011" spans="1:1">
      <c r="A1011" t="s">
        <v>1694</v>
      </c>
    </row>
    <row r="1012" spans="1:1">
      <c r="A1012" t="s">
        <v>1695</v>
      </c>
    </row>
    <row r="1013" spans="1:1">
      <c r="A1013" t="s">
        <v>1696</v>
      </c>
    </row>
    <row r="1014" spans="1:1">
      <c r="A1014" t="s">
        <v>1697</v>
      </c>
    </row>
    <row r="1015" spans="1:1">
      <c r="A1015" t="s">
        <v>1698</v>
      </c>
    </row>
    <row r="1016" spans="1:1">
      <c r="A1016" t="s">
        <v>1699</v>
      </c>
    </row>
    <row r="1017" spans="1:1">
      <c r="A1017" t="s">
        <v>1700</v>
      </c>
    </row>
    <row r="1018" spans="1:1">
      <c r="A1018" t="s">
        <v>1701</v>
      </c>
    </row>
    <row r="1019" spans="1:1">
      <c r="A1019" t="s">
        <v>1702</v>
      </c>
    </row>
    <row r="1020" spans="1:1">
      <c r="A1020" t="s">
        <v>1703</v>
      </c>
    </row>
    <row r="1021" spans="1:1">
      <c r="A1021" t="s">
        <v>1704</v>
      </c>
    </row>
    <row r="1022" spans="1:1">
      <c r="A1022" t="s">
        <v>1705</v>
      </c>
    </row>
    <row r="1023" spans="1:1">
      <c r="A1023" t="s">
        <v>1706</v>
      </c>
    </row>
    <row r="1024" spans="1:1">
      <c r="A1024" t="s">
        <v>1707</v>
      </c>
    </row>
    <row r="1025" spans="1:1">
      <c r="A1025" t="s">
        <v>1708</v>
      </c>
    </row>
    <row r="1026" spans="1:1">
      <c r="A1026" t="s">
        <v>1709</v>
      </c>
    </row>
    <row r="1027" spans="1:1">
      <c r="A1027" t="s">
        <v>1710</v>
      </c>
    </row>
    <row r="1028" spans="1:1">
      <c r="A1028" t="s">
        <v>1711</v>
      </c>
    </row>
    <row r="1029" spans="1:1">
      <c r="A1029" t="s">
        <v>1712</v>
      </c>
    </row>
    <row r="1030" spans="1:1">
      <c r="A1030" t="s">
        <v>1713</v>
      </c>
    </row>
    <row r="1031" spans="1:1">
      <c r="A1031" t="s">
        <v>1714</v>
      </c>
    </row>
    <row r="1032" spans="1:1">
      <c r="A1032" t="s">
        <v>1715</v>
      </c>
    </row>
    <row r="1033" spans="1:1">
      <c r="A1033" t="s">
        <v>1716</v>
      </c>
    </row>
    <row r="1034" spans="1:1">
      <c r="A1034" t="s">
        <v>1717</v>
      </c>
    </row>
    <row r="1035" spans="1:1">
      <c r="A1035" t="s">
        <v>1718</v>
      </c>
    </row>
    <row r="1036" spans="1:1">
      <c r="A1036" t="s">
        <v>1719</v>
      </c>
    </row>
    <row r="1037" spans="1:1">
      <c r="A1037" t="s">
        <v>1720</v>
      </c>
    </row>
    <row r="1038" spans="1:1">
      <c r="A1038" t="s">
        <v>1721</v>
      </c>
    </row>
    <row r="1039" spans="1:1">
      <c r="A1039" t="s">
        <v>1722</v>
      </c>
    </row>
    <row r="1040" spans="1:1">
      <c r="A1040" t="s">
        <v>1723</v>
      </c>
    </row>
    <row r="1041" spans="1:1">
      <c r="A1041" t="s">
        <v>1724</v>
      </c>
    </row>
    <row r="1042" spans="1:1">
      <c r="A1042" t="s">
        <v>1725</v>
      </c>
    </row>
    <row r="1043" spans="1:1">
      <c r="A1043" t="s">
        <v>1726</v>
      </c>
    </row>
    <row r="1044" spans="1:1">
      <c r="A1044" t="s">
        <v>1727</v>
      </c>
    </row>
    <row r="1045" spans="1:1">
      <c r="A1045" t="s">
        <v>1728</v>
      </c>
    </row>
    <row r="1046" spans="1:1">
      <c r="A1046" t="s">
        <v>1729</v>
      </c>
    </row>
    <row r="1047" spans="1:1">
      <c r="A1047" t="s">
        <v>1730</v>
      </c>
    </row>
    <row r="1048" spans="1:1">
      <c r="A1048" t="s">
        <v>1731</v>
      </c>
    </row>
    <row r="1049" spans="1:1">
      <c r="A1049" t="s">
        <v>1732</v>
      </c>
    </row>
    <row r="1050" spans="1:1">
      <c r="A1050" t="s">
        <v>1733</v>
      </c>
    </row>
    <row r="1051" spans="1:1">
      <c r="A1051" t="s">
        <v>1734</v>
      </c>
    </row>
    <row r="1052" spans="1:1">
      <c r="A1052" t="s">
        <v>1735</v>
      </c>
    </row>
    <row r="1053" spans="1:1">
      <c r="A1053" t="s">
        <v>1736</v>
      </c>
    </row>
    <row r="1054" spans="1:1">
      <c r="A1054" t="s">
        <v>1737</v>
      </c>
    </row>
    <row r="1055" spans="1:1">
      <c r="A1055" t="s">
        <v>1738</v>
      </c>
    </row>
    <row r="1056" spans="1:1">
      <c r="A1056" t="s">
        <v>1739</v>
      </c>
    </row>
    <row r="1057" spans="1:1">
      <c r="A1057" t="s">
        <v>1740</v>
      </c>
    </row>
    <row r="1058" spans="1:1">
      <c r="A1058" t="s">
        <v>1741</v>
      </c>
    </row>
    <row r="1059" spans="1:1">
      <c r="A1059" t="s">
        <v>1742</v>
      </c>
    </row>
    <row r="1060" spans="1:1">
      <c r="A1060" t="s">
        <v>1743</v>
      </c>
    </row>
    <row r="1061" spans="1:1">
      <c r="A1061" t="s">
        <v>1744</v>
      </c>
    </row>
    <row r="1062" spans="1:1">
      <c r="A1062" t="s">
        <v>1745</v>
      </c>
    </row>
    <row r="1063" spans="1:1">
      <c r="A1063" t="s">
        <v>1746</v>
      </c>
    </row>
    <row r="1064" spans="1:1">
      <c r="A1064" t="s">
        <v>1747</v>
      </c>
    </row>
    <row r="1065" spans="1:1">
      <c r="A1065" t="s">
        <v>1748</v>
      </c>
    </row>
    <row r="1066" spans="1:1">
      <c r="A1066" t="s">
        <v>1749</v>
      </c>
    </row>
    <row r="1067" spans="1:1">
      <c r="A1067" t="s">
        <v>1750</v>
      </c>
    </row>
    <row r="1068" spans="1:1">
      <c r="A1068" t="s">
        <v>1751</v>
      </c>
    </row>
    <row r="1069" spans="1:1">
      <c r="A1069" t="s">
        <v>1752</v>
      </c>
    </row>
    <row r="1070" spans="1:1">
      <c r="A1070" t="s">
        <v>1753</v>
      </c>
    </row>
    <row r="1071" spans="1:1">
      <c r="A1071" t="s">
        <v>1754</v>
      </c>
    </row>
    <row r="1072" spans="1:1">
      <c r="A1072" t="s">
        <v>1755</v>
      </c>
    </row>
    <row r="1073" spans="1:1">
      <c r="A1073" t="s">
        <v>1756</v>
      </c>
    </row>
    <row r="1074" spans="1:1">
      <c r="A1074" t="s">
        <v>1757</v>
      </c>
    </row>
    <row r="1075" spans="1:1">
      <c r="A1075" t="s">
        <v>1758</v>
      </c>
    </row>
    <row r="1076" spans="1:1">
      <c r="A1076" t="s">
        <v>1759</v>
      </c>
    </row>
    <row r="1077" spans="1:1">
      <c r="A1077" t="s">
        <v>1760</v>
      </c>
    </row>
    <row r="1078" spans="1:1">
      <c r="A1078" t="s">
        <v>1761</v>
      </c>
    </row>
    <row r="1079" spans="1:1">
      <c r="A1079" t="s">
        <v>1762</v>
      </c>
    </row>
    <row r="1080" spans="1:1">
      <c r="A1080" t="s">
        <v>1763</v>
      </c>
    </row>
    <row r="1081" spans="1:1">
      <c r="A1081" t="s">
        <v>1764</v>
      </c>
    </row>
    <row r="1082" spans="1:1">
      <c r="A1082" t="s">
        <v>1765</v>
      </c>
    </row>
    <row r="1083" spans="1:1">
      <c r="A1083" t="s">
        <v>1766</v>
      </c>
    </row>
    <row r="1084" spans="1:1">
      <c r="A1084" t="s">
        <v>1767</v>
      </c>
    </row>
    <row r="1085" spans="1:1">
      <c r="A1085" t="s">
        <v>1768</v>
      </c>
    </row>
    <row r="1086" spans="1:1">
      <c r="A1086" t="s">
        <v>1769</v>
      </c>
    </row>
    <row r="1087" spans="1:1">
      <c r="A1087" t="s">
        <v>1770</v>
      </c>
    </row>
    <row r="1088" spans="1:1">
      <c r="A1088" t="s">
        <v>1771</v>
      </c>
    </row>
    <row r="1089" spans="1:1">
      <c r="A1089" t="s">
        <v>1772</v>
      </c>
    </row>
    <row r="1090" spans="1:1">
      <c r="A1090" t="s">
        <v>1773</v>
      </c>
    </row>
    <row r="1091" spans="1:1">
      <c r="A1091" t="s">
        <v>1774</v>
      </c>
    </row>
    <row r="1092" spans="1:1">
      <c r="A1092" t="s">
        <v>1775</v>
      </c>
    </row>
    <row r="1093" spans="1:1">
      <c r="A1093" t="s">
        <v>1776</v>
      </c>
    </row>
    <row r="1094" spans="1:1">
      <c r="A1094" t="s">
        <v>1777</v>
      </c>
    </row>
    <row r="1095" spans="1:1">
      <c r="A1095" t="s">
        <v>1778</v>
      </c>
    </row>
    <row r="1096" spans="1:1">
      <c r="A1096" t="s">
        <v>1779</v>
      </c>
    </row>
    <row r="1097" spans="1:1">
      <c r="A1097" t="s">
        <v>1780</v>
      </c>
    </row>
    <row r="1098" spans="1:1">
      <c r="A1098" t="s">
        <v>1781</v>
      </c>
    </row>
    <row r="1099" spans="1:1">
      <c r="A1099" t="s">
        <v>1782</v>
      </c>
    </row>
    <row r="1100" spans="1:1">
      <c r="A1100" t="s">
        <v>1783</v>
      </c>
    </row>
    <row r="1101" spans="1:1">
      <c r="A1101" t="s">
        <v>1784</v>
      </c>
    </row>
    <row r="1102" spans="1:1">
      <c r="A1102" t="s">
        <v>1785</v>
      </c>
    </row>
    <row r="1103" spans="1:1">
      <c r="A1103" t="s">
        <v>1786</v>
      </c>
    </row>
    <row r="1104" spans="1:1">
      <c r="A1104" t="s">
        <v>1787</v>
      </c>
    </row>
    <row r="1105" spans="1:1">
      <c r="A1105" t="s">
        <v>1788</v>
      </c>
    </row>
    <row r="1106" spans="1:1">
      <c r="A1106" t="s">
        <v>1789</v>
      </c>
    </row>
    <row r="1107" spans="1:1">
      <c r="A1107" t="s">
        <v>1790</v>
      </c>
    </row>
    <row r="1108" spans="1:1">
      <c r="A1108" t="s">
        <v>1791</v>
      </c>
    </row>
    <row r="1109" spans="1:1">
      <c r="A1109" t="s">
        <v>1792</v>
      </c>
    </row>
    <row r="1110" spans="1:1">
      <c r="A1110" t="s">
        <v>1793</v>
      </c>
    </row>
    <row r="1111" spans="1:1">
      <c r="A1111" t="s">
        <v>1794</v>
      </c>
    </row>
    <row r="1112" spans="1:1">
      <c r="A1112" t="s">
        <v>1795</v>
      </c>
    </row>
    <row r="1113" spans="1:1">
      <c r="A1113" t="s">
        <v>1796</v>
      </c>
    </row>
    <row r="1114" spans="1:1">
      <c r="A1114" t="s">
        <v>1797</v>
      </c>
    </row>
    <row r="1115" spans="1:1">
      <c r="A1115" t="s">
        <v>1798</v>
      </c>
    </row>
    <row r="1116" spans="1:1">
      <c r="A1116" t="s">
        <v>1799</v>
      </c>
    </row>
    <row r="1117" spans="1:1">
      <c r="A1117" t="s">
        <v>1800</v>
      </c>
    </row>
    <row r="1118" spans="1:1">
      <c r="A1118" t="s">
        <v>1801</v>
      </c>
    </row>
    <row r="1119" spans="1:1">
      <c r="A1119" t="s">
        <v>1802</v>
      </c>
    </row>
    <row r="1120" spans="1:1">
      <c r="A1120" t="s">
        <v>1803</v>
      </c>
    </row>
    <row r="1121" spans="1:1">
      <c r="A1121" t="s">
        <v>1804</v>
      </c>
    </row>
    <row r="1122" spans="1:1">
      <c r="A1122" t="s">
        <v>1805</v>
      </c>
    </row>
    <row r="1123" spans="1:1">
      <c r="A1123" t="s">
        <v>1806</v>
      </c>
    </row>
    <row r="1124" spans="1:1">
      <c r="A1124" t="s">
        <v>1807</v>
      </c>
    </row>
    <row r="1125" spans="1:1">
      <c r="A1125" t="s">
        <v>1808</v>
      </c>
    </row>
    <row r="1126" spans="1:1">
      <c r="A1126" t="s">
        <v>1809</v>
      </c>
    </row>
    <row r="1127" spans="1:1">
      <c r="A1127" t="s">
        <v>1810</v>
      </c>
    </row>
    <row r="1128" spans="1:1">
      <c r="A1128" t="s">
        <v>1811</v>
      </c>
    </row>
    <row r="1129" spans="1:1">
      <c r="A1129" t="s">
        <v>1812</v>
      </c>
    </row>
    <row r="1130" spans="1:1">
      <c r="A1130" t="s">
        <v>1813</v>
      </c>
    </row>
    <row r="1131" spans="1:1">
      <c r="A1131" t="s">
        <v>1814</v>
      </c>
    </row>
    <row r="1132" spans="1:1">
      <c r="A1132" t="s">
        <v>1815</v>
      </c>
    </row>
    <row r="1133" spans="1:1">
      <c r="A1133" t="s">
        <v>1816</v>
      </c>
    </row>
    <row r="1134" spans="1:1">
      <c r="A1134" t="s">
        <v>1817</v>
      </c>
    </row>
    <row r="1135" spans="1:1">
      <c r="A1135" t="s">
        <v>1818</v>
      </c>
    </row>
    <row r="1136" spans="1:1">
      <c r="A1136" t="s">
        <v>1819</v>
      </c>
    </row>
    <row r="1137" spans="1:1">
      <c r="A1137" t="s">
        <v>1820</v>
      </c>
    </row>
    <row r="1138" spans="1:1">
      <c r="A1138" t="s">
        <v>1821</v>
      </c>
    </row>
    <row r="1139" spans="1:1">
      <c r="A1139" t="s">
        <v>1822</v>
      </c>
    </row>
    <row r="1140" spans="1:1">
      <c r="A1140" t="s">
        <v>1823</v>
      </c>
    </row>
    <row r="1141" spans="1:1">
      <c r="A1141" t="s">
        <v>1824</v>
      </c>
    </row>
    <row r="1142" spans="1:1">
      <c r="A1142" t="s">
        <v>1825</v>
      </c>
    </row>
    <row r="1143" spans="1:1">
      <c r="A1143" t="s">
        <v>1826</v>
      </c>
    </row>
    <row r="1144" spans="1:1">
      <c r="A1144" t="s">
        <v>1827</v>
      </c>
    </row>
    <row r="1145" spans="1:1">
      <c r="A1145" t="s">
        <v>1828</v>
      </c>
    </row>
    <row r="1146" spans="1:1">
      <c r="A1146" t="s">
        <v>1829</v>
      </c>
    </row>
    <row r="1147" spans="1:1">
      <c r="A1147" t="s">
        <v>1830</v>
      </c>
    </row>
    <row r="1148" spans="1:1">
      <c r="A1148" t="s">
        <v>1831</v>
      </c>
    </row>
    <row r="1149" spans="1:1">
      <c r="A1149" t="s">
        <v>1832</v>
      </c>
    </row>
    <row r="1150" spans="1:1">
      <c r="A1150" t="s">
        <v>1833</v>
      </c>
    </row>
    <row r="1151" spans="1:1">
      <c r="A1151" t="s">
        <v>1834</v>
      </c>
    </row>
    <row r="1152" spans="1:1">
      <c r="A1152" t="s">
        <v>1835</v>
      </c>
    </row>
    <row r="1153" spans="1:1">
      <c r="A1153" t="s">
        <v>1836</v>
      </c>
    </row>
    <row r="1154" spans="1:1">
      <c r="A1154" t="s">
        <v>1837</v>
      </c>
    </row>
    <row r="1155" spans="1:1">
      <c r="A1155" t="s">
        <v>1838</v>
      </c>
    </row>
    <row r="1156" spans="1:1">
      <c r="A1156" t="s">
        <v>1839</v>
      </c>
    </row>
    <row r="1157" spans="1:1">
      <c r="A1157" t="s">
        <v>1840</v>
      </c>
    </row>
    <row r="1158" spans="1:1">
      <c r="A1158" t="s">
        <v>1841</v>
      </c>
    </row>
    <row r="1159" spans="1:1">
      <c r="A1159" t="s">
        <v>1842</v>
      </c>
    </row>
    <row r="1160" spans="1:1">
      <c r="A1160" t="s">
        <v>1843</v>
      </c>
    </row>
    <row r="1161" spans="1:1">
      <c r="A1161" t="s">
        <v>1844</v>
      </c>
    </row>
    <row r="1162" spans="1:1">
      <c r="A1162" t="s">
        <v>1845</v>
      </c>
    </row>
    <row r="1163" spans="1:1">
      <c r="A1163" t="s">
        <v>1846</v>
      </c>
    </row>
    <row r="1164" spans="1:1">
      <c r="A1164" t="s">
        <v>1847</v>
      </c>
    </row>
    <row r="1165" spans="1:1">
      <c r="A1165" t="s">
        <v>1848</v>
      </c>
    </row>
    <row r="1166" spans="1:1">
      <c r="A1166" t="s">
        <v>1849</v>
      </c>
    </row>
    <row r="1167" spans="1:1">
      <c r="A1167" t="s">
        <v>1850</v>
      </c>
    </row>
    <row r="1168" spans="1:1">
      <c r="A1168" t="s">
        <v>1851</v>
      </c>
    </row>
    <row r="1169" spans="1:1">
      <c r="A1169" t="s">
        <v>1852</v>
      </c>
    </row>
    <row r="1170" spans="1:1">
      <c r="A1170" t="s">
        <v>1853</v>
      </c>
    </row>
    <row r="1171" spans="1:1">
      <c r="A1171" t="s">
        <v>1854</v>
      </c>
    </row>
    <row r="1172" spans="1:1">
      <c r="A1172" t="s">
        <v>1855</v>
      </c>
    </row>
    <row r="1173" spans="1:1">
      <c r="A1173" t="s">
        <v>1856</v>
      </c>
    </row>
    <row r="1174" spans="1:1">
      <c r="A1174" t="s">
        <v>1857</v>
      </c>
    </row>
    <row r="1175" spans="1:1">
      <c r="A1175" t="s">
        <v>1858</v>
      </c>
    </row>
    <row r="1176" spans="1:1">
      <c r="A1176" t="s">
        <v>1859</v>
      </c>
    </row>
    <row r="1177" spans="1:1">
      <c r="A1177" t="s">
        <v>1860</v>
      </c>
    </row>
    <row r="1178" spans="1:1">
      <c r="A1178" t="s">
        <v>1861</v>
      </c>
    </row>
    <row r="1179" spans="1:1">
      <c r="A1179" t="s">
        <v>1862</v>
      </c>
    </row>
    <row r="1180" spans="1:1">
      <c r="A1180" t="s">
        <v>1863</v>
      </c>
    </row>
    <row r="1181" spans="1:1">
      <c r="A1181" t="s">
        <v>1864</v>
      </c>
    </row>
    <row r="1182" spans="1:1">
      <c r="A1182" t="s">
        <v>1865</v>
      </c>
    </row>
    <row r="1183" spans="1:1">
      <c r="A1183" t="s">
        <v>1866</v>
      </c>
    </row>
    <row r="1184" spans="1:1">
      <c r="A1184" t="s">
        <v>1867</v>
      </c>
    </row>
    <row r="1185" spans="1:1">
      <c r="A1185" t="s">
        <v>1868</v>
      </c>
    </row>
    <row r="1186" spans="1:1">
      <c r="A1186" t="s">
        <v>1869</v>
      </c>
    </row>
    <row r="1187" spans="1:1">
      <c r="A1187" t="s">
        <v>1870</v>
      </c>
    </row>
    <row r="1188" spans="1:1">
      <c r="A1188" t="s">
        <v>1871</v>
      </c>
    </row>
    <row r="1189" spans="1:1">
      <c r="A1189" t="s">
        <v>1872</v>
      </c>
    </row>
    <row r="1190" spans="1:1">
      <c r="A1190" t="s">
        <v>1873</v>
      </c>
    </row>
    <row r="1191" spans="1:1">
      <c r="A1191" t="s">
        <v>1874</v>
      </c>
    </row>
    <row r="1192" spans="1:1">
      <c r="A1192" t="s">
        <v>1875</v>
      </c>
    </row>
    <row r="1193" spans="1:1">
      <c r="A1193" t="s">
        <v>1876</v>
      </c>
    </row>
    <row r="1194" spans="1:1">
      <c r="A1194" t="s">
        <v>1877</v>
      </c>
    </row>
    <row r="1195" spans="1:1">
      <c r="A1195" t="s">
        <v>1878</v>
      </c>
    </row>
    <row r="1196" spans="1:1">
      <c r="A1196" t="s">
        <v>1879</v>
      </c>
    </row>
    <row r="1197" spans="1:1">
      <c r="A1197" t="s">
        <v>1880</v>
      </c>
    </row>
    <row r="1198" spans="1:1">
      <c r="A1198" t="s">
        <v>1881</v>
      </c>
    </row>
    <row r="1199" spans="1:1">
      <c r="A1199" t="s">
        <v>1882</v>
      </c>
    </row>
    <row r="1200" spans="1:1">
      <c r="A1200" t="s">
        <v>1883</v>
      </c>
    </row>
    <row r="1201" spans="1:1">
      <c r="A1201" t="s">
        <v>1884</v>
      </c>
    </row>
    <row r="1202" spans="1:1">
      <c r="A1202" t="s">
        <v>1885</v>
      </c>
    </row>
    <row r="1203" spans="1:1">
      <c r="A1203" t="s">
        <v>1886</v>
      </c>
    </row>
    <row r="1204" spans="1:1">
      <c r="A1204" t="s">
        <v>1887</v>
      </c>
    </row>
    <row r="1205" spans="1:1">
      <c r="A1205" t="s">
        <v>1888</v>
      </c>
    </row>
    <row r="1206" spans="1:1">
      <c r="A1206" t="s">
        <v>1889</v>
      </c>
    </row>
    <row r="1207" spans="1:1">
      <c r="A1207" t="s">
        <v>1890</v>
      </c>
    </row>
    <row r="1208" spans="1:1">
      <c r="A1208" t="s">
        <v>1891</v>
      </c>
    </row>
    <row r="1209" spans="1:1">
      <c r="A1209" t="s">
        <v>1892</v>
      </c>
    </row>
    <row r="1210" spans="1:1">
      <c r="A1210" t="s">
        <v>1893</v>
      </c>
    </row>
    <row r="1211" spans="1:1">
      <c r="A1211" t="s">
        <v>1894</v>
      </c>
    </row>
    <row r="1212" spans="1:1">
      <c r="A1212" t="s">
        <v>1895</v>
      </c>
    </row>
    <row r="1213" spans="1:1">
      <c r="A1213" t="s">
        <v>1896</v>
      </c>
    </row>
    <row r="1214" spans="1:1">
      <c r="A1214" t="s">
        <v>1897</v>
      </c>
    </row>
    <row r="1215" spans="1:1">
      <c r="A1215" t="s">
        <v>1898</v>
      </c>
    </row>
    <row r="1216" spans="1:1">
      <c r="A1216" t="s">
        <v>1899</v>
      </c>
    </row>
    <row r="1217" spans="1:1">
      <c r="A1217" t="s">
        <v>1900</v>
      </c>
    </row>
    <row r="1218" spans="1:1">
      <c r="A1218" t="s">
        <v>1901</v>
      </c>
    </row>
    <row r="1219" spans="1:1">
      <c r="A1219" t="s">
        <v>1902</v>
      </c>
    </row>
    <row r="1220" spans="1:1">
      <c r="A1220" t="s">
        <v>1903</v>
      </c>
    </row>
    <row r="1221" spans="1:1">
      <c r="A1221" t="s">
        <v>1904</v>
      </c>
    </row>
    <row r="1222" spans="1:1">
      <c r="A1222" t="s">
        <v>1905</v>
      </c>
    </row>
    <row r="1223" spans="1:1">
      <c r="A1223" t="s">
        <v>1906</v>
      </c>
    </row>
    <row r="1224" spans="1:1">
      <c r="A1224" t="s">
        <v>1907</v>
      </c>
    </row>
    <row r="1225" spans="1:1">
      <c r="A1225" t="s">
        <v>1908</v>
      </c>
    </row>
    <row r="1226" spans="1:1">
      <c r="A1226" t="s">
        <v>1909</v>
      </c>
    </row>
    <row r="1227" spans="1:1">
      <c r="A1227" t="s">
        <v>1910</v>
      </c>
    </row>
    <row r="1228" spans="1:1">
      <c r="A1228" t="s">
        <v>1911</v>
      </c>
    </row>
    <row r="1229" spans="1:1">
      <c r="A1229" t="s">
        <v>1912</v>
      </c>
    </row>
    <row r="1230" spans="1:1">
      <c r="A1230" t="s">
        <v>1913</v>
      </c>
    </row>
    <row r="1231" spans="1:1">
      <c r="A1231" t="s">
        <v>1914</v>
      </c>
    </row>
    <row r="1232" spans="1:1">
      <c r="A1232" t="s">
        <v>1915</v>
      </c>
    </row>
    <row r="1233" spans="1:1">
      <c r="A1233" t="s">
        <v>1916</v>
      </c>
    </row>
    <row r="1234" spans="1:1">
      <c r="A1234" t="s">
        <v>1917</v>
      </c>
    </row>
    <row r="1235" spans="1:1">
      <c r="A1235" t="s">
        <v>1918</v>
      </c>
    </row>
    <row r="1236" spans="1:1">
      <c r="A1236" t="s">
        <v>1919</v>
      </c>
    </row>
    <row r="1237" spans="1:1">
      <c r="A1237" t="s">
        <v>1920</v>
      </c>
    </row>
    <row r="1238" spans="1:1">
      <c r="A1238" t="s">
        <v>1921</v>
      </c>
    </row>
    <row r="1239" spans="1:1">
      <c r="A1239" t="s">
        <v>1922</v>
      </c>
    </row>
    <row r="1240" spans="1:1">
      <c r="A1240" t="s">
        <v>1923</v>
      </c>
    </row>
    <row r="1241" spans="1:1">
      <c r="A1241" t="s">
        <v>1924</v>
      </c>
    </row>
    <row r="1242" spans="1:1">
      <c r="A1242" t="s">
        <v>1925</v>
      </c>
    </row>
    <row r="1243" spans="1:1">
      <c r="A1243" t="s">
        <v>1926</v>
      </c>
    </row>
    <row r="1244" spans="1:1">
      <c r="A1244" t="s">
        <v>1927</v>
      </c>
    </row>
    <row r="1245" spans="1:1">
      <c r="A1245" t="s">
        <v>1928</v>
      </c>
    </row>
    <row r="1246" spans="1:1">
      <c r="A1246" t="s">
        <v>1929</v>
      </c>
    </row>
    <row r="1247" spans="1:1">
      <c r="A1247" t="s">
        <v>1930</v>
      </c>
    </row>
    <row r="1248" spans="1:1">
      <c r="A1248" t="s">
        <v>1931</v>
      </c>
    </row>
    <row r="1249" spans="1:1">
      <c r="A1249" t="s">
        <v>1932</v>
      </c>
    </row>
    <row r="1250" spans="1:1">
      <c r="A1250" t="s">
        <v>1933</v>
      </c>
    </row>
    <row r="1251" spans="1:1">
      <c r="A1251" t="s">
        <v>1934</v>
      </c>
    </row>
    <row r="1252" spans="1:1">
      <c r="A1252" t="s">
        <v>1935</v>
      </c>
    </row>
    <row r="1253" spans="1:1">
      <c r="A1253" t="s">
        <v>1936</v>
      </c>
    </row>
    <row r="1254" spans="1:1">
      <c r="A1254" t="s">
        <v>1937</v>
      </c>
    </row>
    <row r="1255" spans="1:1">
      <c r="A1255" t="s">
        <v>1938</v>
      </c>
    </row>
    <row r="1256" spans="1:1">
      <c r="A1256" t="s">
        <v>1939</v>
      </c>
    </row>
    <row r="1257" spans="1:1">
      <c r="A1257" t="s">
        <v>1940</v>
      </c>
    </row>
    <row r="1258" spans="1:1">
      <c r="A1258" t="s">
        <v>1941</v>
      </c>
    </row>
    <row r="1259" spans="1:1">
      <c r="A1259" t="s">
        <v>1942</v>
      </c>
    </row>
    <row r="1260" spans="1:1">
      <c r="A1260" t="s">
        <v>1943</v>
      </c>
    </row>
    <row r="1261" spans="1:1">
      <c r="A1261" t="s">
        <v>1944</v>
      </c>
    </row>
    <row r="1262" spans="1:1">
      <c r="A1262" t="s">
        <v>1945</v>
      </c>
    </row>
    <row r="1263" spans="1:1">
      <c r="A1263" t="s">
        <v>1946</v>
      </c>
    </row>
    <row r="1264" spans="1:1">
      <c r="A1264" t="s">
        <v>1947</v>
      </c>
    </row>
    <row r="1265" spans="1:1">
      <c r="A1265" t="s">
        <v>1948</v>
      </c>
    </row>
    <row r="1266" spans="1:1">
      <c r="A1266" t="s">
        <v>1949</v>
      </c>
    </row>
    <row r="1267" spans="1:1">
      <c r="A1267" t="s">
        <v>1950</v>
      </c>
    </row>
    <row r="1268" spans="1:1">
      <c r="A1268" t="s">
        <v>1951</v>
      </c>
    </row>
    <row r="1269" spans="1:1">
      <c r="A1269" t="s">
        <v>1952</v>
      </c>
    </row>
    <row r="1270" spans="1:1">
      <c r="A1270" t="s">
        <v>1953</v>
      </c>
    </row>
    <row r="1271" spans="1:1">
      <c r="A1271" t="s">
        <v>1954</v>
      </c>
    </row>
    <row r="1272" spans="1:1">
      <c r="A1272" t="s">
        <v>1955</v>
      </c>
    </row>
    <row r="1273" spans="1:1">
      <c r="A1273" t="s">
        <v>1956</v>
      </c>
    </row>
    <row r="1274" spans="1:1">
      <c r="A1274" t="s">
        <v>1957</v>
      </c>
    </row>
    <row r="1275" spans="1:1">
      <c r="A1275" t="s">
        <v>1958</v>
      </c>
    </row>
    <row r="1276" spans="1:1">
      <c r="A1276" t="s">
        <v>1959</v>
      </c>
    </row>
    <row r="1277" spans="1:1">
      <c r="A1277" t="s">
        <v>1960</v>
      </c>
    </row>
    <row r="1278" spans="1:1">
      <c r="A1278" t="s">
        <v>1961</v>
      </c>
    </row>
    <row r="1279" spans="1:1">
      <c r="A1279" t="s">
        <v>1962</v>
      </c>
    </row>
    <row r="1280" spans="1:1">
      <c r="A1280" t="s">
        <v>1963</v>
      </c>
    </row>
    <row r="1281" spans="1:1">
      <c r="A1281" t="s">
        <v>1964</v>
      </c>
    </row>
    <row r="1282" spans="1:1">
      <c r="A1282" t="s">
        <v>1965</v>
      </c>
    </row>
    <row r="1283" spans="1:1">
      <c r="A1283" t="s">
        <v>1966</v>
      </c>
    </row>
    <row r="1284" spans="1:1">
      <c r="A1284" t="s">
        <v>1967</v>
      </c>
    </row>
    <row r="1285" spans="1:1">
      <c r="A1285" t="s">
        <v>1968</v>
      </c>
    </row>
    <row r="1286" spans="1:1">
      <c r="A1286" t="s">
        <v>1969</v>
      </c>
    </row>
    <row r="1287" spans="1:1">
      <c r="A1287" t="s">
        <v>1970</v>
      </c>
    </row>
    <row r="1288" spans="1:1">
      <c r="A1288" t="s">
        <v>1971</v>
      </c>
    </row>
    <row r="1289" spans="1:1">
      <c r="A1289" t="s">
        <v>1972</v>
      </c>
    </row>
    <row r="1290" spans="1:1">
      <c r="A1290" t="s">
        <v>1973</v>
      </c>
    </row>
    <row r="1291" spans="1:1">
      <c r="A1291" t="s">
        <v>1974</v>
      </c>
    </row>
    <row r="1292" spans="1:1">
      <c r="A1292" t="s">
        <v>1975</v>
      </c>
    </row>
    <row r="1293" spans="1:1">
      <c r="A1293" t="s">
        <v>1976</v>
      </c>
    </row>
    <row r="1294" spans="1:1">
      <c r="A1294" t="s">
        <v>1977</v>
      </c>
    </row>
    <row r="1295" spans="1:1">
      <c r="A1295" t="s">
        <v>1978</v>
      </c>
    </row>
    <row r="1296" spans="1:1">
      <c r="A1296" t="s">
        <v>1979</v>
      </c>
    </row>
    <row r="1297" spans="1:1">
      <c r="A1297" t="s">
        <v>1980</v>
      </c>
    </row>
    <row r="1298" spans="1:1">
      <c r="A1298" t="s">
        <v>1981</v>
      </c>
    </row>
    <row r="1299" spans="1:1">
      <c r="A1299" t="s">
        <v>1982</v>
      </c>
    </row>
    <row r="1300" spans="1:1">
      <c r="A1300" t="s">
        <v>1983</v>
      </c>
    </row>
    <row r="1301" spans="1:1">
      <c r="A1301" t="s">
        <v>1984</v>
      </c>
    </row>
    <row r="1302" spans="1:1">
      <c r="A1302" t="s">
        <v>1985</v>
      </c>
    </row>
    <row r="1303" spans="1:1">
      <c r="A1303" t="s">
        <v>1986</v>
      </c>
    </row>
    <row r="1304" spans="1:1">
      <c r="A1304" t="s">
        <v>1987</v>
      </c>
    </row>
    <row r="1305" spans="1:1">
      <c r="A1305" t="s">
        <v>1988</v>
      </c>
    </row>
    <row r="1306" spans="1:1">
      <c r="A1306" t="s">
        <v>1989</v>
      </c>
    </row>
    <row r="1307" spans="1:1">
      <c r="A1307" t="s">
        <v>1990</v>
      </c>
    </row>
    <row r="1308" spans="1:1">
      <c r="A1308" t="s">
        <v>1991</v>
      </c>
    </row>
    <row r="1309" spans="1:1">
      <c r="A1309" t="s">
        <v>1992</v>
      </c>
    </row>
    <row r="1310" spans="1:1">
      <c r="A1310" t="s">
        <v>1993</v>
      </c>
    </row>
    <row r="1311" spans="1:1">
      <c r="A1311" t="s">
        <v>1994</v>
      </c>
    </row>
    <row r="1312" spans="1:1">
      <c r="A1312" t="s">
        <v>1995</v>
      </c>
    </row>
    <row r="1313" spans="1:1">
      <c r="A1313" t="s">
        <v>1996</v>
      </c>
    </row>
    <row r="1314" spans="1:1">
      <c r="A1314" t="s">
        <v>1997</v>
      </c>
    </row>
    <row r="1315" spans="1:1">
      <c r="A1315" t="s">
        <v>1998</v>
      </c>
    </row>
    <row r="1316" spans="1:1">
      <c r="A1316" t="s">
        <v>1999</v>
      </c>
    </row>
    <row r="1317" spans="1:1">
      <c r="A1317" t="s">
        <v>2000</v>
      </c>
    </row>
    <row r="1318" spans="1:1">
      <c r="A1318" t="s">
        <v>2001</v>
      </c>
    </row>
    <row r="1319" spans="1:1">
      <c r="A1319" t="s">
        <v>2002</v>
      </c>
    </row>
    <row r="1320" spans="1:1">
      <c r="A1320" t="s">
        <v>2003</v>
      </c>
    </row>
    <row r="1321" spans="1:1">
      <c r="A1321" t="s">
        <v>2004</v>
      </c>
    </row>
    <row r="1322" spans="1:1">
      <c r="A1322" t="s">
        <v>2005</v>
      </c>
    </row>
    <row r="1323" spans="1:1">
      <c r="A1323" t="s">
        <v>2006</v>
      </c>
    </row>
    <row r="1324" spans="1:1">
      <c r="A1324" t="s">
        <v>2007</v>
      </c>
    </row>
    <row r="1325" spans="1:1">
      <c r="A1325" t="s">
        <v>2008</v>
      </c>
    </row>
    <row r="1326" spans="1:1">
      <c r="A1326" t="s">
        <v>2009</v>
      </c>
    </row>
    <row r="1327" spans="1:1">
      <c r="A1327" t="s">
        <v>2010</v>
      </c>
    </row>
    <row r="1328" spans="1:1">
      <c r="A1328" t="s">
        <v>2011</v>
      </c>
    </row>
    <row r="1329" spans="1:1">
      <c r="A1329" t="s">
        <v>2012</v>
      </c>
    </row>
    <row r="1330" spans="1:1">
      <c r="A1330" t="s">
        <v>2013</v>
      </c>
    </row>
    <row r="1331" spans="1:1">
      <c r="A1331" t="s">
        <v>2014</v>
      </c>
    </row>
    <row r="1332" spans="1:1">
      <c r="A1332" t="s">
        <v>2015</v>
      </c>
    </row>
    <row r="1333" spans="1:1">
      <c r="A1333" t="s">
        <v>2016</v>
      </c>
    </row>
    <row r="1334" spans="1:1">
      <c r="A1334" t="s">
        <v>2017</v>
      </c>
    </row>
    <row r="1335" spans="1:1">
      <c r="A1335" t="s">
        <v>2018</v>
      </c>
    </row>
    <row r="1336" spans="1:1">
      <c r="A1336" t="s">
        <v>2019</v>
      </c>
    </row>
    <row r="1337" spans="1:1">
      <c r="A1337" t="s">
        <v>2020</v>
      </c>
    </row>
    <row r="1338" spans="1:1">
      <c r="A1338" t="s">
        <v>2021</v>
      </c>
    </row>
    <row r="1339" spans="1:1">
      <c r="A1339" t="s">
        <v>2022</v>
      </c>
    </row>
    <row r="1340" spans="1:1">
      <c r="A1340" t="s">
        <v>2023</v>
      </c>
    </row>
    <row r="1341" spans="1:1">
      <c r="A1341" t="s">
        <v>2024</v>
      </c>
    </row>
    <row r="1342" spans="1:1">
      <c r="A1342" t="s">
        <v>2025</v>
      </c>
    </row>
    <row r="1343" spans="1:1">
      <c r="A1343" t="s">
        <v>2026</v>
      </c>
    </row>
    <row r="1344" spans="1:1">
      <c r="A1344" t="s">
        <v>2027</v>
      </c>
    </row>
    <row r="1345" spans="1:1">
      <c r="A1345" t="s">
        <v>2028</v>
      </c>
    </row>
    <row r="1346" spans="1:1">
      <c r="A1346" t="s">
        <v>2029</v>
      </c>
    </row>
    <row r="1347" spans="1:1">
      <c r="A1347" t="s">
        <v>2030</v>
      </c>
    </row>
    <row r="1348" spans="1:1">
      <c r="A1348" t="s">
        <v>2031</v>
      </c>
    </row>
    <row r="1349" spans="1:1">
      <c r="A1349" t="s">
        <v>2032</v>
      </c>
    </row>
    <row r="1350" spans="1:1">
      <c r="A1350" t="s">
        <v>2033</v>
      </c>
    </row>
    <row r="1351" spans="1:1">
      <c r="A1351" t="s">
        <v>2034</v>
      </c>
    </row>
    <row r="1352" spans="1:1">
      <c r="A1352" t="s">
        <v>2035</v>
      </c>
    </row>
    <row r="1353" spans="1:1">
      <c r="A1353" t="s">
        <v>2036</v>
      </c>
    </row>
    <row r="1354" spans="1:1">
      <c r="A1354" t="s">
        <v>2037</v>
      </c>
    </row>
    <row r="1355" spans="1:1">
      <c r="A1355" t="s">
        <v>2038</v>
      </c>
    </row>
    <row r="1356" spans="1:1">
      <c r="A1356" t="s">
        <v>2039</v>
      </c>
    </row>
    <row r="1357" spans="1:1">
      <c r="A1357" t="s">
        <v>2040</v>
      </c>
    </row>
    <row r="1358" spans="1:1">
      <c r="A1358" t="s">
        <v>2041</v>
      </c>
    </row>
    <row r="1359" spans="1:1">
      <c r="A1359" t="s">
        <v>2042</v>
      </c>
    </row>
    <row r="1360" spans="1:1">
      <c r="A1360" t="s">
        <v>2043</v>
      </c>
    </row>
    <row r="1361" spans="1:1">
      <c r="A1361" t="s">
        <v>2044</v>
      </c>
    </row>
    <row r="1362" spans="1:1">
      <c r="A1362" t="s">
        <v>2045</v>
      </c>
    </row>
    <row r="1363" spans="1:1">
      <c r="A1363" t="s">
        <v>2046</v>
      </c>
    </row>
    <row r="1364" spans="1:1">
      <c r="A1364" t="s">
        <v>2047</v>
      </c>
    </row>
    <row r="1365" spans="1:1">
      <c r="A1365" t="s">
        <v>2048</v>
      </c>
    </row>
    <row r="1366" spans="1:1">
      <c r="A1366" t="s">
        <v>2049</v>
      </c>
    </row>
    <row r="1367" spans="1:1">
      <c r="A1367" t="s">
        <v>2050</v>
      </c>
    </row>
    <row r="1368" spans="1:1">
      <c r="A1368" t="s">
        <v>2051</v>
      </c>
    </row>
    <row r="1369" spans="1:1">
      <c r="A1369" t="s">
        <v>2052</v>
      </c>
    </row>
    <row r="1370" spans="1:1">
      <c r="A1370" t="s">
        <v>2053</v>
      </c>
    </row>
    <row r="1371" spans="1:1">
      <c r="A1371" t="s">
        <v>2054</v>
      </c>
    </row>
    <row r="1372" spans="1:1">
      <c r="A1372" t="s">
        <v>2055</v>
      </c>
    </row>
    <row r="1373" spans="1:1">
      <c r="A1373" t="s">
        <v>2056</v>
      </c>
    </row>
    <row r="1374" spans="1:1">
      <c r="A1374" t="s">
        <v>2057</v>
      </c>
    </row>
    <row r="1375" spans="1:1">
      <c r="A1375" t="s">
        <v>2058</v>
      </c>
    </row>
    <row r="1376" spans="1:1">
      <c r="A1376" t="s">
        <v>2059</v>
      </c>
    </row>
    <row r="1377" spans="1:1">
      <c r="A1377" t="s">
        <v>2060</v>
      </c>
    </row>
    <row r="1378" spans="1:1">
      <c r="A1378" t="s">
        <v>2061</v>
      </c>
    </row>
    <row r="1379" spans="1:1">
      <c r="A1379" t="s">
        <v>2062</v>
      </c>
    </row>
    <row r="1380" spans="1:1">
      <c r="A1380" t="s">
        <v>2063</v>
      </c>
    </row>
    <row r="1381" spans="1:1">
      <c r="A1381" t="s">
        <v>2064</v>
      </c>
    </row>
    <row r="1382" spans="1:1">
      <c r="A1382" t="s">
        <v>2065</v>
      </c>
    </row>
    <row r="1383" spans="1:1">
      <c r="A1383" t="s">
        <v>2066</v>
      </c>
    </row>
    <row r="1384" spans="1:1">
      <c r="A1384" t="s">
        <v>2067</v>
      </c>
    </row>
    <row r="1385" spans="1:1">
      <c r="A1385" t="s">
        <v>2068</v>
      </c>
    </row>
    <row r="1386" spans="1:1">
      <c r="A1386" t="s">
        <v>2069</v>
      </c>
    </row>
    <row r="1387" spans="1:1">
      <c r="A1387" t="s">
        <v>2070</v>
      </c>
    </row>
    <row r="1388" spans="1:1">
      <c r="A1388" t="s">
        <v>2071</v>
      </c>
    </row>
    <row r="1389" spans="1:1">
      <c r="A1389" t="s">
        <v>2072</v>
      </c>
    </row>
    <row r="1390" spans="1:1">
      <c r="A1390" t="s">
        <v>2073</v>
      </c>
    </row>
    <row r="1391" spans="1:1">
      <c r="A1391" t="s">
        <v>2074</v>
      </c>
    </row>
    <row r="1392" spans="1:1">
      <c r="A1392" t="s">
        <v>2075</v>
      </c>
    </row>
    <row r="1393" spans="1:1">
      <c r="A1393" t="s">
        <v>2076</v>
      </c>
    </row>
    <row r="1394" spans="1:1">
      <c r="A1394" t="s">
        <v>2077</v>
      </c>
    </row>
    <row r="1395" spans="1:1">
      <c r="A1395" t="s">
        <v>2078</v>
      </c>
    </row>
    <row r="1396" spans="1:1">
      <c r="A1396" t="s">
        <v>2079</v>
      </c>
    </row>
    <row r="1397" spans="1:1">
      <c r="A1397" t="s">
        <v>2080</v>
      </c>
    </row>
    <row r="1398" spans="1:1">
      <c r="A1398" t="s">
        <v>2081</v>
      </c>
    </row>
    <row r="1399" spans="1:1">
      <c r="A1399" t="s">
        <v>2082</v>
      </c>
    </row>
    <row r="1400" spans="1:1">
      <c r="A1400" t="s">
        <v>2083</v>
      </c>
    </row>
    <row r="1401" spans="1:1">
      <c r="A1401" t="s">
        <v>2084</v>
      </c>
    </row>
    <row r="1402" spans="1:1">
      <c r="A1402" t="s">
        <v>2085</v>
      </c>
    </row>
    <row r="1403" spans="1:1">
      <c r="A1403" t="s">
        <v>2086</v>
      </c>
    </row>
    <row r="1404" spans="1:1">
      <c r="A1404" t="s">
        <v>2087</v>
      </c>
    </row>
    <row r="1405" spans="1:1">
      <c r="A1405" t="s">
        <v>2088</v>
      </c>
    </row>
    <row r="1406" spans="1:1">
      <c r="A1406" t="s">
        <v>2089</v>
      </c>
    </row>
    <row r="1407" spans="1:1">
      <c r="A1407" t="s">
        <v>2090</v>
      </c>
    </row>
    <row r="1408" spans="1:1">
      <c r="A1408" t="s">
        <v>2091</v>
      </c>
    </row>
    <row r="1409" spans="1:1">
      <c r="A1409" t="s">
        <v>2092</v>
      </c>
    </row>
    <row r="1410" spans="1:1">
      <c r="A1410" t="s">
        <v>2093</v>
      </c>
    </row>
    <row r="1411" spans="1:1">
      <c r="A1411" t="s">
        <v>2094</v>
      </c>
    </row>
    <row r="1412" spans="1:1">
      <c r="A1412" t="s">
        <v>2095</v>
      </c>
    </row>
    <row r="1413" spans="1:1">
      <c r="A1413" t="s">
        <v>2096</v>
      </c>
    </row>
    <row r="1414" spans="1:1">
      <c r="A1414" t="s">
        <v>2097</v>
      </c>
    </row>
    <row r="1415" spans="1:1">
      <c r="A1415" t="s">
        <v>2098</v>
      </c>
    </row>
    <row r="1416" spans="1:1">
      <c r="A1416" t="s">
        <v>2099</v>
      </c>
    </row>
    <row r="1417" spans="1:1">
      <c r="A1417" t="s">
        <v>2100</v>
      </c>
    </row>
    <row r="1418" spans="1:1">
      <c r="A1418" t="s">
        <v>2101</v>
      </c>
    </row>
    <row r="1419" spans="1:1">
      <c r="A1419" t="s">
        <v>2102</v>
      </c>
    </row>
    <row r="1420" spans="1:1">
      <c r="A1420" t="s">
        <v>2103</v>
      </c>
    </row>
    <row r="1421" spans="1:1">
      <c r="A1421" t="s">
        <v>2104</v>
      </c>
    </row>
    <row r="1422" spans="1:1">
      <c r="A1422" t="s">
        <v>2105</v>
      </c>
    </row>
    <row r="1423" spans="1:1">
      <c r="A1423" t="s">
        <v>2106</v>
      </c>
    </row>
    <row r="1424" spans="1:1">
      <c r="A1424" t="s">
        <v>2107</v>
      </c>
    </row>
    <row r="1425" spans="1:1">
      <c r="A1425" t="s">
        <v>2108</v>
      </c>
    </row>
    <row r="1426" spans="1:1">
      <c r="A1426" t="s">
        <v>2109</v>
      </c>
    </row>
    <row r="1427" spans="1:1">
      <c r="A1427" t="s">
        <v>2110</v>
      </c>
    </row>
    <row r="1428" spans="1:1">
      <c r="A1428" t="s">
        <v>2111</v>
      </c>
    </row>
    <row r="1429" spans="1:1">
      <c r="A1429" t="s">
        <v>2112</v>
      </c>
    </row>
    <row r="1430" spans="1:1">
      <c r="A1430" t="s">
        <v>2113</v>
      </c>
    </row>
    <row r="1431" spans="1:1">
      <c r="A1431" t="s">
        <v>2114</v>
      </c>
    </row>
    <row r="1432" spans="1:1">
      <c r="A1432" t="s">
        <v>2115</v>
      </c>
    </row>
    <row r="1433" spans="1:1">
      <c r="A1433" t="s">
        <v>2116</v>
      </c>
    </row>
    <row r="1434" spans="1:1">
      <c r="A1434" t="s">
        <v>2117</v>
      </c>
    </row>
    <row r="1435" spans="1:1">
      <c r="A1435" t="s">
        <v>2118</v>
      </c>
    </row>
    <row r="1436" spans="1:1">
      <c r="A1436" t="s">
        <v>2119</v>
      </c>
    </row>
    <row r="1437" spans="1:1">
      <c r="A1437" t="s">
        <v>2120</v>
      </c>
    </row>
    <row r="1438" spans="1:1">
      <c r="A1438" t="s">
        <v>2121</v>
      </c>
    </row>
    <row r="1439" spans="1:1">
      <c r="A1439" t="s">
        <v>2122</v>
      </c>
    </row>
    <row r="1440" spans="1:1">
      <c r="A1440" t="s">
        <v>2123</v>
      </c>
    </row>
    <row r="1441" spans="1:1">
      <c r="A1441" t="s">
        <v>2124</v>
      </c>
    </row>
    <row r="1442" spans="1:1">
      <c r="A1442" t="s">
        <v>2125</v>
      </c>
    </row>
    <row r="1443" spans="1:1">
      <c r="A1443" t="s">
        <v>2126</v>
      </c>
    </row>
    <row r="1444" spans="1:1">
      <c r="A1444" t="s">
        <v>2127</v>
      </c>
    </row>
    <row r="1445" spans="1:1">
      <c r="A1445" t="s">
        <v>2128</v>
      </c>
    </row>
    <row r="1446" spans="1:1">
      <c r="A1446" t="s">
        <v>2129</v>
      </c>
    </row>
    <row r="1447" spans="1:1">
      <c r="A1447" t="s">
        <v>2130</v>
      </c>
    </row>
    <row r="1448" spans="1:1">
      <c r="A1448" t="s">
        <v>2131</v>
      </c>
    </row>
    <row r="1449" spans="1:1">
      <c r="A1449" t="s">
        <v>2132</v>
      </c>
    </row>
    <row r="1450" spans="1:1">
      <c r="A1450" t="s">
        <v>2133</v>
      </c>
    </row>
    <row r="1451" spans="1:1">
      <c r="A1451" t="s">
        <v>2134</v>
      </c>
    </row>
    <row r="1452" spans="1:1">
      <c r="A1452" t="s">
        <v>2135</v>
      </c>
    </row>
    <row r="1453" spans="1:1">
      <c r="A1453" t="s">
        <v>2136</v>
      </c>
    </row>
    <row r="1454" spans="1:1">
      <c r="A1454" t="s">
        <v>2137</v>
      </c>
    </row>
    <row r="1455" spans="1:1">
      <c r="A1455" t="s">
        <v>2138</v>
      </c>
    </row>
    <row r="1456" spans="1:1">
      <c r="A1456" t="s">
        <v>2139</v>
      </c>
    </row>
    <row r="1457" spans="1:1">
      <c r="A1457" t="s">
        <v>2140</v>
      </c>
    </row>
    <row r="1458" spans="1:1">
      <c r="A1458" t="s">
        <v>2141</v>
      </c>
    </row>
    <row r="1459" spans="1:1">
      <c r="A1459" t="s">
        <v>2142</v>
      </c>
    </row>
    <row r="1460" spans="1:1">
      <c r="A1460" t="s">
        <v>2143</v>
      </c>
    </row>
    <row r="1461" spans="1:1">
      <c r="A1461" t="s">
        <v>2144</v>
      </c>
    </row>
    <row r="1462" spans="1:1">
      <c r="A1462" t="s">
        <v>2145</v>
      </c>
    </row>
    <row r="1463" spans="1:1">
      <c r="A1463" t="s">
        <v>2146</v>
      </c>
    </row>
    <row r="1464" spans="1:1">
      <c r="A1464" t="s">
        <v>2147</v>
      </c>
    </row>
    <row r="1465" spans="1:1">
      <c r="A1465" t="s">
        <v>2148</v>
      </c>
    </row>
    <row r="1466" spans="1:1">
      <c r="A1466" t="s">
        <v>2149</v>
      </c>
    </row>
    <row r="1467" spans="1:1">
      <c r="A1467" t="s">
        <v>2150</v>
      </c>
    </row>
    <row r="1468" spans="1:1">
      <c r="A1468" t="s">
        <v>2151</v>
      </c>
    </row>
    <row r="1469" spans="1:1">
      <c r="A1469" t="s">
        <v>2152</v>
      </c>
    </row>
    <row r="1470" spans="1:1">
      <c r="A1470" t="s">
        <v>2153</v>
      </c>
    </row>
    <row r="1471" spans="1:1">
      <c r="A1471" t="s">
        <v>2154</v>
      </c>
    </row>
    <row r="1472" spans="1:1">
      <c r="A1472" t="s">
        <v>2155</v>
      </c>
    </row>
    <row r="1473" spans="1:1">
      <c r="A1473" t="s">
        <v>2156</v>
      </c>
    </row>
    <row r="1474" spans="1:1">
      <c r="A1474" t="s">
        <v>2157</v>
      </c>
    </row>
    <row r="1475" spans="1:1">
      <c r="A1475" t="s">
        <v>2158</v>
      </c>
    </row>
    <row r="1476" spans="1:1">
      <c r="A1476" t="s">
        <v>2159</v>
      </c>
    </row>
    <row r="1477" spans="1:1">
      <c r="A1477" t="s">
        <v>2160</v>
      </c>
    </row>
    <row r="1478" spans="1:1">
      <c r="A1478" t="s">
        <v>2161</v>
      </c>
    </row>
    <row r="1479" spans="1:1">
      <c r="A1479" t="s">
        <v>2162</v>
      </c>
    </row>
    <row r="1480" spans="1:1">
      <c r="A1480" t="s">
        <v>2163</v>
      </c>
    </row>
    <row r="1481" spans="1:1">
      <c r="A1481" t="s">
        <v>2164</v>
      </c>
    </row>
    <row r="1482" spans="1:1">
      <c r="A1482" t="s">
        <v>2165</v>
      </c>
    </row>
    <row r="1483" spans="1:1">
      <c r="A1483" t="s">
        <v>2166</v>
      </c>
    </row>
    <row r="1484" spans="1:1">
      <c r="A1484" t="s">
        <v>2167</v>
      </c>
    </row>
    <row r="1485" spans="1:1">
      <c r="A1485" t="s">
        <v>2168</v>
      </c>
    </row>
    <row r="1486" spans="1:1">
      <c r="A1486" t="s">
        <v>2169</v>
      </c>
    </row>
    <row r="1487" spans="1:1">
      <c r="A1487" t="s">
        <v>2170</v>
      </c>
    </row>
    <row r="1488" spans="1:1">
      <c r="A1488" t="s">
        <v>2171</v>
      </c>
    </row>
    <row r="1489" spans="1:1">
      <c r="A1489" t="s">
        <v>2172</v>
      </c>
    </row>
    <row r="1490" spans="1:1">
      <c r="A1490" t="s">
        <v>2173</v>
      </c>
    </row>
    <row r="1491" spans="1:1">
      <c r="A1491" t="s">
        <v>2174</v>
      </c>
    </row>
    <row r="1492" spans="1:1">
      <c r="A1492" t="s">
        <v>2175</v>
      </c>
    </row>
    <row r="1493" spans="1:1">
      <c r="A1493" t="s">
        <v>2176</v>
      </c>
    </row>
    <row r="1494" spans="1:1">
      <c r="A1494" t="s">
        <v>2177</v>
      </c>
    </row>
    <row r="1495" spans="1:1">
      <c r="A1495" t="s">
        <v>2178</v>
      </c>
    </row>
    <row r="1496" spans="1:1">
      <c r="A1496" t="s">
        <v>2179</v>
      </c>
    </row>
    <row r="1497" spans="1:1">
      <c r="A1497" t="s">
        <v>2180</v>
      </c>
    </row>
    <row r="1498" spans="1:1">
      <c r="A1498" t="s">
        <v>2181</v>
      </c>
    </row>
    <row r="1499" spans="1:1">
      <c r="A1499" t="s">
        <v>2182</v>
      </c>
    </row>
    <row r="1500" spans="1:1">
      <c r="A1500" t="s">
        <v>2183</v>
      </c>
    </row>
    <row r="1501" spans="1:1">
      <c r="A1501" t="s">
        <v>2184</v>
      </c>
    </row>
    <row r="1502" spans="1:1">
      <c r="A1502" t="s">
        <v>2185</v>
      </c>
    </row>
    <row r="1503" spans="1:1">
      <c r="A1503" t="s">
        <v>2186</v>
      </c>
    </row>
    <row r="1504" spans="1:1">
      <c r="A1504" t="s">
        <v>2187</v>
      </c>
    </row>
    <row r="1505" spans="1:1">
      <c r="A1505" t="s">
        <v>2188</v>
      </c>
    </row>
    <row r="1506" spans="1:1">
      <c r="A1506" t="s">
        <v>2189</v>
      </c>
    </row>
    <row r="1507" spans="1:1">
      <c r="A1507" t="s">
        <v>2190</v>
      </c>
    </row>
    <row r="1508" spans="1:1">
      <c r="A1508" t="s">
        <v>2191</v>
      </c>
    </row>
    <row r="1509" spans="1:1">
      <c r="A1509" t="s">
        <v>2192</v>
      </c>
    </row>
    <row r="1510" spans="1:1">
      <c r="A1510" t="s">
        <v>2193</v>
      </c>
    </row>
    <row r="1511" spans="1:1">
      <c r="A1511" t="s">
        <v>2194</v>
      </c>
    </row>
    <row r="1512" spans="1:1">
      <c r="A1512" t="s">
        <v>2195</v>
      </c>
    </row>
    <row r="1513" spans="1:1">
      <c r="A1513" t="s">
        <v>2196</v>
      </c>
    </row>
    <row r="1514" spans="1:1">
      <c r="A1514" t="s">
        <v>2197</v>
      </c>
    </row>
    <row r="1515" spans="1:1">
      <c r="A1515" t="s">
        <v>2198</v>
      </c>
    </row>
    <row r="1516" spans="1:1">
      <c r="A1516" t="s">
        <v>2199</v>
      </c>
    </row>
    <row r="1517" spans="1:1">
      <c r="A1517" t="s">
        <v>2200</v>
      </c>
    </row>
    <row r="1518" spans="1:1">
      <c r="A1518" t="s">
        <v>2201</v>
      </c>
    </row>
    <row r="1519" spans="1:1">
      <c r="A1519" t="s">
        <v>2202</v>
      </c>
    </row>
    <row r="1520" spans="1:1">
      <c r="A1520" t="s">
        <v>2203</v>
      </c>
    </row>
    <row r="1521" spans="1:1">
      <c r="A1521" t="s">
        <v>2204</v>
      </c>
    </row>
    <row r="1522" spans="1:1">
      <c r="A1522" t="s">
        <v>2205</v>
      </c>
    </row>
    <row r="1523" spans="1:1">
      <c r="A1523" t="s">
        <v>2206</v>
      </c>
    </row>
    <row r="1524" spans="1:1">
      <c r="A1524" t="s">
        <v>2207</v>
      </c>
    </row>
    <row r="1525" spans="1:1">
      <c r="A1525" t="s">
        <v>2208</v>
      </c>
    </row>
    <row r="1526" spans="1:1">
      <c r="A1526" t="s">
        <v>2209</v>
      </c>
    </row>
    <row r="1527" spans="1:1">
      <c r="A1527" t="s">
        <v>2210</v>
      </c>
    </row>
    <row r="1528" spans="1:1">
      <c r="A1528" t="s">
        <v>2211</v>
      </c>
    </row>
    <row r="1529" spans="1:1">
      <c r="A1529" t="s">
        <v>2212</v>
      </c>
    </row>
    <row r="1530" spans="1:1">
      <c r="A1530" t="s">
        <v>2213</v>
      </c>
    </row>
    <row r="1531" spans="1:1">
      <c r="A1531" t="s">
        <v>2214</v>
      </c>
    </row>
    <row r="1532" spans="1:1">
      <c r="A1532" t="s">
        <v>2215</v>
      </c>
    </row>
    <row r="1533" spans="1:1">
      <c r="A1533" t="s">
        <v>2216</v>
      </c>
    </row>
    <row r="1534" spans="1:1">
      <c r="A1534" t="s">
        <v>2217</v>
      </c>
    </row>
    <row r="1535" spans="1:1">
      <c r="A1535" t="s">
        <v>2218</v>
      </c>
    </row>
    <row r="1536" spans="1:1">
      <c r="A1536" t="s">
        <v>2219</v>
      </c>
    </row>
    <row r="1537" spans="1:1">
      <c r="A1537" t="s">
        <v>2220</v>
      </c>
    </row>
    <row r="1538" spans="1:1">
      <c r="A1538" t="s">
        <v>2221</v>
      </c>
    </row>
    <row r="1539" spans="1:1">
      <c r="A1539" t="s">
        <v>2222</v>
      </c>
    </row>
    <row r="1540" spans="1:1">
      <c r="A1540" t="s">
        <v>2223</v>
      </c>
    </row>
    <row r="1541" spans="1:1">
      <c r="A1541" t="s">
        <v>2224</v>
      </c>
    </row>
    <row r="1542" spans="1:1">
      <c r="A1542" t="s">
        <v>2225</v>
      </c>
    </row>
    <row r="1543" spans="1:1">
      <c r="A1543" t="s">
        <v>2226</v>
      </c>
    </row>
    <row r="1544" spans="1:1">
      <c r="A1544" t="s">
        <v>2227</v>
      </c>
    </row>
    <row r="1545" spans="1:1">
      <c r="A1545" t="s">
        <v>2228</v>
      </c>
    </row>
    <row r="1546" spans="1:1">
      <c r="A1546" t="s">
        <v>2229</v>
      </c>
    </row>
    <row r="1547" spans="1:1">
      <c r="A1547" t="s">
        <v>2230</v>
      </c>
    </row>
    <row r="1548" spans="1:1">
      <c r="A1548" t="s">
        <v>2231</v>
      </c>
    </row>
    <row r="1549" spans="1:1">
      <c r="A1549" t="s">
        <v>2232</v>
      </c>
    </row>
    <row r="1550" spans="1:1">
      <c r="A1550" t="s">
        <v>2233</v>
      </c>
    </row>
    <row r="1551" spans="1:1">
      <c r="A1551" t="s">
        <v>2234</v>
      </c>
    </row>
    <row r="1552" spans="1:1">
      <c r="A1552" t="s">
        <v>2235</v>
      </c>
    </row>
    <row r="1553" spans="1:1">
      <c r="A1553" t="s">
        <v>2236</v>
      </c>
    </row>
    <row r="1554" spans="1:1">
      <c r="A1554" t="s">
        <v>2237</v>
      </c>
    </row>
    <row r="1555" spans="1:1">
      <c r="A1555" t="s">
        <v>2238</v>
      </c>
    </row>
    <row r="1556" spans="1:1">
      <c r="A1556" t="s">
        <v>2239</v>
      </c>
    </row>
    <row r="1557" spans="1:1">
      <c r="A1557" t="s">
        <v>2240</v>
      </c>
    </row>
    <row r="1558" spans="1:1">
      <c r="A1558" t="s">
        <v>2241</v>
      </c>
    </row>
    <row r="1559" spans="1:1">
      <c r="A1559" t="s">
        <v>2242</v>
      </c>
    </row>
    <row r="1560" spans="1:1">
      <c r="A1560" t="s">
        <v>2243</v>
      </c>
    </row>
    <row r="1561" spans="1:1">
      <c r="A1561" t="s">
        <v>2244</v>
      </c>
    </row>
    <row r="1562" spans="1:1">
      <c r="A1562" t="s">
        <v>2245</v>
      </c>
    </row>
    <row r="1563" spans="1:1">
      <c r="A1563" t="s">
        <v>2246</v>
      </c>
    </row>
    <row r="1564" spans="1:1">
      <c r="A1564" t="s">
        <v>2247</v>
      </c>
    </row>
    <row r="1565" spans="1:1">
      <c r="A1565" t="s">
        <v>2248</v>
      </c>
    </row>
    <row r="1566" spans="1:1">
      <c r="A1566" t="s">
        <v>2249</v>
      </c>
    </row>
    <row r="1567" spans="1:1">
      <c r="A1567" t="s">
        <v>2250</v>
      </c>
    </row>
    <row r="1568" spans="1:1">
      <c r="A1568" t="s">
        <v>2251</v>
      </c>
    </row>
    <row r="1569" spans="1:1">
      <c r="A1569" t="s">
        <v>2252</v>
      </c>
    </row>
    <row r="1570" spans="1:1">
      <c r="A1570" t="s">
        <v>2253</v>
      </c>
    </row>
    <row r="1571" spans="1:1">
      <c r="A1571" t="s">
        <v>2254</v>
      </c>
    </row>
    <row r="1572" spans="1:1">
      <c r="A1572" t="s">
        <v>2255</v>
      </c>
    </row>
    <row r="1573" spans="1:1">
      <c r="A1573" t="s">
        <v>2256</v>
      </c>
    </row>
    <row r="1574" spans="1:1">
      <c r="A1574" t="s">
        <v>2257</v>
      </c>
    </row>
    <row r="1575" spans="1:1">
      <c r="A1575" t="s">
        <v>2258</v>
      </c>
    </row>
    <row r="1576" spans="1:1">
      <c r="A1576" t="s">
        <v>2259</v>
      </c>
    </row>
    <row r="1577" spans="1:1">
      <c r="A1577" t="s">
        <v>2260</v>
      </c>
    </row>
    <row r="1578" spans="1:1">
      <c r="A1578" t="s">
        <v>2261</v>
      </c>
    </row>
    <row r="1579" spans="1:1">
      <c r="A1579" t="s">
        <v>2262</v>
      </c>
    </row>
    <row r="1580" spans="1:1">
      <c r="A1580" t="s">
        <v>2263</v>
      </c>
    </row>
    <row r="1581" spans="1:1">
      <c r="A1581" t="s">
        <v>2264</v>
      </c>
    </row>
    <row r="1582" spans="1:1">
      <c r="A1582" t="s">
        <v>2265</v>
      </c>
    </row>
    <row r="1583" spans="1:1">
      <c r="A1583" t="s">
        <v>2266</v>
      </c>
    </row>
    <row r="1584" spans="1:1">
      <c r="A1584" t="s">
        <v>2267</v>
      </c>
    </row>
    <row r="1585" spans="1:1">
      <c r="A1585" t="s">
        <v>2268</v>
      </c>
    </row>
    <row r="1586" spans="1:1">
      <c r="A1586" t="s">
        <v>2269</v>
      </c>
    </row>
    <row r="1587" spans="1:1">
      <c r="A1587" t="s">
        <v>2270</v>
      </c>
    </row>
    <row r="1588" spans="1:1">
      <c r="A1588" t="s">
        <v>2271</v>
      </c>
    </row>
    <row r="1589" spans="1:1">
      <c r="A1589" t="s">
        <v>2272</v>
      </c>
    </row>
    <row r="1590" spans="1:1">
      <c r="A1590" t="s">
        <v>2273</v>
      </c>
    </row>
    <row r="1591" spans="1:1">
      <c r="A1591" t="s">
        <v>2274</v>
      </c>
    </row>
    <row r="1592" spans="1:1">
      <c r="A1592" t="s">
        <v>2275</v>
      </c>
    </row>
    <row r="1593" spans="1:1">
      <c r="A1593" t="s">
        <v>2276</v>
      </c>
    </row>
    <row r="1594" spans="1:1">
      <c r="A1594" t="s">
        <v>2277</v>
      </c>
    </row>
    <row r="1595" spans="1:1">
      <c r="A1595" t="s">
        <v>2278</v>
      </c>
    </row>
    <row r="1596" spans="1:1">
      <c r="A1596" t="s">
        <v>2279</v>
      </c>
    </row>
    <row r="1597" spans="1:1">
      <c r="A1597" t="s">
        <v>2280</v>
      </c>
    </row>
    <row r="1598" spans="1:1">
      <c r="A1598" t="s">
        <v>2281</v>
      </c>
    </row>
    <row r="1599" spans="1:1">
      <c r="A1599" t="s">
        <v>2282</v>
      </c>
    </row>
    <row r="1600" spans="1:1">
      <c r="A1600" t="s">
        <v>2283</v>
      </c>
    </row>
    <row r="1601" spans="1:1">
      <c r="A1601" t="s">
        <v>2284</v>
      </c>
    </row>
    <row r="1602" spans="1:1">
      <c r="A1602" t="s">
        <v>2285</v>
      </c>
    </row>
    <row r="1603" spans="1:1">
      <c r="A1603" t="s">
        <v>2286</v>
      </c>
    </row>
    <row r="1604" spans="1:1">
      <c r="A1604" t="s">
        <v>2287</v>
      </c>
    </row>
    <row r="1605" spans="1:1">
      <c r="A1605" t="s">
        <v>2288</v>
      </c>
    </row>
    <row r="1606" spans="1:1">
      <c r="A1606" t="s">
        <v>2289</v>
      </c>
    </row>
    <row r="1607" spans="1:1">
      <c r="A1607" t="s">
        <v>2290</v>
      </c>
    </row>
    <row r="1608" spans="1:1">
      <c r="A1608" t="s">
        <v>2291</v>
      </c>
    </row>
    <row r="1609" spans="1:1">
      <c r="A1609" t="s">
        <v>2292</v>
      </c>
    </row>
    <row r="1610" spans="1:1">
      <c r="A1610" t="s">
        <v>2293</v>
      </c>
    </row>
    <row r="1611" spans="1:1">
      <c r="A1611" t="s">
        <v>2294</v>
      </c>
    </row>
    <row r="1612" spans="1:1">
      <c r="A1612" t="s">
        <v>2295</v>
      </c>
    </row>
    <row r="1613" spans="1:1">
      <c r="A1613" t="s">
        <v>2296</v>
      </c>
    </row>
    <row r="1614" spans="1:1">
      <c r="A1614" t="s">
        <v>2297</v>
      </c>
    </row>
    <row r="1615" spans="1:1">
      <c r="A1615" t="s">
        <v>2298</v>
      </c>
    </row>
    <row r="1616" spans="1:1">
      <c r="A1616" t="s">
        <v>2299</v>
      </c>
    </row>
    <row r="1617" spans="1:1">
      <c r="A1617" t="s">
        <v>2300</v>
      </c>
    </row>
    <row r="1618" spans="1:1">
      <c r="A1618" t="s">
        <v>2301</v>
      </c>
    </row>
    <row r="1619" spans="1:1">
      <c r="A1619" t="s">
        <v>2302</v>
      </c>
    </row>
    <row r="1620" spans="1:1">
      <c r="A1620" t="s">
        <v>2303</v>
      </c>
    </row>
    <row r="1621" spans="1:1">
      <c r="A1621" t="s">
        <v>2304</v>
      </c>
    </row>
    <row r="1622" spans="1:1">
      <c r="A1622" t="s">
        <v>2305</v>
      </c>
    </row>
    <row r="1623" spans="1:1">
      <c r="A1623" t="s">
        <v>2306</v>
      </c>
    </row>
    <row r="1624" spans="1:1">
      <c r="A1624" t="s">
        <v>2307</v>
      </c>
    </row>
    <row r="1625" spans="1:1">
      <c r="A1625" t="s">
        <v>2308</v>
      </c>
    </row>
    <row r="1626" spans="1:1">
      <c r="A1626" t="s">
        <v>2309</v>
      </c>
    </row>
    <row r="1627" spans="1:1">
      <c r="A1627" t="s">
        <v>2310</v>
      </c>
    </row>
    <row r="1628" spans="1:1">
      <c r="A1628" t="s">
        <v>2311</v>
      </c>
    </row>
    <row r="1629" spans="1:1">
      <c r="A1629" t="s">
        <v>2312</v>
      </c>
    </row>
    <row r="1630" spans="1:1">
      <c r="A1630" t="s">
        <v>2313</v>
      </c>
    </row>
    <row r="1631" spans="1:1">
      <c r="A1631" t="s">
        <v>2314</v>
      </c>
    </row>
    <row r="1632" spans="1:1">
      <c r="A1632" t="s">
        <v>2315</v>
      </c>
    </row>
    <row r="1633" spans="1:1">
      <c r="A1633" t="s">
        <v>2316</v>
      </c>
    </row>
    <row r="1634" spans="1:1">
      <c r="A1634" t="s">
        <v>2317</v>
      </c>
    </row>
    <row r="1635" spans="1:1">
      <c r="A1635" t="s">
        <v>2318</v>
      </c>
    </row>
    <row r="1636" spans="1:1">
      <c r="A1636" t="s">
        <v>2319</v>
      </c>
    </row>
    <row r="1637" spans="1:1">
      <c r="A1637" t="s">
        <v>2320</v>
      </c>
    </row>
    <row r="1638" spans="1:1">
      <c r="A1638" t="s">
        <v>2321</v>
      </c>
    </row>
    <row r="1639" spans="1:1">
      <c r="A1639" t="s">
        <v>2322</v>
      </c>
    </row>
    <row r="1640" spans="1:1">
      <c r="A1640" t="s">
        <v>2323</v>
      </c>
    </row>
    <row r="1641" spans="1:1">
      <c r="A1641" t="s">
        <v>2324</v>
      </c>
    </row>
    <row r="1642" spans="1:1">
      <c r="A1642" t="s">
        <v>2325</v>
      </c>
    </row>
    <row r="1643" spans="1:1">
      <c r="A1643" t="s">
        <v>2326</v>
      </c>
    </row>
    <row r="1644" spans="1:1">
      <c r="A1644" t="s">
        <v>2327</v>
      </c>
    </row>
    <row r="1645" spans="1:1">
      <c r="A1645" t="s">
        <v>2328</v>
      </c>
    </row>
    <row r="1646" spans="1:1">
      <c r="A1646" t="s">
        <v>2329</v>
      </c>
    </row>
    <row r="1647" spans="1:1">
      <c r="A1647" t="s">
        <v>2330</v>
      </c>
    </row>
    <row r="1648" spans="1:1">
      <c r="A1648" t="s">
        <v>2331</v>
      </c>
    </row>
    <row r="1649" spans="1:1">
      <c r="A1649" t="s">
        <v>2332</v>
      </c>
    </row>
    <row r="1650" spans="1:1">
      <c r="A1650" t="s">
        <v>2333</v>
      </c>
    </row>
    <row r="1651" spans="1:1">
      <c r="A1651" t="s">
        <v>2334</v>
      </c>
    </row>
    <row r="1652" spans="1:1">
      <c r="A1652" t="s">
        <v>2335</v>
      </c>
    </row>
    <row r="1653" spans="1:1">
      <c r="A1653" t="s">
        <v>2336</v>
      </c>
    </row>
    <row r="1654" spans="1:1">
      <c r="A1654" t="s">
        <v>2337</v>
      </c>
    </row>
    <row r="1655" spans="1:1">
      <c r="A1655" t="s">
        <v>2338</v>
      </c>
    </row>
    <row r="1656" spans="1:1">
      <c r="A1656" t="s">
        <v>2339</v>
      </c>
    </row>
    <row r="1657" spans="1:1">
      <c r="A1657" t="s">
        <v>2340</v>
      </c>
    </row>
    <row r="1658" spans="1:1">
      <c r="A1658" t="s">
        <v>2341</v>
      </c>
    </row>
    <row r="1659" spans="1:1">
      <c r="A1659" t="s">
        <v>2342</v>
      </c>
    </row>
    <row r="1660" spans="1:1">
      <c r="A1660" t="s">
        <v>2343</v>
      </c>
    </row>
    <row r="1661" spans="1:1">
      <c r="A1661" t="s">
        <v>2344</v>
      </c>
    </row>
    <row r="1662" spans="1:1">
      <c r="A1662" t="s">
        <v>2345</v>
      </c>
    </row>
    <row r="1663" spans="1:1">
      <c r="A1663" t="s">
        <v>2346</v>
      </c>
    </row>
    <row r="1664" spans="1:1">
      <c r="A1664" t="s">
        <v>2347</v>
      </c>
    </row>
    <row r="1665" spans="1:1">
      <c r="A1665" t="s">
        <v>2348</v>
      </c>
    </row>
    <row r="1666" spans="1:1">
      <c r="A1666" t="s">
        <v>2349</v>
      </c>
    </row>
    <row r="1667" spans="1:1">
      <c r="A1667" t="s">
        <v>2350</v>
      </c>
    </row>
    <row r="1668" spans="1:1">
      <c r="A1668" t="s">
        <v>2351</v>
      </c>
    </row>
    <row r="1669" spans="1:1">
      <c r="A1669" t="s">
        <v>2352</v>
      </c>
    </row>
    <row r="1670" spans="1:1">
      <c r="A1670" t="s">
        <v>2353</v>
      </c>
    </row>
    <row r="1671" spans="1:1">
      <c r="A1671" t="s">
        <v>2354</v>
      </c>
    </row>
    <row r="1672" spans="1:1">
      <c r="A1672" t="s">
        <v>2355</v>
      </c>
    </row>
    <row r="1673" spans="1:1">
      <c r="A1673" t="s">
        <v>2356</v>
      </c>
    </row>
    <row r="1674" spans="1:1">
      <c r="A1674" t="s">
        <v>2357</v>
      </c>
    </row>
    <row r="1675" spans="1:1">
      <c r="A1675" t="s">
        <v>2358</v>
      </c>
    </row>
    <row r="1676" spans="1:1">
      <c r="A1676" t="s">
        <v>2359</v>
      </c>
    </row>
    <row r="1677" spans="1:1">
      <c r="A1677" t="s">
        <v>2360</v>
      </c>
    </row>
    <row r="1678" spans="1:1">
      <c r="A1678" t="s">
        <v>2361</v>
      </c>
    </row>
    <row r="1679" spans="1:1">
      <c r="A1679" t="s">
        <v>2362</v>
      </c>
    </row>
    <row r="1680" spans="1:1">
      <c r="A1680" t="s">
        <v>2363</v>
      </c>
    </row>
    <row r="1681" spans="1:1">
      <c r="A1681" t="s">
        <v>2364</v>
      </c>
    </row>
    <row r="1682" spans="1:1">
      <c r="A1682" t="s">
        <v>2365</v>
      </c>
    </row>
    <row r="1683" spans="1:1">
      <c r="A1683" t="s">
        <v>2366</v>
      </c>
    </row>
    <row r="1684" spans="1:1">
      <c r="A1684" t="s">
        <v>2367</v>
      </c>
    </row>
    <row r="1685" spans="1:1">
      <c r="A1685" t="s">
        <v>2368</v>
      </c>
    </row>
    <row r="1686" spans="1:1">
      <c r="A1686" t="s">
        <v>2369</v>
      </c>
    </row>
    <row r="1687" spans="1:1">
      <c r="A1687" t="s">
        <v>2370</v>
      </c>
    </row>
    <row r="1688" spans="1:1">
      <c r="A1688" t="s">
        <v>2371</v>
      </c>
    </row>
    <row r="1689" spans="1:1">
      <c r="A1689" t="s">
        <v>2372</v>
      </c>
    </row>
    <row r="1690" spans="1:1">
      <c r="A1690" t="s">
        <v>2373</v>
      </c>
    </row>
    <row r="1691" spans="1:1">
      <c r="A1691" t="s">
        <v>2374</v>
      </c>
    </row>
    <row r="1692" spans="1:1">
      <c r="A1692" t="s">
        <v>2375</v>
      </c>
    </row>
    <row r="1693" spans="1:1">
      <c r="A1693" t="s">
        <v>2376</v>
      </c>
    </row>
    <row r="1694" spans="1:1">
      <c r="A1694" t="s">
        <v>2377</v>
      </c>
    </row>
    <row r="1695" spans="1:1">
      <c r="A1695" t="s">
        <v>2378</v>
      </c>
    </row>
    <row r="1696" spans="1:1">
      <c r="A1696" t="s">
        <v>2379</v>
      </c>
    </row>
    <row r="1697" spans="1:1">
      <c r="A1697" t="s">
        <v>2380</v>
      </c>
    </row>
    <row r="1698" spans="1:1">
      <c r="A1698" t="s">
        <v>2381</v>
      </c>
    </row>
    <row r="1699" spans="1:1">
      <c r="A1699" t="s">
        <v>2382</v>
      </c>
    </row>
    <row r="1700" spans="1:1">
      <c r="A1700" t="s">
        <v>2383</v>
      </c>
    </row>
    <row r="1701" spans="1:1">
      <c r="A1701" t="s">
        <v>2384</v>
      </c>
    </row>
    <row r="1702" spans="1:1">
      <c r="A1702" t="s">
        <v>2385</v>
      </c>
    </row>
    <row r="1703" spans="1:1">
      <c r="A1703" t="s">
        <v>2386</v>
      </c>
    </row>
    <row r="1704" spans="1:1">
      <c r="A1704" t="s">
        <v>2387</v>
      </c>
    </row>
    <row r="1705" spans="1:1">
      <c r="A1705" t="s">
        <v>2388</v>
      </c>
    </row>
    <row r="1706" spans="1:1">
      <c r="A1706" t="s">
        <v>2389</v>
      </c>
    </row>
    <row r="1707" spans="1:1">
      <c r="A1707" t="s">
        <v>2390</v>
      </c>
    </row>
    <row r="1708" spans="1:1">
      <c r="A1708" t="s">
        <v>2391</v>
      </c>
    </row>
    <row r="1709" spans="1:1">
      <c r="A1709" t="s">
        <v>2392</v>
      </c>
    </row>
    <row r="1710" spans="1:1">
      <c r="A1710" t="s">
        <v>2393</v>
      </c>
    </row>
    <row r="1711" spans="1:1">
      <c r="A1711" t="s">
        <v>2394</v>
      </c>
    </row>
    <row r="1712" spans="1:1">
      <c r="A1712" t="s">
        <v>2395</v>
      </c>
    </row>
    <row r="1713" spans="1:1">
      <c r="A1713" t="s">
        <v>2396</v>
      </c>
    </row>
    <row r="1714" spans="1:1">
      <c r="A1714" t="s">
        <v>2397</v>
      </c>
    </row>
    <row r="1715" spans="1:1">
      <c r="A1715" t="s">
        <v>2398</v>
      </c>
    </row>
    <row r="1716" spans="1:1">
      <c r="A1716" t="s">
        <v>2399</v>
      </c>
    </row>
    <row r="1717" spans="1:1">
      <c r="A1717" t="s">
        <v>2400</v>
      </c>
    </row>
    <row r="1718" spans="1:1">
      <c r="A1718" t="s">
        <v>2401</v>
      </c>
    </row>
    <row r="1719" spans="1:1">
      <c r="A1719" t="s">
        <v>2402</v>
      </c>
    </row>
    <row r="1720" spans="1:1">
      <c r="A1720" t="s">
        <v>2403</v>
      </c>
    </row>
    <row r="1721" spans="1:1">
      <c r="A1721" t="s">
        <v>2404</v>
      </c>
    </row>
    <row r="1722" spans="1:1">
      <c r="A1722" t="s">
        <v>2405</v>
      </c>
    </row>
    <row r="1723" spans="1:1">
      <c r="A1723" t="s">
        <v>2406</v>
      </c>
    </row>
    <row r="1724" spans="1:1">
      <c r="A1724" t="s">
        <v>2407</v>
      </c>
    </row>
    <row r="1725" spans="1:1">
      <c r="A1725" t="s">
        <v>2408</v>
      </c>
    </row>
    <row r="1726" spans="1:1">
      <c r="A1726" t="s">
        <v>2409</v>
      </c>
    </row>
    <row r="1727" spans="1:1">
      <c r="A1727" t="s">
        <v>2410</v>
      </c>
    </row>
    <row r="1728" spans="1:1">
      <c r="A1728" t="s">
        <v>2411</v>
      </c>
    </row>
    <row r="1729" spans="1:1">
      <c r="A1729" t="s">
        <v>2412</v>
      </c>
    </row>
    <row r="1730" spans="1:1">
      <c r="A1730" t="s">
        <v>2413</v>
      </c>
    </row>
    <row r="1731" spans="1:1">
      <c r="A1731" t="s">
        <v>2414</v>
      </c>
    </row>
    <row r="1732" spans="1:1">
      <c r="A1732" t="s">
        <v>2415</v>
      </c>
    </row>
    <row r="1733" spans="1:1">
      <c r="A1733" t="s">
        <v>2416</v>
      </c>
    </row>
    <row r="1734" spans="1:1">
      <c r="A1734" t="s">
        <v>2417</v>
      </c>
    </row>
    <row r="1735" spans="1:1">
      <c r="A1735" t="s">
        <v>2418</v>
      </c>
    </row>
    <row r="1736" spans="1:1">
      <c r="A1736" t="s">
        <v>2419</v>
      </c>
    </row>
    <row r="1737" spans="1:1">
      <c r="A1737" t="s">
        <v>2420</v>
      </c>
    </row>
    <row r="1738" spans="1:1">
      <c r="A1738" t="s">
        <v>2421</v>
      </c>
    </row>
    <row r="1739" spans="1:1">
      <c r="A1739" t="s">
        <v>2422</v>
      </c>
    </row>
    <row r="1740" spans="1:1">
      <c r="A1740" t="s">
        <v>2423</v>
      </c>
    </row>
    <row r="1741" spans="1:1">
      <c r="A1741" t="s">
        <v>2424</v>
      </c>
    </row>
    <row r="1742" spans="1:1">
      <c r="A1742" t="s">
        <v>2425</v>
      </c>
    </row>
    <row r="1743" spans="1:1">
      <c r="A1743" t="s">
        <v>2426</v>
      </c>
    </row>
    <row r="1744" spans="1:1">
      <c r="A1744" t="s">
        <v>2427</v>
      </c>
    </row>
    <row r="1745" spans="1:1">
      <c r="A1745" t="s">
        <v>2428</v>
      </c>
    </row>
    <row r="1746" spans="1:1">
      <c r="A1746" t="s">
        <v>2429</v>
      </c>
    </row>
    <row r="1747" spans="1:1">
      <c r="A1747" t="s">
        <v>2430</v>
      </c>
    </row>
    <row r="1748" spans="1:1">
      <c r="A1748" t="s">
        <v>2431</v>
      </c>
    </row>
    <row r="1749" spans="1:1">
      <c r="A1749" t="s">
        <v>2432</v>
      </c>
    </row>
    <row r="1750" spans="1:1">
      <c r="A1750" t="s">
        <v>2433</v>
      </c>
    </row>
    <row r="1751" spans="1:1">
      <c r="A1751" t="s">
        <v>2434</v>
      </c>
    </row>
    <row r="1752" spans="1:1">
      <c r="A1752" t="s">
        <v>2435</v>
      </c>
    </row>
    <row r="1753" spans="1:1">
      <c r="A1753" t="s">
        <v>2436</v>
      </c>
    </row>
    <row r="1754" spans="1:1">
      <c r="A1754" t="s">
        <v>2437</v>
      </c>
    </row>
    <row r="1755" spans="1:1">
      <c r="A1755" t="s">
        <v>2438</v>
      </c>
    </row>
    <row r="1756" spans="1:1">
      <c r="A1756" t="s">
        <v>2439</v>
      </c>
    </row>
    <row r="1757" spans="1:1">
      <c r="A1757" t="s">
        <v>2440</v>
      </c>
    </row>
    <row r="1758" spans="1:1">
      <c r="A1758" t="s">
        <v>2441</v>
      </c>
    </row>
    <row r="1759" spans="1:1">
      <c r="A1759" t="s">
        <v>2442</v>
      </c>
    </row>
    <row r="1760" spans="1:1">
      <c r="A1760" t="s">
        <v>2443</v>
      </c>
    </row>
    <row r="1761" spans="1:1">
      <c r="A1761" t="s">
        <v>2444</v>
      </c>
    </row>
    <row r="1762" spans="1:1">
      <c r="A1762" t="s">
        <v>2445</v>
      </c>
    </row>
    <row r="1763" spans="1:1">
      <c r="A1763" t="s">
        <v>2446</v>
      </c>
    </row>
    <row r="1764" spans="1:1">
      <c r="A1764" t="s">
        <v>2447</v>
      </c>
    </row>
    <row r="1765" spans="1:1">
      <c r="A1765" t="s">
        <v>2448</v>
      </c>
    </row>
    <row r="1766" spans="1:1">
      <c r="A1766" t="s">
        <v>2449</v>
      </c>
    </row>
    <row r="1767" spans="1:1">
      <c r="A1767" t="s">
        <v>2450</v>
      </c>
    </row>
    <row r="1768" spans="1:1">
      <c r="A1768" t="s">
        <v>2451</v>
      </c>
    </row>
    <row r="1769" spans="1:1">
      <c r="A1769" t="s">
        <v>2452</v>
      </c>
    </row>
    <row r="1770" spans="1:1">
      <c r="A1770" t="s">
        <v>2453</v>
      </c>
    </row>
    <row r="1771" spans="1:1">
      <c r="A1771" t="s">
        <v>2454</v>
      </c>
    </row>
    <row r="1772" spans="1:1">
      <c r="A1772" t="s">
        <v>2455</v>
      </c>
    </row>
    <row r="1773" spans="1:1">
      <c r="A1773" t="s">
        <v>2456</v>
      </c>
    </row>
    <row r="1774" spans="1:1">
      <c r="A1774" t="s">
        <v>2457</v>
      </c>
    </row>
    <row r="1775" spans="1:1">
      <c r="A1775" t="s">
        <v>2458</v>
      </c>
    </row>
    <row r="1776" spans="1:1">
      <c r="A1776" t="s">
        <v>2459</v>
      </c>
    </row>
    <row r="1777" spans="1:1">
      <c r="A1777" t="s">
        <v>2460</v>
      </c>
    </row>
    <row r="1778" spans="1:1">
      <c r="A1778" t="s">
        <v>2461</v>
      </c>
    </row>
    <row r="1779" spans="1:1">
      <c r="A1779" t="s">
        <v>2462</v>
      </c>
    </row>
    <row r="1780" spans="1:1">
      <c r="A1780" t="s">
        <v>2463</v>
      </c>
    </row>
    <row r="1781" spans="1:1">
      <c r="A1781" t="s">
        <v>2464</v>
      </c>
    </row>
    <row r="1782" spans="1:1">
      <c r="A1782" t="s">
        <v>2465</v>
      </c>
    </row>
    <row r="1783" spans="1:1">
      <c r="A1783" t="s">
        <v>2466</v>
      </c>
    </row>
    <row r="1784" spans="1:1">
      <c r="A1784" t="s">
        <v>2467</v>
      </c>
    </row>
    <row r="1785" spans="1:1">
      <c r="A1785" t="s">
        <v>2468</v>
      </c>
    </row>
    <row r="1786" spans="1:1">
      <c r="A1786" t="s">
        <v>2469</v>
      </c>
    </row>
    <row r="1787" spans="1:1">
      <c r="A1787" t="s">
        <v>2470</v>
      </c>
    </row>
    <row r="1788" spans="1:1">
      <c r="A1788" t="s">
        <v>2471</v>
      </c>
    </row>
    <row r="1789" spans="1:1">
      <c r="A1789" t="s">
        <v>2472</v>
      </c>
    </row>
    <row r="1790" spans="1:1">
      <c r="A1790" t="s">
        <v>2473</v>
      </c>
    </row>
    <row r="1791" spans="1:1">
      <c r="A1791" t="s">
        <v>2474</v>
      </c>
    </row>
    <row r="1792" spans="1:1">
      <c r="A1792" t="s">
        <v>2475</v>
      </c>
    </row>
    <row r="1793" spans="1:1">
      <c r="A1793" t="s">
        <v>2476</v>
      </c>
    </row>
    <row r="1794" spans="1:1">
      <c r="A1794" t="s">
        <v>2477</v>
      </c>
    </row>
    <row r="1795" spans="1:1">
      <c r="A1795" t="s">
        <v>2478</v>
      </c>
    </row>
    <row r="1796" spans="1:1">
      <c r="A1796" t="s">
        <v>2479</v>
      </c>
    </row>
    <row r="1797" spans="1:1">
      <c r="A1797" t="s">
        <v>2480</v>
      </c>
    </row>
    <row r="1798" spans="1:1">
      <c r="A1798" t="s">
        <v>2481</v>
      </c>
    </row>
    <row r="1799" spans="1:1">
      <c r="A1799" t="s">
        <v>2482</v>
      </c>
    </row>
    <row r="1800" spans="1:1">
      <c r="A1800" t="s">
        <v>2483</v>
      </c>
    </row>
    <row r="1801" spans="1:1">
      <c r="A1801" t="s">
        <v>2484</v>
      </c>
    </row>
    <row r="1802" spans="1:1">
      <c r="A1802" t="s">
        <v>2485</v>
      </c>
    </row>
    <row r="1803" spans="1:1">
      <c r="A1803" t="s">
        <v>2486</v>
      </c>
    </row>
    <row r="1804" spans="1:1">
      <c r="A1804" t="s">
        <v>2487</v>
      </c>
    </row>
    <row r="1805" spans="1:1">
      <c r="A1805" t="s">
        <v>2488</v>
      </c>
    </row>
    <row r="1806" spans="1:1">
      <c r="A1806" t="s">
        <v>2489</v>
      </c>
    </row>
    <row r="1807" spans="1:1">
      <c r="A1807" t="s">
        <v>2490</v>
      </c>
    </row>
    <row r="1808" spans="1:1">
      <c r="A1808" t="s">
        <v>2491</v>
      </c>
    </row>
    <row r="1809" spans="1:1">
      <c r="A1809" t="s">
        <v>2492</v>
      </c>
    </row>
    <row r="1810" spans="1:1">
      <c r="A1810" t="s">
        <v>2493</v>
      </c>
    </row>
    <row r="1811" spans="1:1">
      <c r="A1811" t="s">
        <v>2494</v>
      </c>
    </row>
    <row r="1812" spans="1:1">
      <c r="A1812" t="s">
        <v>2495</v>
      </c>
    </row>
    <row r="1813" spans="1:1">
      <c r="A1813" t="s">
        <v>2496</v>
      </c>
    </row>
    <row r="1814" spans="1:1">
      <c r="A1814" t="s">
        <v>2497</v>
      </c>
    </row>
    <row r="1815" spans="1:1">
      <c r="A1815" t="s">
        <v>2498</v>
      </c>
    </row>
    <row r="1816" spans="1:1">
      <c r="A1816" t="s">
        <v>2499</v>
      </c>
    </row>
    <row r="1817" spans="1:1">
      <c r="A1817" t="s">
        <v>2500</v>
      </c>
    </row>
    <row r="1818" spans="1:1">
      <c r="A1818" t="s">
        <v>2501</v>
      </c>
    </row>
    <row r="1819" spans="1:1">
      <c r="A1819" t="s">
        <v>2502</v>
      </c>
    </row>
    <row r="1820" spans="1:1">
      <c r="A1820" t="s">
        <v>2503</v>
      </c>
    </row>
    <row r="1821" spans="1:1">
      <c r="A1821" t="s">
        <v>2504</v>
      </c>
    </row>
    <row r="1822" spans="1:1">
      <c r="A1822" t="s">
        <v>2505</v>
      </c>
    </row>
    <row r="1823" spans="1:1">
      <c r="A1823" t="s">
        <v>2506</v>
      </c>
    </row>
    <row r="1824" spans="1:1">
      <c r="A1824" t="s">
        <v>2507</v>
      </c>
    </row>
    <row r="1825" spans="1:1">
      <c r="A1825" t="s">
        <v>2508</v>
      </c>
    </row>
    <row r="1826" spans="1:1">
      <c r="A1826" t="s">
        <v>2509</v>
      </c>
    </row>
    <row r="1827" spans="1:1">
      <c r="A1827" t="s">
        <v>2510</v>
      </c>
    </row>
    <row r="1828" spans="1:1">
      <c r="A1828" t="s">
        <v>2511</v>
      </c>
    </row>
    <row r="1829" spans="1:1">
      <c r="A1829" t="s">
        <v>2512</v>
      </c>
    </row>
    <row r="1830" spans="1:1">
      <c r="A1830" t="s">
        <v>2513</v>
      </c>
    </row>
    <row r="1831" spans="1:1">
      <c r="A1831" t="s">
        <v>2514</v>
      </c>
    </row>
    <row r="1832" spans="1:1">
      <c r="A1832" t="s">
        <v>2515</v>
      </c>
    </row>
    <row r="1833" spans="1:1">
      <c r="A1833" t="s">
        <v>2516</v>
      </c>
    </row>
    <row r="1834" spans="1:1">
      <c r="A1834" t="s">
        <v>2517</v>
      </c>
    </row>
    <row r="1835" spans="1:1">
      <c r="A1835" t="s">
        <v>2518</v>
      </c>
    </row>
    <row r="1836" spans="1:1">
      <c r="A1836" t="s">
        <v>2519</v>
      </c>
    </row>
    <row r="1837" spans="1:1">
      <c r="A1837" t="s">
        <v>2520</v>
      </c>
    </row>
    <row r="1838" spans="1:1">
      <c r="A1838" t="s">
        <v>2521</v>
      </c>
    </row>
    <row r="1839" spans="1:1">
      <c r="A1839" t="s">
        <v>2522</v>
      </c>
    </row>
    <row r="1840" spans="1:1">
      <c r="A1840" t="s">
        <v>2523</v>
      </c>
    </row>
    <row r="1841" spans="1:1">
      <c r="A1841" t="s">
        <v>2524</v>
      </c>
    </row>
    <row r="1842" spans="1:1">
      <c r="A1842" t="s">
        <v>2525</v>
      </c>
    </row>
    <row r="1843" spans="1:1">
      <c r="A1843" t="s">
        <v>2526</v>
      </c>
    </row>
    <row r="1844" spans="1:1">
      <c r="A1844" t="s">
        <v>2527</v>
      </c>
    </row>
    <row r="1845" spans="1:1">
      <c r="A1845" t="s">
        <v>2528</v>
      </c>
    </row>
    <row r="1846" spans="1:1">
      <c r="A1846" t="s">
        <v>2529</v>
      </c>
    </row>
    <row r="1847" spans="1:1">
      <c r="A1847" t="s">
        <v>2530</v>
      </c>
    </row>
    <row r="1848" spans="1:1">
      <c r="A1848" t="s">
        <v>2531</v>
      </c>
    </row>
    <row r="1849" spans="1:1">
      <c r="A1849" t="s">
        <v>2532</v>
      </c>
    </row>
    <row r="1850" spans="1:1">
      <c r="A1850" t="s">
        <v>2533</v>
      </c>
    </row>
    <row r="1851" spans="1:1">
      <c r="A1851" t="s">
        <v>2534</v>
      </c>
    </row>
    <row r="1852" spans="1:1">
      <c r="A1852" t="s">
        <v>2535</v>
      </c>
    </row>
    <row r="1853" spans="1:1">
      <c r="A1853" t="s">
        <v>2536</v>
      </c>
    </row>
    <row r="1854" spans="1:1">
      <c r="A1854" t="s">
        <v>2537</v>
      </c>
    </row>
    <row r="1855" spans="1:1">
      <c r="A1855" t="s">
        <v>2538</v>
      </c>
    </row>
    <row r="1856" spans="1:1">
      <c r="A1856" t="s">
        <v>2539</v>
      </c>
    </row>
    <row r="1857" spans="1:1">
      <c r="A1857" t="s">
        <v>2540</v>
      </c>
    </row>
    <row r="1858" spans="1:1">
      <c r="A1858" t="s">
        <v>2541</v>
      </c>
    </row>
    <row r="1859" spans="1:1">
      <c r="A1859" t="s">
        <v>2542</v>
      </c>
    </row>
    <row r="1860" spans="1:1">
      <c r="A1860" t="s">
        <v>2543</v>
      </c>
    </row>
    <row r="1861" spans="1:1">
      <c r="A1861" t="s">
        <v>2544</v>
      </c>
    </row>
    <row r="1862" spans="1:1">
      <c r="A1862" t="s">
        <v>2545</v>
      </c>
    </row>
    <row r="1863" spans="1:1">
      <c r="A1863" t="s">
        <v>2546</v>
      </c>
    </row>
    <row r="1864" spans="1:1">
      <c r="A1864" t="s">
        <v>2547</v>
      </c>
    </row>
    <row r="1865" spans="1:1">
      <c r="A1865" t="s">
        <v>2548</v>
      </c>
    </row>
    <row r="1866" spans="1:1">
      <c r="A1866" t="s">
        <v>2549</v>
      </c>
    </row>
    <row r="1867" spans="1:1">
      <c r="A1867" t="s">
        <v>2550</v>
      </c>
    </row>
    <row r="1868" spans="1:1">
      <c r="A1868" t="s">
        <v>2551</v>
      </c>
    </row>
    <row r="1869" spans="1:1">
      <c r="A1869" t="s">
        <v>2552</v>
      </c>
    </row>
    <row r="1870" spans="1:1">
      <c r="A1870" t="s">
        <v>2553</v>
      </c>
    </row>
    <row r="1871" spans="1:1">
      <c r="A1871" t="s">
        <v>2554</v>
      </c>
    </row>
    <row r="1872" spans="1:1">
      <c r="A1872" t="s">
        <v>2555</v>
      </c>
    </row>
    <row r="1873" spans="1:1">
      <c r="A1873" t="s">
        <v>2556</v>
      </c>
    </row>
    <row r="1874" spans="1:1">
      <c r="A1874" t="s">
        <v>2557</v>
      </c>
    </row>
    <row r="1875" spans="1:1">
      <c r="A1875" t="s">
        <v>2558</v>
      </c>
    </row>
    <row r="1876" spans="1:1">
      <c r="A1876" t="s">
        <v>2559</v>
      </c>
    </row>
    <row r="1877" spans="1:1">
      <c r="A1877" t="s">
        <v>2560</v>
      </c>
    </row>
    <row r="1878" spans="1:1">
      <c r="A1878" t="s">
        <v>2561</v>
      </c>
    </row>
    <row r="1879" spans="1:1">
      <c r="A1879" t="s">
        <v>2562</v>
      </c>
    </row>
    <row r="1880" spans="1:1">
      <c r="A1880" t="s">
        <v>2563</v>
      </c>
    </row>
    <row r="1881" spans="1:1">
      <c r="A1881" t="s">
        <v>2564</v>
      </c>
    </row>
    <row r="1882" spans="1:1">
      <c r="A1882" t="s">
        <v>2565</v>
      </c>
    </row>
    <row r="1883" spans="1:1">
      <c r="A1883" t="s">
        <v>2566</v>
      </c>
    </row>
    <row r="1884" spans="1:1">
      <c r="A1884" t="s">
        <v>2567</v>
      </c>
    </row>
    <row r="1885" spans="1:1">
      <c r="A1885" t="s">
        <v>2568</v>
      </c>
    </row>
    <row r="1886" spans="1:1">
      <c r="A1886" t="s">
        <v>2569</v>
      </c>
    </row>
    <row r="1887" spans="1:1">
      <c r="A1887" t="s">
        <v>2570</v>
      </c>
    </row>
    <row r="1888" spans="1:1">
      <c r="A1888" t="s">
        <v>2571</v>
      </c>
    </row>
    <row r="1889" spans="1:1">
      <c r="A1889" t="s">
        <v>2572</v>
      </c>
    </row>
    <row r="1890" spans="1:1">
      <c r="A1890" t="s">
        <v>2573</v>
      </c>
    </row>
    <row r="1891" spans="1:1">
      <c r="A1891" t="s">
        <v>2574</v>
      </c>
    </row>
    <row r="1892" spans="1:1">
      <c r="A1892" t="s">
        <v>2575</v>
      </c>
    </row>
    <row r="1893" spans="1:1">
      <c r="A1893" t="s">
        <v>2576</v>
      </c>
    </row>
    <row r="1894" spans="1:1">
      <c r="A1894" t="s">
        <v>2577</v>
      </c>
    </row>
    <row r="1895" spans="1:1">
      <c r="A1895" t="s">
        <v>2578</v>
      </c>
    </row>
    <row r="1896" spans="1:1">
      <c r="A1896" t="s">
        <v>2579</v>
      </c>
    </row>
    <row r="1897" spans="1:1">
      <c r="A1897" t="s">
        <v>2580</v>
      </c>
    </row>
    <row r="1898" spans="1:1">
      <c r="A1898" t="s">
        <v>2581</v>
      </c>
    </row>
    <row r="1899" spans="1:1">
      <c r="A1899" t="s">
        <v>2582</v>
      </c>
    </row>
    <row r="1900" spans="1:1">
      <c r="A1900" t="s">
        <v>2583</v>
      </c>
    </row>
    <row r="1901" spans="1:1">
      <c r="A1901" t="s">
        <v>2584</v>
      </c>
    </row>
    <row r="1902" spans="1:1">
      <c r="A1902" t="s">
        <v>2585</v>
      </c>
    </row>
    <row r="1903" spans="1:1">
      <c r="A1903" t="s">
        <v>2586</v>
      </c>
    </row>
    <row r="1904" spans="1:1">
      <c r="A1904" t="s">
        <v>2587</v>
      </c>
    </row>
    <row r="1905" spans="1:1">
      <c r="A1905" t="s">
        <v>2588</v>
      </c>
    </row>
    <row r="1906" spans="1:1">
      <c r="A1906" t="s">
        <v>2589</v>
      </c>
    </row>
    <row r="1907" spans="1:1">
      <c r="A1907" t="s">
        <v>2590</v>
      </c>
    </row>
    <row r="1908" spans="1:1">
      <c r="A1908" t="s">
        <v>2591</v>
      </c>
    </row>
    <row r="1909" spans="1:1">
      <c r="A1909" t="s">
        <v>2592</v>
      </c>
    </row>
    <row r="1910" spans="1:1">
      <c r="A1910" t="s">
        <v>2593</v>
      </c>
    </row>
    <row r="1911" spans="1:1">
      <c r="A1911" t="s">
        <v>2594</v>
      </c>
    </row>
    <row r="1912" spans="1:1">
      <c r="A1912" t="s">
        <v>2595</v>
      </c>
    </row>
    <row r="1913" spans="1:1">
      <c r="A1913" t="s">
        <v>2596</v>
      </c>
    </row>
    <row r="1914" spans="1:1">
      <c r="A1914" t="s">
        <v>2597</v>
      </c>
    </row>
    <row r="1915" spans="1:1">
      <c r="A1915" t="s">
        <v>2598</v>
      </c>
    </row>
    <row r="1916" spans="1:1">
      <c r="A1916" t="s">
        <v>2599</v>
      </c>
    </row>
    <row r="1917" spans="1:1">
      <c r="A1917" t="s">
        <v>2600</v>
      </c>
    </row>
    <row r="1918" spans="1:1">
      <c r="A1918" t="s">
        <v>2601</v>
      </c>
    </row>
    <row r="1919" spans="1:1">
      <c r="A1919" t="s">
        <v>2602</v>
      </c>
    </row>
    <row r="1920" spans="1:1">
      <c r="A1920" t="s">
        <v>2603</v>
      </c>
    </row>
    <row r="1921" spans="1:1">
      <c r="A1921" t="s">
        <v>2604</v>
      </c>
    </row>
    <row r="1922" spans="1:1">
      <c r="A1922" t="s">
        <v>2605</v>
      </c>
    </row>
    <row r="1923" spans="1:1">
      <c r="A1923" t="s">
        <v>2606</v>
      </c>
    </row>
    <row r="1924" spans="1:1">
      <c r="A1924" t="s">
        <v>2607</v>
      </c>
    </row>
    <row r="1925" spans="1:1">
      <c r="A1925" t="s">
        <v>2608</v>
      </c>
    </row>
    <row r="1926" spans="1:1">
      <c r="A1926" t="s">
        <v>2609</v>
      </c>
    </row>
    <row r="1927" spans="1:1">
      <c r="A1927" t="s">
        <v>2610</v>
      </c>
    </row>
    <row r="1928" spans="1:1">
      <c r="A1928" t="s">
        <v>2611</v>
      </c>
    </row>
    <row r="1929" spans="1:1">
      <c r="A1929" t="s">
        <v>2612</v>
      </c>
    </row>
    <row r="1930" spans="1:1">
      <c r="A1930" t="s">
        <v>2613</v>
      </c>
    </row>
    <row r="1931" spans="1:1">
      <c r="A1931" t="s">
        <v>2614</v>
      </c>
    </row>
    <row r="1932" spans="1:1">
      <c r="A1932" t="s">
        <v>2615</v>
      </c>
    </row>
    <row r="1933" spans="1:1">
      <c r="A1933" t="s">
        <v>2616</v>
      </c>
    </row>
    <row r="1934" spans="1:1">
      <c r="A1934" t="s">
        <v>2617</v>
      </c>
    </row>
    <row r="1935" spans="1:1">
      <c r="A1935" t="s">
        <v>2618</v>
      </c>
    </row>
    <row r="1936" spans="1:1">
      <c r="A1936" t="s">
        <v>2619</v>
      </c>
    </row>
    <row r="1937" spans="1:1">
      <c r="A1937" t="s">
        <v>2620</v>
      </c>
    </row>
    <row r="1938" spans="1:1">
      <c r="A1938" t="s">
        <v>2621</v>
      </c>
    </row>
    <row r="1939" spans="1:1">
      <c r="A1939" t="s">
        <v>2622</v>
      </c>
    </row>
    <row r="1940" spans="1:1">
      <c r="A1940" t="s">
        <v>2623</v>
      </c>
    </row>
    <row r="1941" spans="1:1">
      <c r="A1941" t="s">
        <v>2624</v>
      </c>
    </row>
    <row r="1942" spans="1:1">
      <c r="A1942" t="s">
        <v>2625</v>
      </c>
    </row>
    <row r="1943" spans="1:1">
      <c r="A1943" t="s">
        <v>2626</v>
      </c>
    </row>
    <row r="1944" spans="1:1">
      <c r="A1944" t="s">
        <v>2627</v>
      </c>
    </row>
    <row r="1945" spans="1:1">
      <c r="A1945" t="s">
        <v>2628</v>
      </c>
    </row>
    <row r="1946" spans="1:1">
      <c r="A1946" t="s">
        <v>2629</v>
      </c>
    </row>
    <row r="1947" spans="1:1">
      <c r="A1947" t="s">
        <v>2630</v>
      </c>
    </row>
    <row r="1948" spans="1:1">
      <c r="A1948" t="s">
        <v>2631</v>
      </c>
    </row>
    <row r="1949" spans="1:1">
      <c r="A1949" t="s">
        <v>2632</v>
      </c>
    </row>
    <row r="1950" spans="1:1">
      <c r="A1950" t="s">
        <v>2633</v>
      </c>
    </row>
    <row r="1951" spans="1:1">
      <c r="A1951" t="s">
        <v>2634</v>
      </c>
    </row>
    <row r="1952" spans="1:1">
      <c r="A1952" t="s">
        <v>2635</v>
      </c>
    </row>
    <row r="1953" spans="1:1">
      <c r="A1953" t="s">
        <v>2636</v>
      </c>
    </row>
    <row r="1954" spans="1:1">
      <c r="A1954" t="s">
        <v>2637</v>
      </c>
    </row>
    <row r="1955" spans="1:1">
      <c r="A1955" t="s">
        <v>2638</v>
      </c>
    </row>
    <row r="1956" spans="1:1">
      <c r="A1956" t="s">
        <v>2639</v>
      </c>
    </row>
    <row r="1957" spans="1:1">
      <c r="A1957" t="s">
        <v>2640</v>
      </c>
    </row>
    <row r="1958" spans="1:1">
      <c r="A1958" t="s">
        <v>2641</v>
      </c>
    </row>
    <row r="1959" spans="1:1">
      <c r="A1959" t="s">
        <v>2642</v>
      </c>
    </row>
    <row r="1960" spans="1:1">
      <c r="A1960" t="s">
        <v>2643</v>
      </c>
    </row>
    <row r="1961" spans="1:1">
      <c r="A1961" t="s">
        <v>2644</v>
      </c>
    </row>
    <row r="1962" spans="1:1">
      <c r="A1962" t="s">
        <v>2645</v>
      </c>
    </row>
    <row r="1963" spans="1:1">
      <c r="A1963" t="s">
        <v>2646</v>
      </c>
    </row>
    <row r="1964" spans="1:1">
      <c r="A1964" t="s">
        <v>2647</v>
      </c>
    </row>
    <row r="1965" spans="1:1">
      <c r="A1965" t="s">
        <v>2648</v>
      </c>
    </row>
    <row r="1966" spans="1:1">
      <c r="A1966" t="s">
        <v>2649</v>
      </c>
    </row>
    <row r="1967" spans="1:1">
      <c r="A1967" t="s">
        <v>2650</v>
      </c>
    </row>
    <row r="1968" spans="1:1">
      <c r="A1968" t="s">
        <v>2651</v>
      </c>
    </row>
    <row r="1969" spans="1:1">
      <c r="A1969" t="s">
        <v>2652</v>
      </c>
    </row>
    <row r="1970" spans="1:1">
      <c r="A1970" t="s">
        <v>2653</v>
      </c>
    </row>
    <row r="1971" spans="1:1">
      <c r="A1971" t="s">
        <v>2654</v>
      </c>
    </row>
    <row r="1972" spans="1:1">
      <c r="A1972" t="s">
        <v>2655</v>
      </c>
    </row>
    <row r="1973" spans="1:1">
      <c r="A1973" t="s">
        <v>2656</v>
      </c>
    </row>
    <row r="1974" spans="1:1">
      <c r="A1974" t="s">
        <v>2657</v>
      </c>
    </row>
    <row r="1975" spans="1:1">
      <c r="A1975" t="s">
        <v>2658</v>
      </c>
    </row>
    <row r="1976" spans="1:1">
      <c r="A1976" t="s">
        <v>2659</v>
      </c>
    </row>
    <row r="1977" spans="1:1">
      <c r="A1977" t="s">
        <v>2660</v>
      </c>
    </row>
    <row r="1978" spans="1:1">
      <c r="A1978" t="s">
        <v>2661</v>
      </c>
    </row>
    <row r="1979" spans="1:1">
      <c r="A1979" t="s">
        <v>2662</v>
      </c>
    </row>
    <row r="1980" spans="1:1">
      <c r="A1980" t="s">
        <v>2663</v>
      </c>
    </row>
    <row r="1981" spans="1:1">
      <c r="A1981" t="s">
        <v>2664</v>
      </c>
    </row>
    <row r="1982" spans="1:1">
      <c r="A1982" t="s">
        <v>2665</v>
      </c>
    </row>
    <row r="1983" spans="1:1">
      <c r="A1983" t="s">
        <v>2666</v>
      </c>
    </row>
    <row r="1984" spans="1:1">
      <c r="A1984" t="s">
        <v>2667</v>
      </c>
    </row>
    <row r="1985" spans="1:1">
      <c r="A1985" t="s">
        <v>2668</v>
      </c>
    </row>
    <row r="1986" spans="1:1">
      <c r="A1986" t="s">
        <v>2669</v>
      </c>
    </row>
    <row r="1987" spans="1:1">
      <c r="A1987" t="s">
        <v>2670</v>
      </c>
    </row>
    <row r="1988" spans="1:1">
      <c r="A1988" t="s">
        <v>2671</v>
      </c>
    </row>
    <row r="1989" spans="1:1">
      <c r="A1989" t="s">
        <v>2672</v>
      </c>
    </row>
    <row r="1990" spans="1:1">
      <c r="A1990" t="s">
        <v>2673</v>
      </c>
    </row>
    <row r="1991" spans="1:1">
      <c r="A1991" t="s">
        <v>2674</v>
      </c>
    </row>
    <row r="1992" spans="1:1">
      <c r="A1992" t="s">
        <v>2675</v>
      </c>
    </row>
    <row r="1993" spans="1:1">
      <c r="A1993" t="s">
        <v>2676</v>
      </c>
    </row>
    <row r="1994" spans="1:1">
      <c r="A1994" t="s">
        <v>2677</v>
      </c>
    </row>
    <row r="1995" spans="1:1">
      <c r="A1995" t="s">
        <v>2678</v>
      </c>
    </row>
    <row r="1996" spans="1:1">
      <c r="A1996" t="s">
        <v>2679</v>
      </c>
    </row>
    <row r="1997" spans="1:1">
      <c r="A1997" t="s">
        <v>2680</v>
      </c>
    </row>
    <row r="1998" spans="1:1">
      <c r="A1998" t="s">
        <v>2681</v>
      </c>
    </row>
    <row r="1999" spans="1:1">
      <c r="A1999" t="s">
        <v>2682</v>
      </c>
    </row>
    <row r="2000" spans="1:1">
      <c r="A2000" t="s">
        <v>2683</v>
      </c>
    </row>
    <row r="2001" spans="1:1">
      <c r="A2001" t="s">
        <v>2684</v>
      </c>
    </row>
    <row r="2002" spans="1:1">
      <c r="A2002" t="s">
        <v>2685</v>
      </c>
    </row>
    <row r="2003" spans="1:1">
      <c r="A2003" t="s">
        <v>2686</v>
      </c>
    </row>
    <row r="2004" spans="1:1">
      <c r="A2004" t="s">
        <v>2687</v>
      </c>
    </row>
    <row r="2005" spans="1:1">
      <c r="A2005" t="s">
        <v>2688</v>
      </c>
    </row>
    <row r="2006" spans="1:1">
      <c r="A2006" t="s">
        <v>2689</v>
      </c>
    </row>
    <row r="2007" spans="1:1">
      <c r="A2007" t="s">
        <v>2690</v>
      </c>
    </row>
    <row r="2008" spans="1:1">
      <c r="A2008" t="s">
        <v>2691</v>
      </c>
    </row>
    <row r="2009" spans="1:1">
      <c r="A2009" t="s">
        <v>2692</v>
      </c>
    </row>
    <row r="2010" spans="1:1">
      <c r="A2010" t="s">
        <v>2693</v>
      </c>
    </row>
    <row r="2011" spans="1:1">
      <c r="A2011" t="s">
        <v>2694</v>
      </c>
    </row>
    <row r="2012" spans="1:1">
      <c r="A2012" t="s">
        <v>2695</v>
      </c>
    </row>
    <row r="2013" spans="1:1">
      <c r="A2013" t="s">
        <v>2696</v>
      </c>
    </row>
    <row r="2014" spans="1:1">
      <c r="A2014" t="s">
        <v>2697</v>
      </c>
    </row>
    <row r="2015" spans="1:1">
      <c r="A2015" t="s">
        <v>2698</v>
      </c>
    </row>
    <row r="2016" spans="1:1">
      <c r="A2016" t="s">
        <v>2699</v>
      </c>
    </row>
    <row r="2017" spans="1:1">
      <c r="A2017" t="s">
        <v>2700</v>
      </c>
    </row>
    <row r="2018" spans="1:1">
      <c r="A2018" t="s">
        <v>2701</v>
      </c>
    </row>
    <row r="2019" spans="1:1">
      <c r="A2019" t="s">
        <v>2702</v>
      </c>
    </row>
    <row r="2020" spans="1:1">
      <c r="A2020" t="s">
        <v>2703</v>
      </c>
    </row>
    <row r="2021" spans="1:1">
      <c r="A2021" t="s">
        <v>2704</v>
      </c>
    </row>
    <row r="2022" spans="1:1">
      <c r="A2022" t="s">
        <v>2705</v>
      </c>
    </row>
    <row r="2023" spans="1:1">
      <c r="A2023" t="s">
        <v>2706</v>
      </c>
    </row>
    <row r="2024" spans="1:1">
      <c r="A2024" t="s">
        <v>2707</v>
      </c>
    </row>
    <row r="2025" spans="1:1">
      <c r="A2025" t="s">
        <v>2708</v>
      </c>
    </row>
    <row r="2026" spans="1:1">
      <c r="A2026" t="s">
        <v>2709</v>
      </c>
    </row>
    <row r="2027" spans="1:1">
      <c r="A2027" t="s">
        <v>2710</v>
      </c>
    </row>
    <row r="2028" spans="1:1">
      <c r="A2028" t="s">
        <v>2711</v>
      </c>
    </row>
    <row r="2029" spans="1:1">
      <c r="A2029" t="s">
        <v>2712</v>
      </c>
    </row>
    <row r="2030" spans="1:1">
      <c r="A2030" t="s">
        <v>2713</v>
      </c>
    </row>
    <row r="2031" spans="1:1">
      <c r="A2031" t="s">
        <v>2714</v>
      </c>
    </row>
    <row r="2032" spans="1:1">
      <c r="A2032" t="s">
        <v>2715</v>
      </c>
    </row>
    <row r="2033" spans="1:1">
      <c r="A2033" t="s">
        <v>2716</v>
      </c>
    </row>
    <row r="2034" spans="1:1">
      <c r="A2034" t="s">
        <v>2717</v>
      </c>
    </row>
    <row r="2035" spans="1:1">
      <c r="A2035" t="s">
        <v>2718</v>
      </c>
    </row>
    <row r="2036" spans="1:1">
      <c r="A2036" t="s">
        <v>2719</v>
      </c>
    </row>
    <row r="2037" spans="1:1">
      <c r="A2037" t="s">
        <v>2720</v>
      </c>
    </row>
    <row r="2038" spans="1:1">
      <c r="A2038" t="s">
        <v>2721</v>
      </c>
    </row>
    <row r="2039" spans="1:1">
      <c r="A2039" t="s">
        <v>2722</v>
      </c>
    </row>
    <row r="2040" spans="1:1">
      <c r="A2040" t="s">
        <v>2723</v>
      </c>
    </row>
    <row r="2041" spans="1:1">
      <c r="A2041" t="s">
        <v>2724</v>
      </c>
    </row>
    <row r="2042" spans="1:1">
      <c r="A2042" t="s">
        <v>2725</v>
      </c>
    </row>
    <row r="2043" spans="1:1">
      <c r="A2043" t="s">
        <v>2726</v>
      </c>
    </row>
    <row r="2044" spans="1:1">
      <c r="A2044" t="s">
        <v>2727</v>
      </c>
    </row>
    <row r="2045" spans="1:1">
      <c r="A2045" t="s">
        <v>2728</v>
      </c>
    </row>
    <row r="2046" spans="1:1">
      <c r="A2046" t="s">
        <v>2729</v>
      </c>
    </row>
    <row r="2047" spans="1:1">
      <c r="A2047" t="s">
        <v>2730</v>
      </c>
    </row>
    <row r="2048" spans="1:1">
      <c r="A2048" t="s">
        <v>2731</v>
      </c>
    </row>
    <row r="2049" spans="1:1">
      <c r="A2049" t="s">
        <v>2732</v>
      </c>
    </row>
    <row r="2050" spans="1:1">
      <c r="A2050" t="s">
        <v>2733</v>
      </c>
    </row>
    <row r="2051" spans="1:1">
      <c r="A2051" t="s">
        <v>2734</v>
      </c>
    </row>
    <row r="2052" spans="1:1">
      <c r="A2052" t="s">
        <v>2735</v>
      </c>
    </row>
    <row r="2053" spans="1:1">
      <c r="A2053" t="s">
        <v>2736</v>
      </c>
    </row>
    <row r="2054" spans="1:1">
      <c r="A2054" t="s">
        <v>2737</v>
      </c>
    </row>
    <row r="2055" spans="1:1">
      <c r="A2055" t="s">
        <v>2738</v>
      </c>
    </row>
    <row r="2056" spans="1:1">
      <c r="A2056" t="s">
        <v>2739</v>
      </c>
    </row>
    <row r="2057" spans="1:1">
      <c r="A2057" t="s">
        <v>2740</v>
      </c>
    </row>
    <row r="2058" spans="1:1">
      <c r="A2058" t="s">
        <v>2741</v>
      </c>
    </row>
    <row r="2059" spans="1:1">
      <c r="A2059" t="s">
        <v>2742</v>
      </c>
    </row>
    <row r="2060" spans="1:1">
      <c r="A2060" t="s">
        <v>2743</v>
      </c>
    </row>
    <row r="2061" spans="1:1">
      <c r="A2061" t="s">
        <v>2744</v>
      </c>
    </row>
    <row r="2062" spans="1:1">
      <c r="A2062" t="s">
        <v>2745</v>
      </c>
    </row>
    <row r="2063" spans="1:1">
      <c r="A2063" t="s">
        <v>2746</v>
      </c>
    </row>
    <row r="2064" spans="1:1">
      <c r="A2064" t="s">
        <v>2747</v>
      </c>
    </row>
    <row r="2065" spans="1:1">
      <c r="A2065" t="s">
        <v>2748</v>
      </c>
    </row>
    <row r="2066" spans="1:1">
      <c r="A2066" t="s">
        <v>2749</v>
      </c>
    </row>
    <row r="2067" spans="1:1">
      <c r="A2067" t="s">
        <v>2750</v>
      </c>
    </row>
    <row r="2068" spans="1:1">
      <c r="A2068" t="s">
        <v>2751</v>
      </c>
    </row>
    <row r="2069" spans="1:1">
      <c r="A2069" t="s">
        <v>2752</v>
      </c>
    </row>
    <row r="2070" spans="1:1">
      <c r="A2070" t="s">
        <v>2753</v>
      </c>
    </row>
    <row r="2071" spans="1:1">
      <c r="A2071" t="s">
        <v>2754</v>
      </c>
    </row>
    <row r="2072" spans="1:1">
      <c r="A2072" t="s">
        <v>2755</v>
      </c>
    </row>
    <row r="2073" spans="1:1">
      <c r="A2073" t="s">
        <v>2756</v>
      </c>
    </row>
    <row r="2074" spans="1:1">
      <c r="A2074" t="s">
        <v>2757</v>
      </c>
    </row>
    <row r="2075" spans="1:1">
      <c r="A2075" t="s">
        <v>2758</v>
      </c>
    </row>
    <row r="2076" spans="1:1">
      <c r="A2076" t="s">
        <v>2759</v>
      </c>
    </row>
    <row r="2077" spans="1:1">
      <c r="A2077" t="s">
        <v>2760</v>
      </c>
    </row>
    <row r="2078" spans="1:1">
      <c r="A2078" t="s">
        <v>2761</v>
      </c>
    </row>
    <row r="2079" spans="1:1">
      <c r="A2079" t="s">
        <v>2762</v>
      </c>
    </row>
    <row r="2080" spans="1:1">
      <c r="A2080" t="s">
        <v>2763</v>
      </c>
    </row>
    <row r="2081" spans="1:1">
      <c r="A2081" t="s">
        <v>2764</v>
      </c>
    </row>
    <row r="2082" spans="1:1">
      <c r="A2082" t="s">
        <v>2765</v>
      </c>
    </row>
    <row r="2083" spans="1:1">
      <c r="A2083" t="s">
        <v>2766</v>
      </c>
    </row>
    <row r="2084" spans="1:1">
      <c r="A2084" t="s">
        <v>2767</v>
      </c>
    </row>
    <row r="2085" spans="1:1">
      <c r="A2085" t="s">
        <v>2768</v>
      </c>
    </row>
    <row r="2086" spans="1:1">
      <c r="A2086" t="s">
        <v>2769</v>
      </c>
    </row>
    <row r="2087" spans="1:1">
      <c r="A2087" t="s">
        <v>2770</v>
      </c>
    </row>
    <row r="2088" spans="1:1">
      <c r="A2088" t="s">
        <v>2771</v>
      </c>
    </row>
    <row r="2089" spans="1:1">
      <c r="A2089" t="s">
        <v>2772</v>
      </c>
    </row>
    <row r="2090" spans="1:1">
      <c r="A2090" t="s">
        <v>2773</v>
      </c>
    </row>
    <row r="2091" spans="1:1">
      <c r="A2091" t="s">
        <v>2774</v>
      </c>
    </row>
    <row r="2092" spans="1:1">
      <c r="A2092" t="s">
        <v>2775</v>
      </c>
    </row>
    <row r="2093" spans="1:1">
      <c r="A2093" t="s">
        <v>2776</v>
      </c>
    </row>
    <row r="2094" spans="1:1">
      <c r="A2094" t="s">
        <v>2777</v>
      </c>
    </row>
    <row r="2095" spans="1:1">
      <c r="A2095" t="s">
        <v>2778</v>
      </c>
    </row>
    <row r="2096" spans="1:1">
      <c r="A2096" t="s">
        <v>2779</v>
      </c>
    </row>
    <row r="2097" spans="1:1">
      <c r="A2097" t="s">
        <v>2780</v>
      </c>
    </row>
    <row r="2098" spans="1:1">
      <c r="A2098" t="s">
        <v>2781</v>
      </c>
    </row>
    <row r="2099" spans="1:1">
      <c r="A2099" t="s">
        <v>2782</v>
      </c>
    </row>
    <row r="2100" spans="1:1">
      <c r="A2100" t="s">
        <v>2783</v>
      </c>
    </row>
    <row r="2101" spans="1:1">
      <c r="A2101" t="s">
        <v>2784</v>
      </c>
    </row>
    <row r="2102" spans="1:1">
      <c r="A2102" t="s">
        <v>2785</v>
      </c>
    </row>
    <row r="2103" spans="1:1">
      <c r="A2103" t="s">
        <v>2786</v>
      </c>
    </row>
    <row r="2104" spans="1:1">
      <c r="A2104" t="s">
        <v>2787</v>
      </c>
    </row>
    <row r="2105" spans="1:1">
      <c r="A2105" t="s">
        <v>2788</v>
      </c>
    </row>
    <row r="2106" spans="1:1">
      <c r="A2106" t="s">
        <v>2789</v>
      </c>
    </row>
    <row r="2107" spans="1:1">
      <c r="A2107" t="s">
        <v>2790</v>
      </c>
    </row>
    <row r="2108" spans="1:1">
      <c r="A2108" t="s">
        <v>2791</v>
      </c>
    </row>
    <row r="2109" spans="1:1">
      <c r="A2109" t="s">
        <v>2792</v>
      </c>
    </row>
    <row r="2110" spans="1:1">
      <c r="A2110" t="s">
        <v>2793</v>
      </c>
    </row>
    <row r="2111" spans="1:1">
      <c r="A2111" t="s">
        <v>2794</v>
      </c>
    </row>
    <row r="2112" spans="1:1">
      <c r="A2112" t="s">
        <v>2795</v>
      </c>
    </row>
    <row r="2113" spans="1:1">
      <c r="A2113" t="s">
        <v>2796</v>
      </c>
    </row>
    <row r="2114" spans="1:1">
      <c r="A2114" t="s">
        <v>2797</v>
      </c>
    </row>
    <row r="2115" spans="1:1">
      <c r="A2115" t="s">
        <v>2798</v>
      </c>
    </row>
    <row r="2116" spans="1:1">
      <c r="A2116" t="s">
        <v>2799</v>
      </c>
    </row>
    <row r="2117" spans="1:1">
      <c r="A2117" t="s">
        <v>2800</v>
      </c>
    </row>
    <row r="2118" spans="1:1">
      <c r="A2118" t="s">
        <v>2801</v>
      </c>
    </row>
    <row r="2119" spans="1:1">
      <c r="A2119" t="s">
        <v>2802</v>
      </c>
    </row>
    <row r="2120" spans="1:1">
      <c r="A2120" t="s">
        <v>2803</v>
      </c>
    </row>
    <row r="2121" spans="1:1">
      <c r="A2121" t="s">
        <v>2804</v>
      </c>
    </row>
    <row r="2122" spans="1:1">
      <c r="A2122" t="s">
        <v>2805</v>
      </c>
    </row>
    <row r="2123" spans="1:1">
      <c r="A2123" t="s">
        <v>2806</v>
      </c>
    </row>
    <row r="2124" spans="1:1">
      <c r="A2124" t="s">
        <v>2807</v>
      </c>
    </row>
    <row r="2125" spans="1:1">
      <c r="A2125" t="s">
        <v>2808</v>
      </c>
    </row>
    <row r="2126" spans="1:1">
      <c r="A2126" t="s">
        <v>2809</v>
      </c>
    </row>
    <row r="2127" spans="1:1">
      <c r="A2127" t="s">
        <v>2810</v>
      </c>
    </row>
    <row r="2128" spans="1:1">
      <c r="A2128" t="s">
        <v>2811</v>
      </c>
    </row>
    <row r="2129" spans="1:1">
      <c r="A2129" t="s">
        <v>2812</v>
      </c>
    </row>
    <row r="2130" spans="1:1">
      <c r="A2130" t="s">
        <v>2813</v>
      </c>
    </row>
    <row r="2131" spans="1:1">
      <c r="A2131" t="s">
        <v>2814</v>
      </c>
    </row>
    <row r="2132" spans="1:1">
      <c r="A2132" t="s">
        <v>2815</v>
      </c>
    </row>
    <row r="2133" spans="1:1">
      <c r="A2133" t="s">
        <v>2816</v>
      </c>
    </row>
    <row r="2134" spans="1:1">
      <c r="A2134" t="s">
        <v>2817</v>
      </c>
    </row>
    <row r="2135" spans="1:1">
      <c r="A2135" t="s">
        <v>2818</v>
      </c>
    </row>
    <row r="2136" spans="1:1">
      <c r="A2136" t="s">
        <v>2819</v>
      </c>
    </row>
    <row r="2137" spans="1:1">
      <c r="A2137" t="s">
        <v>2820</v>
      </c>
    </row>
    <row r="2138" spans="1:1">
      <c r="A2138" t="s">
        <v>2821</v>
      </c>
    </row>
    <row r="2139" spans="1:1">
      <c r="A2139" t="s">
        <v>2822</v>
      </c>
    </row>
    <row r="2140" spans="1:1">
      <c r="A2140" t="s">
        <v>2823</v>
      </c>
    </row>
    <row r="2141" spans="1:1">
      <c r="A2141" t="s">
        <v>2824</v>
      </c>
    </row>
    <row r="2142" spans="1:1">
      <c r="A2142" t="s">
        <v>2825</v>
      </c>
    </row>
    <row r="2143" spans="1:1">
      <c r="A2143" t="s">
        <v>2826</v>
      </c>
    </row>
    <row r="2144" spans="1:1">
      <c r="A2144" t="s">
        <v>2827</v>
      </c>
    </row>
    <row r="2145" spans="1:1">
      <c r="A2145" t="s">
        <v>2828</v>
      </c>
    </row>
    <row r="2146" spans="1:1">
      <c r="A2146" t="s">
        <v>2829</v>
      </c>
    </row>
    <row r="2147" spans="1:1">
      <c r="A2147" t="s">
        <v>2830</v>
      </c>
    </row>
    <row r="2148" spans="1:1">
      <c r="A2148" t="s">
        <v>2831</v>
      </c>
    </row>
    <row r="2149" spans="1:1">
      <c r="A2149" t="s">
        <v>2832</v>
      </c>
    </row>
    <row r="2150" spans="1:1">
      <c r="A2150" t="s">
        <v>2833</v>
      </c>
    </row>
    <row r="2151" spans="1:1">
      <c r="A2151" t="s">
        <v>2834</v>
      </c>
    </row>
    <row r="2152" spans="1:1">
      <c r="A2152" t="s">
        <v>2835</v>
      </c>
    </row>
    <row r="2153" spans="1:1">
      <c r="A2153" t="s">
        <v>2836</v>
      </c>
    </row>
    <row r="2154" spans="1:1">
      <c r="A2154" t="s">
        <v>2837</v>
      </c>
    </row>
    <row r="2155" spans="1:1">
      <c r="A2155" t="s">
        <v>2838</v>
      </c>
    </row>
    <row r="2156" spans="1:1">
      <c r="A2156" t="s">
        <v>2839</v>
      </c>
    </row>
    <row r="2157" spans="1:1">
      <c r="A2157" t="s">
        <v>2840</v>
      </c>
    </row>
    <row r="2158" spans="1:1">
      <c r="A2158" t="s">
        <v>2841</v>
      </c>
    </row>
    <row r="2159" spans="1:1">
      <c r="A2159" t="s">
        <v>2842</v>
      </c>
    </row>
    <row r="2160" spans="1:1">
      <c r="A2160" t="s">
        <v>2843</v>
      </c>
    </row>
    <row r="2161" spans="1:1">
      <c r="A2161" t="s">
        <v>2844</v>
      </c>
    </row>
    <row r="2162" spans="1:1">
      <c r="A2162" t="s">
        <v>2845</v>
      </c>
    </row>
    <row r="2163" spans="1:1">
      <c r="A2163" t="s">
        <v>2846</v>
      </c>
    </row>
    <row r="2164" spans="1:1">
      <c r="A2164" t="s">
        <v>2847</v>
      </c>
    </row>
    <row r="2165" spans="1:1">
      <c r="A2165" t="s">
        <v>2848</v>
      </c>
    </row>
    <row r="2166" spans="1:1">
      <c r="A2166" t="s">
        <v>2849</v>
      </c>
    </row>
    <row r="2167" spans="1:1">
      <c r="A2167" t="s">
        <v>2850</v>
      </c>
    </row>
    <row r="2168" spans="1:1">
      <c r="A2168" t="s">
        <v>2851</v>
      </c>
    </row>
    <row r="2169" spans="1:1">
      <c r="A2169" t="s">
        <v>2852</v>
      </c>
    </row>
    <row r="2170" spans="1:1">
      <c r="A2170" t="s">
        <v>2853</v>
      </c>
    </row>
    <row r="2171" spans="1:1">
      <c r="A2171" t="s">
        <v>2854</v>
      </c>
    </row>
    <row r="2172" spans="1:1">
      <c r="A2172" t="s">
        <v>2855</v>
      </c>
    </row>
    <row r="2173" spans="1:1">
      <c r="A2173" t="s">
        <v>2856</v>
      </c>
    </row>
    <row r="2174" spans="1:1">
      <c r="A2174" t="s">
        <v>2857</v>
      </c>
    </row>
    <row r="2175" spans="1:1">
      <c r="A2175" t="s">
        <v>2858</v>
      </c>
    </row>
    <row r="2176" spans="1:1">
      <c r="A2176" t="s">
        <v>2859</v>
      </c>
    </row>
    <row r="2177" spans="1:1">
      <c r="A2177" t="s">
        <v>2860</v>
      </c>
    </row>
    <row r="2178" spans="1:1">
      <c r="A2178" t="s">
        <v>2861</v>
      </c>
    </row>
    <row r="2179" spans="1:1">
      <c r="A2179" t="s">
        <v>2862</v>
      </c>
    </row>
    <row r="2180" spans="1:1">
      <c r="A2180" t="s">
        <v>2863</v>
      </c>
    </row>
    <row r="2181" spans="1:1">
      <c r="A2181" t="s">
        <v>2864</v>
      </c>
    </row>
    <row r="2182" spans="1:1">
      <c r="A2182" t="s">
        <v>2865</v>
      </c>
    </row>
    <row r="2183" spans="1:1">
      <c r="A2183" t="s">
        <v>2866</v>
      </c>
    </row>
    <row r="2184" spans="1:1">
      <c r="A2184" t="s">
        <v>2867</v>
      </c>
    </row>
    <row r="2185" spans="1:1">
      <c r="A2185" t="s">
        <v>2868</v>
      </c>
    </row>
    <row r="2186" spans="1:1">
      <c r="A2186" t="s">
        <v>2869</v>
      </c>
    </row>
    <row r="2187" spans="1:1">
      <c r="A2187" t="s">
        <v>2870</v>
      </c>
    </row>
    <row r="2188" spans="1:1">
      <c r="A2188" t="s">
        <v>2871</v>
      </c>
    </row>
    <row r="2189" spans="1:1">
      <c r="A2189" t="s">
        <v>2872</v>
      </c>
    </row>
    <row r="2190" spans="1:1">
      <c r="A2190" t="s">
        <v>2873</v>
      </c>
    </row>
    <row r="2191" spans="1:1">
      <c r="A2191" t="s">
        <v>2874</v>
      </c>
    </row>
    <row r="2192" spans="1:1">
      <c r="A2192" t="s">
        <v>2875</v>
      </c>
    </row>
    <row r="2193" spans="1:1">
      <c r="A2193" t="s">
        <v>2876</v>
      </c>
    </row>
    <row r="2194" spans="1:1">
      <c r="A2194" t="s">
        <v>2877</v>
      </c>
    </row>
    <row r="2195" spans="1:1">
      <c r="A2195" t="s">
        <v>2878</v>
      </c>
    </row>
    <row r="2196" spans="1:1">
      <c r="A2196" t="s">
        <v>2879</v>
      </c>
    </row>
    <row r="2197" spans="1:1">
      <c r="A2197" t="s">
        <v>2880</v>
      </c>
    </row>
    <row r="2198" spans="1:1">
      <c r="A2198" t="s">
        <v>2881</v>
      </c>
    </row>
    <row r="2199" spans="1:1">
      <c r="A2199" t="s">
        <v>2882</v>
      </c>
    </row>
    <row r="2200" spans="1:1">
      <c r="A2200" t="s">
        <v>2883</v>
      </c>
    </row>
    <row r="2201" spans="1:1">
      <c r="A2201" t="s">
        <v>2884</v>
      </c>
    </row>
    <row r="2202" spans="1:1">
      <c r="A2202" t="s">
        <v>2885</v>
      </c>
    </row>
    <row r="2203" spans="1:1">
      <c r="A2203" t="s">
        <v>2886</v>
      </c>
    </row>
    <row r="2204" spans="1:1">
      <c r="A2204" t="s">
        <v>2887</v>
      </c>
    </row>
    <row r="2205" spans="1:1">
      <c r="A2205" t="s">
        <v>2888</v>
      </c>
    </row>
    <row r="2206" spans="1:1">
      <c r="A2206" t="s">
        <v>2889</v>
      </c>
    </row>
    <row r="2207" spans="1:1">
      <c r="A2207" t="s">
        <v>2890</v>
      </c>
    </row>
    <row r="2208" spans="1:1">
      <c r="A2208" t="s">
        <v>2891</v>
      </c>
    </row>
    <row r="2209" spans="1:1">
      <c r="A2209" t="s">
        <v>2892</v>
      </c>
    </row>
    <row r="2210" spans="1:1">
      <c r="A2210" t="s">
        <v>2893</v>
      </c>
    </row>
    <row r="2211" spans="1:1">
      <c r="A2211" t="s">
        <v>2894</v>
      </c>
    </row>
    <row r="2212" spans="1:1">
      <c r="A2212" t="s">
        <v>2895</v>
      </c>
    </row>
    <row r="2213" spans="1:1">
      <c r="A2213" t="s">
        <v>2896</v>
      </c>
    </row>
    <row r="2214" spans="1:1">
      <c r="A2214" t="s">
        <v>2897</v>
      </c>
    </row>
    <row r="2215" spans="1:1">
      <c r="A2215" t="s">
        <v>2898</v>
      </c>
    </row>
    <row r="2216" spans="1:1">
      <c r="A2216" t="s">
        <v>2899</v>
      </c>
    </row>
    <row r="2217" spans="1:1">
      <c r="A2217" t="s">
        <v>2900</v>
      </c>
    </row>
    <row r="2218" spans="1:1">
      <c r="A2218" t="s">
        <v>2901</v>
      </c>
    </row>
    <row r="2219" spans="1:1">
      <c r="A2219" t="s">
        <v>2902</v>
      </c>
    </row>
    <row r="2220" spans="1:1">
      <c r="A2220" t="s">
        <v>2903</v>
      </c>
    </row>
    <row r="2221" spans="1:1">
      <c r="A2221" t="s">
        <v>2904</v>
      </c>
    </row>
    <row r="2222" spans="1:1">
      <c r="A2222" t="s">
        <v>2905</v>
      </c>
    </row>
    <row r="2223" spans="1:1">
      <c r="A2223" t="s">
        <v>2906</v>
      </c>
    </row>
    <row r="2224" spans="1:1">
      <c r="A2224" t="s">
        <v>2907</v>
      </c>
    </row>
    <row r="2225" spans="1:1">
      <c r="A2225" t="s">
        <v>2908</v>
      </c>
    </row>
    <row r="2226" spans="1:1">
      <c r="A2226" t="s">
        <v>2909</v>
      </c>
    </row>
    <row r="2227" spans="1:1">
      <c r="A2227" t="s">
        <v>2910</v>
      </c>
    </row>
    <row r="2228" spans="1:1">
      <c r="A2228" t="s">
        <v>2911</v>
      </c>
    </row>
    <row r="2229" spans="1:1">
      <c r="A2229" t="s">
        <v>2912</v>
      </c>
    </row>
    <row r="2230" spans="1:1">
      <c r="A2230" t="s">
        <v>2913</v>
      </c>
    </row>
    <row r="2231" spans="1:1">
      <c r="A2231" t="s">
        <v>2914</v>
      </c>
    </row>
    <row r="2232" spans="1:1">
      <c r="A2232" t="s">
        <v>2915</v>
      </c>
    </row>
    <row r="2233" spans="1:1">
      <c r="A2233" t="s">
        <v>2916</v>
      </c>
    </row>
    <row r="2234" spans="1:1">
      <c r="A2234" t="s">
        <v>2917</v>
      </c>
    </row>
    <row r="2235" spans="1:1">
      <c r="A2235" t="s">
        <v>2918</v>
      </c>
    </row>
    <row r="2236" spans="1:1">
      <c r="A2236" t="s">
        <v>2919</v>
      </c>
    </row>
    <row r="2237" spans="1:1">
      <c r="A2237" t="s">
        <v>2920</v>
      </c>
    </row>
    <row r="2238" spans="1:1">
      <c r="A2238" t="s">
        <v>2921</v>
      </c>
    </row>
    <row r="2239" spans="1:1">
      <c r="A2239" t="s">
        <v>2922</v>
      </c>
    </row>
    <row r="2240" spans="1:1">
      <c r="A2240" t="s">
        <v>2923</v>
      </c>
    </row>
    <row r="2241" spans="1:1">
      <c r="A2241" t="s">
        <v>2924</v>
      </c>
    </row>
    <row r="2242" spans="1:1">
      <c r="A2242" t="s">
        <v>2925</v>
      </c>
    </row>
    <row r="2243" spans="1:1">
      <c r="A2243" t="s">
        <v>2926</v>
      </c>
    </row>
    <row r="2244" spans="1:1">
      <c r="A2244" t="s">
        <v>2927</v>
      </c>
    </row>
    <row r="2245" spans="1:1">
      <c r="A2245" t="s">
        <v>2928</v>
      </c>
    </row>
    <row r="2246" spans="1:1">
      <c r="A2246" t="s">
        <v>2929</v>
      </c>
    </row>
    <row r="2247" spans="1:1">
      <c r="A2247" t="s">
        <v>2930</v>
      </c>
    </row>
    <row r="2248" spans="1:1">
      <c r="A2248" t="s">
        <v>2931</v>
      </c>
    </row>
    <row r="2249" spans="1:1">
      <c r="A2249" t="s">
        <v>2932</v>
      </c>
    </row>
    <row r="2250" spans="1:1">
      <c r="A2250" t="s">
        <v>2933</v>
      </c>
    </row>
    <row r="2251" spans="1:1">
      <c r="A2251" t="s">
        <v>2934</v>
      </c>
    </row>
    <row r="2252" spans="1:1">
      <c r="A2252" t="s">
        <v>2935</v>
      </c>
    </row>
    <row r="2253" spans="1:1">
      <c r="A2253" t="s">
        <v>2936</v>
      </c>
    </row>
    <row r="2254" spans="1:1">
      <c r="A2254" t="s">
        <v>2937</v>
      </c>
    </row>
    <row r="2255" spans="1:1">
      <c r="A2255" t="s">
        <v>2938</v>
      </c>
    </row>
    <row r="2256" spans="1:1">
      <c r="A2256" t="s">
        <v>2939</v>
      </c>
    </row>
    <row r="2257" spans="1:1">
      <c r="A2257" t="s">
        <v>2940</v>
      </c>
    </row>
    <row r="2258" spans="1:1">
      <c r="A2258" t="s">
        <v>2941</v>
      </c>
    </row>
    <row r="2259" spans="1:1">
      <c r="A2259" t="s">
        <v>2942</v>
      </c>
    </row>
    <row r="2260" spans="1:1">
      <c r="A2260" t="s">
        <v>2943</v>
      </c>
    </row>
    <row r="2261" spans="1:1">
      <c r="A2261" t="s">
        <v>2944</v>
      </c>
    </row>
    <row r="2262" spans="1:1">
      <c r="A2262" t="s">
        <v>2945</v>
      </c>
    </row>
    <row r="2263" spans="1:1">
      <c r="A2263" t="s">
        <v>2946</v>
      </c>
    </row>
    <row r="2264" spans="1:1">
      <c r="A2264" t="s">
        <v>2947</v>
      </c>
    </row>
    <row r="2265" spans="1:1">
      <c r="A2265" t="s">
        <v>2948</v>
      </c>
    </row>
    <row r="2266" spans="1:1">
      <c r="A2266" t="s">
        <v>2949</v>
      </c>
    </row>
    <row r="2267" spans="1:1">
      <c r="A2267" t="s">
        <v>2950</v>
      </c>
    </row>
    <row r="2268" spans="1:1">
      <c r="A2268" t="s">
        <v>2951</v>
      </c>
    </row>
    <row r="2269" spans="1:1">
      <c r="A2269" t="s">
        <v>2952</v>
      </c>
    </row>
    <row r="2270" spans="1:1">
      <c r="A2270" t="s">
        <v>2953</v>
      </c>
    </row>
    <row r="2271" spans="1:1">
      <c r="A2271" t="s">
        <v>2954</v>
      </c>
    </row>
    <row r="2272" spans="1:1">
      <c r="A2272" t="s">
        <v>2955</v>
      </c>
    </row>
    <row r="2273" spans="1:1">
      <c r="A2273" t="s">
        <v>2956</v>
      </c>
    </row>
    <row r="2274" spans="1:1">
      <c r="A2274" t="s">
        <v>2957</v>
      </c>
    </row>
    <row r="2275" spans="1:1">
      <c r="A2275" t="s">
        <v>2958</v>
      </c>
    </row>
    <row r="2276" spans="1:1">
      <c r="A2276" t="s">
        <v>2959</v>
      </c>
    </row>
    <row r="2277" spans="1:1">
      <c r="A2277" t="s">
        <v>2960</v>
      </c>
    </row>
    <row r="2278" spans="1:1">
      <c r="A2278" t="s">
        <v>2961</v>
      </c>
    </row>
    <row r="2279" spans="1:1">
      <c r="A2279" t="s">
        <v>2962</v>
      </c>
    </row>
    <row r="2280" spans="1:1">
      <c r="A2280" t="s">
        <v>2963</v>
      </c>
    </row>
    <row r="2281" spans="1:1">
      <c r="A2281" t="s">
        <v>2964</v>
      </c>
    </row>
    <row r="2282" spans="1:1">
      <c r="A2282" t="s">
        <v>2965</v>
      </c>
    </row>
    <row r="2283" spans="1:1">
      <c r="A2283" t="s">
        <v>2966</v>
      </c>
    </row>
    <row r="2284" spans="1:1">
      <c r="A2284" t="s">
        <v>2967</v>
      </c>
    </row>
    <row r="2285" spans="1:1">
      <c r="A2285" t="s">
        <v>2968</v>
      </c>
    </row>
    <row r="2286" spans="1:1">
      <c r="A2286" t="s">
        <v>2969</v>
      </c>
    </row>
    <row r="2287" spans="1:1">
      <c r="A2287" t="s">
        <v>2970</v>
      </c>
    </row>
    <row r="2288" spans="1:1">
      <c r="A2288" t="s">
        <v>2971</v>
      </c>
    </row>
    <row r="2289" spans="1:1">
      <c r="A2289" t="s">
        <v>2972</v>
      </c>
    </row>
    <row r="2290" spans="1:1">
      <c r="A2290" t="s">
        <v>2973</v>
      </c>
    </row>
    <row r="2291" spans="1:1">
      <c r="A2291" t="s">
        <v>2974</v>
      </c>
    </row>
    <row r="2292" spans="1:1">
      <c r="A2292" t="s">
        <v>2975</v>
      </c>
    </row>
    <row r="2293" spans="1:1">
      <c r="A2293" t="s">
        <v>2976</v>
      </c>
    </row>
    <row r="2294" spans="1:1">
      <c r="A2294" t="s">
        <v>2977</v>
      </c>
    </row>
    <row r="2295" spans="1:1">
      <c r="A2295" t="s">
        <v>2978</v>
      </c>
    </row>
    <row r="2296" spans="1:1">
      <c r="A2296" t="s">
        <v>2979</v>
      </c>
    </row>
    <row r="2297" spans="1:1">
      <c r="A2297" t="s">
        <v>2980</v>
      </c>
    </row>
    <row r="2298" spans="1:1">
      <c r="A2298" t="s">
        <v>2981</v>
      </c>
    </row>
    <row r="2299" spans="1:1">
      <c r="A2299" t="s">
        <v>2982</v>
      </c>
    </row>
    <row r="2300" spans="1:1">
      <c r="A2300" t="s">
        <v>2983</v>
      </c>
    </row>
    <row r="2301" spans="1:1">
      <c r="A2301" t="s">
        <v>2984</v>
      </c>
    </row>
    <row r="2302" spans="1:1">
      <c r="A2302" t="s">
        <v>2985</v>
      </c>
    </row>
    <row r="2303" spans="1:1">
      <c r="A2303" t="s">
        <v>2986</v>
      </c>
    </row>
    <row r="2304" spans="1:1">
      <c r="A2304" t="s">
        <v>2987</v>
      </c>
    </row>
    <row r="2305" spans="1:1">
      <c r="A2305" t="s">
        <v>2988</v>
      </c>
    </row>
    <row r="2306" spans="1:1">
      <c r="A2306" t="s">
        <v>2989</v>
      </c>
    </row>
    <row r="2307" spans="1:1">
      <c r="A2307" t="s">
        <v>2990</v>
      </c>
    </row>
    <row r="2308" spans="1:1">
      <c r="A2308" t="s">
        <v>2991</v>
      </c>
    </row>
    <row r="2309" spans="1:1">
      <c r="A2309" t="s">
        <v>2992</v>
      </c>
    </row>
    <row r="2310" spans="1:1">
      <c r="A2310" t="s">
        <v>2993</v>
      </c>
    </row>
    <row r="2311" spans="1:1">
      <c r="A2311" t="s">
        <v>2994</v>
      </c>
    </row>
    <row r="2312" spans="1:1">
      <c r="A2312" t="s">
        <v>2995</v>
      </c>
    </row>
    <row r="2313" spans="1:1">
      <c r="A2313" t="s">
        <v>2996</v>
      </c>
    </row>
    <row r="2314" spans="1:1">
      <c r="A2314" t="s">
        <v>2997</v>
      </c>
    </row>
    <row r="2315" spans="1:1">
      <c r="A2315" t="s">
        <v>2998</v>
      </c>
    </row>
    <row r="2316" spans="1:1">
      <c r="A2316" t="s">
        <v>2999</v>
      </c>
    </row>
    <row r="2317" spans="1:1">
      <c r="A2317" t="s">
        <v>3000</v>
      </c>
    </row>
    <row r="2318" spans="1:1">
      <c r="A2318" t="s">
        <v>3001</v>
      </c>
    </row>
    <row r="2319" spans="1:1">
      <c r="A2319" t="s">
        <v>3002</v>
      </c>
    </row>
    <row r="2320" spans="1:1">
      <c r="A2320" t="s">
        <v>3003</v>
      </c>
    </row>
    <row r="2321" spans="1:1">
      <c r="A2321" t="s">
        <v>3004</v>
      </c>
    </row>
    <row r="2322" spans="1:1">
      <c r="A2322" t="s">
        <v>3005</v>
      </c>
    </row>
    <row r="2323" spans="1:1">
      <c r="A2323" t="s">
        <v>3006</v>
      </c>
    </row>
    <row r="2324" spans="1:1">
      <c r="A2324" t="s">
        <v>3007</v>
      </c>
    </row>
    <row r="2325" spans="1:1">
      <c r="A2325" t="s">
        <v>3008</v>
      </c>
    </row>
    <row r="2326" spans="1:1">
      <c r="A2326" t="s">
        <v>3009</v>
      </c>
    </row>
    <row r="2327" spans="1:1">
      <c r="A2327" t="s">
        <v>3010</v>
      </c>
    </row>
    <row r="2328" spans="1:1">
      <c r="A2328" t="s">
        <v>3011</v>
      </c>
    </row>
    <row r="2329" spans="1:1">
      <c r="A2329" t="s">
        <v>3012</v>
      </c>
    </row>
    <row r="2330" spans="1:1">
      <c r="A2330" t="s">
        <v>3013</v>
      </c>
    </row>
    <row r="2331" spans="1:1">
      <c r="A2331" t="s">
        <v>3014</v>
      </c>
    </row>
    <row r="2332" spans="1:1">
      <c r="A2332" t="s">
        <v>3015</v>
      </c>
    </row>
    <row r="2333" spans="1:1">
      <c r="A2333" t="s">
        <v>3016</v>
      </c>
    </row>
    <row r="2334" spans="1:1">
      <c r="A2334" t="s">
        <v>3017</v>
      </c>
    </row>
    <row r="2335" spans="1:1">
      <c r="A2335" t="s">
        <v>3018</v>
      </c>
    </row>
    <row r="2336" spans="1:1">
      <c r="A2336" t="s">
        <v>3019</v>
      </c>
    </row>
    <row r="2337" spans="1:1">
      <c r="A2337" t="s">
        <v>3020</v>
      </c>
    </row>
    <row r="2338" spans="1:1">
      <c r="A2338" t="s">
        <v>3021</v>
      </c>
    </row>
    <row r="2339" spans="1:1">
      <c r="A2339" t="s">
        <v>3022</v>
      </c>
    </row>
    <row r="2340" spans="1:1">
      <c r="A2340" t="s">
        <v>3023</v>
      </c>
    </row>
    <row r="2341" spans="1:1">
      <c r="A2341" t="s">
        <v>3024</v>
      </c>
    </row>
    <row r="2342" spans="1:1">
      <c r="A2342" t="s">
        <v>3025</v>
      </c>
    </row>
    <row r="2343" spans="1:1">
      <c r="A2343" t="s">
        <v>3026</v>
      </c>
    </row>
    <row r="2344" spans="1:1">
      <c r="A2344" t="s">
        <v>3027</v>
      </c>
    </row>
    <row r="2345" spans="1:1">
      <c r="A2345" t="s">
        <v>3028</v>
      </c>
    </row>
    <row r="2346" spans="1:1">
      <c r="A2346" t="s">
        <v>3029</v>
      </c>
    </row>
    <row r="2347" spans="1:1">
      <c r="A2347" t="s">
        <v>3030</v>
      </c>
    </row>
    <row r="2348" spans="1:1">
      <c r="A2348" t="s">
        <v>3031</v>
      </c>
    </row>
    <row r="2349" spans="1:1">
      <c r="A2349" t="s">
        <v>3032</v>
      </c>
    </row>
    <row r="2350" spans="1:1">
      <c r="A2350" t="s">
        <v>3033</v>
      </c>
    </row>
    <row r="2351" spans="1:1">
      <c r="A2351" t="s">
        <v>3034</v>
      </c>
    </row>
    <row r="2352" spans="1:1">
      <c r="A2352" t="s">
        <v>3035</v>
      </c>
    </row>
    <row r="2353" spans="1:1">
      <c r="A2353" t="s">
        <v>3036</v>
      </c>
    </row>
    <row r="2354" spans="1:1">
      <c r="A2354" t="s">
        <v>3037</v>
      </c>
    </row>
    <row r="2355" spans="1:1">
      <c r="A2355" t="s">
        <v>3038</v>
      </c>
    </row>
    <row r="2356" spans="1:1">
      <c r="A2356" t="s">
        <v>3039</v>
      </c>
    </row>
    <row r="2357" spans="1:1">
      <c r="A2357" t="s">
        <v>3040</v>
      </c>
    </row>
    <row r="2358" spans="1:1">
      <c r="A2358" t="s">
        <v>3041</v>
      </c>
    </row>
    <row r="2359" spans="1:1">
      <c r="A2359" t="s">
        <v>3042</v>
      </c>
    </row>
    <row r="2360" spans="1:1">
      <c r="A2360" t="s">
        <v>3043</v>
      </c>
    </row>
    <row r="2361" spans="1:1">
      <c r="A2361" t="s">
        <v>3044</v>
      </c>
    </row>
    <row r="2362" spans="1:1">
      <c r="A2362" t="s">
        <v>3045</v>
      </c>
    </row>
    <row r="2363" spans="1:1">
      <c r="A2363" t="s">
        <v>3046</v>
      </c>
    </row>
    <row r="2364" spans="1:1">
      <c r="A2364" t="s">
        <v>3047</v>
      </c>
    </row>
    <row r="2365" spans="1:1">
      <c r="A2365" t="s">
        <v>3048</v>
      </c>
    </row>
    <row r="2366" spans="1:1">
      <c r="A2366" t="s">
        <v>3049</v>
      </c>
    </row>
    <row r="2367" spans="1:1">
      <c r="A2367" t="s">
        <v>3050</v>
      </c>
    </row>
    <row r="2368" spans="1:1">
      <c r="A2368" t="s">
        <v>3051</v>
      </c>
    </row>
    <row r="2369" spans="1:1">
      <c r="A2369" t="s">
        <v>3052</v>
      </c>
    </row>
    <row r="2370" spans="1:1">
      <c r="A2370" t="s">
        <v>3053</v>
      </c>
    </row>
    <row r="2371" spans="1:1">
      <c r="A2371" t="s">
        <v>3054</v>
      </c>
    </row>
    <row r="2372" spans="1:1">
      <c r="A2372" t="s">
        <v>3055</v>
      </c>
    </row>
    <row r="2373" spans="1:1">
      <c r="A2373" t="s">
        <v>3056</v>
      </c>
    </row>
    <row r="2374" spans="1:1">
      <c r="A2374" t="s">
        <v>3057</v>
      </c>
    </row>
    <row r="2375" spans="1:1">
      <c r="A2375" t="s">
        <v>3058</v>
      </c>
    </row>
    <row r="2376" spans="1:1">
      <c r="A2376" t="s">
        <v>3059</v>
      </c>
    </row>
    <row r="2377" spans="1:1">
      <c r="A2377" t="s">
        <v>3060</v>
      </c>
    </row>
    <row r="2378" spans="1:1">
      <c r="A2378" t="s">
        <v>3061</v>
      </c>
    </row>
    <row r="2379" spans="1:1">
      <c r="A2379" t="s">
        <v>3062</v>
      </c>
    </row>
    <row r="2380" spans="1:1">
      <c r="A2380" t="s">
        <v>3063</v>
      </c>
    </row>
    <row r="2381" spans="1:1">
      <c r="A2381" t="s">
        <v>3064</v>
      </c>
    </row>
    <row r="2382" spans="1:1">
      <c r="A2382" t="s">
        <v>3065</v>
      </c>
    </row>
    <row r="2383" spans="1:1">
      <c r="A2383" t="s">
        <v>3066</v>
      </c>
    </row>
    <row r="2384" spans="1:1">
      <c r="A2384" t="s">
        <v>3067</v>
      </c>
    </row>
    <row r="2385" spans="1:1">
      <c r="A2385" t="s">
        <v>3068</v>
      </c>
    </row>
    <row r="2386" spans="1:1">
      <c r="A2386" t="s">
        <v>3069</v>
      </c>
    </row>
    <row r="2387" spans="1:1">
      <c r="A2387" t="s">
        <v>3070</v>
      </c>
    </row>
    <row r="2388" spans="1:1">
      <c r="A2388" t="s">
        <v>3071</v>
      </c>
    </row>
    <row r="2389" spans="1:1">
      <c r="A2389" t="s">
        <v>3072</v>
      </c>
    </row>
    <row r="2390" spans="1:1">
      <c r="A2390" t="s">
        <v>3073</v>
      </c>
    </row>
    <row r="2391" spans="1:1">
      <c r="A2391" t="s">
        <v>3074</v>
      </c>
    </row>
    <row r="2392" spans="1:1">
      <c r="A2392" t="s">
        <v>3075</v>
      </c>
    </row>
    <row r="2393" spans="1:1">
      <c r="A2393" t="s">
        <v>3076</v>
      </c>
    </row>
    <row r="2394" spans="1:1">
      <c r="A2394" t="s">
        <v>3077</v>
      </c>
    </row>
    <row r="2395" spans="1:1">
      <c r="A2395" t="s">
        <v>3078</v>
      </c>
    </row>
    <row r="2396" spans="1:1">
      <c r="A2396" t="s">
        <v>3079</v>
      </c>
    </row>
    <row r="2397" spans="1:1">
      <c r="A2397" t="s">
        <v>3080</v>
      </c>
    </row>
    <row r="2398" spans="1:1">
      <c r="A2398" t="s">
        <v>3081</v>
      </c>
    </row>
    <row r="2399" spans="1:1">
      <c r="A2399" t="s">
        <v>3082</v>
      </c>
    </row>
    <row r="2400" spans="1:1">
      <c r="A2400" t="s">
        <v>3083</v>
      </c>
    </row>
    <row r="2401" spans="1:1">
      <c r="A2401" t="s">
        <v>3084</v>
      </c>
    </row>
    <row r="2402" spans="1:1">
      <c r="A2402" t="s">
        <v>3085</v>
      </c>
    </row>
    <row r="2403" spans="1:1">
      <c r="A2403" t="s">
        <v>3086</v>
      </c>
    </row>
    <row r="2404" spans="1:1">
      <c r="A2404" t="s">
        <v>3087</v>
      </c>
    </row>
    <row r="2405" spans="1:1">
      <c r="A2405" t="s">
        <v>3088</v>
      </c>
    </row>
    <row r="2406" spans="1:1">
      <c r="A2406" t="s">
        <v>3089</v>
      </c>
    </row>
    <row r="2407" spans="1:1">
      <c r="A2407" t="s">
        <v>3090</v>
      </c>
    </row>
    <row r="2408" spans="1:1">
      <c r="A2408" t="s">
        <v>3091</v>
      </c>
    </row>
    <row r="2409" spans="1:1">
      <c r="A2409" t="s">
        <v>3092</v>
      </c>
    </row>
    <row r="2410" spans="1:1">
      <c r="A2410" t="s">
        <v>3093</v>
      </c>
    </row>
    <row r="2411" spans="1:1">
      <c r="A2411" t="s">
        <v>3094</v>
      </c>
    </row>
    <row r="2412" spans="1:1">
      <c r="A2412" t="s">
        <v>3095</v>
      </c>
    </row>
    <row r="2413" spans="1:1">
      <c r="A2413" t="s">
        <v>3096</v>
      </c>
    </row>
    <row r="2414" spans="1:1">
      <c r="A2414" t="s">
        <v>3097</v>
      </c>
    </row>
    <row r="2415" spans="1:1">
      <c r="A2415" t="s">
        <v>3098</v>
      </c>
    </row>
    <row r="2416" spans="1:1">
      <c r="A2416" t="s">
        <v>3099</v>
      </c>
    </row>
    <row r="2417" spans="1:1">
      <c r="A2417" t="s">
        <v>3100</v>
      </c>
    </row>
    <row r="2418" spans="1:1">
      <c r="A2418" t="s">
        <v>3101</v>
      </c>
    </row>
    <row r="2419" spans="1:1">
      <c r="A2419" t="s">
        <v>3102</v>
      </c>
    </row>
    <row r="2420" spans="1:1">
      <c r="A2420" t="s">
        <v>3103</v>
      </c>
    </row>
    <row r="2421" spans="1:1">
      <c r="A2421" t="s">
        <v>3104</v>
      </c>
    </row>
    <row r="2422" spans="1:1">
      <c r="A2422" t="s">
        <v>3105</v>
      </c>
    </row>
    <row r="2423" spans="1:1">
      <c r="A2423" t="s">
        <v>3106</v>
      </c>
    </row>
    <row r="2424" spans="1:1">
      <c r="A2424" t="s">
        <v>3107</v>
      </c>
    </row>
    <row r="2425" spans="1:1">
      <c r="A2425" t="s">
        <v>3108</v>
      </c>
    </row>
    <row r="2426" spans="1:1">
      <c r="A2426" t="s">
        <v>3109</v>
      </c>
    </row>
    <row r="2427" spans="1:1">
      <c r="A2427" t="s">
        <v>3110</v>
      </c>
    </row>
    <row r="2428" spans="1:1">
      <c r="A2428" t="s">
        <v>3111</v>
      </c>
    </row>
    <row r="2429" spans="1:1">
      <c r="A2429" t="s">
        <v>3112</v>
      </c>
    </row>
    <row r="2430" spans="1:1">
      <c r="A2430" t="s">
        <v>3113</v>
      </c>
    </row>
    <row r="2431" spans="1:1">
      <c r="A2431" t="s">
        <v>3114</v>
      </c>
    </row>
    <row r="2432" spans="1:1">
      <c r="A2432" t="s">
        <v>3115</v>
      </c>
    </row>
    <row r="2433" spans="1:1">
      <c r="A2433" t="s">
        <v>3116</v>
      </c>
    </row>
    <row r="2434" spans="1:1">
      <c r="A2434" t="s">
        <v>3117</v>
      </c>
    </row>
    <row r="2435" spans="1:1">
      <c r="A2435" t="s">
        <v>3118</v>
      </c>
    </row>
    <row r="2436" spans="1:1">
      <c r="A2436" t="s">
        <v>3119</v>
      </c>
    </row>
    <row r="2437" spans="1:1">
      <c r="A2437" t="s">
        <v>3120</v>
      </c>
    </row>
    <row r="2438" spans="1:1">
      <c r="A2438" t="s">
        <v>3121</v>
      </c>
    </row>
    <row r="2439" spans="1:1">
      <c r="A2439" t="s">
        <v>3122</v>
      </c>
    </row>
    <row r="2440" spans="1:1">
      <c r="A2440" t="s">
        <v>3123</v>
      </c>
    </row>
    <row r="2441" spans="1:1">
      <c r="A2441" t="s">
        <v>3124</v>
      </c>
    </row>
    <row r="2442" spans="1:1">
      <c r="A2442" t="s">
        <v>3125</v>
      </c>
    </row>
    <row r="2443" spans="1:1">
      <c r="A2443" t="s">
        <v>3126</v>
      </c>
    </row>
    <row r="2444" spans="1:1">
      <c r="A2444" t="s">
        <v>3127</v>
      </c>
    </row>
    <row r="2445" spans="1:1">
      <c r="A2445" t="s">
        <v>3128</v>
      </c>
    </row>
    <row r="2446" spans="1:1">
      <c r="A2446" t="s">
        <v>3129</v>
      </c>
    </row>
    <row r="2447" spans="1:1">
      <c r="A2447" t="s">
        <v>3130</v>
      </c>
    </row>
    <row r="2448" spans="1:1">
      <c r="A2448" t="s">
        <v>3131</v>
      </c>
    </row>
    <row r="2449" spans="1:1">
      <c r="A2449" t="s">
        <v>3132</v>
      </c>
    </row>
    <row r="2450" spans="1:1">
      <c r="A2450" t="s">
        <v>3133</v>
      </c>
    </row>
    <row r="2451" spans="1:1">
      <c r="A2451" t="s">
        <v>3134</v>
      </c>
    </row>
    <row r="2452" spans="1:1">
      <c r="A2452" t="s">
        <v>3135</v>
      </c>
    </row>
    <row r="2453" spans="1:1">
      <c r="A2453" t="s">
        <v>3136</v>
      </c>
    </row>
    <row r="2454" spans="1:1">
      <c r="A2454" t="s">
        <v>3137</v>
      </c>
    </row>
    <row r="2455" spans="1:1">
      <c r="A2455" t="s">
        <v>3138</v>
      </c>
    </row>
    <row r="2456" spans="1:1">
      <c r="A2456" t="s">
        <v>3139</v>
      </c>
    </row>
    <row r="2457" spans="1:1">
      <c r="A2457" t="s">
        <v>3140</v>
      </c>
    </row>
    <row r="2458" spans="1:1">
      <c r="A2458" t="s">
        <v>3141</v>
      </c>
    </row>
    <row r="2459" spans="1:1">
      <c r="A2459" t="s">
        <v>3142</v>
      </c>
    </row>
    <row r="2460" spans="1:1">
      <c r="A2460" t="s">
        <v>3143</v>
      </c>
    </row>
    <row r="2461" spans="1:1">
      <c r="A2461" t="s">
        <v>3144</v>
      </c>
    </row>
    <row r="2462" spans="1:1">
      <c r="A2462" t="s">
        <v>3145</v>
      </c>
    </row>
    <row r="2463" spans="1:1">
      <c r="A2463" t="s">
        <v>3146</v>
      </c>
    </row>
    <row r="2464" spans="1:1">
      <c r="A2464" t="s">
        <v>3147</v>
      </c>
    </row>
    <row r="2465" spans="1:1">
      <c r="A2465" t="s">
        <v>3148</v>
      </c>
    </row>
    <row r="2466" spans="1:1">
      <c r="A2466" t="s">
        <v>3149</v>
      </c>
    </row>
    <row r="2467" spans="1:1">
      <c r="A2467" t="s">
        <v>3150</v>
      </c>
    </row>
    <row r="2468" spans="1:1">
      <c r="A2468" t="s">
        <v>3151</v>
      </c>
    </row>
    <row r="2469" spans="1:1">
      <c r="A2469" t="s">
        <v>3152</v>
      </c>
    </row>
    <row r="2470" spans="1:1">
      <c r="A2470" t="s">
        <v>3153</v>
      </c>
    </row>
    <row r="2471" spans="1:1">
      <c r="A2471" t="s">
        <v>3154</v>
      </c>
    </row>
    <row r="2472" spans="1:1">
      <c r="A2472" t="s">
        <v>3155</v>
      </c>
    </row>
    <row r="2473" spans="1:1">
      <c r="A2473" t="s">
        <v>3156</v>
      </c>
    </row>
    <row r="2474" spans="1:1">
      <c r="A2474" t="s">
        <v>3157</v>
      </c>
    </row>
    <row r="2475" spans="1:1">
      <c r="A2475" t="s">
        <v>3158</v>
      </c>
    </row>
    <row r="2476" spans="1:1">
      <c r="A2476" t="s">
        <v>3159</v>
      </c>
    </row>
    <row r="2477" spans="1:1">
      <c r="A2477" t="s">
        <v>3160</v>
      </c>
    </row>
    <row r="2478" spans="1:1">
      <c r="A2478" t="s">
        <v>3161</v>
      </c>
    </row>
    <row r="2479" spans="1:1">
      <c r="A2479" t="s">
        <v>3162</v>
      </c>
    </row>
    <row r="2480" spans="1:1">
      <c r="A2480" t="s">
        <v>3163</v>
      </c>
    </row>
    <row r="2481" spans="1:1">
      <c r="A2481" t="s">
        <v>3164</v>
      </c>
    </row>
    <row r="2482" spans="1:1">
      <c r="A2482" t="s">
        <v>3165</v>
      </c>
    </row>
    <row r="2483" spans="1:1">
      <c r="A2483" t="s">
        <v>3166</v>
      </c>
    </row>
    <row r="2484" spans="1:1">
      <c r="A2484" t="s">
        <v>3167</v>
      </c>
    </row>
    <row r="2485" spans="1:1">
      <c r="A2485" t="s">
        <v>3168</v>
      </c>
    </row>
    <row r="2486" spans="1:1">
      <c r="A2486" t="s">
        <v>3169</v>
      </c>
    </row>
    <row r="2487" spans="1:1">
      <c r="A2487" t="s">
        <v>3170</v>
      </c>
    </row>
    <row r="2488" spans="1:1">
      <c r="A2488" t="s">
        <v>3171</v>
      </c>
    </row>
    <row r="2489" spans="1:1">
      <c r="A2489" t="s">
        <v>3172</v>
      </c>
    </row>
    <row r="2490" spans="1:1">
      <c r="A2490" t="s">
        <v>3173</v>
      </c>
    </row>
    <row r="2491" spans="1:1">
      <c r="A2491" t="s">
        <v>3174</v>
      </c>
    </row>
    <row r="2492" spans="1:1">
      <c r="A2492" t="s">
        <v>3175</v>
      </c>
    </row>
    <row r="2493" spans="1:1">
      <c r="A2493" t="s">
        <v>3176</v>
      </c>
    </row>
    <row r="2494" spans="1:1">
      <c r="A2494" t="s">
        <v>3177</v>
      </c>
    </row>
    <row r="2495" spans="1:1">
      <c r="A2495" t="s">
        <v>3178</v>
      </c>
    </row>
    <row r="2496" spans="1:1">
      <c r="A2496" t="s">
        <v>3179</v>
      </c>
    </row>
    <row r="2497" spans="1:1">
      <c r="A2497" t="s">
        <v>3180</v>
      </c>
    </row>
    <row r="2498" spans="1:1">
      <c r="A2498" t="s">
        <v>3181</v>
      </c>
    </row>
    <row r="2499" spans="1:1">
      <c r="A2499" t="s">
        <v>3182</v>
      </c>
    </row>
    <row r="2500" spans="1:1">
      <c r="A2500" t="s">
        <v>3183</v>
      </c>
    </row>
    <row r="2501" spans="1:1">
      <c r="A2501" t="s">
        <v>3184</v>
      </c>
    </row>
    <row r="2502" spans="1:1">
      <c r="A2502" t="s">
        <v>3185</v>
      </c>
    </row>
    <row r="2503" spans="1:1">
      <c r="A2503" t="s">
        <v>3186</v>
      </c>
    </row>
    <row r="2504" spans="1:1">
      <c r="A2504" t="s">
        <v>3187</v>
      </c>
    </row>
    <row r="2505" spans="1:1">
      <c r="A2505" t="s">
        <v>3188</v>
      </c>
    </row>
    <row r="2506" spans="1:1">
      <c r="A2506" t="s">
        <v>3189</v>
      </c>
    </row>
    <row r="2507" spans="1:1">
      <c r="A2507" t="s">
        <v>3190</v>
      </c>
    </row>
    <row r="2508" spans="1:1">
      <c r="A2508" t="s">
        <v>3191</v>
      </c>
    </row>
    <row r="2509" spans="1:1">
      <c r="A2509" t="s">
        <v>3192</v>
      </c>
    </row>
    <row r="2510" spans="1:1">
      <c r="A2510" t="s">
        <v>3193</v>
      </c>
    </row>
    <row r="2511" spans="1:1">
      <c r="A2511" t="s">
        <v>3194</v>
      </c>
    </row>
    <row r="2512" spans="1:1">
      <c r="A2512" t="s">
        <v>3195</v>
      </c>
    </row>
    <row r="2513" spans="1:1">
      <c r="A2513" t="s">
        <v>3196</v>
      </c>
    </row>
    <row r="2514" spans="1:1">
      <c r="A2514" t="s">
        <v>3197</v>
      </c>
    </row>
    <row r="2515" spans="1:1">
      <c r="A2515" t="s">
        <v>3198</v>
      </c>
    </row>
    <row r="2516" spans="1:1">
      <c r="A2516" t="s">
        <v>3199</v>
      </c>
    </row>
    <row r="2517" spans="1:1">
      <c r="A2517" t="s">
        <v>3200</v>
      </c>
    </row>
    <row r="2518" spans="1:1">
      <c r="A2518" t="s">
        <v>3201</v>
      </c>
    </row>
    <row r="2519" spans="1:1">
      <c r="A2519" t="s">
        <v>3202</v>
      </c>
    </row>
    <row r="2520" spans="1:1">
      <c r="A2520" t="s">
        <v>3203</v>
      </c>
    </row>
    <row r="2521" spans="1:1">
      <c r="A2521" t="s">
        <v>3204</v>
      </c>
    </row>
    <row r="2522" spans="1:1">
      <c r="A2522" t="s">
        <v>3205</v>
      </c>
    </row>
    <row r="2523" spans="1:1">
      <c r="A2523" t="s">
        <v>3206</v>
      </c>
    </row>
    <row r="2524" spans="1:1">
      <c r="A2524" t="s">
        <v>3207</v>
      </c>
    </row>
    <row r="2525" spans="1:1">
      <c r="A2525" t="s">
        <v>3208</v>
      </c>
    </row>
    <row r="2526" spans="1:1">
      <c r="A2526" t="s">
        <v>3209</v>
      </c>
    </row>
    <row r="2527" spans="1:1">
      <c r="A2527" t="s">
        <v>3210</v>
      </c>
    </row>
    <row r="2528" spans="1:1">
      <c r="A2528" t="s">
        <v>3211</v>
      </c>
    </row>
    <row r="2529" spans="1:1">
      <c r="A2529" t="s">
        <v>3212</v>
      </c>
    </row>
    <row r="2530" spans="1:1">
      <c r="A2530" t="s">
        <v>3213</v>
      </c>
    </row>
    <row r="2531" spans="1:1">
      <c r="A2531" t="s">
        <v>3214</v>
      </c>
    </row>
    <row r="2532" spans="1:1">
      <c r="A2532" t="s">
        <v>3215</v>
      </c>
    </row>
    <row r="2533" spans="1:1">
      <c r="A2533" t="s">
        <v>3216</v>
      </c>
    </row>
    <row r="2534" spans="1:1">
      <c r="A2534" t="s">
        <v>3217</v>
      </c>
    </row>
    <row r="2535" spans="1:1">
      <c r="A2535" t="s">
        <v>3218</v>
      </c>
    </row>
    <row r="2536" spans="1:1">
      <c r="A2536" t="s">
        <v>3219</v>
      </c>
    </row>
    <row r="2537" spans="1:1">
      <c r="A2537" t="s">
        <v>3220</v>
      </c>
    </row>
    <row r="2538" spans="1:1">
      <c r="A2538" t="s">
        <v>3221</v>
      </c>
    </row>
    <row r="2539" spans="1:1">
      <c r="A2539" t="s">
        <v>3222</v>
      </c>
    </row>
    <row r="2540" spans="1:1">
      <c r="A2540" t="s">
        <v>3223</v>
      </c>
    </row>
    <row r="2541" spans="1:1">
      <c r="A2541" t="s">
        <v>3224</v>
      </c>
    </row>
    <row r="2542" spans="1:1">
      <c r="A2542" t="s">
        <v>3225</v>
      </c>
    </row>
    <row r="2543" spans="1:1">
      <c r="A2543" t="s">
        <v>3226</v>
      </c>
    </row>
    <row r="2544" spans="1:1">
      <c r="A2544" t="s">
        <v>3227</v>
      </c>
    </row>
    <row r="2545" spans="1:1">
      <c r="A2545" t="s">
        <v>3228</v>
      </c>
    </row>
    <row r="2546" spans="1:1">
      <c r="A2546" t="s">
        <v>3229</v>
      </c>
    </row>
    <row r="2547" spans="1:1">
      <c r="A2547" t="s">
        <v>3230</v>
      </c>
    </row>
    <row r="2548" spans="1:1">
      <c r="A2548" t="s">
        <v>3231</v>
      </c>
    </row>
    <row r="2549" spans="1:1">
      <c r="A2549" t="s">
        <v>3232</v>
      </c>
    </row>
    <row r="2550" spans="1:1">
      <c r="A2550" t="s">
        <v>3233</v>
      </c>
    </row>
    <row r="2551" spans="1:1">
      <c r="A2551" t="s">
        <v>3234</v>
      </c>
    </row>
    <row r="2552" spans="1:1">
      <c r="A2552" t="s">
        <v>3235</v>
      </c>
    </row>
    <row r="2553" spans="1:1">
      <c r="A2553" t="s">
        <v>3236</v>
      </c>
    </row>
    <row r="2554" spans="1:1">
      <c r="A2554" t="s">
        <v>3237</v>
      </c>
    </row>
    <row r="2555" spans="1:1">
      <c r="A2555" t="s">
        <v>3238</v>
      </c>
    </row>
    <row r="2556" spans="1:1">
      <c r="A2556" t="s">
        <v>3239</v>
      </c>
    </row>
    <row r="2557" spans="1:1">
      <c r="A2557" t="s">
        <v>3240</v>
      </c>
    </row>
    <row r="2558" spans="1:1">
      <c r="A2558" t="s">
        <v>3241</v>
      </c>
    </row>
    <row r="2559" spans="1:1">
      <c r="A2559" t="s">
        <v>3242</v>
      </c>
    </row>
    <row r="2560" spans="1:1">
      <c r="A2560" t="s">
        <v>3243</v>
      </c>
    </row>
    <row r="2561" spans="1:1">
      <c r="A2561" t="s">
        <v>3244</v>
      </c>
    </row>
    <row r="2562" spans="1:1">
      <c r="A2562" t="s">
        <v>3245</v>
      </c>
    </row>
    <row r="2563" spans="1:1">
      <c r="A2563" t="s">
        <v>3246</v>
      </c>
    </row>
    <row r="2564" spans="1:1">
      <c r="A2564" t="s">
        <v>3247</v>
      </c>
    </row>
    <row r="2565" spans="1:1">
      <c r="A2565" t="s">
        <v>3248</v>
      </c>
    </row>
    <row r="2566" spans="1:1">
      <c r="A2566" t="s">
        <v>3249</v>
      </c>
    </row>
    <row r="2567" spans="1:1">
      <c r="A2567" t="s">
        <v>3250</v>
      </c>
    </row>
    <row r="2568" spans="1:1">
      <c r="A2568" t="s">
        <v>3251</v>
      </c>
    </row>
    <row r="2569" spans="1:1">
      <c r="A2569" t="s">
        <v>3252</v>
      </c>
    </row>
    <row r="2570" spans="1:1">
      <c r="A2570" t="s">
        <v>3253</v>
      </c>
    </row>
    <row r="2571" spans="1:1">
      <c r="A2571" t="s">
        <v>3254</v>
      </c>
    </row>
    <row r="2572" spans="1:1">
      <c r="A2572" t="s">
        <v>3255</v>
      </c>
    </row>
    <row r="2573" spans="1:1">
      <c r="A2573" t="s">
        <v>3256</v>
      </c>
    </row>
    <row r="2574" spans="1:1">
      <c r="A2574" t="s">
        <v>3257</v>
      </c>
    </row>
    <row r="2575" spans="1:1">
      <c r="A2575" t="s">
        <v>3258</v>
      </c>
    </row>
    <row r="2576" spans="1:1">
      <c r="A2576" t="s">
        <v>3259</v>
      </c>
    </row>
    <row r="2577" spans="1:1">
      <c r="A2577" t="s">
        <v>3260</v>
      </c>
    </row>
    <row r="2578" spans="1:1">
      <c r="A2578" t="s">
        <v>3261</v>
      </c>
    </row>
    <row r="2579" spans="1:1">
      <c r="A2579" t="s">
        <v>3262</v>
      </c>
    </row>
    <row r="2580" spans="1:1">
      <c r="A2580" t="s">
        <v>3263</v>
      </c>
    </row>
    <row r="2581" spans="1:1">
      <c r="A2581" t="s">
        <v>3264</v>
      </c>
    </row>
    <row r="2582" spans="1:1">
      <c r="A2582" t="s">
        <v>3265</v>
      </c>
    </row>
    <row r="2583" spans="1:1">
      <c r="A2583" t="s">
        <v>3266</v>
      </c>
    </row>
    <row r="2584" spans="1:1">
      <c r="A2584" t="s">
        <v>3267</v>
      </c>
    </row>
    <row r="2585" spans="1:1">
      <c r="A2585" t="s">
        <v>3268</v>
      </c>
    </row>
    <row r="2586" spans="1:1">
      <c r="A2586" t="s">
        <v>3269</v>
      </c>
    </row>
    <row r="2587" spans="1:1">
      <c r="A2587" t="s">
        <v>3270</v>
      </c>
    </row>
    <row r="2588" spans="1:1">
      <c r="A2588" t="s">
        <v>3271</v>
      </c>
    </row>
    <row r="2589" spans="1:1">
      <c r="A2589" t="s">
        <v>3272</v>
      </c>
    </row>
    <row r="2590" spans="1:1">
      <c r="A2590" t="s">
        <v>3273</v>
      </c>
    </row>
    <row r="2591" spans="1:1">
      <c r="A2591" t="s">
        <v>3274</v>
      </c>
    </row>
    <row r="2592" spans="1:1">
      <c r="A2592" t="s">
        <v>3275</v>
      </c>
    </row>
    <row r="2593" spans="1:1">
      <c r="A2593" t="s">
        <v>3276</v>
      </c>
    </row>
    <row r="2594" spans="1:1">
      <c r="A2594" t="s">
        <v>3277</v>
      </c>
    </row>
    <row r="2595" spans="1:1">
      <c r="A2595" t="s">
        <v>3278</v>
      </c>
    </row>
    <row r="2596" spans="1:1">
      <c r="A2596" t="s">
        <v>3279</v>
      </c>
    </row>
    <row r="2597" spans="1:1">
      <c r="A2597" t="s">
        <v>3280</v>
      </c>
    </row>
    <row r="2598" spans="1:1">
      <c r="A2598" t="s">
        <v>3281</v>
      </c>
    </row>
    <row r="2599" spans="1:1">
      <c r="A2599" t="s">
        <v>3282</v>
      </c>
    </row>
    <row r="2600" spans="1:1">
      <c r="A2600" t="s">
        <v>3283</v>
      </c>
    </row>
    <row r="2601" spans="1:1">
      <c r="A2601" t="s">
        <v>3284</v>
      </c>
    </row>
    <row r="2602" spans="1:1">
      <c r="A2602" t="s">
        <v>3285</v>
      </c>
    </row>
    <row r="2603" spans="1:1">
      <c r="A2603" t="s">
        <v>3286</v>
      </c>
    </row>
    <row r="2604" spans="1:1">
      <c r="A2604" t="s">
        <v>3287</v>
      </c>
    </row>
    <row r="2605" spans="1:1">
      <c r="A2605" t="s">
        <v>3288</v>
      </c>
    </row>
    <row r="2606" spans="1:1">
      <c r="A2606" t="s">
        <v>3289</v>
      </c>
    </row>
    <row r="2607" spans="1:1">
      <c r="A2607" t="s">
        <v>3290</v>
      </c>
    </row>
    <row r="2608" spans="1:1">
      <c r="A2608" t="s">
        <v>3291</v>
      </c>
    </row>
    <row r="2609" spans="1:1">
      <c r="A2609" t="s">
        <v>3292</v>
      </c>
    </row>
    <row r="2610" spans="1:1">
      <c r="A2610" t="s">
        <v>3293</v>
      </c>
    </row>
    <row r="2611" spans="1:1">
      <c r="A2611" t="s">
        <v>3294</v>
      </c>
    </row>
    <row r="2612" spans="1:1">
      <c r="A2612" t="s">
        <v>3295</v>
      </c>
    </row>
    <row r="2613" spans="1:1">
      <c r="A2613" t="s">
        <v>3296</v>
      </c>
    </row>
    <row r="2614" spans="1:1">
      <c r="A2614" t="s">
        <v>3297</v>
      </c>
    </row>
    <row r="2615" spans="1:1">
      <c r="A2615" t="s">
        <v>3298</v>
      </c>
    </row>
    <row r="2616" spans="1:1">
      <c r="A2616" t="s">
        <v>3299</v>
      </c>
    </row>
    <row r="2617" spans="1:1">
      <c r="A2617" t="s">
        <v>3300</v>
      </c>
    </row>
    <row r="2618" spans="1:1">
      <c r="A2618" t="s">
        <v>3301</v>
      </c>
    </row>
    <row r="2619" spans="1:1">
      <c r="A2619" t="s">
        <v>3302</v>
      </c>
    </row>
    <row r="2620" spans="1:1">
      <c r="A2620" t="s">
        <v>3303</v>
      </c>
    </row>
    <row r="2621" spans="1:1">
      <c r="A2621" t="s">
        <v>3304</v>
      </c>
    </row>
    <row r="2622" spans="1:1">
      <c r="A2622" t="s">
        <v>3305</v>
      </c>
    </row>
    <row r="2623" spans="1:1">
      <c r="A2623" t="s">
        <v>3306</v>
      </c>
    </row>
    <row r="2624" spans="1:1">
      <c r="A2624" t="s">
        <v>3307</v>
      </c>
    </row>
    <row r="2625" spans="1:1">
      <c r="A2625" t="s">
        <v>3308</v>
      </c>
    </row>
    <row r="2626" spans="1:1">
      <c r="A2626" t="s">
        <v>3309</v>
      </c>
    </row>
    <row r="2627" spans="1:1">
      <c r="A2627" t="s">
        <v>3310</v>
      </c>
    </row>
    <row r="2628" spans="1:1">
      <c r="A2628" t="s">
        <v>3311</v>
      </c>
    </row>
    <row r="2629" spans="1:1">
      <c r="A2629" t="s">
        <v>3312</v>
      </c>
    </row>
    <row r="2630" spans="1:1">
      <c r="A2630" t="s">
        <v>3313</v>
      </c>
    </row>
    <row r="2631" spans="1:1">
      <c r="A2631" t="s">
        <v>3314</v>
      </c>
    </row>
    <row r="2632" spans="1:1">
      <c r="A2632" t="s">
        <v>3315</v>
      </c>
    </row>
    <row r="2633" spans="1:1">
      <c r="A2633" t="s">
        <v>3316</v>
      </c>
    </row>
    <row r="2634" spans="1:1">
      <c r="A2634" t="s">
        <v>3317</v>
      </c>
    </row>
    <row r="2635" spans="1:1">
      <c r="A2635" t="s">
        <v>3318</v>
      </c>
    </row>
    <row r="2636" spans="1:1">
      <c r="A2636" t="s">
        <v>3319</v>
      </c>
    </row>
    <row r="2637" spans="1:1">
      <c r="A2637" t="s">
        <v>3320</v>
      </c>
    </row>
    <row r="2638" spans="1:1">
      <c r="A2638" t="s">
        <v>3321</v>
      </c>
    </row>
    <row r="2639" spans="1:1">
      <c r="A2639" t="s">
        <v>3322</v>
      </c>
    </row>
    <row r="2640" spans="1:1">
      <c r="A2640" t="s">
        <v>3323</v>
      </c>
    </row>
    <row r="2641" spans="1:1">
      <c r="A2641" t="s">
        <v>3324</v>
      </c>
    </row>
    <row r="2642" spans="1:1">
      <c r="A2642" t="s">
        <v>3325</v>
      </c>
    </row>
    <row r="2643" spans="1:1">
      <c r="A2643" t="s">
        <v>3326</v>
      </c>
    </row>
    <row r="2644" spans="1:1">
      <c r="A2644" t="s">
        <v>3327</v>
      </c>
    </row>
    <row r="2645" spans="1:1">
      <c r="A2645" t="s">
        <v>3328</v>
      </c>
    </row>
    <row r="2646" spans="1:1">
      <c r="A2646" t="s">
        <v>3329</v>
      </c>
    </row>
    <row r="2647" spans="1:1">
      <c r="A2647" t="s">
        <v>3330</v>
      </c>
    </row>
    <row r="2648" spans="1:1">
      <c r="A2648" t="s">
        <v>3331</v>
      </c>
    </row>
    <row r="2649" spans="1:1">
      <c r="A2649" t="s">
        <v>3332</v>
      </c>
    </row>
    <row r="2650" spans="1:1">
      <c r="A2650" t="s">
        <v>3333</v>
      </c>
    </row>
    <row r="2651" spans="1:1">
      <c r="A2651" t="s">
        <v>3334</v>
      </c>
    </row>
    <row r="2652" spans="1:1">
      <c r="A2652" t="s">
        <v>3335</v>
      </c>
    </row>
    <row r="2653" spans="1:1">
      <c r="A2653" t="s">
        <v>3336</v>
      </c>
    </row>
    <row r="2654" spans="1:1">
      <c r="A2654" t="s">
        <v>3337</v>
      </c>
    </row>
    <row r="2655" spans="1:1">
      <c r="A2655" t="s">
        <v>3338</v>
      </c>
    </row>
    <row r="2656" spans="1:1">
      <c r="A2656" t="s">
        <v>3339</v>
      </c>
    </row>
    <row r="2657" spans="1:1">
      <c r="A2657" t="s">
        <v>3340</v>
      </c>
    </row>
    <row r="2658" spans="1:1">
      <c r="A2658" t="s">
        <v>3341</v>
      </c>
    </row>
    <row r="2659" spans="1:1">
      <c r="A2659" t="s">
        <v>3342</v>
      </c>
    </row>
    <row r="2660" spans="1:1">
      <c r="A2660" t="s">
        <v>3343</v>
      </c>
    </row>
    <row r="2661" spans="1:1">
      <c r="A2661" t="s">
        <v>3344</v>
      </c>
    </row>
    <row r="2662" spans="1:1">
      <c r="A2662" t="s">
        <v>3345</v>
      </c>
    </row>
    <row r="2663" spans="1:1">
      <c r="A2663" t="s">
        <v>3346</v>
      </c>
    </row>
    <row r="2664" spans="1:1">
      <c r="A2664" t="s">
        <v>3347</v>
      </c>
    </row>
    <row r="2665" spans="1:1">
      <c r="A2665" t="s">
        <v>3348</v>
      </c>
    </row>
    <row r="2666" spans="1:1">
      <c r="A2666" t="s">
        <v>3349</v>
      </c>
    </row>
    <row r="2667" spans="1:1">
      <c r="A2667" t="s">
        <v>3350</v>
      </c>
    </row>
    <row r="2668" spans="1:1">
      <c r="A2668" t="s">
        <v>3351</v>
      </c>
    </row>
    <row r="2669" spans="1:1">
      <c r="A2669" t="s">
        <v>3352</v>
      </c>
    </row>
    <row r="2670" spans="1:1">
      <c r="A2670" t="s">
        <v>3353</v>
      </c>
    </row>
    <row r="2671" spans="1:1">
      <c r="A2671" t="s">
        <v>3354</v>
      </c>
    </row>
    <row r="2672" spans="1:1">
      <c r="A2672" t="s">
        <v>3355</v>
      </c>
    </row>
    <row r="2673" spans="1:1">
      <c r="A2673" t="s">
        <v>3356</v>
      </c>
    </row>
    <row r="2674" spans="1:1">
      <c r="A2674" t="s">
        <v>3357</v>
      </c>
    </row>
    <row r="2675" spans="1:1">
      <c r="A2675" t="s">
        <v>3358</v>
      </c>
    </row>
    <row r="2676" spans="1:1">
      <c r="A2676" t="s">
        <v>3359</v>
      </c>
    </row>
    <row r="2677" spans="1:1">
      <c r="A2677" t="s">
        <v>3360</v>
      </c>
    </row>
    <row r="2678" spans="1:1">
      <c r="A2678" t="s">
        <v>3361</v>
      </c>
    </row>
    <row r="2679" spans="1:1">
      <c r="A2679" t="s">
        <v>3362</v>
      </c>
    </row>
    <row r="2680" spans="1:1">
      <c r="A2680" t="s">
        <v>3363</v>
      </c>
    </row>
    <row r="2681" spans="1:1">
      <c r="A2681" t="s">
        <v>3364</v>
      </c>
    </row>
    <row r="2682" spans="1:1">
      <c r="A2682" t="s">
        <v>3365</v>
      </c>
    </row>
    <row r="2683" spans="1:1">
      <c r="A2683" t="s">
        <v>3366</v>
      </c>
    </row>
    <row r="2684" spans="1:1">
      <c r="A2684" t="s">
        <v>3367</v>
      </c>
    </row>
    <row r="2685" spans="1:1">
      <c r="A2685" t="s">
        <v>3368</v>
      </c>
    </row>
    <row r="2686" spans="1:1">
      <c r="A2686" t="s">
        <v>3369</v>
      </c>
    </row>
    <row r="2687" spans="1:1">
      <c r="A2687" t="s">
        <v>3370</v>
      </c>
    </row>
    <row r="2688" spans="1:1">
      <c r="A2688" t="s">
        <v>3371</v>
      </c>
    </row>
    <row r="2689" spans="1:1">
      <c r="A2689" t="s">
        <v>3372</v>
      </c>
    </row>
    <row r="2690" spans="1:1">
      <c r="A2690" t="s">
        <v>3373</v>
      </c>
    </row>
    <row r="2691" spans="1:1">
      <c r="A2691" t="s">
        <v>3374</v>
      </c>
    </row>
    <row r="2692" spans="1:1">
      <c r="A2692" t="s">
        <v>3375</v>
      </c>
    </row>
    <row r="2693" spans="1:1">
      <c r="A2693" t="s">
        <v>3376</v>
      </c>
    </row>
    <row r="2694" spans="1:1">
      <c r="A2694" t="s">
        <v>3377</v>
      </c>
    </row>
    <row r="2695" spans="1:1">
      <c r="A2695" t="s">
        <v>3378</v>
      </c>
    </row>
    <row r="2696" spans="1:1">
      <c r="A2696" t="s">
        <v>3379</v>
      </c>
    </row>
    <row r="2697" spans="1:1">
      <c r="A2697" t="s">
        <v>3380</v>
      </c>
    </row>
    <row r="2698" spans="1:1">
      <c r="A2698" t="s">
        <v>3381</v>
      </c>
    </row>
    <row r="2699" spans="1:1">
      <c r="A2699" t="s">
        <v>3382</v>
      </c>
    </row>
    <row r="2700" spans="1:1">
      <c r="A2700" t="s">
        <v>3383</v>
      </c>
    </row>
    <row r="2701" spans="1:1">
      <c r="A2701" t="s">
        <v>3384</v>
      </c>
    </row>
    <row r="2702" spans="1:1">
      <c r="A2702" t="s">
        <v>3385</v>
      </c>
    </row>
    <row r="2703" spans="1:1">
      <c r="A2703" t="s">
        <v>3386</v>
      </c>
    </row>
    <row r="2704" spans="1:1">
      <c r="A2704" t="s">
        <v>3387</v>
      </c>
    </row>
    <row r="2705" spans="1:1">
      <c r="A2705" t="s">
        <v>3388</v>
      </c>
    </row>
    <row r="2706" spans="1:1">
      <c r="A2706" t="s">
        <v>3389</v>
      </c>
    </row>
    <row r="2707" spans="1:1">
      <c r="A2707" t="s">
        <v>3390</v>
      </c>
    </row>
    <row r="2708" spans="1:1">
      <c r="A2708" t="s">
        <v>3391</v>
      </c>
    </row>
    <row r="2709" spans="1:1">
      <c r="A2709" t="s">
        <v>3392</v>
      </c>
    </row>
    <row r="2710" spans="1:1">
      <c r="A2710" t="s">
        <v>3393</v>
      </c>
    </row>
    <row r="2711" spans="1:1">
      <c r="A2711" t="s">
        <v>3394</v>
      </c>
    </row>
    <row r="2712" spans="1:1">
      <c r="A2712" t="s">
        <v>3395</v>
      </c>
    </row>
    <row r="2713" spans="1:1">
      <c r="A2713" t="s">
        <v>3396</v>
      </c>
    </row>
    <row r="2714" spans="1:1">
      <c r="A2714" t="s">
        <v>3397</v>
      </c>
    </row>
    <row r="2715" spans="1:1">
      <c r="A2715" t="s">
        <v>3398</v>
      </c>
    </row>
    <row r="2716" spans="1:1">
      <c r="A2716" t="s">
        <v>3399</v>
      </c>
    </row>
    <row r="2717" spans="1:1">
      <c r="A2717" t="s">
        <v>3400</v>
      </c>
    </row>
    <row r="2718" spans="1:1">
      <c r="A2718" t="s">
        <v>3401</v>
      </c>
    </row>
    <row r="2719" spans="1:1">
      <c r="A2719" t="s">
        <v>3402</v>
      </c>
    </row>
    <row r="2720" spans="1:1">
      <c r="A2720" t="s">
        <v>3403</v>
      </c>
    </row>
    <row r="2721" spans="1:1">
      <c r="A2721" t="s">
        <v>3404</v>
      </c>
    </row>
    <row r="2722" spans="1:1">
      <c r="A2722" t="s">
        <v>3405</v>
      </c>
    </row>
    <row r="2723" spans="1:1">
      <c r="A2723" t="s">
        <v>3406</v>
      </c>
    </row>
    <row r="2724" spans="1:1">
      <c r="A2724" t="s">
        <v>3407</v>
      </c>
    </row>
    <row r="2725" spans="1:1">
      <c r="A2725" t="s">
        <v>3408</v>
      </c>
    </row>
    <row r="2726" spans="1:1">
      <c r="A2726" t="s">
        <v>3409</v>
      </c>
    </row>
    <row r="2727" spans="1:1">
      <c r="A2727" t="s">
        <v>3410</v>
      </c>
    </row>
    <row r="2728" spans="1:1">
      <c r="A2728" t="s">
        <v>3411</v>
      </c>
    </row>
    <row r="2729" spans="1:1">
      <c r="A2729" t="s">
        <v>3412</v>
      </c>
    </row>
    <row r="2730" spans="1:1">
      <c r="A2730" t="s">
        <v>3413</v>
      </c>
    </row>
    <row r="2731" spans="1:1">
      <c r="A2731" t="s">
        <v>3414</v>
      </c>
    </row>
    <row r="2732" spans="1:1">
      <c r="A2732" t="s">
        <v>3415</v>
      </c>
    </row>
    <row r="2733" spans="1:1">
      <c r="A2733" t="s">
        <v>3416</v>
      </c>
    </row>
    <row r="2734" spans="1:1">
      <c r="A2734" t="s">
        <v>3417</v>
      </c>
    </row>
    <row r="2735" spans="1:1">
      <c r="A2735" t="s">
        <v>3418</v>
      </c>
    </row>
    <row r="2736" spans="1:1">
      <c r="A2736" t="s">
        <v>3419</v>
      </c>
    </row>
    <row r="2737" spans="1:1">
      <c r="A2737" t="s">
        <v>3420</v>
      </c>
    </row>
    <row r="2738" spans="1:1">
      <c r="A2738" t="s">
        <v>3421</v>
      </c>
    </row>
    <row r="2739" spans="1:1">
      <c r="A2739" t="s">
        <v>3422</v>
      </c>
    </row>
    <row r="2740" spans="1:1">
      <c r="A2740" t="s">
        <v>3423</v>
      </c>
    </row>
    <row r="2741" spans="1:1">
      <c r="A2741" t="s">
        <v>3424</v>
      </c>
    </row>
    <row r="2742" spans="1:1">
      <c r="A2742" t="s">
        <v>3425</v>
      </c>
    </row>
    <row r="2743" spans="1:1">
      <c r="A2743" t="s">
        <v>3426</v>
      </c>
    </row>
    <row r="2744" spans="1:1">
      <c r="A2744" t="s">
        <v>3427</v>
      </c>
    </row>
    <row r="2745" spans="1:1">
      <c r="A2745" t="s">
        <v>3428</v>
      </c>
    </row>
    <row r="2746" spans="1:1">
      <c r="A2746" t="s">
        <v>3429</v>
      </c>
    </row>
    <row r="2747" spans="1:1">
      <c r="A2747" t="s">
        <v>3430</v>
      </c>
    </row>
    <row r="2748" spans="1:1">
      <c r="A2748" t="s">
        <v>3431</v>
      </c>
    </row>
    <row r="2749" spans="1:1">
      <c r="A2749" t="s">
        <v>3432</v>
      </c>
    </row>
    <row r="2750" spans="1:1">
      <c r="A2750" t="s">
        <v>3433</v>
      </c>
    </row>
    <row r="2751" spans="1:1">
      <c r="A2751" t="s">
        <v>3434</v>
      </c>
    </row>
    <row r="2752" spans="1:1">
      <c r="A2752" t="s">
        <v>3435</v>
      </c>
    </row>
    <row r="2753" spans="1:1">
      <c r="A2753" t="s">
        <v>3436</v>
      </c>
    </row>
    <row r="2754" spans="1:1">
      <c r="A2754" t="s">
        <v>3437</v>
      </c>
    </row>
    <row r="2755" spans="1:1">
      <c r="A2755" t="s">
        <v>3438</v>
      </c>
    </row>
    <row r="2756" spans="1:1">
      <c r="A2756" t="s">
        <v>3439</v>
      </c>
    </row>
    <row r="2757" spans="1:1">
      <c r="A2757" t="s">
        <v>3440</v>
      </c>
    </row>
    <row r="2758" spans="1:1">
      <c r="A2758" t="s">
        <v>3441</v>
      </c>
    </row>
    <row r="2759" spans="1:1">
      <c r="A2759" t="s">
        <v>3442</v>
      </c>
    </row>
    <row r="2760" spans="1:1">
      <c r="A2760" t="s">
        <v>3443</v>
      </c>
    </row>
    <row r="2761" spans="1:1">
      <c r="A2761" t="s">
        <v>3444</v>
      </c>
    </row>
    <row r="2762" spans="1:1">
      <c r="A2762" t="s">
        <v>3445</v>
      </c>
    </row>
    <row r="2763" spans="1:1">
      <c r="A2763" t="s">
        <v>3446</v>
      </c>
    </row>
    <row r="2764" spans="1:1">
      <c r="A2764" t="s">
        <v>3447</v>
      </c>
    </row>
    <row r="2765" spans="1:1">
      <c r="A2765" t="s">
        <v>3448</v>
      </c>
    </row>
    <row r="2766" spans="1:1">
      <c r="A2766" t="s">
        <v>3449</v>
      </c>
    </row>
    <row r="2767" spans="1:1">
      <c r="A2767" t="s">
        <v>3450</v>
      </c>
    </row>
    <row r="2768" spans="1:1">
      <c r="A2768" t="s">
        <v>3451</v>
      </c>
    </row>
    <row r="2769" spans="1:1">
      <c r="A2769" t="s">
        <v>3452</v>
      </c>
    </row>
    <row r="2770" spans="1:1">
      <c r="A2770" t="s">
        <v>3453</v>
      </c>
    </row>
    <row r="2771" spans="1:1">
      <c r="A2771" t="s">
        <v>3454</v>
      </c>
    </row>
    <row r="2772" spans="1:1">
      <c r="A2772" t="s">
        <v>3455</v>
      </c>
    </row>
    <row r="2773" spans="1:1">
      <c r="A2773" t="s">
        <v>3456</v>
      </c>
    </row>
    <row r="2774" spans="1:1">
      <c r="A2774" t="s">
        <v>3457</v>
      </c>
    </row>
    <row r="2775" spans="1:1">
      <c r="A2775" t="s">
        <v>3458</v>
      </c>
    </row>
    <row r="2776" spans="1:1">
      <c r="A2776" t="s">
        <v>3459</v>
      </c>
    </row>
    <row r="2777" spans="1:1">
      <c r="A2777" t="s">
        <v>3460</v>
      </c>
    </row>
    <row r="2778" spans="1:1">
      <c r="A2778" t="s">
        <v>3461</v>
      </c>
    </row>
    <row r="2779" spans="1:1">
      <c r="A2779" t="s">
        <v>3462</v>
      </c>
    </row>
    <row r="2780" spans="1:1">
      <c r="A2780" t="s">
        <v>3463</v>
      </c>
    </row>
    <row r="2781" spans="1:1">
      <c r="A2781" t="s">
        <v>3464</v>
      </c>
    </row>
    <row r="2782" spans="1:1">
      <c r="A2782" t="s">
        <v>3465</v>
      </c>
    </row>
    <row r="2783" spans="1:1">
      <c r="A2783" t="s">
        <v>3466</v>
      </c>
    </row>
    <row r="2784" spans="1:1">
      <c r="A2784" t="s">
        <v>3467</v>
      </c>
    </row>
    <row r="2785" spans="1:1">
      <c r="A2785" t="s">
        <v>3468</v>
      </c>
    </row>
    <row r="2786" spans="1:1">
      <c r="A2786" t="s">
        <v>3469</v>
      </c>
    </row>
    <row r="2787" spans="1:1">
      <c r="A2787" t="s">
        <v>3470</v>
      </c>
    </row>
    <row r="2788" spans="1:1">
      <c r="A2788" t="s">
        <v>3471</v>
      </c>
    </row>
    <row r="2789" spans="1:1">
      <c r="A2789" t="s">
        <v>3472</v>
      </c>
    </row>
    <row r="2790" spans="1:1">
      <c r="A2790" t="s">
        <v>3473</v>
      </c>
    </row>
    <row r="2791" spans="1:1">
      <c r="A2791" t="s">
        <v>3474</v>
      </c>
    </row>
    <row r="2792" spans="1:1">
      <c r="A2792" t="s">
        <v>3475</v>
      </c>
    </row>
    <row r="2793" spans="1:1">
      <c r="A2793" t="s">
        <v>3476</v>
      </c>
    </row>
    <row r="2794" spans="1:1">
      <c r="A2794" t="s">
        <v>3477</v>
      </c>
    </row>
    <row r="2795" spans="1:1">
      <c r="A2795" t="s">
        <v>3478</v>
      </c>
    </row>
    <row r="2796" spans="1:1">
      <c r="A2796" t="s">
        <v>3479</v>
      </c>
    </row>
    <row r="2797" spans="1:1">
      <c r="A2797" t="s">
        <v>3480</v>
      </c>
    </row>
    <row r="2798" spans="1:1">
      <c r="A2798" t="s">
        <v>3481</v>
      </c>
    </row>
    <row r="2799" spans="1:1">
      <c r="A2799" t="s">
        <v>3482</v>
      </c>
    </row>
    <row r="2800" spans="1:1">
      <c r="A2800" t="s">
        <v>3483</v>
      </c>
    </row>
    <row r="2801" spans="1:1">
      <c r="A2801" t="s">
        <v>3484</v>
      </c>
    </row>
    <row r="2802" spans="1:1">
      <c r="A2802" t="s">
        <v>3485</v>
      </c>
    </row>
    <row r="2803" spans="1:1">
      <c r="A2803" t="s">
        <v>3486</v>
      </c>
    </row>
    <row r="2804" spans="1:1">
      <c r="A2804" t="s">
        <v>3487</v>
      </c>
    </row>
    <row r="2805" spans="1:1">
      <c r="A2805" t="s">
        <v>3488</v>
      </c>
    </row>
    <row r="2806" spans="1:1">
      <c r="A2806" t="s">
        <v>3489</v>
      </c>
    </row>
    <row r="2807" spans="1:1">
      <c r="A2807" t="s">
        <v>3490</v>
      </c>
    </row>
    <row r="2808" spans="1:1">
      <c r="A2808" t="s">
        <v>3491</v>
      </c>
    </row>
    <row r="2809" spans="1:1">
      <c r="A2809" t="s">
        <v>3492</v>
      </c>
    </row>
    <row r="2810" spans="1:1">
      <c r="A2810" t="s">
        <v>3493</v>
      </c>
    </row>
    <row r="2811" spans="1:1">
      <c r="A2811" t="s">
        <v>3494</v>
      </c>
    </row>
    <row r="2812" spans="1:1">
      <c r="A2812" t="s">
        <v>3495</v>
      </c>
    </row>
    <row r="2813" spans="1:1">
      <c r="A2813" t="s">
        <v>3496</v>
      </c>
    </row>
    <row r="2814" spans="1:1">
      <c r="A2814" t="s">
        <v>3497</v>
      </c>
    </row>
    <row r="2815" spans="1:1">
      <c r="A2815" t="s">
        <v>3498</v>
      </c>
    </row>
    <row r="2816" spans="1:1">
      <c r="A2816" t="s">
        <v>3499</v>
      </c>
    </row>
    <row r="2817" spans="1:1">
      <c r="A2817" t="s">
        <v>3500</v>
      </c>
    </row>
    <row r="2818" spans="1:1">
      <c r="A2818" t="s">
        <v>3501</v>
      </c>
    </row>
    <row r="2819" spans="1:1">
      <c r="A2819" t="s">
        <v>3502</v>
      </c>
    </row>
    <row r="2820" spans="1:1">
      <c r="A2820" t="s">
        <v>3503</v>
      </c>
    </row>
    <row r="2821" spans="1:1">
      <c r="A2821" t="s">
        <v>3504</v>
      </c>
    </row>
    <row r="2822" spans="1:1">
      <c r="A2822" t="s">
        <v>3505</v>
      </c>
    </row>
    <row r="2823" spans="1:1">
      <c r="A2823" t="s">
        <v>3506</v>
      </c>
    </row>
    <row r="2824" spans="1:1">
      <c r="A2824" t="s">
        <v>3507</v>
      </c>
    </row>
    <row r="2825" spans="1:1">
      <c r="A2825" t="s">
        <v>3508</v>
      </c>
    </row>
    <row r="2826" spans="1:1">
      <c r="A2826" t="s">
        <v>3509</v>
      </c>
    </row>
    <row r="2827" spans="1:1">
      <c r="A2827" t="s">
        <v>3510</v>
      </c>
    </row>
    <row r="2828" spans="1:1">
      <c r="A2828" t="s">
        <v>3511</v>
      </c>
    </row>
    <row r="2829" spans="1:1">
      <c r="A2829" t="s">
        <v>3512</v>
      </c>
    </row>
    <row r="2830" spans="1:1">
      <c r="A2830" t="s">
        <v>3513</v>
      </c>
    </row>
    <row r="2831" spans="1:1">
      <c r="A2831" t="s">
        <v>3514</v>
      </c>
    </row>
    <row r="2832" spans="1:1">
      <c r="A2832" t="s">
        <v>3515</v>
      </c>
    </row>
    <row r="2833" spans="1:1">
      <c r="A2833" t="s">
        <v>3516</v>
      </c>
    </row>
    <row r="2834" spans="1:1">
      <c r="A2834" t="s">
        <v>3517</v>
      </c>
    </row>
    <row r="2835" spans="1:1">
      <c r="A2835" t="s">
        <v>3518</v>
      </c>
    </row>
    <row r="2836" spans="1:1">
      <c r="A2836" t="s">
        <v>3519</v>
      </c>
    </row>
    <row r="2837" spans="1:1">
      <c r="A2837" t="s">
        <v>3520</v>
      </c>
    </row>
    <row r="2838" spans="1:1">
      <c r="A2838" t="s">
        <v>3521</v>
      </c>
    </row>
    <row r="2839" spans="1:1">
      <c r="A2839" t="s">
        <v>3522</v>
      </c>
    </row>
    <row r="2840" spans="1:1">
      <c r="A2840" t="s">
        <v>3523</v>
      </c>
    </row>
    <row r="2841" spans="1:1">
      <c r="A2841" t="s">
        <v>3524</v>
      </c>
    </row>
    <row r="2842" spans="1:1">
      <c r="A2842" t="s">
        <v>3525</v>
      </c>
    </row>
    <row r="2843" spans="1:1">
      <c r="A2843" t="s">
        <v>3526</v>
      </c>
    </row>
    <row r="2844" spans="1:1">
      <c r="A2844" t="s">
        <v>3527</v>
      </c>
    </row>
    <row r="2845" spans="1:1">
      <c r="A2845" t="s">
        <v>3528</v>
      </c>
    </row>
    <row r="2846" spans="1:1">
      <c r="A2846" t="s">
        <v>3529</v>
      </c>
    </row>
    <row r="2847" spans="1:1">
      <c r="A2847" t="s">
        <v>3530</v>
      </c>
    </row>
    <row r="2848" spans="1:1">
      <c r="A2848" t="s">
        <v>3531</v>
      </c>
    </row>
    <row r="2849" spans="1:1">
      <c r="A2849" t="s">
        <v>3532</v>
      </c>
    </row>
    <row r="2850" spans="1:1">
      <c r="A2850" t="s">
        <v>3533</v>
      </c>
    </row>
    <row r="2851" spans="1:1">
      <c r="A2851" t="s">
        <v>3534</v>
      </c>
    </row>
    <row r="2852" spans="1:1">
      <c r="A2852" t="s">
        <v>3535</v>
      </c>
    </row>
    <row r="2853" spans="1:1">
      <c r="A2853" t="s">
        <v>3536</v>
      </c>
    </row>
    <row r="2854" spans="1:1">
      <c r="A2854" t="s">
        <v>3537</v>
      </c>
    </row>
    <row r="2855" spans="1:1">
      <c r="A2855" t="s">
        <v>3538</v>
      </c>
    </row>
    <row r="2856" spans="1:1">
      <c r="A2856" t="s">
        <v>3539</v>
      </c>
    </row>
    <row r="2857" spans="1:1">
      <c r="A2857" t="s">
        <v>3540</v>
      </c>
    </row>
    <row r="2858" spans="1:1">
      <c r="A2858" t="s">
        <v>3541</v>
      </c>
    </row>
    <row r="2859" spans="1:1">
      <c r="A2859" t="s">
        <v>3542</v>
      </c>
    </row>
    <row r="2860" spans="1:1">
      <c r="A2860" t="s">
        <v>3543</v>
      </c>
    </row>
    <row r="2861" spans="1:1">
      <c r="A2861" t="s">
        <v>3544</v>
      </c>
    </row>
    <row r="2862" spans="1:1">
      <c r="A2862" t="s">
        <v>3545</v>
      </c>
    </row>
    <row r="2863" spans="1:1">
      <c r="A2863" t="s">
        <v>3546</v>
      </c>
    </row>
    <row r="2864" spans="1:1">
      <c r="A2864" t="s">
        <v>3547</v>
      </c>
    </row>
    <row r="2865" spans="1:1">
      <c r="A2865" t="s">
        <v>3548</v>
      </c>
    </row>
    <row r="2866" spans="1:1">
      <c r="A2866" t="s">
        <v>3549</v>
      </c>
    </row>
    <row r="2867" spans="1:1">
      <c r="A2867" t="s">
        <v>3550</v>
      </c>
    </row>
    <row r="2868" spans="1:1">
      <c r="A2868" t="s">
        <v>3551</v>
      </c>
    </row>
    <row r="2869" spans="1:1">
      <c r="A2869" t="s">
        <v>3552</v>
      </c>
    </row>
    <row r="2870" spans="1:1">
      <c r="A2870" t="s">
        <v>3553</v>
      </c>
    </row>
    <row r="2871" spans="1:1">
      <c r="A2871" t="s">
        <v>3554</v>
      </c>
    </row>
    <row r="2872" spans="1:1">
      <c r="A2872" t="s">
        <v>3555</v>
      </c>
    </row>
    <row r="2873" spans="1:1">
      <c r="A2873" t="s">
        <v>3556</v>
      </c>
    </row>
    <row r="2874" spans="1:1">
      <c r="A2874" t="s">
        <v>3557</v>
      </c>
    </row>
    <row r="2875" spans="1:1">
      <c r="A2875" t="s">
        <v>3558</v>
      </c>
    </row>
    <row r="2876" spans="1:1">
      <c r="A2876" t="s">
        <v>3559</v>
      </c>
    </row>
    <row r="2877" spans="1:1">
      <c r="A2877" t="s">
        <v>3560</v>
      </c>
    </row>
    <row r="2878" spans="1:1">
      <c r="A2878" t="s">
        <v>3561</v>
      </c>
    </row>
    <row r="2879" spans="1:1">
      <c r="A2879" t="s">
        <v>3562</v>
      </c>
    </row>
    <row r="2880" spans="1:1">
      <c r="A2880" t="s">
        <v>3563</v>
      </c>
    </row>
    <row r="2881" spans="1:1">
      <c r="A2881" t="s">
        <v>3564</v>
      </c>
    </row>
    <row r="2882" spans="1:1">
      <c r="A2882" t="s">
        <v>3565</v>
      </c>
    </row>
    <row r="2883" spans="1:1">
      <c r="A2883" t="s">
        <v>3566</v>
      </c>
    </row>
    <row r="2884" spans="1:1">
      <c r="A2884" t="s">
        <v>3567</v>
      </c>
    </row>
    <row r="2885" spans="1:1">
      <c r="A2885" t="s">
        <v>3568</v>
      </c>
    </row>
    <row r="2886" spans="1:1">
      <c r="A2886" t="s">
        <v>3569</v>
      </c>
    </row>
    <row r="2887" spans="1:1">
      <c r="A2887" t="s">
        <v>3570</v>
      </c>
    </row>
    <row r="2888" spans="1:1">
      <c r="A2888" t="s">
        <v>3571</v>
      </c>
    </row>
    <row r="2889" spans="1:1">
      <c r="A2889" t="s">
        <v>3572</v>
      </c>
    </row>
    <row r="2890" spans="1:1">
      <c r="A2890" t="s">
        <v>3573</v>
      </c>
    </row>
    <row r="2891" spans="1:1">
      <c r="A2891" t="s">
        <v>3574</v>
      </c>
    </row>
    <row r="2892" spans="1:1">
      <c r="A2892" t="s">
        <v>3575</v>
      </c>
    </row>
    <row r="2893" spans="1:1">
      <c r="A2893" t="s">
        <v>3576</v>
      </c>
    </row>
    <row r="2894" spans="1:1">
      <c r="A2894" t="s">
        <v>3577</v>
      </c>
    </row>
    <row r="2895" spans="1:1">
      <c r="A2895" t="s">
        <v>3578</v>
      </c>
    </row>
    <row r="2896" spans="1:1">
      <c r="A2896" t="s">
        <v>3579</v>
      </c>
    </row>
    <row r="2897" spans="1:1">
      <c r="A2897" t="s">
        <v>3580</v>
      </c>
    </row>
    <row r="2898" spans="1:1">
      <c r="A2898" t="s">
        <v>3581</v>
      </c>
    </row>
    <row r="2899" spans="1:1">
      <c r="A2899" t="s">
        <v>3582</v>
      </c>
    </row>
    <row r="2900" spans="1:1">
      <c r="A2900" t="s">
        <v>3583</v>
      </c>
    </row>
    <row r="2901" spans="1:1">
      <c r="A2901" t="s">
        <v>3584</v>
      </c>
    </row>
    <row r="2902" spans="1:1">
      <c r="A2902" t="s">
        <v>3585</v>
      </c>
    </row>
    <row r="2903" spans="1:1">
      <c r="A2903" t="s">
        <v>3586</v>
      </c>
    </row>
    <row r="2904" spans="1:1">
      <c r="A2904" t="s">
        <v>3587</v>
      </c>
    </row>
    <row r="2905" spans="1:1">
      <c r="A2905" t="s">
        <v>3588</v>
      </c>
    </row>
    <row r="2906" spans="1:1">
      <c r="A2906" t="s">
        <v>3589</v>
      </c>
    </row>
    <row r="2907" spans="1:1">
      <c r="A2907" t="s">
        <v>3590</v>
      </c>
    </row>
    <row r="2908" spans="1:1">
      <c r="A2908" t="s">
        <v>3591</v>
      </c>
    </row>
    <row r="2909" spans="1:1">
      <c r="A2909" t="s">
        <v>3592</v>
      </c>
    </row>
    <row r="2910" spans="1:1">
      <c r="A2910" t="s">
        <v>3593</v>
      </c>
    </row>
    <row r="2911" spans="1:1">
      <c r="A2911" t="s">
        <v>3594</v>
      </c>
    </row>
    <row r="2912" spans="1:1">
      <c r="A2912" t="s">
        <v>3595</v>
      </c>
    </row>
    <row r="2913" spans="1:1">
      <c r="A2913" t="s">
        <v>3596</v>
      </c>
    </row>
    <row r="2914" spans="1:1">
      <c r="A2914" t="s">
        <v>3597</v>
      </c>
    </row>
    <row r="2915" spans="1:1">
      <c r="A2915" t="s">
        <v>3598</v>
      </c>
    </row>
    <row r="2916" spans="1:1">
      <c r="A2916" t="s">
        <v>3599</v>
      </c>
    </row>
    <row r="2917" spans="1:1">
      <c r="A2917" t="s">
        <v>3600</v>
      </c>
    </row>
    <row r="2918" spans="1:1">
      <c r="A2918" t="s">
        <v>3601</v>
      </c>
    </row>
    <row r="2919" spans="1:1">
      <c r="A2919" t="s">
        <v>3602</v>
      </c>
    </row>
    <row r="2920" spans="1:1">
      <c r="A2920" t="s">
        <v>3603</v>
      </c>
    </row>
    <row r="2921" spans="1:1">
      <c r="A2921" t="s">
        <v>3604</v>
      </c>
    </row>
    <row r="2922" spans="1:1">
      <c r="A2922" t="s">
        <v>3605</v>
      </c>
    </row>
    <row r="2923" spans="1:1">
      <c r="A2923" t="s">
        <v>3606</v>
      </c>
    </row>
    <row r="2924" spans="1:1">
      <c r="A2924" t="s">
        <v>3607</v>
      </c>
    </row>
    <row r="2925" spans="1:1">
      <c r="A2925" t="s">
        <v>3608</v>
      </c>
    </row>
    <row r="2926" spans="1:1">
      <c r="A2926" t="s">
        <v>3609</v>
      </c>
    </row>
    <row r="2927" spans="1:1">
      <c r="A2927" t="s">
        <v>3610</v>
      </c>
    </row>
    <row r="2928" spans="1:1">
      <c r="A2928" t="s">
        <v>3611</v>
      </c>
    </row>
    <row r="2929" spans="1:1">
      <c r="A2929" t="s">
        <v>3612</v>
      </c>
    </row>
    <row r="2930" spans="1:1">
      <c r="A2930" t="s">
        <v>3613</v>
      </c>
    </row>
    <row r="2931" spans="1:1">
      <c r="A2931" t="s">
        <v>3614</v>
      </c>
    </row>
    <row r="2932" spans="1:1">
      <c r="A2932" t="s">
        <v>3615</v>
      </c>
    </row>
    <row r="2933" spans="1:1">
      <c r="A2933" t="s">
        <v>3616</v>
      </c>
    </row>
    <row r="2934" spans="1:1">
      <c r="A2934" t="s">
        <v>3617</v>
      </c>
    </row>
    <row r="2935" spans="1:1">
      <c r="A2935" t="s">
        <v>3618</v>
      </c>
    </row>
    <row r="2936" spans="1:1">
      <c r="A2936" t="s">
        <v>3619</v>
      </c>
    </row>
    <row r="2937" spans="1:1">
      <c r="A2937" t="s">
        <v>3620</v>
      </c>
    </row>
    <row r="2938" spans="1:1">
      <c r="A2938" t="s">
        <v>3621</v>
      </c>
    </row>
    <row r="2939" spans="1:1">
      <c r="A2939" t="s">
        <v>3622</v>
      </c>
    </row>
    <row r="2940" spans="1:1">
      <c r="A2940" t="s">
        <v>3623</v>
      </c>
    </row>
    <row r="2941" spans="1:1">
      <c r="A2941" t="s">
        <v>3624</v>
      </c>
    </row>
    <row r="2942" spans="1:1">
      <c r="A2942" t="s">
        <v>3625</v>
      </c>
    </row>
    <row r="2943" spans="1:1">
      <c r="A2943" t="s">
        <v>3626</v>
      </c>
    </row>
    <row r="2944" spans="1:1">
      <c r="A2944" t="s">
        <v>3627</v>
      </c>
    </row>
    <row r="2945" spans="1:1">
      <c r="A2945" t="s">
        <v>3628</v>
      </c>
    </row>
    <row r="2946" spans="1:1">
      <c r="A2946" t="s">
        <v>3629</v>
      </c>
    </row>
    <row r="2947" spans="1:1">
      <c r="A2947" t="s">
        <v>3630</v>
      </c>
    </row>
    <row r="2948" spans="1:1">
      <c r="A2948" t="s">
        <v>3631</v>
      </c>
    </row>
    <row r="2949" spans="1:1">
      <c r="A2949" t="s">
        <v>3632</v>
      </c>
    </row>
    <row r="2950" spans="1:1">
      <c r="A2950" t="s">
        <v>3633</v>
      </c>
    </row>
    <row r="2951" spans="1:1">
      <c r="A2951" t="s">
        <v>3634</v>
      </c>
    </row>
    <row r="2952" spans="1:1">
      <c r="A2952" t="s">
        <v>3635</v>
      </c>
    </row>
    <row r="2953" spans="1:1">
      <c r="A2953" t="s">
        <v>3636</v>
      </c>
    </row>
    <row r="2954" spans="1:1">
      <c r="A2954" t="s">
        <v>3637</v>
      </c>
    </row>
    <row r="2955" spans="1:1">
      <c r="A2955" t="s">
        <v>3638</v>
      </c>
    </row>
    <row r="2956" spans="1:1">
      <c r="A2956" t="s">
        <v>3639</v>
      </c>
    </row>
    <row r="2957" spans="1:1">
      <c r="A2957" t="s">
        <v>3640</v>
      </c>
    </row>
    <row r="2958" spans="1:1">
      <c r="A2958" t="s">
        <v>3641</v>
      </c>
    </row>
    <row r="2959" spans="1:1">
      <c r="A2959" t="s">
        <v>3642</v>
      </c>
    </row>
    <row r="2960" spans="1:1">
      <c r="A2960" t="s">
        <v>3643</v>
      </c>
    </row>
    <row r="2961" spans="1:1">
      <c r="A2961" t="s">
        <v>3644</v>
      </c>
    </row>
    <row r="2962" spans="1:1">
      <c r="A2962" t="s">
        <v>3645</v>
      </c>
    </row>
    <row r="2963" spans="1:1">
      <c r="A2963" t="s">
        <v>3646</v>
      </c>
    </row>
    <row r="2964" spans="1:1">
      <c r="A2964" t="s">
        <v>3647</v>
      </c>
    </row>
    <row r="2965" spans="1:1">
      <c r="A2965" t="s">
        <v>3648</v>
      </c>
    </row>
    <row r="2966" spans="1:1">
      <c r="A2966" t="s">
        <v>3649</v>
      </c>
    </row>
    <row r="2967" spans="1:1">
      <c r="A2967" t="s">
        <v>3650</v>
      </c>
    </row>
    <row r="2968" spans="1:1">
      <c r="A2968" t="s">
        <v>3651</v>
      </c>
    </row>
    <row r="2969" spans="1:1">
      <c r="A2969" t="s">
        <v>3652</v>
      </c>
    </row>
    <row r="2970" spans="1:1">
      <c r="A2970" t="s">
        <v>3653</v>
      </c>
    </row>
    <row r="2971" spans="1:1">
      <c r="A2971" t="s">
        <v>3654</v>
      </c>
    </row>
    <row r="2972" spans="1:1">
      <c r="A2972" t="s">
        <v>3655</v>
      </c>
    </row>
    <row r="2973" spans="1:1">
      <c r="A2973" t="s">
        <v>3656</v>
      </c>
    </row>
    <row r="2974" spans="1:1">
      <c r="A2974" t="s">
        <v>3657</v>
      </c>
    </row>
    <row r="2975" spans="1:1">
      <c r="A2975" t="s">
        <v>3658</v>
      </c>
    </row>
    <row r="2976" spans="1:1">
      <c r="A2976" t="s">
        <v>3659</v>
      </c>
    </row>
    <row r="2977" spans="1:1">
      <c r="A2977" t="s">
        <v>3660</v>
      </c>
    </row>
    <row r="2978" spans="1:1">
      <c r="A2978" t="s">
        <v>3661</v>
      </c>
    </row>
    <row r="2979" spans="1:1">
      <c r="A2979" t="s">
        <v>3662</v>
      </c>
    </row>
    <row r="2980" spans="1:1">
      <c r="A2980" t="s">
        <v>3663</v>
      </c>
    </row>
    <row r="2981" spans="1:1">
      <c r="A2981" t="s">
        <v>3664</v>
      </c>
    </row>
    <row r="2982" spans="1:1">
      <c r="A2982" t="s">
        <v>3665</v>
      </c>
    </row>
    <row r="2983" spans="1:1">
      <c r="A2983" t="s">
        <v>3666</v>
      </c>
    </row>
    <row r="2984" spans="1:1">
      <c r="A2984" t="s">
        <v>3667</v>
      </c>
    </row>
    <row r="2985" spans="1:1">
      <c r="A2985" t="s">
        <v>3668</v>
      </c>
    </row>
    <row r="2986" spans="1:1">
      <c r="A2986" t="s">
        <v>3669</v>
      </c>
    </row>
    <row r="2987" spans="1:1">
      <c r="A2987" t="s">
        <v>3670</v>
      </c>
    </row>
    <row r="2988" spans="1:1">
      <c r="A2988" t="s">
        <v>3671</v>
      </c>
    </row>
    <row r="2989" spans="1:1">
      <c r="A2989" t="s">
        <v>3672</v>
      </c>
    </row>
    <row r="2990" spans="1:1">
      <c r="A2990" t="s">
        <v>3673</v>
      </c>
    </row>
    <row r="2991" spans="1:1">
      <c r="A2991" t="s">
        <v>3674</v>
      </c>
    </row>
    <row r="2992" spans="1:1">
      <c r="A2992" t="s">
        <v>3675</v>
      </c>
    </row>
    <row r="2993" spans="1:1">
      <c r="A2993" t="s">
        <v>3676</v>
      </c>
    </row>
    <row r="2994" spans="1:1">
      <c r="A2994" t="s">
        <v>3677</v>
      </c>
    </row>
    <row r="2995" spans="1:1">
      <c r="A2995" t="s">
        <v>3678</v>
      </c>
    </row>
    <row r="2996" spans="1:1">
      <c r="A2996" t="s">
        <v>3679</v>
      </c>
    </row>
    <row r="2997" spans="1:1">
      <c r="A2997" t="s">
        <v>3680</v>
      </c>
    </row>
    <row r="2998" spans="1:1">
      <c r="A2998" t="s">
        <v>3681</v>
      </c>
    </row>
    <row r="2999" spans="1:1">
      <c r="A2999" t="s">
        <v>3682</v>
      </c>
    </row>
    <row r="3000" spans="1:1">
      <c r="A3000" t="s">
        <v>3683</v>
      </c>
    </row>
    <row r="3001" spans="1:1">
      <c r="A3001" t="s">
        <v>3684</v>
      </c>
    </row>
    <row r="3002" spans="1:1">
      <c r="A3002" t="s">
        <v>3685</v>
      </c>
    </row>
    <row r="3003" spans="1:1">
      <c r="A3003" t="s">
        <v>3686</v>
      </c>
    </row>
    <row r="3004" spans="1:1">
      <c r="A3004" t="s">
        <v>3687</v>
      </c>
    </row>
    <row r="3005" spans="1:1">
      <c r="A3005" t="s">
        <v>3688</v>
      </c>
    </row>
    <row r="3006" spans="1:1">
      <c r="A3006" t="s">
        <v>3689</v>
      </c>
    </row>
    <row r="3007" spans="1:1">
      <c r="A3007" t="s">
        <v>3690</v>
      </c>
    </row>
    <row r="3008" spans="1:1">
      <c r="A3008" t="s">
        <v>3691</v>
      </c>
    </row>
    <row r="3009" spans="1:1">
      <c r="A3009" t="s">
        <v>3692</v>
      </c>
    </row>
    <row r="3010" spans="1:1">
      <c r="A3010" t="s">
        <v>3693</v>
      </c>
    </row>
    <row r="3011" spans="1:1">
      <c r="A3011" t="s">
        <v>3694</v>
      </c>
    </row>
    <row r="3012" spans="1:1">
      <c r="A3012" t="s">
        <v>3695</v>
      </c>
    </row>
    <row r="3013" spans="1:1">
      <c r="A3013" t="s">
        <v>3696</v>
      </c>
    </row>
    <row r="3014" spans="1:1">
      <c r="A3014" t="s">
        <v>3697</v>
      </c>
    </row>
    <row r="3015" spans="1:1">
      <c r="A3015" t="s">
        <v>3698</v>
      </c>
    </row>
    <row r="3016" spans="1:1">
      <c r="A3016" t="s">
        <v>3699</v>
      </c>
    </row>
    <row r="3017" spans="1:1">
      <c r="A3017" t="s">
        <v>3700</v>
      </c>
    </row>
    <row r="3018" spans="1:1">
      <c r="A3018" t="s">
        <v>3701</v>
      </c>
    </row>
    <row r="3019" spans="1:1">
      <c r="A3019" t="s">
        <v>3702</v>
      </c>
    </row>
    <row r="3020" spans="1:1">
      <c r="A3020" t="s">
        <v>3703</v>
      </c>
    </row>
    <row r="3021" spans="1:1">
      <c r="A3021" t="s">
        <v>3704</v>
      </c>
    </row>
    <row r="3022" spans="1:1">
      <c r="A3022" t="s">
        <v>3705</v>
      </c>
    </row>
    <row r="3023" spans="1:1">
      <c r="A3023" t="s">
        <v>3706</v>
      </c>
    </row>
    <row r="3024" spans="1:1">
      <c r="A3024" t="s">
        <v>3707</v>
      </c>
    </row>
    <row r="3025" spans="1:1">
      <c r="A3025" t="s">
        <v>3708</v>
      </c>
    </row>
    <row r="3026" spans="1:1">
      <c r="A3026" t="s">
        <v>3709</v>
      </c>
    </row>
    <row r="3027" spans="1:1">
      <c r="A3027" t="s">
        <v>3710</v>
      </c>
    </row>
    <row r="3028" spans="1:1">
      <c r="A3028" t="s">
        <v>3711</v>
      </c>
    </row>
    <row r="3029" spans="1:1">
      <c r="A3029" t="s">
        <v>3712</v>
      </c>
    </row>
    <row r="3030" spans="1:1">
      <c r="A3030" t="s">
        <v>3713</v>
      </c>
    </row>
    <row r="3031" spans="1:1">
      <c r="A3031" t="s">
        <v>3714</v>
      </c>
    </row>
    <row r="3032" spans="1:1">
      <c r="A3032" t="s">
        <v>3715</v>
      </c>
    </row>
    <row r="3033" spans="1:1">
      <c r="A3033" t="s">
        <v>3716</v>
      </c>
    </row>
    <row r="3034" spans="1:1">
      <c r="A3034" t="s">
        <v>3717</v>
      </c>
    </row>
    <row r="3035" spans="1:1">
      <c r="A3035" t="s">
        <v>3718</v>
      </c>
    </row>
    <row r="3036" spans="1:1">
      <c r="A3036" t="s">
        <v>3719</v>
      </c>
    </row>
    <row r="3037" spans="1:1">
      <c r="A3037" t="s">
        <v>3720</v>
      </c>
    </row>
    <row r="3038" spans="1:1">
      <c r="A3038" t="s">
        <v>3721</v>
      </c>
    </row>
    <row r="3039" spans="1:1">
      <c r="A3039" t="s">
        <v>3722</v>
      </c>
    </row>
    <row r="3040" spans="1:1">
      <c r="A3040" t="s">
        <v>3723</v>
      </c>
    </row>
    <row r="3041" spans="1:1">
      <c r="A3041" t="s">
        <v>3724</v>
      </c>
    </row>
    <row r="3042" spans="1:1">
      <c r="A3042" t="s">
        <v>3725</v>
      </c>
    </row>
    <row r="3043" spans="1:1">
      <c r="A3043" t="s">
        <v>3726</v>
      </c>
    </row>
    <row r="3044" spans="1:1">
      <c r="A3044" t="s">
        <v>3727</v>
      </c>
    </row>
    <row r="3045" spans="1:1">
      <c r="A3045" t="s">
        <v>3728</v>
      </c>
    </row>
    <row r="3046" spans="1:1">
      <c r="A3046" t="s">
        <v>3729</v>
      </c>
    </row>
    <row r="3047" spans="1:1">
      <c r="A3047" t="s">
        <v>3730</v>
      </c>
    </row>
    <row r="3048" spans="1:1">
      <c r="A3048" t="s">
        <v>3731</v>
      </c>
    </row>
    <row r="3049" spans="1:1">
      <c r="A3049" t="s">
        <v>3732</v>
      </c>
    </row>
    <row r="3050" spans="1:1">
      <c r="A3050" t="s">
        <v>3733</v>
      </c>
    </row>
    <row r="3051" spans="1:1">
      <c r="A3051" t="s">
        <v>3734</v>
      </c>
    </row>
    <row r="3052" spans="1:1">
      <c r="A3052" t="s">
        <v>3735</v>
      </c>
    </row>
    <row r="3053" spans="1:1">
      <c r="A3053" t="s">
        <v>3736</v>
      </c>
    </row>
    <row r="3054" spans="1:1">
      <c r="A3054" t="s">
        <v>3737</v>
      </c>
    </row>
    <row r="3055" spans="1:1">
      <c r="A3055" t="s">
        <v>3738</v>
      </c>
    </row>
    <row r="3056" spans="1:1">
      <c r="A3056" t="s">
        <v>3739</v>
      </c>
    </row>
    <row r="3057" spans="1:1">
      <c r="A3057" t="s">
        <v>3740</v>
      </c>
    </row>
    <row r="3058" spans="1:1">
      <c r="A3058" t="s">
        <v>3741</v>
      </c>
    </row>
    <row r="3059" spans="1:1">
      <c r="A3059" t="s">
        <v>3742</v>
      </c>
    </row>
    <row r="3060" spans="1:1">
      <c r="A3060" t="s">
        <v>3743</v>
      </c>
    </row>
    <row r="3061" spans="1:1">
      <c r="A3061" t="s">
        <v>3744</v>
      </c>
    </row>
    <row r="3062" spans="1:1">
      <c r="A3062" t="s">
        <v>3745</v>
      </c>
    </row>
    <row r="3063" spans="1:1">
      <c r="A3063" t="s">
        <v>3746</v>
      </c>
    </row>
    <row r="3064" spans="1:1">
      <c r="A3064" t="s">
        <v>3747</v>
      </c>
    </row>
    <row r="3065" spans="1:1">
      <c r="A3065" t="s">
        <v>3748</v>
      </c>
    </row>
    <row r="3066" spans="1:1">
      <c r="A3066" t="s">
        <v>3749</v>
      </c>
    </row>
    <row r="3067" spans="1:1">
      <c r="A3067" t="s">
        <v>3750</v>
      </c>
    </row>
    <row r="3068" spans="1:1">
      <c r="A3068" t="s">
        <v>3751</v>
      </c>
    </row>
    <row r="3069" spans="1:1">
      <c r="A3069" t="s">
        <v>3752</v>
      </c>
    </row>
    <row r="3070" spans="1:1">
      <c r="A3070" t="s">
        <v>3753</v>
      </c>
    </row>
    <row r="3071" spans="1:1">
      <c r="A3071" t="s">
        <v>3754</v>
      </c>
    </row>
    <row r="3072" spans="1:1">
      <c r="A3072" t="s">
        <v>3755</v>
      </c>
    </row>
    <row r="3073" spans="1:1">
      <c r="A3073" t="s">
        <v>3756</v>
      </c>
    </row>
    <row r="3074" spans="1:1">
      <c r="A3074" t="s">
        <v>3757</v>
      </c>
    </row>
    <row r="3075" spans="1:1">
      <c r="A3075" t="s">
        <v>3758</v>
      </c>
    </row>
    <row r="3076" spans="1:1">
      <c r="A3076" t="s">
        <v>3759</v>
      </c>
    </row>
    <row r="3077" spans="1:1">
      <c r="A3077" t="s">
        <v>3760</v>
      </c>
    </row>
    <row r="3078" spans="1:1">
      <c r="A3078" t="s">
        <v>3761</v>
      </c>
    </row>
    <row r="3079" spans="1:1">
      <c r="A3079" t="s">
        <v>3762</v>
      </c>
    </row>
    <row r="3080" spans="1:1">
      <c r="A3080" t="s">
        <v>3763</v>
      </c>
    </row>
    <row r="3081" spans="1:1">
      <c r="A3081" t="s">
        <v>3764</v>
      </c>
    </row>
    <row r="3082" spans="1:1">
      <c r="A3082" t="s">
        <v>3765</v>
      </c>
    </row>
    <row r="3083" spans="1:1">
      <c r="A3083" t="s">
        <v>3766</v>
      </c>
    </row>
    <row r="3084" spans="1:1">
      <c r="A3084" t="s">
        <v>3767</v>
      </c>
    </row>
    <row r="3085" spans="1:1">
      <c r="A3085" t="s">
        <v>3768</v>
      </c>
    </row>
    <row r="3086" spans="1:1">
      <c r="A3086" t="s">
        <v>3769</v>
      </c>
    </row>
    <row r="3087" spans="1:1">
      <c r="A3087" t="s">
        <v>3770</v>
      </c>
    </row>
    <row r="3088" spans="1:1">
      <c r="A3088" t="s">
        <v>3771</v>
      </c>
    </row>
    <row r="3089" spans="1:1">
      <c r="A3089" t="s">
        <v>3772</v>
      </c>
    </row>
    <row r="3090" spans="1:1">
      <c r="A3090" t="s">
        <v>3773</v>
      </c>
    </row>
    <row r="3091" spans="1:1">
      <c r="A3091" t="s">
        <v>3774</v>
      </c>
    </row>
    <row r="3092" spans="1:1">
      <c r="A3092" t="s">
        <v>3775</v>
      </c>
    </row>
    <row r="3093" spans="1:1">
      <c r="A3093" t="s">
        <v>3776</v>
      </c>
    </row>
    <row r="3094" spans="1:1">
      <c r="A3094" t="s">
        <v>3777</v>
      </c>
    </row>
    <row r="3095" spans="1:1">
      <c r="A3095" t="s">
        <v>3778</v>
      </c>
    </row>
    <row r="3096" spans="1:1">
      <c r="A3096" t="s">
        <v>3779</v>
      </c>
    </row>
    <row r="3097" spans="1:1">
      <c r="A3097" t="s">
        <v>3780</v>
      </c>
    </row>
    <row r="3098" spans="1:1">
      <c r="A3098" t="s">
        <v>3781</v>
      </c>
    </row>
    <row r="3099" spans="1:1">
      <c r="A3099" t="s">
        <v>3782</v>
      </c>
    </row>
    <row r="3100" spans="1:1">
      <c r="A3100" t="s">
        <v>3783</v>
      </c>
    </row>
    <row r="3101" spans="1:1">
      <c r="A3101" t="s">
        <v>3784</v>
      </c>
    </row>
    <row r="3102" spans="1:1">
      <c r="A3102" t="s">
        <v>3785</v>
      </c>
    </row>
    <row r="3103" spans="1:1">
      <c r="A3103" t="s">
        <v>3786</v>
      </c>
    </row>
    <row r="3104" spans="1:1">
      <c r="A3104" t="s">
        <v>3787</v>
      </c>
    </row>
    <row r="3105" spans="1:1">
      <c r="A3105" t="s">
        <v>3788</v>
      </c>
    </row>
    <row r="3106" spans="1:1">
      <c r="A3106" t="s">
        <v>3789</v>
      </c>
    </row>
    <row r="3107" spans="1:1">
      <c r="A3107" t="s">
        <v>3790</v>
      </c>
    </row>
    <row r="3108" spans="1:1">
      <c r="A3108" t="s">
        <v>3791</v>
      </c>
    </row>
    <row r="3109" spans="1:1">
      <c r="A3109" t="s">
        <v>3792</v>
      </c>
    </row>
    <row r="3110" spans="1:1">
      <c r="A3110" t="s">
        <v>3793</v>
      </c>
    </row>
    <row r="3111" spans="1:1">
      <c r="A3111" t="s">
        <v>3794</v>
      </c>
    </row>
    <row r="3112" spans="1:1">
      <c r="A3112" t="s">
        <v>3795</v>
      </c>
    </row>
    <row r="3113" spans="1:1">
      <c r="A3113" t="s">
        <v>3796</v>
      </c>
    </row>
    <row r="3114" spans="1:1">
      <c r="A3114" t="s">
        <v>3797</v>
      </c>
    </row>
    <row r="3115" spans="1:1">
      <c r="A3115" t="s">
        <v>3798</v>
      </c>
    </row>
    <row r="3116" spans="1:1">
      <c r="A3116" t="s">
        <v>3799</v>
      </c>
    </row>
    <row r="3117" spans="1:1">
      <c r="A3117" t="s">
        <v>3800</v>
      </c>
    </row>
    <row r="3118" spans="1:1">
      <c r="A3118" t="s">
        <v>3801</v>
      </c>
    </row>
    <row r="3119" spans="1:1">
      <c r="A3119" t="s">
        <v>3802</v>
      </c>
    </row>
    <row r="3120" spans="1:1">
      <c r="A3120" t="s">
        <v>3803</v>
      </c>
    </row>
    <row r="3121" spans="1:1">
      <c r="A3121" t="s">
        <v>3804</v>
      </c>
    </row>
    <row r="3122" spans="1:1">
      <c r="A3122" t="s">
        <v>3805</v>
      </c>
    </row>
    <row r="3123" spans="1:1">
      <c r="A3123" t="s">
        <v>3806</v>
      </c>
    </row>
    <row r="3124" spans="1:1">
      <c r="A3124" t="s">
        <v>3807</v>
      </c>
    </row>
    <row r="3125" spans="1:1">
      <c r="A3125" t="s">
        <v>3808</v>
      </c>
    </row>
    <row r="3126" spans="1:1">
      <c r="A3126" t="s">
        <v>3809</v>
      </c>
    </row>
    <row r="3127" spans="1:1">
      <c r="A3127" t="s">
        <v>3810</v>
      </c>
    </row>
    <row r="3128" spans="1:1">
      <c r="A3128" t="s">
        <v>3811</v>
      </c>
    </row>
    <row r="3129" spans="1:1">
      <c r="A3129" t="s">
        <v>3812</v>
      </c>
    </row>
    <row r="3130" spans="1:1">
      <c r="A3130" t="s">
        <v>3813</v>
      </c>
    </row>
    <row r="3131" spans="1:1">
      <c r="A3131" t="s">
        <v>3814</v>
      </c>
    </row>
    <row r="3132" spans="1:1">
      <c r="A3132" t="s">
        <v>3815</v>
      </c>
    </row>
    <row r="3133" spans="1:1">
      <c r="A3133" t="s">
        <v>3816</v>
      </c>
    </row>
    <row r="3134" spans="1:1">
      <c r="A3134" t="s">
        <v>3817</v>
      </c>
    </row>
    <row r="3135" spans="1:1">
      <c r="A3135" t="s">
        <v>3818</v>
      </c>
    </row>
    <row r="3136" spans="1:1">
      <c r="A3136" t="s">
        <v>3819</v>
      </c>
    </row>
    <row r="3137" spans="1:1">
      <c r="A3137" t="s">
        <v>3820</v>
      </c>
    </row>
    <row r="3138" spans="1:1">
      <c r="A3138" t="s">
        <v>3821</v>
      </c>
    </row>
    <row r="3139" spans="1:1">
      <c r="A3139" t="s">
        <v>3822</v>
      </c>
    </row>
    <row r="3140" spans="1:1">
      <c r="A3140" t="s">
        <v>3823</v>
      </c>
    </row>
    <row r="3141" spans="1:1">
      <c r="A3141" t="s">
        <v>3824</v>
      </c>
    </row>
    <row r="3142" spans="1:1">
      <c r="A3142" t="s">
        <v>3825</v>
      </c>
    </row>
    <row r="3143" spans="1:1">
      <c r="A3143" t="s">
        <v>3826</v>
      </c>
    </row>
    <row r="3144" spans="1:1">
      <c r="A3144" t="s">
        <v>3827</v>
      </c>
    </row>
    <row r="3145" spans="1:1">
      <c r="A3145" t="s">
        <v>3828</v>
      </c>
    </row>
    <row r="3146" spans="1:1">
      <c r="A3146" t="s">
        <v>3829</v>
      </c>
    </row>
    <row r="3147" spans="1:1">
      <c r="A3147" t="s">
        <v>3830</v>
      </c>
    </row>
    <row r="3148" spans="1:1">
      <c r="A3148" t="s">
        <v>3831</v>
      </c>
    </row>
    <row r="3149" spans="1:1">
      <c r="A3149" t="s">
        <v>3832</v>
      </c>
    </row>
    <row r="3150" spans="1:1">
      <c r="A3150" t="s">
        <v>3833</v>
      </c>
    </row>
    <row r="3151" spans="1:1">
      <c r="A3151" t="s">
        <v>3834</v>
      </c>
    </row>
    <row r="3152" spans="1:1">
      <c r="A3152" t="s">
        <v>3835</v>
      </c>
    </row>
    <row r="3153" spans="1:1">
      <c r="A3153" t="s">
        <v>3836</v>
      </c>
    </row>
    <row r="3154" spans="1:1">
      <c r="A3154" t="s">
        <v>3837</v>
      </c>
    </row>
    <row r="3155" spans="1:1">
      <c r="A3155" t="s">
        <v>3838</v>
      </c>
    </row>
    <row r="3156" spans="1:1">
      <c r="A3156" t="s">
        <v>3839</v>
      </c>
    </row>
    <row r="3157" spans="1:1">
      <c r="A3157" t="s">
        <v>3840</v>
      </c>
    </row>
    <row r="3158" spans="1:1">
      <c r="A3158" t="s">
        <v>3841</v>
      </c>
    </row>
    <row r="3159" spans="1:1">
      <c r="A3159" t="s">
        <v>3842</v>
      </c>
    </row>
    <row r="3160" spans="1:1">
      <c r="A3160" t="s">
        <v>3843</v>
      </c>
    </row>
    <row r="3161" spans="1:1">
      <c r="A3161" t="s">
        <v>3844</v>
      </c>
    </row>
    <row r="3162" spans="1:1">
      <c r="A3162" t="s">
        <v>3845</v>
      </c>
    </row>
    <row r="3163" spans="1:1">
      <c r="A3163" t="s">
        <v>3846</v>
      </c>
    </row>
    <row r="3164" spans="1:1">
      <c r="A3164" t="s">
        <v>3847</v>
      </c>
    </row>
    <row r="3165" spans="1:1">
      <c r="A3165" t="s">
        <v>3848</v>
      </c>
    </row>
    <row r="3166" spans="1:1">
      <c r="A3166" t="s">
        <v>3849</v>
      </c>
    </row>
    <row r="3167" spans="1:1">
      <c r="A3167" t="s">
        <v>3850</v>
      </c>
    </row>
    <row r="3168" spans="1:1">
      <c r="A3168" t="s">
        <v>3851</v>
      </c>
    </row>
    <row r="3169" spans="1:1">
      <c r="A3169" t="s">
        <v>3852</v>
      </c>
    </row>
    <row r="3170" spans="1:1">
      <c r="A3170" t="s">
        <v>3853</v>
      </c>
    </row>
    <row r="3171" spans="1:1">
      <c r="A3171" t="s">
        <v>3854</v>
      </c>
    </row>
    <row r="3172" spans="1:1">
      <c r="A3172" t="s">
        <v>3855</v>
      </c>
    </row>
    <row r="3173" spans="1:1">
      <c r="A3173" t="s">
        <v>3856</v>
      </c>
    </row>
    <row r="3174" spans="1:1">
      <c r="A3174" t="s">
        <v>3857</v>
      </c>
    </row>
    <row r="3175" spans="1:1">
      <c r="A3175" t="s">
        <v>3858</v>
      </c>
    </row>
    <row r="3176" spans="1:1">
      <c r="A3176" t="s">
        <v>3859</v>
      </c>
    </row>
    <row r="3177" spans="1:1">
      <c r="A3177" t="s">
        <v>3860</v>
      </c>
    </row>
    <row r="3178" spans="1:1">
      <c r="A3178" t="s">
        <v>3861</v>
      </c>
    </row>
    <row r="3179" spans="1:1">
      <c r="A3179" t="s">
        <v>3862</v>
      </c>
    </row>
    <row r="3180" spans="1:1">
      <c r="A3180" t="s">
        <v>3863</v>
      </c>
    </row>
    <row r="3181" spans="1:1">
      <c r="A3181" t="s">
        <v>3864</v>
      </c>
    </row>
    <row r="3182" spans="1:1">
      <c r="A3182" t="s">
        <v>3865</v>
      </c>
    </row>
    <row r="3183" spans="1:1">
      <c r="A3183" t="s">
        <v>3866</v>
      </c>
    </row>
    <row r="3184" spans="1:1">
      <c r="A3184" t="s">
        <v>3867</v>
      </c>
    </row>
    <row r="3185" spans="1:1">
      <c r="A3185" t="s">
        <v>3868</v>
      </c>
    </row>
    <row r="3186" spans="1:1">
      <c r="A3186" t="s">
        <v>3869</v>
      </c>
    </row>
    <row r="3187" spans="1:1">
      <c r="A3187" t="s">
        <v>3870</v>
      </c>
    </row>
    <row r="3188" spans="1:1">
      <c r="A3188" t="s">
        <v>3871</v>
      </c>
    </row>
    <row r="3189" spans="1:1">
      <c r="A3189" t="s">
        <v>3872</v>
      </c>
    </row>
    <row r="3190" spans="1:1">
      <c r="A3190" t="s">
        <v>3873</v>
      </c>
    </row>
    <row r="3191" spans="1:1">
      <c r="A3191" t="s">
        <v>3874</v>
      </c>
    </row>
    <row r="3192" spans="1:1">
      <c r="A3192" t="s">
        <v>3875</v>
      </c>
    </row>
    <row r="3193" spans="1:1">
      <c r="A3193" t="s">
        <v>3876</v>
      </c>
    </row>
    <row r="3194" spans="1:1">
      <c r="A3194" t="s">
        <v>3877</v>
      </c>
    </row>
    <row r="3195" spans="1:1">
      <c r="A3195" t="s">
        <v>3878</v>
      </c>
    </row>
    <row r="3196" spans="1:1">
      <c r="A3196" t="s">
        <v>3879</v>
      </c>
    </row>
    <row r="3197" spans="1:1">
      <c r="A3197" t="s">
        <v>3880</v>
      </c>
    </row>
    <row r="3198" spans="1:1">
      <c r="A3198" t="s">
        <v>3881</v>
      </c>
    </row>
    <row r="3199" spans="1:1">
      <c r="A3199" t="s">
        <v>3882</v>
      </c>
    </row>
    <row r="3200" spans="1:1">
      <c r="A3200" t="s">
        <v>3883</v>
      </c>
    </row>
    <row r="3201" spans="1:1">
      <c r="A3201" t="s">
        <v>3884</v>
      </c>
    </row>
    <row r="3202" spans="1:1">
      <c r="A3202" t="s">
        <v>3885</v>
      </c>
    </row>
    <row r="3203" spans="1:1">
      <c r="A3203" t="s">
        <v>3886</v>
      </c>
    </row>
    <row r="3204" spans="1:1">
      <c r="A3204" t="s">
        <v>3887</v>
      </c>
    </row>
    <row r="3205" spans="1:1">
      <c r="A3205" t="s">
        <v>3888</v>
      </c>
    </row>
    <row r="3206" spans="1:1">
      <c r="A3206" t="s">
        <v>3889</v>
      </c>
    </row>
    <row r="3207" spans="1:1">
      <c r="A3207" t="s">
        <v>3890</v>
      </c>
    </row>
    <row r="3208" spans="1:1">
      <c r="A3208" t="s">
        <v>3891</v>
      </c>
    </row>
    <row r="3209" spans="1:1">
      <c r="A3209" t="s">
        <v>3892</v>
      </c>
    </row>
    <row r="3210" spans="1:1">
      <c r="A3210" t="s">
        <v>3893</v>
      </c>
    </row>
    <row r="3211" spans="1:1">
      <c r="A3211" t="s">
        <v>3894</v>
      </c>
    </row>
    <row r="3212" spans="1:1">
      <c r="A3212" t="s">
        <v>3895</v>
      </c>
    </row>
    <row r="3213" spans="1:1">
      <c r="A3213" t="s">
        <v>3896</v>
      </c>
    </row>
    <row r="3214" spans="1:1">
      <c r="A3214" t="s">
        <v>3897</v>
      </c>
    </row>
    <row r="3215" spans="1:1">
      <c r="A3215" t="s">
        <v>3898</v>
      </c>
    </row>
    <row r="3216" spans="1:1">
      <c r="A3216" t="s">
        <v>3899</v>
      </c>
    </row>
    <row r="3217" spans="1:1">
      <c r="A3217" t="s">
        <v>3900</v>
      </c>
    </row>
    <row r="3218" spans="1:1">
      <c r="A3218" t="s">
        <v>3901</v>
      </c>
    </row>
    <row r="3219" spans="1:1">
      <c r="A3219" t="s">
        <v>3902</v>
      </c>
    </row>
    <row r="3220" spans="1:1">
      <c r="A3220" t="s">
        <v>3903</v>
      </c>
    </row>
    <row r="3221" spans="1:1">
      <c r="A3221" t="s">
        <v>3904</v>
      </c>
    </row>
    <row r="3222" spans="1:1">
      <c r="A3222" t="s">
        <v>3905</v>
      </c>
    </row>
    <row r="3223" spans="1:1">
      <c r="A3223" t="s">
        <v>3906</v>
      </c>
    </row>
    <row r="3224" spans="1:1">
      <c r="A3224" t="s">
        <v>3907</v>
      </c>
    </row>
    <row r="3225" spans="1:1">
      <c r="A3225" t="s">
        <v>3908</v>
      </c>
    </row>
    <row r="3226" spans="1:1">
      <c r="A3226" t="s">
        <v>3909</v>
      </c>
    </row>
    <row r="3227" spans="1:1">
      <c r="A3227" t="s">
        <v>3910</v>
      </c>
    </row>
    <row r="3228" spans="1:1">
      <c r="A3228" t="s">
        <v>3911</v>
      </c>
    </row>
    <row r="3229" spans="1:1">
      <c r="A3229" t="s">
        <v>3912</v>
      </c>
    </row>
    <row r="3230" spans="1:1">
      <c r="A3230" t="s">
        <v>3913</v>
      </c>
    </row>
    <row r="3231" spans="1:1">
      <c r="A3231" t="s">
        <v>3914</v>
      </c>
    </row>
    <row r="3232" spans="1:1">
      <c r="A3232" t="s">
        <v>3915</v>
      </c>
    </row>
    <row r="3233" spans="1:1">
      <c r="A3233" t="s">
        <v>3916</v>
      </c>
    </row>
    <row r="3234" spans="1:1">
      <c r="A3234" t="s">
        <v>3917</v>
      </c>
    </row>
    <row r="3235" spans="1:1">
      <c r="A3235" t="s">
        <v>3918</v>
      </c>
    </row>
    <row r="3236" spans="1:1">
      <c r="A3236" t="s">
        <v>3919</v>
      </c>
    </row>
    <row r="3237" spans="1:1">
      <c r="A3237" t="s">
        <v>3920</v>
      </c>
    </row>
    <row r="3238" spans="1:1">
      <c r="A3238" t="s">
        <v>3921</v>
      </c>
    </row>
    <row r="3239" spans="1:1">
      <c r="A3239" t="s">
        <v>3922</v>
      </c>
    </row>
    <row r="3240" spans="1:1">
      <c r="A3240" t="s">
        <v>3923</v>
      </c>
    </row>
    <row r="3241" spans="1:1">
      <c r="A3241" t="s">
        <v>3924</v>
      </c>
    </row>
    <row r="3242" spans="1:1">
      <c r="A3242" t="s">
        <v>3925</v>
      </c>
    </row>
    <row r="3243" spans="1:1">
      <c r="A3243" t="s">
        <v>3926</v>
      </c>
    </row>
    <row r="3244" spans="1:1">
      <c r="A3244" t="s">
        <v>3927</v>
      </c>
    </row>
    <row r="3245" spans="1:1">
      <c r="A3245" t="s">
        <v>3928</v>
      </c>
    </row>
    <row r="3246" spans="1:1">
      <c r="A3246" t="s">
        <v>3929</v>
      </c>
    </row>
    <row r="3247" spans="1:1">
      <c r="A3247" t="s">
        <v>3930</v>
      </c>
    </row>
    <row r="3248" spans="1:1">
      <c r="A3248" t="s">
        <v>3931</v>
      </c>
    </row>
    <row r="3249" spans="1:1">
      <c r="A3249" t="s">
        <v>3932</v>
      </c>
    </row>
    <row r="3250" spans="1:1">
      <c r="A3250" t="s">
        <v>3933</v>
      </c>
    </row>
    <row r="3251" spans="1:1">
      <c r="A3251" t="s">
        <v>3934</v>
      </c>
    </row>
    <row r="3252" spans="1:1">
      <c r="A3252" t="s">
        <v>3935</v>
      </c>
    </row>
    <row r="3253" spans="1:1">
      <c r="A3253" t="s">
        <v>3936</v>
      </c>
    </row>
    <row r="3254" spans="1:1">
      <c r="A3254" t="s">
        <v>3937</v>
      </c>
    </row>
    <row r="3255" spans="1:1">
      <c r="A3255" t="s">
        <v>3938</v>
      </c>
    </row>
    <row r="3256" spans="1:1">
      <c r="A3256" t="s">
        <v>3939</v>
      </c>
    </row>
    <row r="3257" spans="1:1">
      <c r="A3257" t="s">
        <v>3940</v>
      </c>
    </row>
    <row r="3258" spans="1:1">
      <c r="A3258" t="s">
        <v>3941</v>
      </c>
    </row>
    <row r="3259" spans="1:1">
      <c r="A3259" t="s">
        <v>3942</v>
      </c>
    </row>
    <row r="3260" spans="1:1">
      <c r="A3260" t="s">
        <v>3943</v>
      </c>
    </row>
    <row r="3261" spans="1:1">
      <c r="A3261" t="s">
        <v>3944</v>
      </c>
    </row>
    <row r="3262" spans="1:1">
      <c r="A3262" t="s">
        <v>3945</v>
      </c>
    </row>
    <row r="3263" spans="1:1">
      <c r="A3263" t="s">
        <v>3946</v>
      </c>
    </row>
    <row r="3264" spans="1:1">
      <c r="A3264" t="s">
        <v>3947</v>
      </c>
    </row>
    <row r="3265" spans="1:1">
      <c r="A3265" t="s">
        <v>3948</v>
      </c>
    </row>
    <row r="3266" spans="1:1">
      <c r="A3266" t="s">
        <v>3949</v>
      </c>
    </row>
    <row r="3267" spans="1:1">
      <c r="A3267" t="s">
        <v>3950</v>
      </c>
    </row>
    <row r="3268" spans="1:1">
      <c r="A3268" t="s">
        <v>3951</v>
      </c>
    </row>
    <row r="3269" spans="1:1">
      <c r="A3269" t="s">
        <v>3952</v>
      </c>
    </row>
    <row r="3270" spans="1:1">
      <c r="A3270" t="s">
        <v>3953</v>
      </c>
    </row>
    <row r="3271" spans="1:1">
      <c r="A3271" t="s">
        <v>3954</v>
      </c>
    </row>
    <row r="3272" spans="1:1">
      <c r="A3272" t="s">
        <v>3955</v>
      </c>
    </row>
    <row r="3273" spans="1:1">
      <c r="A3273" t="s">
        <v>3956</v>
      </c>
    </row>
    <row r="3274" spans="1:1">
      <c r="A3274" t="s">
        <v>3957</v>
      </c>
    </row>
    <row r="3275" spans="1:1">
      <c r="A3275" t="s">
        <v>3958</v>
      </c>
    </row>
    <row r="3276" spans="1:1">
      <c r="A3276" t="s">
        <v>3959</v>
      </c>
    </row>
    <row r="3277" spans="1:1">
      <c r="A3277" t="s">
        <v>3960</v>
      </c>
    </row>
    <row r="3278" spans="1:1">
      <c r="A3278" t="s">
        <v>3961</v>
      </c>
    </row>
    <row r="3279" spans="1:1">
      <c r="A3279" t="s">
        <v>3962</v>
      </c>
    </row>
    <row r="3280" spans="1:1">
      <c r="A3280" t="s">
        <v>3963</v>
      </c>
    </row>
    <row r="3281" spans="1:1">
      <c r="A3281" t="s">
        <v>3964</v>
      </c>
    </row>
    <row r="3282" spans="1:1">
      <c r="A3282" t="s">
        <v>3965</v>
      </c>
    </row>
    <row r="3283" spans="1:1">
      <c r="A3283" t="s">
        <v>3966</v>
      </c>
    </row>
    <row r="3284" spans="1:1">
      <c r="A3284" t="s">
        <v>3967</v>
      </c>
    </row>
    <row r="3285" spans="1:1">
      <c r="A3285" t="s">
        <v>3968</v>
      </c>
    </row>
    <row r="3286" spans="1:1">
      <c r="A3286" t="s">
        <v>3969</v>
      </c>
    </row>
    <row r="3287" spans="1:1">
      <c r="A3287" t="s">
        <v>3970</v>
      </c>
    </row>
    <row r="3288" spans="1:1">
      <c r="A3288" t="s">
        <v>3971</v>
      </c>
    </row>
    <row r="3289" spans="1:1">
      <c r="A3289" t="s">
        <v>3972</v>
      </c>
    </row>
    <row r="3290" spans="1:1">
      <c r="A3290" t="s">
        <v>3973</v>
      </c>
    </row>
    <row r="3291" spans="1:1">
      <c r="A3291" t="s">
        <v>3974</v>
      </c>
    </row>
    <row r="3292" spans="1:1">
      <c r="A3292" t="s">
        <v>3975</v>
      </c>
    </row>
    <row r="3293" spans="1:1">
      <c r="A3293" t="s">
        <v>3976</v>
      </c>
    </row>
    <row r="3294" spans="1:1">
      <c r="A3294" t="s">
        <v>3977</v>
      </c>
    </row>
    <row r="3295" spans="1:1">
      <c r="A3295" t="s">
        <v>3978</v>
      </c>
    </row>
    <row r="3296" spans="1:1">
      <c r="A3296" t="s">
        <v>3979</v>
      </c>
    </row>
    <row r="3297" spans="1:1">
      <c r="A3297" t="s">
        <v>3980</v>
      </c>
    </row>
    <row r="3298" spans="1:1">
      <c r="A3298" t="s">
        <v>3981</v>
      </c>
    </row>
    <row r="3299" spans="1:1">
      <c r="A3299" t="s">
        <v>3982</v>
      </c>
    </row>
    <row r="3300" spans="1:1">
      <c r="A3300" t="s">
        <v>3983</v>
      </c>
    </row>
    <row r="3301" spans="1:1">
      <c r="A3301" t="s">
        <v>3984</v>
      </c>
    </row>
    <row r="3302" spans="1:1">
      <c r="A3302" t="s">
        <v>3985</v>
      </c>
    </row>
    <row r="3303" spans="1:1">
      <c r="A3303" t="s">
        <v>3986</v>
      </c>
    </row>
    <row r="3304" spans="1:1">
      <c r="A3304" t="s">
        <v>3987</v>
      </c>
    </row>
    <row r="3305" spans="1:1">
      <c r="A3305" t="s">
        <v>3988</v>
      </c>
    </row>
    <row r="3306" spans="1:1">
      <c r="A3306" t="s">
        <v>3989</v>
      </c>
    </row>
    <row r="3307" spans="1:1">
      <c r="A3307" t="s">
        <v>3990</v>
      </c>
    </row>
    <row r="3308" spans="1:1">
      <c r="A3308" t="s">
        <v>3991</v>
      </c>
    </row>
    <row r="3309" spans="1:1">
      <c r="A3309" t="s">
        <v>3992</v>
      </c>
    </row>
    <row r="3310" spans="1:1">
      <c r="A3310" t="s">
        <v>3993</v>
      </c>
    </row>
    <row r="3311" spans="1:1">
      <c r="A3311" t="s">
        <v>3994</v>
      </c>
    </row>
    <row r="3312" spans="1:1">
      <c r="A3312" t="s">
        <v>3995</v>
      </c>
    </row>
    <row r="3313" spans="1:1">
      <c r="A3313" t="s">
        <v>3996</v>
      </c>
    </row>
    <row r="3314" spans="1:1">
      <c r="A3314" t="s">
        <v>3997</v>
      </c>
    </row>
    <row r="3315" spans="1:1">
      <c r="A3315" t="s">
        <v>3998</v>
      </c>
    </row>
    <row r="3316" spans="1:1">
      <c r="A3316" t="s">
        <v>3999</v>
      </c>
    </row>
    <row r="3317" spans="1:1">
      <c r="A3317" t="s">
        <v>4000</v>
      </c>
    </row>
    <row r="3318" spans="1:1">
      <c r="A3318" t="s">
        <v>4001</v>
      </c>
    </row>
    <row r="3319" spans="1:1">
      <c r="A3319" t="s">
        <v>4002</v>
      </c>
    </row>
    <row r="3320" spans="1:1">
      <c r="A3320" t="s">
        <v>4003</v>
      </c>
    </row>
    <row r="3321" spans="1:1">
      <c r="A3321" t="s">
        <v>4004</v>
      </c>
    </row>
    <row r="3322" spans="1:1">
      <c r="A3322" t="s">
        <v>4005</v>
      </c>
    </row>
    <row r="3323" spans="1:1">
      <c r="A3323" t="s">
        <v>4006</v>
      </c>
    </row>
    <row r="3324" spans="1:1">
      <c r="A3324" t="s">
        <v>4007</v>
      </c>
    </row>
    <row r="3325" spans="1:1">
      <c r="A3325" t="s">
        <v>4008</v>
      </c>
    </row>
    <row r="3326" spans="1:1">
      <c r="A3326" t="s">
        <v>4009</v>
      </c>
    </row>
    <row r="3327" spans="1:1">
      <c r="A3327" t="s">
        <v>4010</v>
      </c>
    </row>
    <row r="3328" spans="1:1">
      <c r="A3328" t="s">
        <v>4011</v>
      </c>
    </row>
    <row r="3329" spans="1:1">
      <c r="A3329" t="s">
        <v>4012</v>
      </c>
    </row>
    <row r="3330" spans="1:1">
      <c r="A3330" t="s">
        <v>4013</v>
      </c>
    </row>
    <row r="3331" spans="1:1">
      <c r="A3331" t="s">
        <v>4014</v>
      </c>
    </row>
    <row r="3332" spans="1:1">
      <c r="A3332" t="s">
        <v>4015</v>
      </c>
    </row>
    <row r="3333" spans="1:1">
      <c r="A3333" t="s">
        <v>4016</v>
      </c>
    </row>
    <row r="3334" spans="1:1">
      <c r="A3334" t="s">
        <v>4017</v>
      </c>
    </row>
    <row r="3335" spans="1:1">
      <c r="A3335" t="s">
        <v>4018</v>
      </c>
    </row>
    <row r="3336" spans="1:1">
      <c r="A3336" t="s">
        <v>4019</v>
      </c>
    </row>
    <row r="3337" spans="1:1">
      <c r="A3337" t="s">
        <v>4020</v>
      </c>
    </row>
    <row r="3338" spans="1:1">
      <c r="A3338" t="s">
        <v>4021</v>
      </c>
    </row>
    <row r="3339" spans="1:1">
      <c r="A3339" t="s">
        <v>4022</v>
      </c>
    </row>
    <row r="3340" spans="1:1">
      <c r="A3340" t="s">
        <v>4023</v>
      </c>
    </row>
    <row r="3341" spans="1:1">
      <c r="A3341" t="s">
        <v>4024</v>
      </c>
    </row>
    <row r="3342" spans="1:1">
      <c r="A3342" t="s">
        <v>4025</v>
      </c>
    </row>
    <row r="3343" spans="1:1">
      <c r="A3343" t="s">
        <v>4026</v>
      </c>
    </row>
    <row r="3344" spans="1:1">
      <c r="A3344" t="s">
        <v>4027</v>
      </c>
    </row>
    <row r="3345" spans="1:1">
      <c r="A3345" t="s">
        <v>4028</v>
      </c>
    </row>
    <row r="3346" spans="1:1">
      <c r="A3346" t="s">
        <v>4029</v>
      </c>
    </row>
    <row r="3347" spans="1:1">
      <c r="A3347" t="s">
        <v>4030</v>
      </c>
    </row>
    <row r="3348" spans="1:1">
      <c r="A3348" t="s">
        <v>4031</v>
      </c>
    </row>
    <row r="3349" spans="1:1">
      <c r="A3349" t="s">
        <v>4032</v>
      </c>
    </row>
    <row r="3350" spans="1:1">
      <c r="A3350" t="s">
        <v>4033</v>
      </c>
    </row>
    <row r="3351" spans="1:1">
      <c r="A3351" t="s">
        <v>4034</v>
      </c>
    </row>
    <row r="3352" spans="1:1">
      <c r="A3352" t="s">
        <v>4035</v>
      </c>
    </row>
    <row r="3353" spans="1:1">
      <c r="A3353" t="s">
        <v>4036</v>
      </c>
    </row>
    <row r="3354" spans="1:1">
      <c r="A3354" t="s">
        <v>4037</v>
      </c>
    </row>
    <row r="3355" spans="1:1">
      <c r="A3355" t="s">
        <v>4038</v>
      </c>
    </row>
    <row r="3356" spans="1:1">
      <c r="A3356" t="s">
        <v>4039</v>
      </c>
    </row>
    <row r="3357" spans="1:1">
      <c r="A3357" t="s">
        <v>4040</v>
      </c>
    </row>
    <row r="3358" spans="1:1">
      <c r="A3358" t="s">
        <v>4041</v>
      </c>
    </row>
    <row r="3359" spans="1:1">
      <c r="A3359" t="s">
        <v>4042</v>
      </c>
    </row>
    <row r="3360" spans="1:1">
      <c r="A3360" t="s">
        <v>4043</v>
      </c>
    </row>
    <row r="3361" spans="1:1">
      <c r="A3361" t="s">
        <v>4044</v>
      </c>
    </row>
    <row r="3362" spans="1:1">
      <c r="A3362" t="s">
        <v>4045</v>
      </c>
    </row>
    <row r="3363" spans="1:1">
      <c r="A3363" t="s">
        <v>4046</v>
      </c>
    </row>
    <row r="3364" spans="1:1">
      <c r="A3364" t="s">
        <v>4047</v>
      </c>
    </row>
    <row r="3365" spans="1:1">
      <c r="A3365" t="s">
        <v>4048</v>
      </c>
    </row>
    <row r="3366" spans="1:1">
      <c r="A3366" t="s">
        <v>4049</v>
      </c>
    </row>
    <row r="3367" spans="1:1">
      <c r="A3367" t="s">
        <v>4050</v>
      </c>
    </row>
    <row r="3368" spans="1:1">
      <c r="A3368" t="s">
        <v>4051</v>
      </c>
    </row>
    <row r="3369" spans="1:1">
      <c r="A3369" t="s">
        <v>4052</v>
      </c>
    </row>
    <row r="3370" spans="1:1">
      <c r="A3370" t="s">
        <v>4053</v>
      </c>
    </row>
    <row r="3371" spans="1:1">
      <c r="A3371" t="s">
        <v>4054</v>
      </c>
    </row>
    <row r="3372" spans="1:1">
      <c r="A3372" t="s">
        <v>4055</v>
      </c>
    </row>
    <row r="3373" spans="1:1">
      <c r="A3373" t="s">
        <v>4056</v>
      </c>
    </row>
    <row r="3374" spans="1:1">
      <c r="A3374" t="s">
        <v>4057</v>
      </c>
    </row>
    <row r="3375" spans="1:1">
      <c r="A3375" t="s">
        <v>4058</v>
      </c>
    </row>
    <row r="3376" spans="1:1">
      <c r="A3376" t="s">
        <v>4059</v>
      </c>
    </row>
    <row r="3377" spans="1:1">
      <c r="A3377" t="s">
        <v>4060</v>
      </c>
    </row>
    <row r="3378" spans="1:1">
      <c r="A3378" t="s">
        <v>4061</v>
      </c>
    </row>
    <row r="3379" spans="1:1">
      <c r="A3379" t="s">
        <v>4062</v>
      </c>
    </row>
    <row r="3380" spans="1:1">
      <c r="A3380" t="s">
        <v>4063</v>
      </c>
    </row>
    <row r="3381" spans="1:1">
      <c r="A3381" t="s">
        <v>4064</v>
      </c>
    </row>
    <row r="3382" spans="1:1">
      <c r="A3382" t="s">
        <v>4065</v>
      </c>
    </row>
    <row r="3383" spans="1:1">
      <c r="A3383" t="s">
        <v>4066</v>
      </c>
    </row>
    <row r="3384" spans="1:1">
      <c r="A3384" t="s">
        <v>4067</v>
      </c>
    </row>
    <row r="3385" spans="1:1">
      <c r="A3385" t="s">
        <v>4068</v>
      </c>
    </row>
    <row r="3386" spans="1:1">
      <c r="A3386" t="s">
        <v>4069</v>
      </c>
    </row>
    <row r="3387" spans="1:1">
      <c r="A3387" t="s">
        <v>4070</v>
      </c>
    </row>
    <row r="3388" spans="1:1">
      <c r="A3388" t="s">
        <v>4071</v>
      </c>
    </row>
    <row r="3389" spans="1:1">
      <c r="A3389" t="s">
        <v>4072</v>
      </c>
    </row>
    <row r="3390" spans="1:1">
      <c r="A3390" t="s">
        <v>4073</v>
      </c>
    </row>
    <row r="3391" spans="1:1">
      <c r="A3391" t="s">
        <v>4074</v>
      </c>
    </row>
    <row r="3392" spans="1:1">
      <c r="A3392" t="s">
        <v>4075</v>
      </c>
    </row>
    <row r="3393" spans="1:1">
      <c r="A3393" t="s">
        <v>4076</v>
      </c>
    </row>
    <row r="3394" spans="1:1">
      <c r="A3394" t="s">
        <v>4077</v>
      </c>
    </row>
    <row r="3395" spans="1:1">
      <c r="A3395" t="s">
        <v>4078</v>
      </c>
    </row>
    <row r="3396" spans="1:1">
      <c r="A3396" t="s">
        <v>4079</v>
      </c>
    </row>
    <row r="3397" spans="1:1">
      <c r="A3397" t="s">
        <v>4080</v>
      </c>
    </row>
    <row r="3398" spans="1:1">
      <c r="A3398" t="s">
        <v>4081</v>
      </c>
    </row>
    <row r="3399" spans="1:1">
      <c r="A3399" t="s">
        <v>4082</v>
      </c>
    </row>
    <row r="3400" spans="1:1">
      <c r="A3400" t="s">
        <v>4083</v>
      </c>
    </row>
    <row r="3401" spans="1:1">
      <c r="A3401" t="s">
        <v>4084</v>
      </c>
    </row>
    <row r="3402" spans="1:1">
      <c r="A3402" t="s">
        <v>4085</v>
      </c>
    </row>
    <row r="3403" spans="1:1">
      <c r="A3403" t="s">
        <v>4086</v>
      </c>
    </row>
    <row r="3404" spans="1:1">
      <c r="A3404" t="s">
        <v>4087</v>
      </c>
    </row>
    <row r="3405" spans="1:1">
      <c r="A3405" t="s">
        <v>4088</v>
      </c>
    </row>
    <row r="3406" spans="1:1">
      <c r="A3406" t="s">
        <v>4089</v>
      </c>
    </row>
    <row r="3407" spans="1:1">
      <c r="A3407" t="s">
        <v>4090</v>
      </c>
    </row>
    <row r="3408" spans="1:1">
      <c r="A3408" t="s">
        <v>4091</v>
      </c>
    </row>
    <row r="3409" spans="1:1">
      <c r="A3409" t="s">
        <v>4092</v>
      </c>
    </row>
    <row r="3410" spans="1:1">
      <c r="A3410" t="s">
        <v>4093</v>
      </c>
    </row>
    <row r="3411" spans="1:1">
      <c r="A3411" t="s">
        <v>4094</v>
      </c>
    </row>
    <row r="3412" spans="1:1">
      <c r="A3412" t="s">
        <v>4095</v>
      </c>
    </row>
    <row r="3413" spans="1:1">
      <c r="A3413" t="s">
        <v>4096</v>
      </c>
    </row>
    <row r="3414" spans="1:1">
      <c r="A3414" t="s">
        <v>4097</v>
      </c>
    </row>
    <row r="3415" spans="1:1">
      <c r="A3415" t="s">
        <v>4098</v>
      </c>
    </row>
    <row r="3416" spans="1:1">
      <c r="A3416" t="s">
        <v>4099</v>
      </c>
    </row>
    <row r="3417" spans="1:1">
      <c r="A3417" t="s">
        <v>4100</v>
      </c>
    </row>
    <row r="3418" spans="1:1">
      <c r="A3418" t="s">
        <v>4101</v>
      </c>
    </row>
    <row r="3419" spans="1:1">
      <c r="A3419" t="s">
        <v>4102</v>
      </c>
    </row>
    <row r="3420" spans="1:1">
      <c r="A3420" t="s">
        <v>4103</v>
      </c>
    </row>
    <row r="3421" spans="1:1">
      <c r="A3421" t="s">
        <v>4104</v>
      </c>
    </row>
    <row r="3422" spans="1:1">
      <c r="A3422" t="s">
        <v>4105</v>
      </c>
    </row>
    <row r="3423" spans="1:1">
      <c r="A3423" t="s">
        <v>4106</v>
      </c>
    </row>
    <row r="3424" spans="1:1">
      <c r="A3424" t="s">
        <v>4107</v>
      </c>
    </row>
    <row r="3425" spans="1:1">
      <c r="A3425" t="s">
        <v>4108</v>
      </c>
    </row>
    <row r="3426" spans="1:1">
      <c r="A3426" t="s">
        <v>4109</v>
      </c>
    </row>
    <row r="3427" spans="1:1">
      <c r="A3427" t="s">
        <v>4110</v>
      </c>
    </row>
    <row r="3428" spans="1:1">
      <c r="A3428" t="s">
        <v>4111</v>
      </c>
    </row>
    <row r="3429" spans="1:1">
      <c r="A3429" t="s">
        <v>4112</v>
      </c>
    </row>
    <row r="3430" spans="1:1">
      <c r="A3430" t="s">
        <v>4113</v>
      </c>
    </row>
    <row r="3431" spans="1:1">
      <c r="A3431" t="s">
        <v>4114</v>
      </c>
    </row>
    <row r="3432" spans="1:1">
      <c r="A3432" t="s">
        <v>4115</v>
      </c>
    </row>
    <row r="3433" spans="1:1">
      <c r="A3433" t="s">
        <v>4116</v>
      </c>
    </row>
    <row r="3434" spans="1:1">
      <c r="A3434" t="s">
        <v>4117</v>
      </c>
    </row>
    <row r="3435" spans="1:1">
      <c r="A3435" t="s">
        <v>4118</v>
      </c>
    </row>
    <row r="3436" spans="1:1">
      <c r="A3436" t="s">
        <v>4119</v>
      </c>
    </row>
    <row r="3437" spans="1:1">
      <c r="A3437" t="s">
        <v>4120</v>
      </c>
    </row>
    <row r="3438" spans="1:1">
      <c r="A3438" t="s">
        <v>4121</v>
      </c>
    </row>
    <row r="3439" spans="1:1">
      <c r="A3439" t="s">
        <v>4122</v>
      </c>
    </row>
    <row r="3440" spans="1:1">
      <c r="A3440" t="s">
        <v>4123</v>
      </c>
    </row>
    <row r="3441" spans="1:1">
      <c r="A3441" t="s">
        <v>4124</v>
      </c>
    </row>
    <row r="3442" spans="1:1">
      <c r="A3442" t="s">
        <v>4125</v>
      </c>
    </row>
    <row r="3443" spans="1:1">
      <c r="A3443" t="s">
        <v>4126</v>
      </c>
    </row>
    <row r="3444" spans="1:1">
      <c r="A3444" t="s">
        <v>4127</v>
      </c>
    </row>
    <row r="3445" spans="1:1">
      <c r="A3445" t="s">
        <v>4128</v>
      </c>
    </row>
    <row r="3446" spans="1:1">
      <c r="A3446" t="s">
        <v>4129</v>
      </c>
    </row>
    <row r="3447" spans="1:1">
      <c r="A3447" t="s">
        <v>4130</v>
      </c>
    </row>
    <row r="3448" spans="1:1">
      <c r="A3448" t="s">
        <v>4131</v>
      </c>
    </row>
    <row r="3449" spans="1:1">
      <c r="A3449" t="s">
        <v>4132</v>
      </c>
    </row>
    <row r="3450" spans="1:1">
      <c r="A3450" t="s">
        <v>4133</v>
      </c>
    </row>
    <row r="3451" spans="1:1">
      <c r="A3451" t="s">
        <v>4134</v>
      </c>
    </row>
    <row r="3452" spans="1:1">
      <c r="A3452" t="s">
        <v>4135</v>
      </c>
    </row>
    <row r="3453" spans="1:1">
      <c r="A3453" t="s">
        <v>4136</v>
      </c>
    </row>
    <row r="3454" spans="1:1">
      <c r="A3454" t="s">
        <v>4137</v>
      </c>
    </row>
    <row r="3455" spans="1:1">
      <c r="A3455" t="s">
        <v>4138</v>
      </c>
    </row>
    <row r="3456" spans="1:1">
      <c r="A3456" t="s">
        <v>4139</v>
      </c>
    </row>
    <row r="3457" spans="1:1">
      <c r="A3457" t="s">
        <v>4140</v>
      </c>
    </row>
    <row r="3458" spans="1:1">
      <c r="A3458" t="s">
        <v>4141</v>
      </c>
    </row>
    <row r="3459" spans="1:1">
      <c r="A3459" t="s">
        <v>4142</v>
      </c>
    </row>
    <row r="3460" spans="1:1">
      <c r="A3460" t="s">
        <v>4143</v>
      </c>
    </row>
    <row r="3461" spans="1:1">
      <c r="A3461" t="s">
        <v>4144</v>
      </c>
    </row>
    <row r="3462" spans="1:1">
      <c r="A3462" t="s">
        <v>4145</v>
      </c>
    </row>
    <row r="3463" spans="1:1">
      <c r="A3463" t="s">
        <v>4146</v>
      </c>
    </row>
    <row r="3464" spans="1:1">
      <c r="A3464" t="s">
        <v>4147</v>
      </c>
    </row>
    <row r="3465" spans="1:1">
      <c r="A3465" t="s">
        <v>4148</v>
      </c>
    </row>
    <row r="3466" spans="1:1">
      <c r="A3466" t="s">
        <v>4149</v>
      </c>
    </row>
    <row r="3467" spans="1:1">
      <c r="A3467" t="s">
        <v>4150</v>
      </c>
    </row>
    <row r="3468" spans="1:1">
      <c r="A3468" t="s">
        <v>4151</v>
      </c>
    </row>
    <row r="3469" spans="1:1">
      <c r="A3469" t="s">
        <v>4152</v>
      </c>
    </row>
    <row r="3470" spans="1:1">
      <c r="A3470" t="s">
        <v>4153</v>
      </c>
    </row>
    <row r="3471" spans="1:1">
      <c r="A3471" t="s">
        <v>4154</v>
      </c>
    </row>
    <row r="3472" spans="1:1">
      <c r="A3472" t="s">
        <v>4155</v>
      </c>
    </row>
    <row r="3473" spans="1:1">
      <c r="A3473" t="s">
        <v>4156</v>
      </c>
    </row>
    <row r="3474" spans="1:1">
      <c r="A3474" t="s">
        <v>4157</v>
      </c>
    </row>
    <row r="3475" spans="1:1">
      <c r="A3475" t="s">
        <v>4158</v>
      </c>
    </row>
    <row r="3476" spans="1:1">
      <c r="A3476" t="s">
        <v>4159</v>
      </c>
    </row>
    <row r="3477" spans="1:1">
      <c r="A3477" t="s">
        <v>4160</v>
      </c>
    </row>
    <row r="3478" spans="1:1">
      <c r="A3478" t="s">
        <v>4161</v>
      </c>
    </row>
    <row r="3479" spans="1:1">
      <c r="A3479" t="s">
        <v>4162</v>
      </c>
    </row>
    <row r="3480" spans="1:1">
      <c r="A3480" t="s">
        <v>4163</v>
      </c>
    </row>
    <row r="3481" spans="1:1">
      <c r="A3481" t="s">
        <v>4164</v>
      </c>
    </row>
    <row r="3482" spans="1:1">
      <c r="A3482" t="s">
        <v>4165</v>
      </c>
    </row>
    <row r="3483" spans="1:1">
      <c r="A3483" t="s">
        <v>4166</v>
      </c>
    </row>
    <row r="3484" spans="1:1">
      <c r="A3484" t="s">
        <v>4167</v>
      </c>
    </row>
    <row r="3485" spans="1:1">
      <c r="A3485" t="s">
        <v>4168</v>
      </c>
    </row>
    <row r="3486" spans="1:1">
      <c r="A3486" t="s">
        <v>4169</v>
      </c>
    </row>
    <row r="3487" spans="1:1">
      <c r="A3487" t="s">
        <v>4170</v>
      </c>
    </row>
    <row r="3488" spans="1:1">
      <c r="A3488" t="s">
        <v>4171</v>
      </c>
    </row>
    <row r="3489" spans="1:1">
      <c r="A3489" t="s">
        <v>4172</v>
      </c>
    </row>
    <row r="3490" spans="1:1">
      <c r="A3490" t="s">
        <v>4173</v>
      </c>
    </row>
    <row r="3491" spans="1:1">
      <c r="A3491" t="s">
        <v>4174</v>
      </c>
    </row>
    <row r="3492" spans="1:1">
      <c r="A3492" t="s">
        <v>4175</v>
      </c>
    </row>
    <row r="3493" spans="1:1">
      <c r="A3493" t="s">
        <v>4176</v>
      </c>
    </row>
    <row r="3494" spans="1:1">
      <c r="A3494" t="s">
        <v>4177</v>
      </c>
    </row>
    <row r="3495" spans="1:1">
      <c r="A3495" t="s">
        <v>4178</v>
      </c>
    </row>
    <row r="3496" spans="1:1">
      <c r="A3496" t="s">
        <v>4179</v>
      </c>
    </row>
    <row r="3497" spans="1:1">
      <c r="A3497" t="s">
        <v>4180</v>
      </c>
    </row>
    <row r="3498" spans="1:1">
      <c r="A3498" t="s">
        <v>4181</v>
      </c>
    </row>
    <row r="3499" spans="1:1">
      <c r="A3499" t="s">
        <v>4182</v>
      </c>
    </row>
    <row r="3500" spans="1:1">
      <c r="A3500" t="s">
        <v>4183</v>
      </c>
    </row>
    <row r="3501" spans="1:1">
      <c r="A3501" t="s">
        <v>4184</v>
      </c>
    </row>
    <row r="3502" spans="1:1">
      <c r="A3502" t="s">
        <v>4185</v>
      </c>
    </row>
    <row r="3503" spans="1:1">
      <c r="A3503" t="s">
        <v>4186</v>
      </c>
    </row>
    <row r="3504" spans="1:1">
      <c r="A3504" t="s">
        <v>4187</v>
      </c>
    </row>
    <row r="3505" spans="1:1">
      <c r="A3505" t="s">
        <v>4188</v>
      </c>
    </row>
    <row r="3506" spans="1:1">
      <c r="A3506" t="s">
        <v>4189</v>
      </c>
    </row>
    <row r="3507" spans="1:1">
      <c r="A3507" t="s">
        <v>4190</v>
      </c>
    </row>
    <row r="3508" spans="1:1">
      <c r="A3508" t="s">
        <v>4191</v>
      </c>
    </row>
    <row r="3509" spans="1:1">
      <c r="A3509" t="s">
        <v>4192</v>
      </c>
    </row>
    <row r="3510" spans="1:1">
      <c r="A3510" t="s">
        <v>4193</v>
      </c>
    </row>
    <row r="3511" spans="1:1">
      <c r="A3511" t="s">
        <v>4194</v>
      </c>
    </row>
    <row r="3512" spans="1:1">
      <c r="A3512" t="s">
        <v>4195</v>
      </c>
    </row>
    <row r="3513" spans="1:1">
      <c r="A3513" t="s">
        <v>4196</v>
      </c>
    </row>
    <row r="3514" spans="1:1">
      <c r="A3514" t="s">
        <v>4197</v>
      </c>
    </row>
    <row r="3515" spans="1:1">
      <c r="A3515" t="s">
        <v>4198</v>
      </c>
    </row>
    <row r="3516" spans="1:1">
      <c r="A3516" t="s">
        <v>4199</v>
      </c>
    </row>
    <row r="3517" spans="1:1">
      <c r="A3517" t="s">
        <v>4200</v>
      </c>
    </row>
    <row r="3518" spans="1:1">
      <c r="A3518" t="s">
        <v>4201</v>
      </c>
    </row>
    <row r="3519" spans="1:1">
      <c r="A3519" t="s">
        <v>4202</v>
      </c>
    </row>
    <row r="3520" spans="1:1">
      <c r="A3520" t="s">
        <v>4203</v>
      </c>
    </row>
    <row r="3521" spans="1:1">
      <c r="A3521" t="s">
        <v>4204</v>
      </c>
    </row>
    <row r="3522" spans="1:1">
      <c r="A3522" t="s">
        <v>4205</v>
      </c>
    </row>
    <row r="3523" spans="1:1">
      <c r="A3523" t="s">
        <v>4206</v>
      </c>
    </row>
    <row r="3524" spans="1:1">
      <c r="A3524" t="s">
        <v>4207</v>
      </c>
    </row>
    <row r="3525" spans="1:1">
      <c r="A3525" t="s">
        <v>4208</v>
      </c>
    </row>
    <row r="3526" spans="1:1">
      <c r="A3526" t="s">
        <v>4209</v>
      </c>
    </row>
    <row r="3527" spans="1:1">
      <c r="A3527" t="s">
        <v>4210</v>
      </c>
    </row>
    <row r="3528" spans="1:1">
      <c r="A3528" t="s">
        <v>4211</v>
      </c>
    </row>
    <row r="3529" spans="1:1">
      <c r="A3529" t="s">
        <v>4212</v>
      </c>
    </row>
    <row r="3530" spans="1:1">
      <c r="A3530" t="s">
        <v>4213</v>
      </c>
    </row>
    <row r="3531" spans="1:1">
      <c r="A3531" t="s">
        <v>4214</v>
      </c>
    </row>
    <row r="3532" spans="1:1">
      <c r="A3532" t="s">
        <v>4215</v>
      </c>
    </row>
    <row r="3533" spans="1:1">
      <c r="A3533" t="s">
        <v>4216</v>
      </c>
    </row>
    <row r="3534" spans="1:1">
      <c r="A3534" t="s">
        <v>4217</v>
      </c>
    </row>
    <row r="3535" spans="1:1">
      <c r="A3535" t="s">
        <v>4218</v>
      </c>
    </row>
    <row r="3536" spans="1:1">
      <c r="A3536" t="s">
        <v>4219</v>
      </c>
    </row>
    <row r="3537" spans="1:1">
      <c r="A3537" t="s">
        <v>4220</v>
      </c>
    </row>
    <row r="3538" spans="1:1">
      <c r="A3538" t="s">
        <v>4221</v>
      </c>
    </row>
    <row r="3539" spans="1:1">
      <c r="A3539" t="s">
        <v>4222</v>
      </c>
    </row>
    <row r="3540" spans="1:1">
      <c r="A3540" t="s">
        <v>4223</v>
      </c>
    </row>
    <row r="3541" spans="1:1">
      <c r="A3541" t="s">
        <v>4224</v>
      </c>
    </row>
    <row r="3542" spans="1:1">
      <c r="A3542" t="s">
        <v>4225</v>
      </c>
    </row>
    <row r="3543" spans="1:1">
      <c r="A3543" t="s">
        <v>4226</v>
      </c>
    </row>
    <row r="3544" spans="1:1">
      <c r="A3544" t="s">
        <v>4227</v>
      </c>
    </row>
    <row r="3545" spans="1:1">
      <c r="A3545" t="s">
        <v>4228</v>
      </c>
    </row>
    <row r="3546" spans="1:1">
      <c r="A3546" t="s">
        <v>4229</v>
      </c>
    </row>
    <row r="3547" spans="1:1">
      <c r="A3547" t="s">
        <v>4230</v>
      </c>
    </row>
    <row r="3548" spans="1:1">
      <c r="A3548" t="s">
        <v>4231</v>
      </c>
    </row>
    <row r="3549" spans="1:1">
      <c r="A3549" t="s">
        <v>4232</v>
      </c>
    </row>
    <row r="3550" spans="1:1">
      <c r="A3550" t="s">
        <v>4233</v>
      </c>
    </row>
    <row r="3551" spans="1:1">
      <c r="A3551" t="s">
        <v>4234</v>
      </c>
    </row>
    <row r="3552" spans="1:1">
      <c r="A3552" t="s">
        <v>4235</v>
      </c>
    </row>
    <row r="3553" spans="1:1">
      <c r="A3553" t="s">
        <v>4236</v>
      </c>
    </row>
    <row r="3554" spans="1:1">
      <c r="A3554" t="s">
        <v>4237</v>
      </c>
    </row>
    <row r="3555" spans="1:1">
      <c r="A3555" t="s">
        <v>4238</v>
      </c>
    </row>
    <row r="3556" spans="1:1">
      <c r="A3556" t="s">
        <v>4239</v>
      </c>
    </row>
    <row r="3557" spans="1:1">
      <c r="A3557" t="s">
        <v>4240</v>
      </c>
    </row>
    <row r="3558" spans="1:1">
      <c r="A3558" t="s">
        <v>4241</v>
      </c>
    </row>
    <row r="3559" spans="1:1">
      <c r="A3559" t="s">
        <v>4242</v>
      </c>
    </row>
    <row r="3560" spans="1:1">
      <c r="A3560" t="s">
        <v>4243</v>
      </c>
    </row>
    <row r="3561" spans="1:1">
      <c r="A3561" t="s">
        <v>4244</v>
      </c>
    </row>
    <row r="3562" spans="1:1">
      <c r="A3562" t="s">
        <v>4245</v>
      </c>
    </row>
    <row r="3563" spans="1:1">
      <c r="A3563" t="s">
        <v>4246</v>
      </c>
    </row>
    <row r="3564" spans="1:1">
      <c r="A3564" t="s">
        <v>4247</v>
      </c>
    </row>
    <row r="3565" spans="1:1">
      <c r="A3565" t="s">
        <v>4248</v>
      </c>
    </row>
    <row r="3566" spans="1:1">
      <c r="A3566" t="s">
        <v>4249</v>
      </c>
    </row>
    <row r="3567" spans="1:1">
      <c r="A3567" t="s">
        <v>4250</v>
      </c>
    </row>
    <row r="3568" spans="1:1">
      <c r="A3568" t="s">
        <v>4251</v>
      </c>
    </row>
    <row r="3569" spans="1:1">
      <c r="A3569" t="s">
        <v>4252</v>
      </c>
    </row>
    <row r="3570" spans="1:1">
      <c r="A3570" t="s">
        <v>4253</v>
      </c>
    </row>
    <row r="3571" spans="1:1">
      <c r="A3571" t="s">
        <v>4254</v>
      </c>
    </row>
    <row r="3572" spans="1:1">
      <c r="A3572" t="s">
        <v>4255</v>
      </c>
    </row>
    <row r="3573" spans="1:1">
      <c r="A3573" t="s">
        <v>4256</v>
      </c>
    </row>
    <row r="3574" spans="1:1">
      <c r="A3574" t="s">
        <v>4257</v>
      </c>
    </row>
    <row r="3575" spans="1:1">
      <c r="A3575" t="s">
        <v>4258</v>
      </c>
    </row>
    <row r="3576" spans="1:1">
      <c r="A3576" t="s">
        <v>4259</v>
      </c>
    </row>
    <row r="3577" spans="1:1">
      <c r="A3577" t="s">
        <v>4260</v>
      </c>
    </row>
    <row r="3578" spans="1:1">
      <c r="A3578" t="s">
        <v>4261</v>
      </c>
    </row>
    <row r="3579" spans="1:1">
      <c r="A3579" t="s">
        <v>4262</v>
      </c>
    </row>
    <row r="3580" spans="1:1">
      <c r="A3580" t="s">
        <v>4263</v>
      </c>
    </row>
    <row r="3581" spans="1:1">
      <c r="A3581" t="s">
        <v>4264</v>
      </c>
    </row>
    <row r="3582" spans="1:1">
      <c r="A3582" t="s">
        <v>4265</v>
      </c>
    </row>
    <row r="3583" spans="1:1">
      <c r="A3583" t="s">
        <v>4266</v>
      </c>
    </row>
    <row r="3584" spans="1:1">
      <c r="A3584" t="s">
        <v>4267</v>
      </c>
    </row>
    <row r="3585" spans="1:1">
      <c r="A3585" t="s">
        <v>4268</v>
      </c>
    </row>
    <row r="3586" spans="1:1">
      <c r="A3586" t="s">
        <v>4269</v>
      </c>
    </row>
    <row r="3587" spans="1:1">
      <c r="A3587" t="s">
        <v>4270</v>
      </c>
    </row>
    <row r="3588" spans="1:1">
      <c r="A3588" t="s">
        <v>4271</v>
      </c>
    </row>
    <row r="3589" spans="1:1">
      <c r="A3589" t="s">
        <v>4272</v>
      </c>
    </row>
    <row r="3590" spans="1:1">
      <c r="A3590" t="s">
        <v>4273</v>
      </c>
    </row>
    <row r="3591" spans="1:1">
      <c r="A3591" t="s">
        <v>4274</v>
      </c>
    </row>
    <row r="3592" spans="1:1">
      <c r="A3592" t="s">
        <v>4275</v>
      </c>
    </row>
    <row r="3593" spans="1:1">
      <c r="A3593" t="s">
        <v>4276</v>
      </c>
    </row>
    <row r="3594" spans="1:1">
      <c r="A3594" t="s">
        <v>4277</v>
      </c>
    </row>
    <row r="3595" spans="1:1">
      <c r="A3595" t="s">
        <v>4278</v>
      </c>
    </row>
    <row r="3596" spans="1:1">
      <c r="A3596" t="s">
        <v>4279</v>
      </c>
    </row>
    <row r="3597" spans="1:1">
      <c r="A3597" t="s">
        <v>4280</v>
      </c>
    </row>
    <row r="3598" spans="1:1">
      <c r="A3598" t="s">
        <v>4281</v>
      </c>
    </row>
    <row r="3599" spans="1:1">
      <c r="A3599" t="s">
        <v>4282</v>
      </c>
    </row>
    <row r="3600" spans="1:1">
      <c r="A3600" t="s">
        <v>4283</v>
      </c>
    </row>
    <row r="3601" spans="1:1">
      <c r="A3601" t="s">
        <v>4284</v>
      </c>
    </row>
    <row r="3602" spans="1:1">
      <c r="A3602" t="s">
        <v>4285</v>
      </c>
    </row>
    <row r="3603" spans="1:1">
      <c r="A3603" t="s">
        <v>4286</v>
      </c>
    </row>
    <row r="3604" spans="1:1">
      <c r="A3604" t="s">
        <v>4287</v>
      </c>
    </row>
    <row r="3605" spans="1:1">
      <c r="A3605" t="s">
        <v>4288</v>
      </c>
    </row>
    <row r="3606" spans="1:1">
      <c r="A3606" t="s">
        <v>4289</v>
      </c>
    </row>
    <row r="3607" spans="1:1">
      <c r="A3607" t="s">
        <v>4290</v>
      </c>
    </row>
    <row r="3608" spans="1:1">
      <c r="A3608" t="s">
        <v>4291</v>
      </c>
    </row>
    <row r="3609" spans="1:1">
      <c r="A3609" t="s">
        <v>4292</v>
      </c>
    </row>
    <row r="3610" spans="1:1">
      <c r="A3610" t="s">
        <v>4293</v>
      </c>
    </row>
    <row r="3611" spans="1:1">
      <c r="A3611" t="s">
        <v>4294</v>
      </c>
    </row>
    <row r="3612" spans="1:1">
      <c r="A3612" t="s">
        <v>4295</v>
      </c>
    </row>
    <row r="3613" spans="1:1">
      <c r="A3613" t="s">
        <v>4296</v>
      </c>
    </row>
    <row r="3614" spans="1:1">
      <c r="A3614" t="s">
        <v>4297</v>
      </c>
    </row>
    <row r="3615" spans="1:1">
      <c r="A3615" t="s">
        <v>4298</v>
      </c>
    </row>
    <row r="3616" spans="1:1">
      <c r="A3616" t="s">
        <v>4299</v>
      </c>
    </row>
    <row r="3617" spans="1:1">
      <c r="A3617" t="s">
        <v>4300</v>
      </c>
    </row>
    <row r="3618" spans="1:1">
      <c r="A3618" t="s">
        <v>4301</v>
      </c>
    </row>
    <row r="3619" spans="1:1">
      <c r="A3619" t="s">
        <v>4302</v>
      </c>
    </row>
    <row r="3620" spans="1:1">
      <c r="A3620" t="s">
        <v>4303</v>
      </c>
    </row>
    <row r="3621" spans="1:1">
      <c r="A3621" t="s">
        <v>4304</v>
      </c>
    </row>
    <row r="3622" spans="1:1">
      <c r="A3622" t="s">
        <v>4305</v>
      </c>
    </row>
    <row r="3623" spans="1:1">
      <c r="A3623" t="s">
        <v>4306</v>
      </c>
    </row>
    <row r="3624" spans="1:1">
      <c r="A3624" t="s">
        <v>4307</v>
      </c>
    </row>
    <row r="3625" spans="1:1">
      <c r="A3625" t="s">
        <v>4308</v>
      </c>
    </row>
    <row r="3626" spans="1:1">
      <c r="A3626" t="s">
        <v>4309</v>
      </c>
    </row>
    <row r="3627" spans="1:1">
      <c r="A3627" t="s">
        <v>4310</v>
      </c>
    </row>
    <row r="3628" spans="1:1">
      <c r="A3628" t="s">
        <v>4311</v>
      </c>
    </row>
    <row r="3629" spans="1:1">
      <c r="A3629" t="s">
        <v>4312</v>
      </c>
    </row>
    <row r="3630" spans="1:1">
      <c r="A3630" t="s">
        <v>4313</v>
      </c>
    </row>
    <row r="3631" spans="1:1">
      <c r="A3631" t="s">
        <v>4314</v>
      </c>
    </row>
    <row r="3632" spans="1:1">
      <c r="A3632" t="s">
        <v>4315</v>
      </c>
    </row>
    <row r="3633" spans="1:1">
      <c r="A3633" t="s">
        <v>4316</v>
      </c>
    </row>
    <row r="3634" spans="1:1">
      <c r="A3634" t="s">
        <v>4317</v>
      </c>
    </row>
    <row r="3635" spans="1:1">
      <c r="A3635" t="s">
        <v>4318</v>
      </c>
    </row>
    <row r="3636" spans="1:1">
      <c r="A3636" t="s">
        <v>4319</v>
      </c>
    </row>
    <row r="3637" spans="1:1">
      <c r="A3637" t="s">
        <v>4320</v>
      </c>
    </row>
    <row r="3638" spans="1:1">
      <c r="A3638" t="s">
        <v>4321</v>
      </c>
    </row>
    <row r="3639" spans="1:1">
      <c r="A3639" t="s">
        <v>4322</v>
      </c>
    </row>
    <row r="3640" spans="1:1">
      <c r="A3640" t="s">
        <v>4323</v>
      </c>
    </row>
    <row r="3641" spans="1:1">
      <c r="A3641" t="s">
        <v>4324</v>
      </c>
    </row>
    <row r="3642" spans="1:1">
      <c r="A3642" t="s">
        <v>4325</v>
      </c>
    </row>
    <row r="3643" spans="1:1">
      <c r="A3643" t="s">
        <v>4326</v>
      </c>
    </row>
    <row r="3644" spans="1:1">
      <c r="A3644" t="s">
        <v>4327</v>
      </c>
    </row>
    <row r="3645" spans="1:1">
      <c r="A3645" t="s">
        <v>4328</v>
      </c>
    </row>
    <row r="3646" spans="1:1">
      <c r="A3646" t="s">
        <v>4329</v>
      </c>
    </row>
    <row r="3647" spans="1:1">
      <c r="A3647" t="s">
        <v>4330</v>
      </c>
    </row>
    <row r="3648" spans="1:1">
      <c r="A3648" t="s">
        <v>4331</v>
      </c>
    </row>
    <row r="3649" spans="1:1">
      <c r="A3649" t="s">
        <v>4332</v>
      </c>
    </row>
    <row r="3650" spans="1:1">
      <c r="A3650" t="s">
        <v>4333</v>
      </c>
    </row>
    <row r="3651" spans="1:1">
      <c r="A3651" t="s">
        <v>4334</v>
      </c>
    </row>
    <row r="3652" spans="1:1">
      <c r="A3652" t="s">
        <v>4335</v>
      </c>
    </row>
    <row r="3653" spans="1:1">
      <c r="A3653" t="s">
        <v>4336</v>
      </c>
    </row>
    <row r="3654" spans="1:1">
      <c r="A3654" t="s">
        <v>4337</v>
      </c>
    </row>
    <row r="3655" spans="1:1">
      <c r="A3655" t="s">
        <v>4338</v>
      </c>
    </row>
    <row r="3656" spans="1:1">
      <c r="A3656" t="s">
        <v>4339</v>
      </c>
    </row>
    <row r="3657" spans="1:1">
      <c r="A3657" t="s">
        <v>4340</v>
      </c>
    </row>
    <row r="3658" spans="1:1">
      <c r="A3658" t="s">
        <v>4341</v>
      </c>
    </row>
    <row r="3659" spans="1:1">
      <c r="A3659" t="s">
        <v>4342</v>
      </c>
    </row>
    <row r="3660" spans="1:1">
      <c r="A3660" t="s">
        <v>4343</v>
      </c>
    </row>
    <row r="3661" spans="1:1">
      <c r="A3661" t="s">
        <v>4344</v>
      </c>
    </row>
    <row r="3662" spans="1:1">
      <c r="A3662" t="s">
        <v>4345</v>
      </c>
    </row>
    <row r="3663" spans="1:1">
      <c r="A3663" t="s">
        <v>4346</v>
      </c>
    </row>
    <row r="3664" spans="1:1">
      <c r="A3664" t="s">
        <v>4347</v>
      </c>
    </row>
    <row r="3665" spans="1:1">
      <c r="A3665" t="s">
        <v>4348</v>
      </c>
    </row>
    <row r="3666" spans="1:1">
      <c r="A3666" t="s">
        <v>4349</v>
      </c>
    </row>
    <row r="3667" spans="1:1">
      <c r="A3667" t="s">
        <v>4350</v>
      </c>
    </row>
    <row r="3668" spans="1:1">
      <c r="A3668" t="s">
        <v>4351</v>
      </c>
    </row>
    <row r="3669" spans="1:1">
      <c r="A3669" t="s">
        <v>4352</v>
      </c>
    </row>
    <row r="3670" spans="1:1">
      <c r="A3670" t="s">
        <v>4353</v>
      </c>
    </row>
    <row r="3671" spans="1:1">
      <c r="A3671" t="s">
        <v>4354</v>
      </c>
    </row>
    <row r="3672" spans="1:1">
      <c r="A3672" t="s">
        <v>4355</v>
      </c>
    </row>
    <row r="3673" spans="1:1">
      <c r="A3673" t="s">
        <v>4356</v>
      </c>
    </row>
    <row r="3674" spans="1:1">
      <c r="A3674" t="s">
        <v>4357</v>
      </c>
    </row>
    <row r="3675" spans="1:1">
      <c r="A3675" t="s">
        <v>4358</v>
      </c>
    </row>
    <row r="3676" spans="1:1">
      <c r="A3676" t="s">
        <v>4359</v>
      </c>
    </row>
    <row r="3677" spans="1:1">
      <c r="A3677" t="s">
        <v>4360</v>
      </c>
    </row>
    <row r="3678" spans="1:1">
      <c r="A3678" t="s">
        <v>4361</v>
      </c>
    </row>
    <row r="3679" spans="1:1">
      <c r="A3679" t="s">
        <v>4362</v>
      </c>
    </row>
    <row r="3680" spans="1:1">
      <c r="A3680" t="s">
        <v>4363</v>
      </c>
    </row>
    <row r="3681" spans="1:1">
      <c r="A3681" t="s">
        <v>4364</v>
      </c>
    </row>
    <row r="3682" spans="1:1">
      <c r="A3682" t="s">
        <v>4365</v>
      </c>
    </row>
    <row r="3683" spans="1:1">
      <c r="A3683" t="s">
        <v>4366</v>
      </c>
    </row>
    <row r="3684" spans="1:1">
      <c r="A3684" t="s">
        <v>4367</v>
      </c>
    </row>
    <row r="3685" spans="1:1">
      <c r="A3685" t="s">
        <v>4368</v>
      </c>
    </row>
    <row r="3686" spans="1:1">
      <c r="A3686" t="s">
        <v>4369</v>
      </c>
    </row>
    <row r="3687" spans="1:1">
      <c r="A3687" t="s">
        <v>4370</v>
      </c>
    </row>
    <row r="3688" spans="1:1">
      <c r="A3688" t="s">
        <v>4371</v>
      </c>
    </row>
    <row r="3689" spans="1:1">
      <c r="A3689" t="s">
        <v>4372</v>
      </c>
    </row>
    <row r="3690" spans="1:1">
      <c r="A3690" t="s">
        <v>4373</v>
      </c>
    </row>
    <row r="3691" spans="1:1">
      <c r="A3691" t="s">
        <v>4374</v>
      </c>
    </row>
    <row r="3692" spans="1:1">
      <c r="A3692" t="s">
        <v>4375</v>
      </c>
    </row>
    <row r="3693" spans="1:1">
      <c r="A3693" t="s">
        <v>4376</v>
      </c>
    </row>
    <row r="3694" spans="1:1">
      <c r="A3694" t="s">
        <v>4377</v>
      </c>
    </row>
    <row r="3695" spans="1:1">
      <c r="A3695" t="s">
        <v>4378</v>
      </c>
    </row>
    <row r="3696" spans="1:1">
      <c r="A3696" t="s">
        <v>4379</v>
      </c>
    </row>
    <row r="3697" spans="1:1">
      <c r="A3697" t="s">
        <v>4380</v>
      </c>
    </row>
    <row r="3698" spans="1:1">
      <c r="A3698" t="s">
        <v>4381</v>
      </c>
    </row>
    <row r="3699" spans="1:1">
      <c r="A3699" t="s">
        <v>4382</v>
      </c>
    </row>
    <row r="3700" spans="1:1">
      <c r="A3700" t="s">
        <v>4383</v>
      </c>
    </row>
    <row r="3701" spans="1:1">
      <c r="A3701" t="s">
        <v>4384</v>
      </c>
    </row>
    <row r="3702" spans="1:1">
      <c r="A3702" t="s">
        <v>4385</v>
      </c>
    </row>
    <row r="3703" spans="1:1">
      <c r="A3703" t="s">
        <v>4386</v>
      </c>
    </row>
    <row r="3704" spans="1:1">
      <c r="A3704" t="s">
        <v>4387</v>
      </c>
    </row>
    <row r="3705" spans="1:1">
      <c r="A3705" t="s">
        <v>4388</v>
      </c>
    </row>
    <row r="3706" spans="1:1">
      <c r="A3706" t="s">
        <v>4389</v>
      </c>
    </row>
    <row r="3707" spans="1:1">
      <c r="A3707" t="s">
        <v>4390</v>
      </c>
    </row>
    <row r="3708" spans="1:1">
      <c r="A3708" t="s">
        <v>4391</v>
      </c>
    </row>
    <row r="3709" spans="1:1">
      <c r="A3709" t="s">
        <v>4392</v>
      </c>
    </row>
    <row r="3710" spans="1:1">
      <c r="A3710" t="s">
        <v>4393</v>
      </c>
    </row>
    <row r="3711" spans="1:1">
      <c r="A3711" t="s">
        <v>4394</v>
      </c>
    </row>
    <row r="3712" spans="1:1">
      <c r="A3712" t="s">
        <v>4395</v>
      </c>
    </row>
    <row r="3713" spans="1:1">
      <c r="A3713" t="s">
        <v>4396</v>
      </c>
    </row>
    <row r="3714" spans="1:1">
      <c r="A3714" t="s">
        <v>4397</v>
      </c>
    </row>
    <row r="3715" spans="1:1">
      <c r="A3715" t="s">
        <v>4398</v>
      </c>
    </row>
    <row r="3716" spans="1:1">
      <c r="A3716" t="s">
        <v>4399</v>
      </c>
    </row>
    <row r="3717" spans="1:1">
      <c r="A3717" t="s">
        <v>4400</v>
      </c>
    </row>
    <row r="3718" spans="1:1">
      <c r="A3718" t="s">
        <v>4401</v>
      </c>
    </row>
    <row r="3719" spans="1:1">
      <c r="A3719" t="s">
        <v>4402</v>
      </c>
    </row>
    <row r="3720" spans="1:1">
      <c r="A3720" t="s">
        <v>4403</v>
      </c>
    </row>
    <row r="3721" spans="1:1">
      <c r="A3721" t="s">
        <v>4404</v>
      </c>
    </row>
    <row r="3722" spans="1:1">
      <c r="A3722" t="s">
        <v>4405</v>
      </c>
    </row>
    <row r="3723" spans="1:1">
      <c r="A3723" t="s">
        <v>4406</v>
      </c>
    </row>
    <row r="3724" spans="1:1">
      <c r="A3724" t="s">
        <v>4407</v>
      </c>
    </row>
    <row r="3725" spans="1:1">
      <c r="A3725" t="s">
        <v>4408</v>
      </c>
    </row>
    <row r="3726" spans="1:1">
      <c r="A3726" t="s">
        <v>4409</v>
      </c>
    </row>
    <row r="3727" spans="1:1">
      <c r="A3727" t="s">
        <v>4410</v>
      </c>
    </row>
    <row r="3728" spans="1:1">
      <c r="A3728" t="s">
        <v>4411</v>
      </c>
    </row>
    <row r="3729" spans="1:1">
      <c r="A3729" t="s">
        <v>4412</v>
      </c>
    </row>
    <row r="3730" spans="1:1">
      <c r="A3730" t="s">
        <v>4413</v>
      </c>
    </row>
    <row r="3731" spans="1:1">
      <c r="A3731" t="s">
        <v>4414</v>
      </c>
    </row>
    <row r="3732" spans="1:1">
      <c r="A3732" t="s">
        <v>4415</v>
      </c>
    </row>
    <row r="3733" spans="1:1">
      <c r="A3733" t="s">
        <v>4416</v>
      </c>
    </row>
    <row r="3734" spans="1:1">
      <c r="A3734" t="s">
        <v>4417</v>
      </c>
    </row>
    <row r="3735" spans="1:1">
      <c r="A3735" t="s">
        <v>4418</v>
      </c>
    </row>
    <row r="3736" spans="1:1">
      <c r="A3736" t="s">
        <v>4419</v>
      </c>
    </row>
    <row r="3737" spans="1:1">
      <c r="A3737" t="s">
        <v>4420</v>
      </c>
    </row>
    <row r="3738" spans="1:1">
      <c r="A3738" t="s">
        <v>4421</v>
      </c>
    </row>
    <row r="3739" spans="1:1">
      <c r="A3739" t="s">
        <v>4422</v>
      </c>
    </row>
    <row r="3740" spans="1:1">
      <c r="A3740" t="s">
        <v>4423</v>
      </c>
    </row>
    <row r="3741" spans="1:1">
      <c r="A3741" t="s">
        <v>4424</v>
      </c>
    </row>
    <row r="3742" spans="1:1">
      <c r="A3742" t="s">
        <v>4425</v>
      </c>
    </row>
    <row r="3743" spans="1:1">
      <c r="A3743" t="s">
        <v>4426</v>
      </c>
    </row>
    <row r="3744" spans="1:1">
      <c r="A3744" t="s">
        <v>4427</v>
      </c>
    </row>
    <row r="3745" spans="1:1">
      <c r="A3745" t="s">
        <v>4428</v>
      </c>
    </row>
    <row r="3746" spans="1:1">
      <c r="A3746" t="s">
        <v>4429</v>
      </c>
    </row>
    <row r="3747" spans="1:1">
      <c r="A3747" t="s">
        <v>4430</v>
      </c>
    </row>
    <row r="3748" spans="1:1">
      <c r="A3748" t="s">
        <v>4431</v>
      </c>
    </row>
    <row r="3749" spans="1:1">
      <c r="A3749" t="s">
        <v>4432</v>
      </c>
    </row>
    <row r="3750" spans="1:1">
      <c r="A3750" t="s">
        <v>4433</v>
      </c>
    </row>
    <row r="3751" spans="1:1">
      <c r="A3751" t="s">
        <v>4434</v>
      </c>
    </row>
    <row r="3752" spans="1:1">
      <c r="A3752" t="s">
        <v>4435</v>
      </c>
    </row>
    <row r="3753" spans="1:1">
      <c r="A3753" t="s">
        <v>4436</v>
      </c>
    </row>
    <row r="3754" spans="1:1">
      <c r="A3754" t="s">
        <v>4437</v>
      </c>
    </row>
    <row r="3755" spans="1:1">
      <c r="A3755" t="s">
        <v>4438</v>
      </c>
    </row>
    <row r="3756" spans="1:1">
      <c r="A3756" t="s">
        <v>4439</v>
      </c>
    </row>
    <row r="3757" spans="1:1">
      <c r="A3757" t="s">
        <v>4440</v>
      </c>
    </row>
    <row r="3758" spans="1:1">
      <c r="A3758" t="s">
        <v>4441</v>
      </c>
    </row>
    <row r="3759" spans="1:1">
      <c r="A3759" t="s">
        <v>4442</v>
      </c>
    </row>
    <row r="3760" spans="1:1">
      <c r="A3760" t="s">
        <v>4443</v>
      </c>
    </row>
    <row r="3761" spans="1:1">
      <c r="A3761" t="s">
        <v>4444</v>
      </c>
    </row>
    <row r="3762" spans="1:1">
      <c r="A3762" t="s">
        <v>4445</v>
      </c>
    </row>
    <row r="3763" spans="1:1">
      <c r="A3763" t="s">
        <v>4446</v>
      </c>
    </row>
    <row r="3764" spans="1:1">
      <c r="A3764" t="s">
        <v>4447</v>
      </c>
    </row>
    <row r="3765" spans="1:1">
      <c r="A3765" t="s">
        <v>4448</v>
      </c>
    </row>
    <row r="3766" spans="1:1">
      <c r="A3766" t="s">
        <v>4449</v>
      </c>
    </row>
    <row r="3767" spans="1:1">
      <c r="A3767" t="s">
        <v>4450</v>
      </c>
    </row>
    <row r="3768" spans="1:1">
      <c r="A3768" t="s">
        <v>4451</v>
      </c>
    </row>
    <row r="3769" spans="1:1">
      <c r="A3769" t="s">
        <v>4452</v>
      </c>
    </row>
    <row r="3770" spans="1:1">
      <c r="A3770" t="s">
        <v>4453</v>
      </c>
    </row>
    <row r="3771" spans="1:1">
      <c r="A3771" t="s">
        <v>4454</v>
      </c>
    </row>
    <row r="3772" spans="1:1">
      <c r="A3772" t="s">
        <v>4455</v>
      </c>
    </row>
    <row r="3773" spans="1:1">
      <c r="A3773" t="s">
        <v>4456</v>
      </c>
    </row>
    <row r="3774" spans="1:1">
      <c r="A3774" t="s">
        <v>4457</v>
      </c>
    </row>
    <row r="3775" spans="1:1">
      <c r="A3775" t="s">
        <v>4458</v>
      </c>
    </row>
    <row r="3776" spans="1:1">
      <c r="A3776" t="s">
        <v>4459</v>
      </c>
    </row>
    <row r="3777" spans="1:1">
      <c r="A3777" t="s">
        <v>4460</v>
      </c>
    </row>
    <row r="3778" spans="1:1">
      <c r="A3778" t="s">
        <v>4461</v>
      </c>
    </row>
    <row r="3779" spans="1:1">
      <c r="A3779" t="s">
        <v>4462</v>
      </c>
    </row>
    <row r="3780" spans="1:1">
      <c r="A3780" t="s">
        <v>4463</v>
      </c>
    </row>
    <row r="3781" spans="1:1">
      <c r="A3781" t="s">
        <v>4464</v>
      </c>
    </row>
    <row r="3782" spans="1:1">
      <c r="A3782" t="s">
        <v>4465</v>
      </c>
    </row>
    <row r="3783" spans="1:1">
      <c r="A3783" t="s">
        <v>4466</v>
      </c>
    </row>
    <row r="3784" spans="1:1">
      <c r="A3784" t="s">
        <v>4467</v>
      </c>
    </row>
    <row r="3785" spans="1:1">
      <c r="A3785" t="s">
        <v>4468</v>
      </c>
    </row>
    <row r="3786" spans="1:1">
      <c r="A3786" t="s">
        <v>4469</v>
      </c>
    </row>
    <row r="3787" spans="1:1">
      <c r="A3787" t="s">
        <v>4470</v>
      </c>
    </row>
    <row r="3788" spans="1:1">
      <c r="A3788" t="s">
        <v>4471</v>
      </c>
    </row>
    <row r="3789" spans="1:1">
      <c r="A3789" t="s">
        <v>4472</v>
      </c>
    </row>
    <row r="3790" spans="1:1">
      <c r="A3790" t="s">
        <v>4473</v>
      </c>
    </row>
    <row r="3791" spans="1:1">
      <c r="A3791" t="s">
        <v>4474</v>
      </c>
    </row>
    <row r="3792" spans="1:1">
      <c r="A3792" t="s">
        <v>4475</v>
      </c>
    </row>
    <row r="3793" spans="1:1">
      <c r="A3793" t="s">
        <v>4476</v>
      </c>
    </row>
    <row r="3794" spans="1:1">
      <c r="A3794" t="s">
        <v>4477</v>
      </c>
    </row>
    <row r="3795" spans="1:1">
      <c r="A3795" t="s">
        <v>4478</v>
      </c>
    </row>
    <row r="3796" spans="1:1">
      <c r="A3796" t="s">
        <v>4479</v>
      </c>
    </row>
    <row r="3797" spans="1:1">
      <c r="A3797" t="s">
        <v>4480</v>
      </c>
    </row>
    <row r="3798" spans="1:1">
      <c r="A3798" t="s">
        <v>4481</v>
      </c>
    </row>
    <row r="3799" spans="1:1">
      <c r="A3799" t="s">
        <v>4482</v>
      </c>
    </row>
    <row r="3800" spans="1:1">
      <c r="A3800" t="s">
        <v>4483</v>
      </c>
    </row>
    <row r="3801" spans="1:1">
      <c r="A3801" t="s">
        <v>4484</v>
      </c>
    </row>
    <row r="3802" spans="1:1">
      <c r="A3802" t="s">
        <v>4485</v>
      </c>
    </row>
    <row r="3803" spans="1:1">
      <c r="A3803" t="s">
        <v>4486</v>
      </c>
    </row>
    <row r="3804" spans="1:1">
      <c r="A3804" t="s">
        <v>4487</v>
      </c>
    </row>
    <row r="3805" spans="1:1">
      <c r="A3805" t="s">
        <v>4488</v>
      </c>
    </row>
    <row r="3806" spans="1:1">
      <c r="A3806" t="s">
        <v>4489</v>
      </c>
    </row>
    <row r="3807" spans="1:1">
      <c r="A3807" t="s">
        <v>4490</v>
      </c>
    </row>
    <row r="3808" spans="1:1">
      <c r="A3808" t="s">
        <v>4491</v>
      </c>
    </row>
    <row r="3809" spans="1:1">
      <c r="A3809" t="s">
        <v>4492</v>
      </c>
    </row>
    <row r="3810" spans="1:1">
      <c r="A3810" t="s">
        <v>4493</v>
      </c>
    </row>
    <row r="3811" spans="1:1">
      <c r="A3811" t="s">
        <v>4494</v>
      </c>
    </row>
    <row r="3812" spans="1:1">
      <c r="A3812" t="s">
        <v>4495</v>
      </c>
    </row>
    <row r="3813" spans="1:1">
      <c r="A3813" t="s">
        <v>4496</v>
      </c>
    </row>
    <row r="3814" spans="1:1">
      <c r="A3814" t="s">
        <v>4497</v>
      </c>
    </row>
    <row r="3815" spans="1:1">
      <c r="A3815" t="s">
        <v>4498</v>
      </c>
    </row>
    <row r="3816" spans="1:1">
      <c r="A3816" t="s">
        <v>4499</v>
      </c>
    </row>
    <row r="3817" spans="1:1">
      <c r="A3817" t="s">
        <v>4500</v>
      </c>
    </row>
    <row r="3818" spans="1:1">
      <c r="A3818" t="s">
        <v>4501</v>
      </c>
    </row>
    <row r="3819" spans="1:1">
      <c r="A3819" t="s">
        <v>4502</v>
      </c>
    </row>
    <row r="3820" spans="1:1">
      <c r="A3820" t="s">
        <v>4503</v>
      </c>
    </row>
    <row r="3821" spans="1:1">
      <c r="A3821" t="s">
        <v>4504</v>
      </c>
    </row>
    <row r="3822" spans="1:1">
      <c r="A3822" t="s">
        <v>4505</v>
      </c>
    </row>
    <row r="3823" spans="1:1">
      <c r="A3823" t="s">
        <v>4506</v>
      </c>
    </row>
    <row r="3824" spans="1:1">
      <c r="A3824" t="s">
        <v>4507</v>
      </c>
    </row>
    <row r="3825" spans="1:1">
      <c r="A3825" t="s">
        <v>4508</v>
      </c>
    </row>
    <row r="3826" spans="1:1">
      <c r="A3826" t="s">
        <v>4509</v>
      </c>
    </row>
    <row r="3827" spans="1:1">
      <c r="A3827" t="s">
        <v>4510</v>
      </c>
    </row>
    <row r="3828" spans="1:1">
      <c r="A3828" t="s">
        <v>4511</v>
      </c>
    </row>
    <row r="3829" spans="1:1">
      <c r="A3829" t="s">
        <v>4512</v>
      </c>
    </row>
    <row r="3830" spans="1:1">
      <c r="A3830" t="s">
        <v>4513</v>
      </c>
    </row>
    <row r="3831" spans="1:1">
      <c r="A3831" t="s">
        <v>4514</v>
      </c>
    </row>
    <row r="3832" spans="1:1">
      <c r="A3832" t="s">
        <v>4515</v>
      </c>
    </row>
    <row r="3833" spans="1:1">
      <c r="A3833" t="s">
        <v>4516</v>
      </c>
    </row>
    <row r="3834" spans="1:1">
      <c r="A3834" t="s">
        <v>4517</v>
      </c>
    </row>
    <row r="3835" spans="1:1">
      <c r="A3835" t="s">
        <v>4518</v>
      </c>
    </row>
    <row r="3836" spans="1:1">
      <c r="A3836" t="s">
        <v>4519</v>
      </c>
    </row>
    <row r="3837" spans="1:1">
      <c r="A3837" t="s">
        <v>4520</v>
      </c>
    </row>
    <row r="3838" spans="1:1">
      <c r="A3838" t="s">
        <v>4521</v>
      </c>
    </row>
    <row r="3839" spans="1:1">
      <c r="A3839" t="s">
        <v>4522</v>
      </c>
    </row>
    <row r="3840" spans="1:1">
      <c r="A3840" t="s">
        <v>4523</v>
      </c>
    </row>
    <row r="3841" spans="1:1">
      <c r="A3841" t="s">
        <v>4524</v>
      </c>
    </row>
    <row r="3842" spans="1:1">
      <c r="A3842" t="s">
        <v>4525</v>
      </c>
    </row>
    <row r="3843" spans="1:1">
      <c r="A3843" t="s">
        <v>4526</v>
      </c>
    </row>
    <row r="3844" spans="1:1">
      <c r="A3844" t="s">
        <v>4527</v>
      </c>
    </row>
    <row r="3845" spans="1:1">
      <c r="A3845" t="s">
        <v>4528</v>
      </c>
    </row>
    <row r="3846" spans="1:1">
      <c r="A3846" t="s">
        <v>4529</v>
      </c>
    </row>
    <row r="3847" spans="1:1">
      <c r="A3847" t="s">
        <v>4530</v>
      </c>
    </row>
    <row r="3848" spans="1:1">
      <c r="A3848" t="s">
        <v>4531</v>
      </c>
    </row>
    <row r="3849" spans="1:1">
      <c r="A3849" t="s">
        <v>4532</v>
      </c>
    </row>
    <row r="3850" spans="1:1">
      <c r="A3850" t="s">
        <v>4533</v>
      </c>
    </row>
    <row r="3851" spans="1:1">
      <c r="A3851" t="s">
        <v>4534</v>
      </c>
    </row>
    <row r="3852" spans="1:1">
      <c r="A3852" t="s">
        <v>4535</v>
      </c>
    </row>
    <row r="3853" spans="1:1">
      <c r="A3853" t="s">
        <v>4536</v>
      </c>
    </row>
    <row r="3854" spans="1:1">
      <c r="A3854" t="s">
        <v>4537</v>
      </c>
    </row>
    <row r="3855" spans="1:1">
      <c r="A3855" t="s">
        <v>4538</v>
      </c>
    </row>
    <row r="3856" spans="1:1">
      <c r="A3856" t="s">
        <v>4539</v>
      </c>
    </row>
    <row r="3857" spans="1:1">
      <c r="A3857" t="s">
        <v>4540</v>
      </c>
    </row>
    <row r="3858" spans="1:1">
      <c r="A3858" t="s">
        <v>4541</v>
      </c>
    </row>
    <row r="3859" spans="1:1">
      <c r="A3859" t="s">
        <v>4542</v>
      </c>
    </row>
    <row r="3860" spans="1:1">
      <c r="A3860" t="s">
        <v>4543</v>
      </c>
    </row>
    <row r="3861" spans="1:1">
      <c r="A3861" t="s">
        <v>4544</v>
      </c>
    </row>
    <row r="3862" spans="1:1">
      <c r="A3862" t="s">
        <v>4545</v>
      </c>
    </row>
    <row r="3863" spans="1:1">
      <c r="A3863" t="s">
        <v>4546</v>
      </c>
    </row>
    <row r="3864" spans="1:1">
      <c r="A3864" t="s">
        <v>4547</v>
      </c>
    </row>
    <row r="3865" spans="1:1">
      <c r="A3865" t="s">
        <v>4548</v>
      </c>
    </row>
    <row r="3866" spans="1:1">
      <c r="A3866" t="s">
        <v>4549</v>
      </c>
    </row>
    <row r="3867" spans="1:1">
      <c r="A3867" t="s">
        <v>4550</v>
      </c>
    </row>
    <row r="3868" spans="1:1">
      <c r="A3868" t="s">
        <v>4551</v>
      </c>
    </row>
    <row r="3869" spans="1:1">
      <c r="A3869" t="s">
        <v>4552</v>
      </c>
    </row>
    <row r="3870" spans="1:1">
      <c r="A3870" t="s">
        <v>4553</v>
      </c>
    </row>
    <row r="3871" spans="1:1">
      <c r="A3871" t="s">
        <v>4554</v>
      </c>
    </row>
    <row r="3872" spans="1:1">
      <c r="A3872" t="s">
        <v>4555</v>
      </c>
    </row>
    <row r="3873" spans="1:1">
      <c r="A3873" t="s">
        <v>4556</v>
      </c>
    </row>
    <row r="3874" spans="1:1">
      <c r="A3874" t="s">
        <v>4557</v>
      </c>
    </row>
    <row r="3875" spans="1:1">
      <c r="A3875" t="s">
        <v>4558</v>
      </c>
    </row>
    <row r="3876" spans="1:1">
      <c r="A3876" t="s">
        <v>4559</v>
      </c>
    </row>
    <row r="3877" spans="1:1">
      <c r="A3877" t="s">
        <v>4560</v>
      </c>
    </row>
    <row r="3878" spans="1:1">
      <c r="A3878" t="s">
        <v>4561</v>
      </c>
    </row>
    <row r="3879" spans="1:1">
      <c r="A3879" t="s">
        <v>4562</v>
      </c>
    </row>
    <row r="3880" spans="1:1">
      <c r="A3880" t="s">
        <v>4563</v>
      </c>
    </row>
    <row r="3881" spans="1:1">
      <c r="A3881" t="s">
        <v>4564</v>
      </c>
    </row>
    <row r="3882" spans="1:1">
      <c r="A3882" t="s">
        <v>4565</v>
      </c>
    </row>
    <row r="3883" spans="1:1">
      <c r="A3883" t="s">
        <v>4566</v>
      </c>
    </row>
    <row r="3884" spans="1:1">
      <c r="A3884" t="s">
        <v>4567</v>
      </c>
    </row>
    <row r="3885" spans="1:1">
      <c r="A3885" t="s">
        <v>4568</v>
      </c>
    </row>
    <row r="3886" spans="1:1">
      <c r="A3886" t="s">
        <v>4569</v>
      </c>
    </row>
    <row r="3887" spans="1:1">
      <c r="A3887" t="s">
        <v>4570</v>
      </c>
    </row>
    <row r="3888" spans="1:1">
      <c r="A3888" t="s">
        <v>4571</v>
      </c>
    </row>
    <row r="3889" spans="1:1">
      <c r="A3889" t="s">
        <v>4572</v>
      </c>
    </row>
    <row r="3890" spans="1:1">
      <c r="A3890" t="s">
        <v>4573</v>
      </c>
    </row>
    <row r="3891" spans="1:1">
      <c r="A3891" t="s">
        <v>4574</v>
      </c>
    </row>
    <row r="3892" spans="1:1">
      <c r="A3892" t="s">
        <v>4575</v>
      </c>
    </row>
    <row r="3893" spans="1:1">
      <c r="A3893" t="s">
        <v>4576</v>
      </c>
    </row>
    <row r="3894" spans="1:1">
      <c r="A3894" t="s">
        <v>4577</v>
      </c>
    </row>
    <row r="3895" spans="1:1">
      <c r="A3895" t="s">
        <v>4578</v>
      </c>
    </row>
    <row r="3896" spans="1:1">
      <c r="A3896" t="s">
        <v>4579</v>
      </c>
    </row>
    <row r="3897" spans="1:1">
      <c r="A3897" t="s">
        <v>4580</v>
      </c>
    </row>
    <row r="3898" spans="1:1">
      <c r="A3898" t="s">
        <v>4581</v>
      </c>
    </row>
    <row r="3899" spans="1:1">
      <c r="A3899" t="s">
        <v>4582</v>
      </c>
    </row>
    <row r="3900" spans="1:1">
      <c r="A3900" t="s">
        <v>4583</v>
      </c>
    </row>
    <row r="3901" spans="1:1">
      <c r="A3901" t="s">
        <v>4584</v>
      </c>
    </row>
    <row r="3902" spans="1:1">
      <c r="A3902" t="s">
        <v>4585</v>
      </c>
    </row>
    <row r="3903" spans="1:1">
      <c r="A3903" t="s">
        <v>4586</v>
      </c>
    </row>
    <row r="3904" spans="1:1">
      <c r="A3904" t="s">
        <v>4587</v>
      </c>
    </row>
    <row r="3905" spans="1:1">
      <c r="A3905" t="s">
        <v>4588</v>
      </c>
    </row>
    <row r="3906" spans="1:1">
      <c r="A3906" t="s">
        <v>4589</v>
      </c>
    </row>
    <row r="3907" spans="1:1">
      <c r="A3907" t="s">
        <v>4590</v>
      </c>
    </row>
    <row r="3908" spans="1:1">
      <c r="A3908" t="s">
        <v>4591</v>
      </c>
    </row>
    <row r="3909" spans="1:1">
      <c r="A3909" t="s">
        <v>4592</v>
      </c>
    </row>
    <row r="3910" spans="1:1">
      <c r="A3910" t="s">
        <v>4593</v>
      </c>
    </row>
    <row r="3911" spans="1:1">
      <c r="A3911" t="s">
        <v>4594</v>
      </c>
    </row>
    <row r="3912" spans="1:1">
      <c r="A3912" t="s">
        <v>4595</v>
      </c>
    </row>
    <row r="3913" spans="1:1">
      <c r="A3913" t="s">
        <v>4596</v>
      </c>
    </row>
    <row r="3914" spans="1:1">
      <c r="A3914" t="s">
        <v>4597</v>
      </c>
    </row>
    <row r="3915" spans="1:1">
      <c r="A3915" t="s">
        <v>4598</v>
      </c>
    </row>
    <row r="3916" spans="1:1">
      <c r="A3916" t="s">
        <v>4599</v>
      </c>
    </row>
    <row r="3917" spans="1:1">
      <c r="A3917" t="s">
        <v>4600</v>
      </c>
    </row>
    <row r="3918" spans="1:1">
      <c r="A3918" t="s">
        <v>4601</v>
      </c>
    </row>
    <row r="3919" spans="1:1">
      <c r="A3919" t="s">
        <v>4602</v>
      </c>
    </row>
    <row r="3920" spans="1:1">
      <c r="A3920" t="s">
        <v>4603</v>
      </c>
    </row>
    <row r="3921" spans="1:1">
      <c r="A3921" t="s">
        <v>4604</v>
      </c>
    </row>
    <row r="3922" spans="1:1">
      <c r="A3922" t="s">
        <v>4605</v>
      </c>
    </row>
    <row r="3923" spans="1:1">
      <c r="A3923" t="s">
        <v>4606</v>
      </c>
    </row>
    <row r="3924" spans="1:1">
      <c r="A3924" t="s">
        <v>4607</v>
      </c>
    </row>
    <row r="3925" spans="1:1">
      <c r="A3925" t="s">
        <v>4608</v>
      </c>
    </row>
    <row r="3926" spans="1:1">
      <c r="A3926" t="s">
        <v>4609</v>
      </c>
    </row>
    <row r="3927" spans="1:1">
      <c r="A3927" t="s">
        <v>4610</v>
      </c>
    </row>
    <row r="3928" spans="1:1">
      <c r="A3928" t="s">
        <v>4611</v>
      </c>
    </row>
    <row r="3929" spans="1:1">
      <c r="A3929" t="s">
        <v>4612</v>
      </c>
    </row>
    <row r="3930" spans="1:1">
      <c r="A3930" t="s">
        <v>4613</v>
      </c>
    </row>
    <row r="3931" spans="1:1">
      <c r="A3931" t="s">
        <v>4614</v>
      </c>
    </row>
    <row r="3932" spans="1:1">
      <c r="A3932" t="s">
        <v>4615</v>
      </c>
    </row>
    <row r="3933" spans="1:1">
      <c r="A3933" t="s">
        <v>4616</v>
      </c>
    </row>
    <row r="3934" spans="1:1">
      <c r="A3934" t="s">
        <v>4617</v>
      </c>
    </row>
    <row r="3935" spans="1:1">
      <c r="A3935" t="s">
        <v>4618</v>
      </c>
    </row>
    <row r="3936" spans="1:1">
      <c r="A3936" t="s">
        <v>4619</v>
      </c>
    </row>
    <row r="3937" spans="1:1">
      <c r="A3937" t="s">
        <v>4620</v>
      </c>
    </row>
    <row r="3938" spans="1:1">
      <c r="A3938" t="s">
        <v>4621</v>
      </c>
    </row>
    <row r="3939" spans="1:1">
      <c r="A3939" t="s">
        <v>4622</v>
      </c>
    </row>
    <row r="3940" spans="1:1">
      <c r="A3940" t="s">
        <v>4623</v>
      </c>
    </row>
    <row r="3941" spans="1:1">
      <c r="A3941" t="s">
        <v>4624</v>
      </c>
    </row>
    <row r="3942" spans="1:1">
      <c r="A3942" t="s">
        <v>4625</v>
      </c>
    </row>
    <row r="3943" spans="1:1">
      <c r="A3943" t="s">
        <v>4626</v>
      </c>
    </row>
    <row r="3944" spans="1:1">
      <c r="A3944" t="s">
        <v>4627</v>
      </c>
    </row>
    <row r="3945" spans="1:1">
      <c r="A3945" t="s">
        <v>4628</v>
      </c>
    </row>
    <row r="3946" spans="1:1">
      <c r="A3946" t="s">
        <v>4629</v>
      </c>
    </row>
    <row r="3947" spans="1:1">
      <c r="A3947" t="s">
        <v>4630</v>
      </c>
    </row>
    <row r="3948" spans="1:1">
      <c r="A3948" t="s">
        <v>4631</v>
      </c>
    </row>
    <row r="3949" spans="1:1">
      <c r="A3949" t="s">
        <v>4632</v>
      </c>
    </row>
    <row r="3950" spans="1:1">
      <c r="A3950" t="s">
        <v>4633</v>
      </c>
    </row>
    <row r="3951" spans="1:1">
      <c r="A3951" t="s">
        <v>4634</v>
      </c>
    </row>
    <row r="3952" spans="1:1">
      <c r="A3952" t="s">
        <v>4635</v>
      </c>
    </row>
    <row r="3953" spans="1:1">
      <c r="A3953" t="s">
        <v>4636</v>
      </c>
    </row>
    <row r="3954" spans="1:1">
      <c r="A3954" t="s">
        <v>4637</v>
      </c>
    </row>
    <row r="3955" spans="1:1">
      <c r="A3955" t="s">
        <v>4638</v>
      </c>
    </row>
    <row r="3956" spans="1:1">
      <c r="A3956" t="s">
        <v>4639</v>
      </c>
    </row>
    <row r="3957" spans="1:1">
      <c r="A3957" t="s">
        <v>4640</v>
      </c>
    </row>
    <row r="3958" spans="1:1">
      <c r="A3958" t="s">
        <v>4641</v>
      </c>
    </row>
    <row r="3959" spans="1:1">
      <c r="A3959" t="s">
        <v>4642</v>
      </c>
    </row>
    <row r="3960" spans="1:1">
      <c r="A3960" t="s">
        <v>4643</v>
      </c>
    </row>
    <row r="3961" spans="1:1">
      <c r="A3961" t="s">
        <v>4644</v>
      </c>
    </row>
    <row r="3962" spans="1:1">
      <c r="A3962" t="s">
        <v>4645</v>
      </c>
    </row>
    <row r="3963" spans="1:1">
      <c r="A3963" t="s">
        <v>4646</v>
      </c>
    </row>
    <row r="3964" spans="1:1">
      <c r="A3964" t="s">
        <v>4647</v>
      </c>
    </row>
    <row r="3965" spans="1:1">
      <c r="A3965" t="s">
        <v>4648</v>
      </c>
    </row>
    <row r="3966" spans="1:1">
      <c r="A3966" t="s">
        <v>4649</v>
      </c>
    </row>
    <row r="3967" spans="1:1">
      <c r="A3967" t="s">
        <v>4650</v>
      </c>
    </row>
    <row r="3968" spans="1:1">
      <c r="A3968" t="s">
        <v>4651</v>
      </c>
    </row>
    <row r="3969" spans="1:1">
      <c r="A3969" t="s">
        <v>4652</v>
      </c>
    </row>
    <row r="3970" spans="1:1">
      <c r="A3970" t="s">
        <v>4653</v>
      </c>
    </row>
    <row r="3971" spans="1:1">
      <c r="A3971" t="s">
        <v>4654</v>
      </c>
    </row>
    <row r="3972" spans="1:1">
      <c r="A3972" t="s">
        <v>4655</v>
      </c>
    </row>
    <row r="3973" spans="1:1">
      <c r="A3973" t="s">
        <v>4656</v>
      </c>
    </row>
    <row r="3974" spans="1:1">
      <c r="A3974" t="s">
        <v>4657</v>
      </c>
    </row>
    <row r="3975" spans="1:1">
      <c r="A3975" t="s">
        <v>4658</v>
      </c>
    </row>
    <row r="3976" spans="1:1">
      <c r="A3976" t="s">
        <v>4659</v>
      </c>
    </row>
    <row r="3977" spans="1:1">
      <c r="A3977" t="s">
        <v>4660</v>
      </c>
    </row>
    <row r="3978" spans="1:1">
      <c r="A3978" t="s">
        <v>4661</v>
      </c>
    </row>
    <row r="3979" spans="1:1">
      <c r="A3979" t="s">
        <v>4662</v>
      </c>
    </row>
    <row r="3980" spans="1:1">
      <c r="A3980" t="s">
        <v>4663</v>
      </c>
    </row>
    <row r="3981" spans="1:1">
      <c r="A3981" t="s">
        <v>4664</v>
      </c>
    </row>
    <row r="3982" spans="1:1">
      <c r="A3982" t="s">
        <v>4665</v>
      </c>
    </row>
    <row r="3983" spans="1:1">
      <c r="A3983" t="s">
        <v>4666</v>
      </c>
    </row>
    <row r="3984" spans="1:1">
      <c r="A3984" t="s">
        <v>4667</v>
      </c>
    </row>
    <row r="3985" spans="1:1">
      <c r="A3985" t="s">
        <v>4668</v>
      </c>
    </row>
    <row r="3986" spans="1:1">
      <c r="A3986" t="s">
        <v>4669</v>
      </c>
    </row>
    <row r="3987" spans="1:1">
      <c r="A3987" t="s">
        <v>4670</v>
      </c>
    </row>
    <row r="3988" spans="1:1">
      <c r="A3988" t="s">
        <v>4671</v>
      </c>
    </row>
    <row r="3989" spans="1:1">
      <c r="A3989" t="s">
        <v>4672</v>
      </c>
    </row>
    <row r="3990" spans="1:1">
      <c r="A3990" t="s">
        <v>4673</v>
      </c>
    </row>
    <row r="3991" spans="1:1">
      <c r="A3991" t="s">
        <v>4674</v>
      </c>
    </row>
    <row r="3992" spans="1:1">
      <c r="A3992" t="s">
        <v>4675</v>
      </c>
    </row>
    <row r="3993" spans="1:1">
      <c r="A3993" t="s">
        <v>4676</v>
      </c>
    </row>
    <row r="3994" spans="1:1">
      <c r="A3994" t="s">
        <v>4677</v>
      </c>
    </row>
    <row r="3995" spans="1:1">
      <c r="A3995" t="s">
        <v>4678</v>
      </c>
    </row>
    <row r="3996" spans="1:1">
      <c r="A3996" t="s">
        <v>4679</v>
      </c>
    </row>
    <row r="3997" spans="1:1">
      <c r="A3997" t="s">
        <v>4680</v>
      </c>
    </row>
    <row r="3998" spans="1:1">
      <c r="A3998" t="s">
        <v>4681</v>
      </c>
    </row>
    <row r="3999" spans="1:1">
      <c r="A3999" t="s">
        <v>4682</v>
      </c>
    </row>
    <row r="4000" spans="1:1">
      <c r="A4000" t="s">
        <v>4683</v>
      </c>
    </row>
    <row r="4001" spans="1:1">
      <c r="A4001" t="s">
        <v>4684</v>
      </c>
    </row>
    <row r="4002" spans="1:1">
      <c r="A4002" t="s">
        <v>4685</v>
      </c>
    </row>
    <row r="4003" spans="1:1">
      <c r="A4003" t="s">
        <v>4686</v>
      </c>
    </row>
    <row r="4004" spans="1:1">
      <c r="A4004" t="s">
        <v>4687</v>
      </c>
    </row>
    <row r="4005" spans="1:1">
      <c r="A4005" t="s">
        <v>4688</v>
      </c>
    </row>
    <row r="4006" spans="1:1">
      <c r="A4006" t="s">
        <v>4689</v>
      </c>
    </row>
    <row r="4007" spans="1:1">
      <c r="A4007" t="s">
        <v>4690</v>
      </c>
    </row>
    <row r="4008" spans="1:1">
      <c r="A4008" t="s">
        <v>4691</v>
      </c>
    </row>
    <row r="4009" spans="1:1">
      <c r="A4009" t="s">
        <v>4692</v>
      </c>
    </row>
    <row r="4010" spans="1:1">
      <c r="A4010" t="s">
        <v>4693</v>
      </c>
    </row>
    <row r="4011" spans="1:1">
      <c r="A4011" t="s">
        <v>4694</v>
      </c>
    </row>
    <row r="4012" spans="1:1">
      <c r="A4012" t="s">
        <v>4695</v>
      </c>
    </row>
    <row r="4013" spans="1:1">
      <c r="A4013" t="s">
        <v>4696</v>
      </c>
    </row>
    <row r="4014" spans="1:1">
      <c r="A4014" t="s">
        <v>4697</v>
      </c>
    </row>
    <row r="4015" spans="1:1">
      <c r="A4015" t="s">
        <v>4698</v>
      </c>
    </row>
    <row r="4016" spans="1:1">
      <c r="A4016" t="s">
        <v>4699</v>
      </c>
    </row>
    <row r="4017" spans="1:1">
      <c r="A4017" t="s">
        <v>4700</v>
      </c>
    </row>
    <row r="4018" spans="1:1">
      <c r="A4018" t="s">
        <v>4701</v>
      </c>
    </row>
    <row r="4019" spans="1:1">
      <c r="A4019" t="s">
        <v>4702</v>
      </c>
    </row>
    <row r="4020" spans="1:1">
      <c r="A4020" t="s">
        <v>4703</v>
      </c>
    </row>
    <row r="4021" spans="1:1">
      <c r="A4021" t="s">
        <v>4704</v>
      </c>
    </row>
    <row r="4022" spans="1:1">
      <c r="A4022" t="s">
        <v>4705</v>
      </c>
    </row>
    <row r="4023" spans="1:1">
      <c r="A4023" t="s">
        <v>4706</v>
      </c>
    </row>
    <row r="4024" spans="1:1">
      <c r="A4024" t="s">
        <v>4707</v>
      </c>
    </row>
    <row r="4025" spans="1:1">
      <c r="A4025" t="s">
        <v>4708</v>
      </c>
    </row>
    <row r="4026" spans="1:1">
      <c r="A4026" t="s">
        <v>4709</v>
      </c>
    </row>
    <row r="4027" spans="1:1">
      <c r="A4027" t="s">
        <v>4710</v>
      </c>
    </row>
    <row r="4028" spans="1:1">
      <c r="A4028" t="s">
        <v>4711</v>
      </c>
    </row>
    <row r="4029" spans="1:1">
      <c r="A4029" t="s">
        <v>4712</v>
      </c>
    </row>
    <row r="4030" spans="1:1">
      <c r="A4030" t="s">
        <v>4713</v>
      </c>
    </row>
    <row r="4031" spans="1:1">
      <c r="A4031" t="s">
        <v>4714</v>
      </c>
    </row>
    <row r="4032" spans="1:1">
      <c r="A4032" t="s">
        <v>4715</v>
      </c>
    </row>
    <row r="4033" spans="1:1">
      <c r="A4033" t="s">
        <v>4716</v>
      </c>
    </row>
    <row r="4034" spans="1:1">
      <c r="A4034" t="s">
        <v>4717</v>
      </c>
    </row>
    <row r="4035" spans="1:1">
      <c r="A4035" t="s">
        <v>4718</v>
      </c>
    </row>
    <row r="4036" spans="1:1">
      <c r="A4036" t="s">
        <v>4719</v>
      </c>
    </row>
    <row r="4037" spans="1:1">
      <c r="A4037" t="s">
        <v>4720</v>
      </c>
    </row>
    <row r="4038" spans="1:1">
      <c r="A4038" t="s">
        <v>4721</v>
      </c>
    </row>
    <row r="4039" spans="1:1">
      <c r="A4039" t="s">
        <v>4722</v>
      </c>
    </row>
    <row r="4040" spans="1:1">
      <c r="A4040" t="s">
        <v>4723</v>
      </c>
    </row>
    <row r="4041" spans="1:1">
      <c r="A4041" t="s">
        <v>4724</v>
      </c>
    </row>
    <row r="4042" spans="1:1">
      <c r="A4042" t="s">
        <v>4725</v>
      </c>
    </row>
    <row r="4043" spans="1:1">
      <c r="A4043" t="s">
        <v>4726</v>
      </c>
    </row>
    <row r="4044" spans="1:1">
      <c r="A4044" t="s">
        <v>4727</v>
      </c>
    </row>
    <row r="4045" spans="1:1">
      <c r="A4045" t="s">
        <v>4728</v>
      </c>
    </row>
    <row r="4046" spans="1:1">
      <c r="A4046" t="s">
        <v>4729</v>
      </c>
    </row>
    <row r="4047" spans="1:1">
      <c r="A4047" t="s">
        <v>4730</v>
      </c>
    </row>
    <row r="4048" spans="1:1">
      <c r="A4048" t="s">
        <v>4731</v>
      </c>
    </row>
    <row r="4049" spans="1:1">
      <c r="A4049" t="s">
        <v>4732</v>
      </c>
    </row>
    <row r="4050" spans="1:1">
      <c r="A4050" t="s">
        <v>4733</v>
      </c>
    </row>
    <row r="4051" spans="1:1">
      <c r="A4051" t="s">
        <v>4734</v>
      </c>
    </row>
    <row r="4052" spans="1:1">
      <c r="A4052" t="s">
        <v>4735</v>
      </c>
    </row>
    <row r="4053" spans="1:1">
      <c r="A4053" t="s">
        <v>4736</v>
      </c>
    </row>
    <row r="4054" spans="1:1">
      <c r="A4054" t="s">
        <v>4737</v>
      </c>
    </row>
    <row r="4055" spans="1:1">
      <c r="A4055" t="s">
        <v>4738</v>
      </c>
    </row>
    <row r="4056" spans="1:1">
      <c r="A4056" t="s">
        <v>4739</v>
      </c>
    </row>
    <row r="4057" spans="1:1">
      <c r="A4057" t="s">
        <v>4740</v>
      </c>
    </row>
    <row r="4058" spans="1:1">
      <c r="A4058" t="s">
        <v>4741</v>
      </c>
    </row>
    <row r="4059" spans="1:1">
      <c r="A4059" t="s">
        <v>4742</v>
      </c>
    </row>
    <row r="4060" spans="1:1">
      <c r="A4060" t="s">
        <v>4743</v>
      </c>
    </row>
    <row r="4061" spans="1:1">
      <c r="A4061" t="s">
        <v>4744</v>
      </c>
    </row>
    <row r="4062" spans="1:1">
      <c r="A4062" t="s">
        <v>4745</v>
      </c>
    </row>
    <row r="4063" spans="1:1">
      <c r="A4063" t="s">
        <v>4746</v>
      </c>
    </row>
    <row r="4064" spans="1:1">
      <c r="A4064" t="s">
        <v>4747</v>
      </c>
    </row>
    <row r="4065" spans="1:1">
      <c r="A4065" t="s">
        <v>4748</v>
      </c>
    </row>
    <row r="4066" spans="1:1">
      <c r="A4066" t="s">
        <v>4749</v>
      </c>
    </row>
    <row r="4067" spans="1:1">
      <c r="A4067" t="s">
        <v>4750</v>
      </c>
    </row>
    <row r="4068" spans="1:1">
      <c r="A4068" t="s">
        <v>4751</v>
      </c>
    </row>
    <row r="4069" spans="1:1">
      <c r="A4069" t="s">
        <v>4752</v>
      </c>
    </row>
    <row r="4070" spans="1:1">
      <c r="A4070" t="s">
        <v>4753</v>
      </c>
    </row>
    <row r="4071" spans="1:1">
      <c r="A4071" t="s">
        <v>4754</v>
      </c>
    </row>
    <row r="4072" spans="1:1">
      <c r="A4072" t="s">
        <v>4755</v>
      </c>
    </row>
    <row r="4073" spans="1:1">
      <c r="A4073" t="s">
        <v>4756</v>
      </c>
    </row>
    <row r="4074" spans="1:1">
      <c r="A4074" t="s">
        <v>4757</v>
      </c>
    </row>
    <row r="4075" spans="1:1">
      <c r="A4075" t="s">
        <v>4758</v>
      </c>
    </row>
    <row r="4076" spans="1:1">
      <c r="A4076" t="s">
        <v>4759</v>
      </c>
    </row>
    <row r="4077" spans="1:1">
      <c r="A4077" t="s">
        <v>4760</v>
      </c>
    </row>
    <row r="4078" spans="1:1">
      <c r="A4078" t="s">
        <v>4761</v>
      </c>
    </row>
    <row r="4079" spans="1:1">
      <c r="A4079" t="s">
        <v>4762</v>
      </c>
    </row>
    <row r="4080" spans="1:1">
      <c r="A4080" t="s">
        <v>4763</v>
      </c>
    </row>
    <row r="4081" spans="1:1">
      <c r="A4081" t="s">
        <v>4764</v>
      </c>
    </row>
    <row r="4082" spans="1:1">
      <c r="A4082" t="s">
        <v>4765</v>
      </c>
    </row>
    <row r="4083" spans="1:1">
      <c r="A4083" t="s">
        <v>4766</v>
      </c>
    </row>
    <row r="4084" spans="1:1">
      <c r="A4084" t="s">
        <v>4767</v>
      </c>
    </row>
    <row r="4085" spans="1:1">
      <c r="A4085" t="s">
        <v>4768</v>
      </c>
    </row>
    <row r="4086" spans="1:1">
      <c r="A4086" t="s">
        <v>4769</v>
      </c>
    </row>
    <row r="4087" spans="1:1">
      <c r="A4087" t="s">
        <v>4770</v>
      </c>
    </row>
    <row r="4088" spans="1:1">
      <c r="A4088" t="s">
        <v>4771</v>
      </c>
    </row>
    <row r="4089" spans="1:1">
      <c r="A4089" t="s">
        <v>4772</v>
      </c>
    </row>
    <row r="4090" spans="1:1">
      <c r="A4090" t="s">
        <v>4773</v>
      </c>
    </row>
    <row r="4091" spans="1:1">
      <c r="A4091" t="s">
        <v>4774</v>
      </c>
    </row>
    <row r="4092" spans="1:1">
      <c r="A4092" t="s">
        <v>4775</v>
      </c>
    </row>
    <row r="4093" spans="1:1">
      <c r="A4093" t="s">
        <v>4776</v>
      </c>
    </row>
    <row r="4094" spans="1:1">
      <c r="A4094" t="s">
        <v>4777</v>
      </c>
    </row>
    <row r="4095" spans="1:1">
      <c r="A4095" t="s">
        <v>4778</v>
      </c>
    </row>
    <row r="4096" spans="1:1">
      <c r="A4096" t="s">
        <v>4779</v>
      </c>
    </row>
    <row r="4097" spans="1:1">
      <c r="A4097" t="s">
        <v>4780</v>
      </c>
    </row>
    <row r="4098" spans="1:1">
      <c r="A4098" t="s">
        <v>4781</v>
      </c>
    </row>
    <row r="4099" spans="1:1">
      <c r="A4099" t="s">
        <v>4782</v>
      </c>
    </row>
    <row r="4100" spans="1:1">
      <c r="A4100" t="s">
        <v>4783</v>
      </c>
    </row>
    <row r="4101" spans="1:1">
      <c r="A4101" t="s">
        <v>4784</v>
      </c>
    </row>
    <row r="4102" spans="1:1">
      <c r="A4102" t="s">
        <v>4785</v>
      </c>
    </row>
    <row r="4103" spans="1:1">
      <c r="A4103" t="s">
        <v>4786</v>
      </c>
    </row>
    <row r="4104" spans="1:1">
      <c r="A4104" t="s">
        <v>4787</v>
      </c>
    </row>
    <row r="4105" spans="1:1">
      <c r="A4105" t="s">
        <v>4788</v>
      </c>
    </row>
    <row r="4106" spans="1:1">
      <c r="A4106" t="s">
        <v>4789</v>
      </c>
    </row>
    <row r="4107" spans="1:1">
      <c r="A4107" t="s">
        <v>4790</v>
      </c>
    </row>
    <row r="4108" spans="1:1">
      <c r="A4108" t="s">
        <v>4791</v>
      </c>
    </row>
    <row r="4109" spans="1:1">
      <c r="A4109" t="s">
        <v>4792</v>
      </c>
    </row>
    <row r="4110" spans="1:1">
      <c r="A4110" t="s">
        <v>4793</v>
      </c>
    </row>
    <row r="4111" spans="1:1">
      <c r="A4111" t="s">
        <v>4794</v>
      </c>
    </row>
    <row r="4112" spans="1:1">
      <c r="A4112" t="s">
        <v>4795</v>
      </c>
    </row>
    <row r="4113" spans="1:1">
      <c r="A4113" t="s">
        <v>4796</v>
      </c>
    </row>
    <row r="4114" spans="1:1">
      <c r="A4114" t="s">
        <v>4797</v>
      </c>
    </row>
    <row r="4115" spans="1:1">
      <c r="A4115" t="s">
        <v>4798</v>
      </c>
    </row>
    <row r="4116" spans="1:1">
      <c r="A4116" t="s">
        <v>4799</v>
      </c>
    </row>
    <row r="4117" spans="1:1">
      <c r="A4117" t="s">
        <v>4800</v>
      </c>
    </row>
    <row r="4118" spans="1:1">
      <c r="A4118" t="s">
        <v>4801</v>
      </c>
    </row>
    <row r="4119" spans="1:1">
      <c r="A4119" t="s">
        <v>4802</v>
      </c>
    </row>
    <row r="4120" spans="1:1">
      <c r="A4120" t="s">
        <v>4803</v>
      </c>
    </row>
    <row r="4121" spans="1:1">
      <c r="A4121" t="s">
        <v>4804</v>
      </c>
    </row>
    <row r="4122" spans="1:1">
      <c r="A4122" t="s">
        <v>4805</v>
      </c>
    </row>
    <row r="4123" spans="1:1">
      <c r="A4123" t="s">
        <v>4806</v>
      </c>
    </row>
    <row r="4124" spans="1:1">
      <c r="A4124" t="s">
        <v>4807</v>
      </c>
    </row>
    <row r="4125" spans="1:1">
      <c r="A4125" t="s">
        <v>4808</v>
      </c>
    </row>
    <row r="4126" spans="1:1">
      <c r="A4126" t="s">
        <v>4809</v>
      </c>
    </row>
    <row r="4127" spans="1:1">
      <c r="A4127" t="s">
        <v>4810</v>
      </c>
    </row>
    <row r="4128" spans="1:1">
      <c r="A4128" t="s">
        <v>4811</v>
      </c>
    </row>
    <row r="4129" spans="1:1">
      <c r="A4129" t="s">
        <v>4812</v>
      </c>
    </row>
    <row r="4130" spans="1:1">
      <c r="A4130" t="s">
        <v>4813</v>
      </c>
    </row>
    <row r="4131" spans="1:1">
      <c r="A4131" t="s">
        <v>4814</v>
      </c>
    </row>
    <row r="4132" spans="1:1">
      <c r="A4132" t="s">
        <v>4815</v>
      </c>
    </row>
    <row r="4133" spans="1:1">
      <c r="A4133" t="s">
        <v>4816</v>
      </c>
    </row>
    <row r="4134" spans="1:1">
      <c r="A4134" t="s">
        <v>4817</v>
      </c>
    </row>
    <row r="4135" spans="1:1">
      <c r="A4135" t="s">
        <v>4818</v>
      </c>
    </row>
    <row r="4136" spans="1:1">
      <c r="A4136" t="s">
        <v>4819</v>
      </c>
    </row>
    <row r="4137" spans="1:1">
      <c r="A4137" t="s">
        <v>4820</v>
      </c>
    </row>
    <row r="4138" spans="1:1">
      <c r="A4138" t="s">
        <v>4821</v>
      </c>
    </row>
    <row r="4139" spans="1:1">
      <c r="A4139" t="s">
        <v>4822</v>
      </c>
    </row>
    <row r="4140" spans="1:1">
      <c r="A4140" t="s">
        <v>4823</v>
      </c>
    </row>
    <row r="4141" spans="1:1">
      <c r="A4141" t="s">
        <v>4824</v>
      </c>
    </row>
    <row r="4142" spans="1:1">
      <c r="A4142" t="s">
        <v>4825</v>
      </c>
    </row>
    <row r="4143" spans="1:1">
      <c r="A4143" t="s">
        <v>4826</v>
      </c>
    </row>
    <row r="4144" spans="1:1">
      <c r="A4144" t="s">
        <v>4827</v>
      </c>
    </row>
    <row r="4145" spans="1:1">
      <c r="A4145" t="s">
        <v>4828</v>
      </c>
    </row>
    <row r="4146" spans="1:1">
      <c r="A4146" t="s">
        <v>4829</v>
      </c>
    </row>
    <row r="4147" spans="1:1">
      <c r="A4147" t="s">
        <v>4830</v>
      </c>
    </row>
    <row r="4148" spans="1:1">
      <c r="A4148" t="s">
        <v>4831</v>
      </c>
    </row>
    <row r="4149" spans="1:1">
      <c r="A4149" t="s">
        <v>4832</v>
      </c>
    </row>
    <row r="4150" spans="1:1">
      <c r="A4150" t="s">
        <v>4833</v>
      </c>
    </row>
    <row r="4151" spans="1:1">
      <c r="A4151" t="s">
        <v>4834</v>
      </c>
    </row>
    <row r="4152" spans="1:1">
      <c r="A4152" t="s">
        <v>4835</v>
      </c>
    </row>
    <row r="4153" spans="1:1">
      <c r="A4153" t="s">
        <v>4836</v>
      </c>
    </row>
    <row r="4154" spans="1:1">
      <c r="A4154" t="s">
        <v>4837</v>
      </c>
    </row>
    <row r="4155" spans="1:1">
      <c r="A4155" t="s">
        <v>4838</v>
      </c>
    </row>
    <row r="4156" spans="1:1">
      <c r="A4156" t="s">
        <v>4839</v>
      </c>
    </row>
    <row r="4157" spans="1:1">
      <c r="A4157" t="s">
        <v>4840</v>
      </c>
    </row>
    <row r="4158" spans="1:1">
      <c r="A4158" t="s">
        <v>4841</v>
      </c>
    </row>
    <row r="4159" spans="1:1">
      <c r="A4159" t="s">
        <v>4842</v>
      </c>
    </row>
    <row r="4160" spans="1:1">
      <c r="A4160" t="s">
        <v>4843</v>
      </c>
    </row>
    <row r="4161" spans="1:1">
      <c r="A4161" t="s">
        <v>4844</v>
      </c>
    </row>
    <row r="4162" spans="1:1">
      <c r="A4162" t="s">
        <v>4845</v>
      </c>
    </row>
    <row r="4163" spans="1:1">
      <c r="A4163" t="s">
        <v>4846</v>
      </c>
    </row>
    <row r="4164" spans="1:1">
      <c r="A4164" t="s">
        <v>4847</v>
      </c>
    </row>
    <row r="4165" spans="1:1">
      <c r="A4165" t="s">
        <v>4848</v>
      </c>
    </row>
    <row r="4166" spans="1:1">
      <c r="A4166" t="s">
        <v>4849</v>
      </c>
    </row>
    <row r="4167" spans="1:1">
      <c r="A4167" t="s">
        <v>4850</v>
      </c>
    </row>
    <row r="4168" spans="1:1">
      <c r="A4168" t="s">
        <v>4851</v>
      </c>
    </row>
    <row r="4169" spans="1:1">
      <c r="A4169" t="s">
        <v>4852</v>
      </c>
    </row>
    <row r="4170" spans="1:1">
      <c r="A4170" t="s">
        <v>4853</v>
      </c>
    </row>
    <row r="4171" spans="1:1">
      <c r="A4171" t="s">
        <v>4854</v>
      </c>
    </row>
    <row r="4172" spans="1:1">
      <c r="A4172" t="s">
        <v>4855</v>
      </c>
    </row>
    <row r="4173" spans="1:1">
      <c r="A4173" t="s">
        <v>4856</v>
      </c>
    </row>
    <row r="4174" spans="1:1">
      <c r="A4174" t="s">
        <v>4857</v>
      </c>
    </row>
    <row r="4175" spans="1:1">
      <c r="A4175" t="s">
        <v>4858</v>
      </c>
    </row>
    <row r="4176" spans="1:1">
      <c r="A4176" t="s">
        <v>4859</v>
      </c>
    </row>
    <row r="4177" spans="1:1">
      <c r="A4177" t="s">
        <v>4860</v>
      </c>
    </row>
    <row r="4178" spans="1:1">
      <c r="A4178" t="s">
        <v>4861</v>
      </c>
    </row>
    <row r="4179" spans="1:1">
      <c r="A4179" t="s">
        <v>4862</v>
      </c>
    </row>
    <row r="4180" spans="1:1">
      <c r="A4180" t="s">
        <v>4863</v>
      </c>
    </row>
    <row r="4181" spans="1:1">
      <c r="A4181" t="s">
        <v>4864</v>
      </c>
    </row>
    <row r="4182" spans="1:1">
      <c r="A4182" t="s">
        <v>4865</v>
      </c>
    </row>
    <row r="4183" spans="1:1">
      <c r="A4183" t="s">
        <v>4866</v>
      </c>
    </row>
    <row r="4184" spans="1:1">
      <c r="A4184" t="s">
        <v>4867</v>
      </c>
    </row>
    <row r="4185" spans="1:1">
      <c r="A4185" t="s">
        <v>4868</v>
      </c>
    </row>
    <row r="4186" spans="1:1">
      <c r="A4186" t="s">
        <v>4869</v>
      </c>
    </row>
    <row r="4187" spans="1:1">
      <c r="A4187" t="s">
        <v>4870</v>
      </c>
    </row>
    <row r="4188" spans="1:1">
      <c r="A4188" t="s">
        <v>4871</v>
      </c>
    </row>
    <row r="4189" spans="1:1">
      <c r="A4189" t="s">
        <v>4872</v>
      </c>
    </row>
    <row r="4190" spans="1:1">
      <c r="A4190" t="s">
        <v>4873</v>
      </c>
    </row>
    <row r="4191" spans="1:1">
      <c r="A4191" t="s">
        <v>4874</v>
      </c>
    </row>
    <row r="4192" spans="1:1">
      <c r="A4192" t="s">
        <v>4875</v>
      </c>
    </row>
    <row r="4193" spans="1:1">
      <c r="A4193" t="s">
        <v>4876</v>
      </c>
    </row>
    <row r="4194" spans="1:1">
      <c r="A4194" t="s">
        <v>4877</v>
      </c>
    </row>
    <row r="4195" spans="1:1">
      <c r="A4195" t="s">
        <v>4878</v>
      </c>
    </row>
    <row r="4196" spans="1:1">
      <c r="A4196" t="s">
        <v>4879</v>
      </c>
    </row>
    <row r="4197" spans="1:1">
      <c r="A4197" t="s">
        <v>4880</v>
      </c>
    </row>
    <row r="4198" spans="1:1">
      <c r="A4198" t="s">
        <v>4881</v>
      </c>
    </row>
    <row r="4199" spans="1:1">
      <c r="A4199" t="s">
        <v>4882</v>
      </c>
    </row>
    <row r="4200" spans="1:1">
      <c r="A4200" t="s">
        <v>4883</v>
      </c>
    </row>
    <row r="4201" spans="1:1">
      <c r="A4201" t="s">
        <v>4884</v>
      </c>
    </row>
    <row r="4202" spans="1:1">
      <c r="A4202" t="s">
        <v>4885</v>
      </c>
    </row>
    <row r="4203" spans="1:1">
      <c r="A4203" t="s">
        <v>4886</v>
      </c>
    </row>
    <row r="4204" spans="1:1">
      <c r="A4204" t="s">
        <v>4887</v>
      </c>
    </row>
    <row r="4205" spans="1:1">
      <c r="A4205" t="s">
        <v>4888</v>
      </c>
    </row>
    <row r="4206" spans="1:1">
      <c r="A4206" t="s">
        <v>4889</v>
      </c>
    </row>
    <row r="4207" spans="1:1">
      <c r="A4207" t="s">
        <v>4890</v>
      </c>
    </row>
    <row r="4208" spans="1:1">
      <c r="A4208" t="s">
        <v>4891</v>
      </c>
    </row>
    <row r="4209" spans="1:1">
      <c r="A4209" t="s">
        <v>4892</v>
      </c>
    </row>
    <row r="4210" spans="1:1">
      <c r="A4210" t="s">
        <v>4893</v>
      </c>
    </row>
    <row r="4211" spans="1:1">
      <c r="A4211" t="s">
        <v>4894</v>
      </c>
    </row>
    <row r="4212" spans="1:1">
      <c r="A4212" t="s">
        <v>4895</v>
      </c>
    </row>
    <row r="4213" spans="1:1">
      <c r="A4213" t="s">
        <v>4896</v>
      </c>
    </row>
    <row r="4214" spans="1:1">
      <c r="A4214" t="s">
        <v>4897</v>
      </c>
    </row>
    <row r="4215" spans="1:1">
      <c r="A4215" t="s">
        <v>4898</v>
      </c>
    </row>
    <row r="4216" spans="1:1">
      <c r="A4216" t="s">
        <v>4899</v>
      </c>
    </row>
    <row r="4217" spans="1:1">
      <c r="A4217" t="s">
        <v>4900</v>
      </c>
    </row>
    <row r="4218" spans="1:1">
      <c r="A4218" t="s">
        <v>4901</v>
      </c>
    </row>
    <row r="4219" spans="1:1">
      <c r="A4219" t="s">
        <v>4902</v>
      </c>
    </row>
    <row r="4220" spans="1:1">
      <c r="A4220" t="s">
        <v>4903</v>
      </c>
    </row>
    <row r="4221" spans="1:1">
      <c r="A4221" t="s">
        <v>4904</v>
      </c>
    </row>
    <row r="4222" spans="1:1">
      <c r="A4222" t="s">
        <v>4905</v>
      </c>
    </row>
    <row r="4223" spans="1:1">
      <c r="A4223" t="s">
        <v>4906</v>
      </c>
    </row>
    <row r="4224" spans="1:1">
      <c r="A4224" t="s">
        <v>4907</v>
      </c>
    </row>
    <row r="4225" spans="1:1">
      <c r="A4225" t="s">
        <v>4908</v>
      </c>
    </row>
    <row r="4226" spans="1:1">
      <c r="A4226" t="s">
        <v>4909</v>
      </c>
    </row>
    <row r="4227" spans="1:1">
      <c r="A4227" t="s">
        <v>4910</v>
      </c>
    </row>
    <row r="4228" spans="1:1">
      <c r="A4228" t="s">
        <v>4911</v>
      </c>
    </row>
    <row r="4229" spans="1:1">
      <c r="A4229" t="s">
        <v>4912</v>
      </c>
    </row>
    <row r="4230" spans="1:1">
      <c r="A4230" t="s">
        <v>4913</v>
      </c>
    </row>
    <row r="4231" spans="1:1">
      <c r="A4231" t="s">
        <v>4914</v>
      </c>
    </row>
    <row r="4232" spans="1:1">
      <c r="A4232" t="s">
        <v>4915</v>
      </c>
    </row>
    <row r="4233" spans="1:1">
      <c r="A4233" t="s">
        <v>4916</v>
      </c>
    </row>
    <row r="4234" spans="1:1">
      <c r="A4234" t="s">
        <v>4917</v>
      </c>
    </row>
    <row r="4235" spans="1:1">
      <c r="A4235" t="s">
        <v>4918</v>
      </c>
    </row>
    <row r="4236" spans="1:1">
      <c r="A4236" t="s">
        <v>4919</v>
      </c>
    </row>
    <row r="4237" spans="1:1">
      <c r="A4237" t="s">
        <v>4920</v>
      </c>
    </row>
    <row r="4238" spans="1:1">
      <c r="A4238" t="s">
        <v>4921</v>
      </c>
    </row>
    <row r="4239" spans="1:1">
      <c r="A4239" t="s">
        <v>4922</v>
      </c>
    </row>
    <row r="4240" spans="1:1">
      <c r="A4240" t="s">
        <v>4923</v>
      </c>
    </row>
    <row r="4241" spans="1:1">
      <c r="A4241" t="s">
        <v>4924</v>
      </c>
    </row>
    <row r="4242" spans="1:1">
      <c r="A4242" t="s">
        <v>4925</v>
      </c>
    </row>
    <row r="4243" spans="1:1">
      <c r="A4243" t="s">
        <v>4926</v>
      </c>
    </row>
    <row r="4244" spans="1:1">
      <c r="A4244" t="s">
        <v>4927</v>
      </c>
    </row>
    <row r="4245" spans="1:1">
      <c r="A4245" t="s">
        <v>4928</v>
      </c>
    </row>
    <row r="4246" spans="1:1">
      <c r="A4246" t="s">
        <v>4929</v>
      </c>
    </row>
    <row r="4247" spans="1:1">
      <c r="A4247" t="s">
        <v>4930</v>
      </c>
    </row>
    <row r="4248" spans="1:1">
      <c r="A4248" t="s">
        <v>4931</v>
      </c>
    </row>
    <row r="4249" spans="1:1">
      <c r="A4249" t="s">
        <v>4932</v>
      </c>
    </row>
    <row r="4250" spans="1:1">
      <c r="A4250" t="s">
        <v>4933</v>
      </c>
    </row>
    <row r="4251" spans="1:1">
      <c r="A4251" t="s">
        <v>4934</v>
      </c>
    </row>
    <row r="4252" spans="1:1">
      <c r="A4252" t="s">
        <v>4935</v>
      </c>
    </row>
    <row r="4253" spans="1:1">
      <c r="A4253" t="s">
        <v>4936</v>
      </c>
    </row>
    <row r="4254" spans="1:1">
      <c r="A4254" t="s">
        <v>4937</v>
      </c>
    </row>
    <row r="4255" spans="1:1">
      <c r="A4255" t="s">
        <v>4938</v>
      </c>
    </row>
    <row r="4256" spans="1:1">
      <c r="A4256" t="s">
        <v>4939</v>
      </c>
    </row>
    <row r="4257" spans="1:1">
      <c r="A4257" t="s">
        <v>4940</v>
      </c>
    </row>
    <row r="4258" spans="1:1">
      <c r="A4258" t="s">
        <v>4941</v>
      </c>
    </row>
    <row r="4259" spans="1:1">
      <c r="A4259" t="s">
        <v>4942</v>
      </c>
    </row>
    <row r="4260" spans="1:1">
      <c r="A4260" t="s">
        <v>4943</v>
      </c>
    </row>
    <row r="4261" spans="1:1">
      <c r="A4261" t="s">
        <v>4944</v>
      </c>
    </row>
    <row r="4262" spans="1:1">
      <c r="A4262" t="s">
        <v>4945</v>
      </c>
    </row>
    <row r="4263" spans="1:1">
      <c r="A4263" t="s">
        <v>4946</v>
      </c>
    </row>
    <row r="4264" spans="1:1">
      <c r="A4264" t="s">
        <v>4947</v>
      </c>
    </row>
    <row r="4265" spans="1:1">
      <c r="A4265" t="s">
        <v>4948</v>
      </c>
    </row>
    <row r="4266" spans="1:1">
      <c r="A4266" t="s">
        <v>4949</v>
      </c>
    </row>
    <row r="4267" spans="1:1">
      <c r="A4267" t="s">
        <v>4950</v>
      </c>
    </row>
    <row r="4268" spans="1:1">
      <c r="A4268" t="s">
        <v>4951</v>
      </c>
    </row>
    <row r="4269" spans="1:1">
      <c r="A4269" t="s">
        <v>4952</v>
      </c>
    </row>
    <row r="4270" spans="1:1">
      <c r="A4270" t="s">
        <v>4953</v>
      </c>
    </row>
    <row r="4271" spans="1:1">
      <c r="A4271" t="s">
        <v>4954</v>
      </c>
    </row>
    <row r="4272" spans="1:1">
      <c r="A4272" t="s">
        <v>4955</v>
      </c>
    </row>
    <row r="4273" spans="1:1">
      <c r="A4273" t="s">
        <v>4956</v>
      </c>
    </row>
    <row r="4274" spans="1:1">
      <c r="A4274" t="s">
        <v>4957</v>
      </c>
    </row>
    <row r="4275" spans="1:1">
      <c r="A4275" t="s">
        <v>4958</v>
      </c>
    </row>
    <row r="4276" spans="1:1">
      <c r="A4276" t="s">
        <v>4959</v>
      </c>
    </row>
    <row r="4277" spans="1:1">
      <c r="A4277" t="s">
        <v>4960</v>
      </c>
    </row>
    <row r="4278" spans="1:1">
      <c r="A4278" t="s">
        <v>4961</v>
      </c>
    </row>
    <row r="4279" spans="1:1">
      <c r="A4279" t="s">
        <v>4962</v>
      </c>
    </row>
    <row r="4280" spans="1:1">
      <c r="A4280" t="s">
        <v>4963</v>
      </c>
    </row>
    <row r="4281" spans="1:1">
      <c r="A4281" t="s">
        <v>4964</v>
      </c>
    </row>
    <row r="4282" spans="1:1">
      <c r="A4282" t="s">
        <v>4965</v>
      </c>
    </row>
    <row r="4283" spans="1:1">
      <c r="A4283" t="s">
        <v>4966</v>
      </c>
    </row>
    <row r="4284" spans="1:1">
      <c r="A4284" t="s">
        <v>4967</v>
      </c>
    </row>
    <row r="4285" spans="1:1">
      <c r="A4285" t="s">
        <v>4968</v>
      </c>
    </row>
    <row r="4286" spans="1:1">
      <c r="A4286" t="s">
        <v>4969</v>
      </c>
    </row>
    <row r="4287" spans="1:1">
      <c r="A4287" t="s">
        <v>4970</v>
      </c>
    </row>
    <row r="4288" spans="1:1">
      <c r="A4288" t="s">
        <v>4971</v>
      </c>
    </row>
    <row r="4289" spans="1:1">
      <c r="A4289" t="s">
        <v>4972</v>
      </c>
    </row>
    <row r="4290" spans="1:1">
      <c r="A4290" t="s">
        <v>4973</v>
      </c>
    </row>
    <row r="4291" spans="1:1">
      <c r="A4291" t="s">
        <v>4974</v>
      </c>
    </row>
    <row r="4292" spans="1:1">
      <c r="A4292" t="s">
        <v>4975</v>
      </c>
    </row>
    <row r="4293" spans="1:1">
      <c r="A4293" t="s">
        <v>4976</v>
      </c>
    </row>
    <row r="4294" spans="1:1">
      <c r="A4294" t="s">
        <v>4977</v>
      </c>
    </row>
    <row r="4295" spans="1:1">
      <c r="A4295" t="s">
        <v>4978</v>
      </c>
    </row>
    <row r="4296" spans="1:1">
      <c r="A4296" t="s">
        <v>4979</v>
      </c>
    </row>
    <row r="4297" spans="1:1">
      <c r="A4297" t="s">
        <v>4980</v>
      </c>
    </row>
    <row r="4298" spans="1:1">
      <c r="A4298" t="s">
        <v>4981</v>
      </c>
    </row>
    <row r="4299" spans="1:1">
      <c r="A4299" t="s">
        <v>4982</v>
      </c>
    </row>
    <row r="4300" spans="1:1">
      <c r="A4300" t="s">
        <v>4983</v>
      </c>
    </row>
    <row r="4301" spans="1:1">
      <c r="A4301" t="s">
        <v>4984</v>
      </c>
    </row>
    <row r="4302" spans="1:1">
      <c r="A4302" t="s">
        <v>4985</v>
      </c>
    </row>
    <row r="4303" spans="1:1">
      <c r="A4303" t="s">
        <v>4986</v>
      </c>
    </row>
    <row r="4304" spans="1:1">
      <c r="A4304" t="s">
        <v>4987</v>
      </c>
    </row>
    <row r="4305" spans="1:1">
      <c r="A4305" t="s">
        <v>4988</v>
      </c>
    </row>
    <row r="4306" spans="1:1">
      <c r="A4306" t="s">
        <v>4989</v>
      </c>
    </row>
    <row r="4307" spans="1:1">
      <c r="A4307" t="s">
        <v>4990</v>
      </c>
    </row>
    <row r="4308" spans="1:1">
      <c r="A4308" t="s">
        <v>4991</v>
      </c>
    </row>
    <row r="4309" spans="1:1">
      <c r="A4309" t="s">
        <v>4992</v>
      </c>
    </row>
    <row r="4310" spans="1:1">
      <c r="A4310" t="s">
        <v>4993</v>
      </c>
    </row>
    <row r="4311" spans="1:1">
      <c r="A4311" t="s">
        <v>4994</v>
      </c>
    </row>
    <row r="4312" spans="1:1">
      <c r="A4312" t="s">
        <v>4995</v>
      </c>
    </row>
    <row r="4313" spans="1:1">
      <c r="A4313" t="s">
        <v>4996</v>
      </c>
    </row>
    <row r="4314" spans="1:1">
      <c r="A4314" t="s">
        <v>4997</v>
      </c>
    </row>
    <row r="4315" spans="1:1">
      <c r="A4315" t="s">
        <v>4998</v>
      </c>
    </row>
    <row r="4316" spans="1:1">
      <c r="A4316" t="s">
        <v>4999</v>
      </c>
    </row>
    <row r="4317" spans="1:1">
      <c r="A4317" t="s">
        <v>5000</v>
      </c>
    </row>
    <row r="4318" spans="1:1">
      <c r="A4318" t="s">
        <v>5001</v>
      </c>
    </row>
    <row r="4319" spans="1:1">
      <c r="A4319" t="s">
        <v>5002</v>
      </c>
    </row>
    <row r="4320" spans="1:1">
      <c r="A4320" t="s">
        <v>5003</v>
      </c>
    </row>
    <row r="4321" spans="1:1">
      <c r="A4321" t="s">
        <v>5004</v>
      </c>
    </row>
    <row r="4322" spans="1:1">
      <c r="A4322" t="s">
        <v>5005</v>
      </c>
    </row>
    <row r="4323" spans="1:1">
      <c r="A4323" t="s">
        <v>5006</v>
      </c>
    </row>
    <row r="4324" spans="1:1">
      <c r="A4324" t="s">
        <v>5007</v>
      </c>
    </row>
    <row r="4325" spans="1:1">
      <c r="A4325" t="s">
        <v>5008</v>
      </c>
    </row>
    <row r="4326" spans="1:1">
      <c r="A4326" t="s">
        <v>5009</v>
      </c>
    </row>
    <row r="4327" spans="1:1">
      <c r="A4327" t="s">
        <v>5010</v>
      </c>
    </row>
    <row r="4328" spans="1:1">
      <c r="A4328" t="s">
        <v>5011</v>
      </c>
    </row>
    <row r="4329" spans="1:1">
      <c r="A4329" t="s">
        <v>5012</v>
      </c>
    </row>
    <row r="4330" spans="1:1">
      <c r="A4330" t="s">
        <v>5013</v>
      </c>
    </row>
    <row r="4331" spans="1:1">
      <c r="A4331" t="s">
        <v>5014</v>
      </c>
    </row>
    <row r="4332" spans="1:1">
      <c r="A4332" t="s">
        <v>5015</v>
      </c>
    </row>
    <row r="4333" spans="1:1">
      <c r="A4333" t="s">
        <v>5016</v>
      </c>
    </row>
    <row r="4334" spans="1:1">
      <c r="A4334" t="s">
        <v>5017</v>
      </c>
    </row>
    <row r="4335" spans="1:1">
      <c r="A4335" t="s">
        <v>5018</v>
      </c>
    </row>
    <row r="4336" spans="1:1">
      <c r="A4336" t="s">
        <v>5019</v>
      </c>
    </row>
    <row r="4337" spans="1:1">
      <c r="A4337" t="s">
        <v>5020</v>
      </c>
    </row>
    <row r="4338" spans="1:1">
      <c r="A4338" t="s">
        <v>5021</v>
      </c>
    </row>
    <row r="4339" spans="1:1">
      <c r="A4339" t="s">
        <v>5022</v>
      </c>
    </row>
    <row r="4340" spans="1:1">
      <c r="A4340" t="s">
        <v>5023</v>
      </c>
    </row>
    <row r="4341" spans="1:1">
      <c r="A4341" t="s">
        <v>5024</v>
      </c>
    </row>
    <row r="4342" spans="1:1">
      <c r="A4342" t="s">
        <v>5025</v>
      </c>
    </row>
    <row r="4343" spans="1:1">
      <c r="A4343" t="s">
        <v>5026</v>
      </c>
    </row>
    <row r="4344" spans="1:1">
      <c r="A4344" t="s">
        <v>5027</v>
      </c>
    </row>
    <row r="4345" spans="1:1">
      <c r="A4345" t="s">
        <v>5028</v>
      </c>
    </row>
    <row r="4346" spans="1:1">
      <c r="A4346" t="s">
        <v>5029</v>
      </c>
    </row>
    <row r="4347" spans="1:1">
      <c r="A4347" t="s">
        <v>5030</v>
      </c>
    </row>
    <row r="4348" spans="1:1">
      <c r="A4348" t="s">
        <v>5031</v>
      </c>
    </row>
    <row r="4349" spans="1:1">
      <c r="A4349" t="s">
        <v>5032</v>
      </c>
    </row>
    <row r="4350" spans="1:1">
      <c r="A4350" t="s">
        <v>5033</v>
      </c>
    </row>
    <row r="4351" spans="1:1">
      <c r="A4351" t="s">
        <v>5034</v>
      </c>
    </row>
    <row r="4352" spans="1:1">
      <c r="A4352" t="s">
        <v>5035</v>
      </c>
    </row>
    <row r="4353" spans="1:1">
      <c r="A4353" t="s">
        <v>5036</v>
      </c>
    </row>
    <row r="4354" spans="1:1">
      <c r="A4354" t="s">
        <v>5037</v>
      </c>
    </row>
    <row r="4355" spans="1:1">
      <c r="A4355" t="s">
        <v>5038</v>
      </c>
    </row>
    <row r="4356" spans="1:1">
      <c r="A4356" t="s">
        <v>5039</v>
      </c>
    </row>
    <row r="4357" spans="1:1">
      <c r="A4357" t="s">
        <v>5040</v>
      </c>
    </row>
    <row r="4358" spans="1:1">
      <c r="A4358" t="s">
        <v>5041</v>
      </c>
    </row>
    <row r="4359" spans="1:1">
      <c r="A4359" t="s">
        <v>5042</v>
      </c>
    </row>
    <row r="4360" spans="1:1">
      <c r="A4360" t="s">
        <v>5043</v>
      </c>
    </row>
    <row r="4361" spans="1:1">
      <c r="A4361" t="s">
        <v>5044</v>
      </c>
    </row>
    <row r="4362" spans="1:1">
      <c r="A4362" t="s">
        <v>5045</v>
      </c>
    </row>
    <row r="4363" spans="1:1">
      <c r="A4363" t="s">
        <v>5046</v>
      </c>
    </row>
    <row r="4364" spans="1:1">
      <c r="A4364" t="s">
        <v>5047</v>
      </c>
    </row>
    <row r="4365" spans="1:1">
      <c r="A4365" t="s">
        <v>5048</v>
      </c>
    </row>
    <row r="4366" spans="1:1">
      <c r="A4366" t="s">
        <v>5049</v>
      </c>
    </row>
    <row r="4367" spans="1:1">
      <c r="A4367" t="s">
        <v>5050</v>
      </c>
    </row>
    <row r="4368" spans="1:1">
      <c r="A4368" t="s">
        <v>5051</v>
      </c>
    </row>
    <row r="4369" spans="1:1">
      <c r="A4369" t="s">
        <v>5052</v>
      </c>
    </row>
    <row r="4370" spans="1:1">
      <c r="A4370" t="s">
        <v>5053</v>
      </c>
    </row>
    <row r="4371" spans="1:1">
      <c r="A4371" t="s">
        <v>5054</v>
      </c>
    </row>
    <row r="4372" spans="1:1">
      <c r="A4372" t="s">
        <v>5055</v>
      </c>
    </row>
    <row r="4373" spans="1:1">
      <c r="A4373" t="s">
        <v>5056</v>
      </c>
    </row>
    <row r="4374" spans="1:1">
      <c r="A4374" t="s">
        <v>5057</v>
      </c>
    </row>
    <row r="4375" spans="1:1">
      <c r="A4375" t="s">
        <v>5058</v>
      </c>
    </row>
    <row r="4376" spans="1:1">
      <c r="A4376" t="s">
        <v>5059</v>
      </c>
    </row>
    <row r="4377" spans="1:1">
      <c r="A4377" t="s">
        <v>5060</v>
      </c>
    </row>
    <row r="4378" spans="1:1">
      <c r="A4378" t="s">
        <v>5061</v>
      </c>
    </row>
    <row r="4379" spans="1:1">
      <c r="A4379" t="s">
        <v>5062</v>
      </c>
    </row>
    <row r="4380" spans="1:1">
      <c r="A4380" t="s">
        <v>5063</v>
      </c>
    </row>
    <row r="4381" spans="1:1">
      <c r="A4381" t="s">
        <v>5064</v>
      </c>
    </row>
    <row r="4382" spans="1:1">
      <c r="A4382" t="s">
        <v>5065</v>
      </c>
    </row>
    <row r="4383" spans="1:1">
      <c r="A4383" t="s">
        <v>5066</v>
      </c>
    </row>
    <row r="4384" spans="1:1">
      <c r="A4384" t="s">
        <v>5067</v>
      </c>
    </row>
    <row r="4385" spans="1:1">
      <c r="A4385" t="s">
        <v>5068</v>
      </c>
    </row>
    <row r="4386" spans="1:1">
      <c r="A4386" t="s">
        <v>5069</v>
      </c>
    </row>
    <row r="4387" spans="1:1">
      <c r="A4387" t="s">
        <v>5070</v>
      </c>
    </row>
    <row r="4388" spans="1:1">
      <c r="A4388" t="s">
        <v>5071</v>
      </c>
    </row>
    <row r="4389" spans="1:1">
      <c r="A4389" t="s">
        <v>5072</v>
      </c>
    </row>
    <row r="4390" spans="1:1">
      <c r="A4390" t="s">
        <v>5073</v>
      </c>
    </row>
    <row r="4391" spans="1:1">
      <c r="A4391" t="s">
        <v>5074</v>
      </c>
    </row>
    <row r="4392" spans="1:1">
      <c r="A4392" t="s">
        <v>5075</v>
      </c>
    </row>
    <row r="4393" spans="1:1">
      <c r="A4393" t="s">
        <v>5076</v>
      </c>
    </row>
    <row r="4394" spans="1:1">
      <c r="A4394" t="s">
        <v>5077</v>
      </c>
    </row>
    <row r="4395" spans="1:1">
      <c r="A4395" t="s">
        <v>5078</v>
      </c>
    </row>
    <row r="4396" spans="1:1">
      <c r="A4396" t="s">
        <v>5079</v>
      </c>
    </row>
    <row r="4397" spans="1:1">
      <c r="A4397" t="s">
        <v>5080</v>
      </c>
    </row>
    <row r="4398" spans="1:1">
      <c r="A4398" t="s">
        <v>5081</v>
      </c>
    </row>
    <row r="4399" spans="1:1">
      <c r="A4399" t="s">
        <v>5082</v>
      </c>
    </row>
    <row r="4400" spans="1:1">
      <c r="A4400" t="s">
        <v>5083</v>
      </c>
    </row>
    <row r="4401" spans="1:1">
      <c r="A4401" t="s">
        <v>5084</v>
      </c>
    </row>
    <row r="4402" spans="1:1">
      <c r="A4402" t="s">
        <v>5085</v>
      </c>
    </row>
    <row r="4403" spans="1:1">
      <c r="A4403" t="s">
        <v>5086</v>
      </c>
    </row>
    <row r="4404" spans="1:1">
      <c r="A4404" t="s">
        <v>5087</v>
      </c>
    </row>
    <row r="4405" spans="1:1">
      <c r="A4405" t="s">
        <v>5088</v>
      </c>
    </row>
    <row r="4406" spans="1:1">
      <c r="A4406" t="s">
        <v>5089</v>
      </c>
    </row>
    <row r="4407" spans="1:1">
      <c r="A4407" t="s">
        <v>5090</v>
      </c>
    </row>
    <row r="4408" spans="1:1">
      <c r="A4408" t="s">
        <v>5091</v>
      </c>
    </row>
    <row r="4409" spans="1:1">
      <c r="A4409" t="s">
        <v>5092</v>
      </c>
    </row>
    <row r="4410" spans="1:1">
      <c r="A4410" t="s">
        <v>5093</v>
      </c>
    </row>
    <row r="4411" spans="1:1">
      <c r="A4411" t="s">
        <v>5094</v>
      </c>
    </row>
    <row r="4412" spans="1:1">
      <c r="A4412" t="s">
        <v>5095</v>
      </c>
    </row>
    <row r="4413" spans="1:1">
      <c r="A4413" t="s">
        <v>5096</v>
      </c>
    </row>
    <row r="4414" spans="1:1">
      <c r="A4414" t="s">
        <v>5097</v>
      </c>
    </row>
    <row r="4415" spans="1:1">
      <c r="A4415" t="s">
        <v>5098</v>
      </c>
    </row>
    <row r="4416" spans="1:1">
      <c r="A4416" t="s">
        <v>5099</v>
      </c>
    </row>
    <row r="4417" spans="1:1">
      <c r="A4417" t="s">
        <v>5100</v>
      </c>
    </row>
    <row r="4418" spans="1:1">
      <c r="A4418" t="s">
        <v>5101</v>
      </c>
    </row>
    <row r="4419" spans="1:1">
      <c r="A4419" t="s">
        <v>5102</v>
      </c>
    </row>
    <row r="4420" spans="1:1">
      <c r="A4420" t="s">
        <v>5103</v>
      </c>
    </row>
    <row r="4421" spans="1:1">
      <c r="A4421" t="s">
        <v>5104</v>
      </c>
    </row>
    <row r="4422" spans="1:1">
      <c r="A4422" t="s">
        <v>5105</v>
      </c>
    </row>
    <row r="4423" spans="1:1">
      <c r="A4423" t="s">
        <v>5106</v>
      </c>
    </row>
    <row r="4424" spans="1:1">
      <c r="A4424" t="s">
        <v>5107</v>
      </c>
    </row>
    <row r="4425" spans="1:1">
      <c r="A4425" t="s">
        <v>5108</v>
      </c>
    </row>
    <row r="4426" spans="1:1">
      <c r="A4426" t="s">
        <v>5109</v>
      </c>
    </row>
    <row r="4427" spans="1:1">
      <c r="A4427" t="s">
        <v>5110</v>
      </c>
    </row>
    <row r="4428" spans="1:1">
      <c r="A4428" t="s">
        <v>5111</v>
      </c>
    </row>
    <row r="4429" spans="1:1">
      <c r="A4429" t="s">
        <v>5112</v>
      </c>
    </row>
    <row r="4430" spans="1:1">
      <c r="A4430" t="s">
        <v>5113</v>
      </c>
    </row>
    <row r="4431" spans="1:1">
      <c r="A4431" t="s">
        <v>5114</v>
      </c>
    </row>
    <row r="4432" spans="1:1">
      <c r="A4432" t="s">
        <v>5115</v>
      </c>
    </row>
    <row r="4433" spans="1:1">
      <c r="A4433" t="s">
        <v>5116</v>
      </c>
    </row>
    <row r="4434" spans="1:1">
      <c r="A4434" t="s">
        <v>5117</v>
      </c>
    </row>
    <row r="4435" spans="1:1">
      <c r="A4435" t="s">
        <v>5118</v>
      </c>
    </row>
    <row r="4436" spans="1:1">
      <c r="A4436" t="s">
        <v>5119</v>
      </c>
    </row>
    <row r="4437" spans="1:1">
      <c r="A4437" t="s">
        <v>5120</v>
      </c>
    </row>
    <row r="4438" spans="1:1">
      <c r="A4438" t="s">
        <v>5121</v>
      </c>
    </row>
    <row r="4439" spans="1:1">
      <c r="A4439" t="s">
        <v>5122</v>
      </c>
    </row>
    <row r="4440" spans="1:1">
      <c r="A4440" t="s">
        <v>5123</v>
      </c>
    </row>
    <row r="4441" spans="1:1">
      <c r="A4441" t="s">
        <v>5124</v>
      </c>
    </row>
    <row r="4442" spans="1:1">
      <c r="A4442" t="s">
        <v>5125</v>
      </c>
    </row>
    <row r="4443" spans="1:1">
      <c r="A4443" t="s">
        <v>5126</v>
      </c>
    </row>
    <row r="4444" spans="1:1">
      <c r="A4444" t="s">
        <v>5127</v>
      </c>
    </row>
    <row r="4445" spans="1:1">
      <c r="A4445" t="s">
        <v>5128</v>
      </c>
    </row>
    <row r="4446" spans="1:1">
      <c r="A4446" t="s">
        <v>5129</v>
      </c>
    </row>
    <row r="4447" spans="1:1">
      <c r="A4447" t="s">
        <v>5130</v>
      </c>
    </row>
    <row r="4448" spans="1:1">
      <c r="A4448" t="s">
        <v>5131</v>
      </c>
    </row>
    <row r="4449" spans="1:1">
      <c r="A4449" t="s">
        <v>5132</v>
      </c>
    </row>
    <row r="4450" spans="1:1">
      <c r="A4450" t="s">
        <v>5133</v>
      </c>
    </row>
    <row r="4451" spans="1:1">
      <c r="A4451" t="s">
        <v>5134</v>
      </c>
    </row>
    <row r="4452" spans="1:1">
      <c r="A4452" t="s">
        <v>5135</v>
      </c>
    </row>
    <row r="4453" spans="1:1">
      <c r="A4453" t="s">
        <v>5136</v>
      </c>
    </row>
    <row r="4454" spans="1:1">
      <c r="A4454" t="s">
        <v>5137</v>
      </c>
    </row>
    <row r="4455" spans="1:1">
      <c r="A4455" t="s">
        <v>5138</v>
      </c>
    </row>
    <row r="4456" spans="1:1">
      <c r="A4456" t="s">
        <v>5139</v>
      </c>
    </row>
    <row r="4457" spans="1:1">
      <c r="A4457" t="s">
        <v>5140</v>
      </c>
    </row>
    <row r="4458" spans="1:1">
      <c r="A4458" t="s">
        <v>5141</v>
      </c>
    </row>
    <row r="4459" spans="1:1">
      <c r="A4459" t="s">
        <v>5142</v>
      </c>
    </row>
    <row r="4460" spans="1:1">
      <c r="A4460" t="s">
        <v>5143</v>
      </c>
    </row>
    <row r="4461" spans="1:1">
      <c r="A4461" t="s">
        <v>5144</v>
      </c>
    </row>
    <row r="4462" spans="1:1">
      <c r="A4462" t="s">
        <v>5145</v>
      </c>
    </row>
    <row r="4463" spans="1:1">
      <c r="A4463" t="s">
        <v>5146</v>
      </c>
    </row>
    <row r="4464" spans="1:1">
      <c r="A4464" t="s">
        <v>5147</v>
      </c>
    </row>
    <row r="4465" spans="1:1">
      <c r="A4465" t="s">
        <v>5148</v>
      </c>
    </row>
    <row r="4466" spans="1:1">
      <c r="A4466" t="s">
        <v>5149</v>
      </c>
    </row>
    <row r="4467" spans="1:1">
      <c r="A4467" t="s">
        <v>5150</v>
      </c>
    </row>
    <row r="4468" spans="1:1">
      <c r="A4468" t="s">
        <v>5151</v>
      </c>
    </row>
    <row r="4469" spans="1:1">
      <c r="A4469" t="s">
        <v>5152</v>
      </c>
    </row>
    <row r="4470" spans="1:1">
      <c r="A4470" t="s">
        <v>5153</v>
      </c>
    </row>
    <row r="4471" spans="1:1">
      <c r="A4471" t="s">
        <v>5154</v>
      </c>
    </row>
    <row r="4472" spans="1:1">
      <c r="A4472" t="s">
        <v>5155</v>
      </c>
    </row>
    <row r="4473" spans="1:1">
      <c r="A4473" t="s">
        <v>5156</v>
      </c>
    </row>
    <row r="4474" spans="1:1">
      <c r="A4474" t="s">
        <v>5157</v>
      </c>
    </row>
    <row r="4475" spans="1:1">
      <c r="A4475" t="s">
        <v>5158</v>
      </c>
    </row>
    <row r="4476" spans="1:1">
      <c r="A4476" t="s">
        <v>5159</v>
      </c>
    </row>
    <row r="4477" spans="1:1">
      <c r="A4477" t="s">
        <v>5160</v>
      </c>
    </row>
    <row r="4478" spans="1:1">
      <c r="A4478" t="s">
        <v>5161</v>
      </c>
    </row>
    <row r="4479" spans="1:1">
      <c r="A4479" t="s">
        <v>5162</v>
      </c>
    </row>
    <row r="4480" spans="1:1">
      <c r="A4480" t="s">
        <v>5163</v>
      </c>
    </row>
    <row r="4481" spans="1:1">
      <c r="A4481" t="s">
        <v>5164</v>
      </c>
    </row>
    <row r="4482" spans="1:1">
      <c r="A4482" t="s">
        <v>5165</v>
      </c>
    </row>
    <row r="4483" spans="1:1">
      <c r="A4483" t="s">
        <v>5166</v>
      </c>
    </row>
    <row r="4484" spans="1:1">
      <c r="A4484" t="s">
        <v>5167</v>
      </c>
    </row>
    <row r="4485" spans="1:1">
      <c r="A4485" t="s">
        <v>5168</v>
      </c>
    </row>
    <row r="4486" spans="1:1">
      <c r="A4486" t="s">
        <v>5169</v>
      </c>
    </row>
    <row r="4487" spans="1:1">
      <c r="A4487" t="s">
        <v>5170</v>
      </c>
    </row>
    <row r="4488" spans="1:1">
      <c r="A4488" t="s">
        <v>5171</v>
      </c>
    </row>
    <row r="4489" spans="1:1">
      <c r="A4489" t="s">
        <v>5172</v>
      </c>
    </row>
    <row r="4490" spans="1:1">
      <c r="A4490" t="s">
        <v>5173</v>
      </c>
    </row>
    <row r="4491" spans="1:1">
      <c r="A4491" t="s">
        <v>5174</v>
      </c>
    </row>
    <row r="4492" spans="1:1">
      <c r="A4492" t="s">
        <v>5175</v>
      </c>
    </row>
    <row r="4493" spans="1:1">
      <c r="A4493" t="s">
        <v>5176</v>
      </c>
    </row>
    <row r="4494" spans="1:1">
      <c r="A4494" t="s">
        <v>5177</v>
      </c>
    </row>
    <row r="4495" spans="1:1">
      <c r="A4495" t="s">
        <v>5178</v>
      </c>
    </row>
    <row r="4496" spans="1:1">
      <c r="A4496" t="s">
        <v>5179</v>
      </c>
    </row>
    <row r="4497" spans="1:1">
      <c r="A4497" t="s">
        <v>5180</v>
      </c>
    </row>
    <row r="4498" spans="1:1">
      <c r="A4498" t="s">
        <v>5181</v>
      </c>
    </row>
    <row r="4499" spans="1:1">
      <c r="A4499" t="s">
        <v>5182</v>
      </c>
    </row>
    <row r="4500" spans="1:1">
      <c r="A4500" t="s">
        <v>5183</v>
      </c>
    </row>
    <row r="4501" spans="1:1">
      <c r="A4501" t="s">
        <v>5184</v>
      </c>
    </row>
    <row r="4502" spans="1:1">
      <c r="A4502" t="s">
        <v>5185</v>
      </c>
    </row>
    <row r="4503" spans="1:1">
      <c r="A4503" t="s">
        <v>5186</v>
      </c>
    </row>
    <row r="4504" spans="1:1">
      <c r="A4504" t="s">
        <v>5187</v>
      </c>
    </row>
    <row r="4505" spans="1:1">
      <c r="A4505" t="s">
        <v>5188</v>
      </c>
    </row>
    <row r="4506" spans="1:1">
      <c r="A4506" t="s">
        <v>5189</v>
      </c>
    </row>
    <row r="4507" spans="1:1">
      <c r="A4507" t="s">
        <v>5190</v>
      </c>
    </row>
    <row r="4508" spans="1:1">
      <c r="A4508" t="s">
        <v>5191</v>
      </c>
    </row>
    <row r="4509" spans="1:1">
      <c r="A4509" t="s">
        <v>5192</v>
      </c>
    </row>
    <row r="4510" spans="1:1">
      <c r="A4510" t="s">
        <v>5193</v>
      </c>
    </row>
    <row r="4511" spans="1:1">
      <c r="A4511" t="s">
        <v>5194</v>
      </c>
    </row>
    <row r="4512" spans="1:1">
      <c r="A4512" t="s">
        <v>5195</v>
      </c>
    </row>
    <row r="4513" spans="1:1">
      <c r="A4513" t="s">
        <v>5196</v>
      </c>
    </row>
    <row r="4514" spans="1:1">
      <c r="A4514" t="s">
        <v>5197</v>
      </c>
    </row>
    <row r="4515" spans="1:1">
      <c r="A4515" t="s">
        <v>5198</v>
      </c>
    </row>
    <row r="4516" spans="1:1">
      <c r="A4516" t="s">
        <v>5199</v>
      </c>
    </row>
    <row r="4517" spans="1:1">
      <c r="A4517" t="s">
        <v>5200</v>
      </c>
    </row>
    <row r="4518" spans="1:1">
      <c r="A4518" t="s">
        <v>5201</v>
      </c>
    </row>
    <row r="4519" spans="1:1">
      <c r="A4519" t="s">
        <v>5202</v>
      </c>
    </row>
    <row r="4520" spans="1:1">
      <c r="A4520" t="s">
        <v>5203</v>
      </c>
    </row>
    <row r="4521" spans="1:1">
      <c r="A4521" t="s">
        <v>5204</v>
      </c>
    </row>
    <row r="4522" spans="1:1">
      <c r="A4522" t="s">
        <v>5205</v>
      </c>
    </row>
    <row r="4523" spans="1:1">
      <c r="A4523" t="s">
        <v>5206</v>
      </c>
    </row>
    <row r="4524" spans="1:1">
      <c r="A4524" t="s">
        <v>5207</v>
      </c>
    </row>
    <row r="4525" spans="1:1">
      <c r="A4525" t="s">
        <v>5208</v>
      </c>
    </row>
    <row r="4526" spans="1:1">
      <c r="A4526" t="s">
        <v>5209</v>
      </c>
    </row>
    <row r="4527" spans="1:1">
      <c r="A4527" t="s">
        <v>5210</v>
      </c>
    </row>
    <row r="4528" spans="1:1">
      <c r="A4528" t="s">
        <v>5211</v>
      </c>
    </row>
    <row r="4529" spans="1:1">
      <c r="A4529" t="s">
        <v>5212</v>
      </c>
    </row>
    <row r="4530" spans="1:1">
      <c r="A4530" t="s">
        <v>5213</v>
      </c>
    </row>
    <row r="4531" spans="1:1">
      <c r="A4531" t="s">
        <v>5214</v>
      </c>
    </row>
    <row r="4532" spans="1:1">
      <c r="A4532" t="s">
        <v>5215</v>
      </c>
    </row>
    <row r="4533" spans="1:1">
      <c r="A4533" t="s">
        <v>5216</v>
      </c>
    </row>
    <row r="4534" spans="1:1">
      <c r="A4534" t="s">
        <v>5217</v>
      </c>
    </row>
    <row r="4535" spans="1:1">
      <c r="A4535" t="s">
        <v>5218</v>
      </c>
    </row>
    <row r="4536" spans="1:1">
      <c r="A4536" t="s">
        <v>5219</v>
      </c>
    </row>
    <row r="4537" spans="1:1">
      <c r="A4537" t="s">
        <v>5220</v>
      </c>
    </row>
    <row r="4538" spans="1:1">
      <c r="A4538" t="s">
        <v>5221</v>
      </c>
    </row>
    <row r="4539" spans="1:1">
      <c r="A4539" t="s">
        <v>5222</v>
      </c>
    </row>
    <row r="4540" spans="1:1">
      <c r="A4540" t="s">
        <v>5223</v>
      </c>
    </row>
    <row r="4541" spans="1:1">
      <c r="A4541" t="s">
        <v>5224</v>
      </c>
    </row>
    <row r="4542" spans="1:1">
      <c r="A4542" t="s">
        <v>5225</v>
      </c>
    </row>
    <row r="4543" spans="1:1">
      <c r="A4543" t="s">
        <v>5226</v>
      </c>
    </row>
    <row r="4544" spans="1:1">
      <c r="A4544" t="s">
        <v>5227</v>
      </c>
    </row>
    <row r="4545" spans="1:1">
      <c r="A4545" t="s">
        <v>5228</v>
      </c>
    </row>
    <row r="4546" spans="1:1">
      <c r="A4546" t="s">
        <v>5229</v>
      </c>
    </row>
    <row r="4547" spans="1:1">
      <c r="A4547" t="s">
        <v>5230</v>
      </c>
    </row>
    <row r="4548" spans="1:1">
      <c r="A4548" t="s">
        <v>5231</v>
      </c>
    </row>
    <row r="4549" spans="1:1">
      <c r="A4549" t="s">
        <v>5232</v>
      </c>
    </row>
    <row r="4550" spans="1:1">
      <c r="A4550" t="s">
        <v>5233</v>
      </c>
    </row>
    <row r="4551" spans="1:1">
      <c r="A4551" t="s">
        <v>5234</v>
      </c>
    </row>
    <row r="4552" spans="1:1">
      <c r="A4552" t="s">
        <v>5235</v>
      </c>
    </row>
    <row r="4553" spans="1:1">
      <c r="A4553" t="s">
        <v>5236</v>
      </c>
    </row>
    <row r="4554" spans="1:1">
      <c r="A4554" t="s">
        <v>5237</v>
      </c>
    </row>
    <row r="4555" spans="1:1">
      <c r="A4555" t="s">
        <v>5238</v>
      </c>
    </row>
    <row r="4556" spans="1:1">
      <c r="A4556" t="s">
        <v>5239</v>
      </c>
    </row>
    <row r="4557" spans="1:1">
      <c r="A4557" t="s">
        <v>5240</v>
      </c>
    </row>
    <row r="4558" spans="1:1">
      <c r="A4558" t="s">
        <v>5241</v>
      </c>
    </row>
    <row r="4559" spans="1:1">
      <c r="A4559" t="s">
        <v>5242</v>
      </c>
    </row>
    <row r="4560" spans="1:1">
      <c r="A4560" t="s">
        <v>5243</v>
      </c>
    </row>
    <row r="4561" spans="1:1">
      <c r="A4561" t="s">
        <v>5244</v>
      </c>
    </row>
    <row r="4562" spans="1:1">
      <c r="A4562" t="s">
        <v>5245</v>
      </c>
    </row>
    <row r="4563" spans="1:1">
      <c r="A4563" t="s">
        <v>5246</v>
      </c>
    </row>
    <row r="4564" spans="1:1">
      <c r="A4564" t="s">
        <v>5247</v>
      </c>
    </row>
    <row r="4565" spans="1:1">
      <c r="A4565" t="s">
        <v>5248</v>
      </c>
    </row>
    <row r="4566" spans="1:1">
      <c r="A4566" t="s">
        <v>5249</v>
      </c>
    </row>
    <row r="4567" spans="1:1">
      <c r="A4567" t="s">
        <v>5250</v>
      </c>
    </row>
    <row r="4568" spans="1:1">
      <c r="A4568" t="s">
        <v>5251</v>
      </c>
    </row>
    <row r="4569" spans="1:1">
      <c r="A4569" t="s">
        <v>5252</v>
      </c>
    </row>
    <row r="4570" spans="1:1">
      <c r="A4570" t="s">
        <v>5253</v>
      </c>
    </row>
    <row r="4571" spans="1:1">
      <c r="A4571" t="s">
        <v>5254</v>
      </c>
    </row>
    <row r="4572" spans="1:1">
      <c r="A4572" t="s">
        <v>5255</v>
      </c>
    </row>
    <row r="4573" spans="1:1">
      <c r="A4573" t="s">
        <v>5256</v>
      </c>
    </row>
    <row r="4574" spans="1:1">
      <c r="A4574" t="s">
        <v>5257</v>
      </c>
    </row>
    <row r="4575" spans="1:1">
      <c r="A4575" t="s">
        <v>5258</v>
      </c>
    </row>
    <row r="4576" spans="1:1">
      <c r="A4576" t="s">
        <v>5259</v>
      </c>
    </row>
    <row r="4577" spans="1:1">
      <c r="A4577" t="s">
        <v>5260</v>
      </c>
    </row>
    <row r="4578" spans="1:1">
      <c r="A4578" t="s">
        <v>5261</v>
      </c>
    </row>
    <row r="4579" spans="1:1">
      <c r="A4579" t="s">
        <v>5262</v>
      </c>
    </row>
    <row r="4580" spans="1:1">
      <c r="A4580" t="s">
        <v>5263</v>
      </c>
    </row>
    <row r="4581" spans="1:1">
      <c r="A4581" t="s">
        <v>5264</v>
      </c>
    </row>
    <row r="4582" spans="1:1">
      <c r="A4582" t="s">
        <v>5265</v>
      </c>
    </row>
    <row r="4583" spans="1:1">
      <c r="A4583" t="s">
        <v>5266</v>
      </c>
    </row>
    <row r="4584" spans="1:1">
      <c r="A4584" t="s">
        <v>5267</v>
      </c>
    </row>
    <row r="4585" spans="1:1">
      <c r="A4585" t="s">
        <v>5268</v>
      </c>
    </row>
    <row r="4586" spans="1:1">
      <c r="A4586" t="s">
        <v>5269</v>
      </c>
    </row>
    <row r="4587" spans="1:1">
      <c r="A4587" t="s">
        <v>5270</v>
      </c>
    </row>
    <row r="4588" spans="1:1">
      <c r="A4588" t="s">
        <v>5271</v>
      </c>
    </row>
    <row r="4589" spans="1:1">
      <c r="A4589" t="s">
        <v>5272</v>
      </c>
    </row>
    <row r="4590" spans="1:1">
      <c r="A4590" t="s">
        <v>5273</v>
      </c>
    </row>
    <row r="4591" spans="1:1">
      <c r="A4591" t="s">
        <v>5274</v>
      </c>
    </row>
    <row r="4592" spans="1:1">
      <c r="A4592" t="s">
        <v>5275</v>
      </c>
    </row>
    <row r="4593" spans="1:1">
      <c r="A4593" t="s">
        <v>5276</v>
      </c>
    </row>
    <row r="4594" spans="1:1">
      <c r="A4594" t="s">
        <v>5277</v>
      </c>
    </row>
    <row r="4595" spans="1:1">
      <c r="A4595" t="s">
        <v>5278</v>
      </c>
    </row>
    <row r="4596" spans="1:1">
      <c r="A4596" t="s">
        <v>5279</v>
      </c>
    </row>
    <row r="4597" spans="1:1">
      <c r="A4597" t="s">
        <v>5280</v>
      </c>
    </row>
    <row r="4598" spans="1:1">
      <c r="A4598" t="s">
        <v>5281</v>
      </c>
    </row>
    <row r="4599" spans="1:1">
      <c r="A4599" t="s">
        <v>5282</v>
      </c>
    </row>
    <row r="4600" spans="1:1">
      <c r="A4600" t="s">
        <v>5283</v>
      </c>
    </row>
    <row r="4601" spans="1:1">
      <c r="A4601" t="s">
        <v>5284</v>
      </c>
    </row>
    <row r="4602" spans="1:1">
      <c r="A4602" t="s">
        <v>5285</v>
      </c>
    </row>
    <row r="4603" spans="1:1">
      <c r="A4603" t="s">
        <v>5286</v>
      </c>
    </row>
    <row r="4604" spans="1:1">
      <c r="A4604" t="s">
        <v>5287</v>
      </c>
    </row>
    <row r="4605" spans="1:1">
      <c r="A4605" t="s">
        <v>5288</v>
      </c>
    </row>
    <row r="4606" spans="1:1">
      <c r="A4606" t="s">
        <v>5289</v>
      </c>
    </row>
    <row r="4607" spans="1:1">
      <c r="A4607" t="s">
        <v>5290</v>
      </c>
    </row>
    <row r="4608" spans="1:1">
      <c r="A4608" t="s">
        <v>5291</v>
      </c>
    </row>
    <row r="4609" spans="1:1">
      <c r="A4609" t="s">
        <v>5292</v>
      </c>
    </row>
    <row r="4610" spans="1:1">
      <c r="A4610" t="s">
        <v>5293</v>
      </c>
    </row>
    <row r="4611" spans="1:1">
      <c r="A4611" t="s">
        <v>5294</v>
      </c>
    </row>
    <row r="4612" spans="1:1">
      <c r="A4612" t="s">
        <v>5295</v>
      </c>
    </row>
    <row r="4613" spans="1:1">
      <c r="A4613" t="s">
        <v>5296</v>
      </c>
    </row>
    <row r="4614" spans="1:1">
      <c r="A4614" t="s">
        <v>5297</v>
      </c>
    </row>
    <row r="4615" spans="1:1">
      <c r="A4615" t="s">
        <v>5298</v>
      </c>
    </row>
    <row r="4616" spans="1:1">
      <c r="A4616" t="s">
        <v>5299</v>
      </c>
    </row>
    <row r="4617" spans="1:1">
      <c r="A4617" t="s">
        <v>5300</v>
      </c>
    </row>
    <row r="4618" spans="1:1">
      <c r="A4618" t="s">
        <v>5301</v>
      </c>
    </row>
    <row r="4619" spans="1:1">
      <c r="A4619" t="s">
        <v>5302</v>
      </c>
    </row>
    <row r="4620" spans="1:1">
      <c r="A4620" t="s">
        <v>5303</v>
      </c>
    </row>
    <row r="4621" spans="1:1">
      <c r="A4621" t="s">
        <v>5304</v>
      </c>
    </row>
    <row r="4622" spans="1:1">
      <c r="A4622" t="s">
        <v>5305</v>
      </c>
    </row>
    <row r="4623" spans="1:1">
      <c r="A4623" t="s">
        <v>5306</v>
      </c>
    </row>
    <row r="4624" spans="1:1">
      <c r="A4624" t="s">
        <v>5307</v>
      </c>
    </row>
    <row r="4625" spans="1:1">
      <c r="A4625" t="s">
        <v>5308</v>
      </c>
    </row>
    <row r="4626" spans="1:1">
      <c r="A4626" t="s">
        <v>5309</v>
      </c>
    </row>
    <row r="4627" spans="1:1">
      <c r="A4627" t="s">
        <v>5310</v>
      </c>
    </row>
    <row r="4628" spans="1:1">
      <c r="A4628" t="s">
        <v>5311</v>
      </c>
    </row>
    <row r="4629" spans="1:1">
      <c r="A4629" t="s">
        <v>5312</v>
      </c>
    </row>
    <row r="4630" spans="1:1">
      <c r="A4630" t="s">
        <v>5313</v>
      </c>
    </row>
    <row r="4631" spans="1:1">
      <c r="A4631" t="s">
        <v>5314</v>
      </c>
    </row>
    <row r="4632" spans="1:1">
      <c r="A4632" t="s">
        <v>5315</v>
      </c>
    </row>
    <row r="4633" spans="1:1">
      <c r="A4633" t="s">
        <v>5316</v>
      </c>
    </row>
    <row r="4634" spans="1:1">
      <c r="A4634" t="s">
        <v>5317</v>
      </c>
    </row>
    <row r="4635" spans="1:1">
      <c r="A4635" t="s">
        <v>5318</v>
      </c>
    </row>
    <row r="4636" spans="1:1">
      <c r="A4636" t="s">
        <v>5319</v>
      </c>
    </row>
    <row r="4637" spans="1:1">
      <c r="A4637" t="s">
        <v>5320</v>
      </c>
    </row>
    <row r="4638" spans="1:1">
      <c r="A4638" t="s">
        <v>5321</v>
      </c>
    </row>
    <row r="4639" spans="1:1">
      <c r="A4639" t="s">
        <v>5322</v>
      </c>
    </row>
    <row r="4640" spans="1:1">
      <c r="A4640" t="s">
        <v>5323</v>
      </c>
    </row>
    <row r="4641" spans="1:1">
      <c r="A4641" t="s">
        <v>5324</v>
      </c>
    </row>
    <row r="4642" spans="1:1">
      <c r="A4642" t="s">
        <v>5325</v>
      </c>
    </row>
    <row r="4643" spans="1:1">
      <c r="A4643" t="s">
        <v>5326</v>
      </c>
    </row>
    <row r="4644" spans="1:1">
      <c r="A4644" t="s">
        <v>5327</v>
      </c>
    </row>
    <row r="4645" spans="1:1">
      <c r="A4645" t="s">
        <v>5328</v>
      </c>
    </row>
    <row r="4646" spans="1:1">
      <c r="A4646" t="s">
        <v>5329</v>
      </c>
    </row>
    <row r="4647" spans="1:1">
      <c r="A4647" t="s">
        <v>5330</v>
      </c>
    </row>
    <row r="4648" spans="1:1">
      <c r="A4648" t="s">
        <v>5331</v>
      </c>
    </row>
    <row r="4649" spans="1:1">
      <c r="A4649" t="s">
        <v>5332</v>
      </c>
    </row>
    <row r="4650" spans="1:1">
      <c r="A4650" t="s">
        <v>5333</v>
      </c>
    </row>
    <row r="4651" spans="1:1">
      <c r="A4651" t="s">
        <v>5334</v>
      </c>
    </row>
    <row r="4652" spans="1:1">
      <c r="A4652" t="s">
        <v>5335</v>
      </c>
    </row>
    <row r="4653" spans="1:1">
      <c r="A4653" t="s">
        <v>5336</v>
      </c>
    </row>
    <row r="4654" spans="1:1">
      <c r="A4654" t="s">
        <v>5337</v>
      </c>
    </row>
    <row r="4655" spans="1:1">
      <c r="A4655" t="s">
        <v>5338</v>
      </c>
    </row>
    <row r="4656" spans="1:1">
      <c r="A4656" t="s">
        <v>5339</v>
      </c>
    </row>
    <row r="4657" spans="1:1">
      <c r="A4657" t="s">
        <v>5340</v>
      </c>
    </row>
    <row r="4658" spans="1:1">
      <c r="A4658" t="s">
        <v>5341</v>
      </c>
    </row>
    <row r="4659" spans="1:1">
      <c r="A4659" t="s">
        <v>5342</v>
      </c>
    </row>
    <row r="4660" spans="1:1">
      <c r="A4660" t="s">
        <v>5343</v>
      </c>
    </row>
    <row r="4661" spans="1:1">
      <c r="A4661" t="s">
        <v>5344</v>
      </c>
    </row>
    <row r="4662" spans="1:1">
      <c r="A4662" t="s">
        <v>5345</v>
      </c>
    </row>
    <row r="4663" spans="1:1">
      <c r="A4663" t="s">
        <v>5346</v>
      </c>
    </row>
    <row r="4664" spans="1:1">
      <c r="A4664" t="s">
        <v>5347</v>
      </c>
    </row>
    <row r="4665" spans="1:1">
      <c r="A4665" t="s">
        <v>5348</v>
      </c>
    </row>
    <row r="4666" spans="1:1">
      <c r="A4666" t="s">
        <v>5349</v>
      </c>
    </row>
    <row r="4667" spans="1:1">
      <c r="A4667" t="s">
        <v>5350</v>
      </c>
    </row>
    <row r="4668" spans="1:1">
      <c r="A4668" t="s">
        <v>5351</v>
      </c>
    </row>
    <row r="4669" spans="1:1">
      <c r="A4669" t="s">
        <v>5352</v>
      </c>
    </row>
    <row r="4670" spans="1:1">
      <c r="A4670" t="s">
        <v>5353</v>
      </c>
    </row>
    <row r="4671" spans="1:1">
      <c r="A4671" t="s">
        <v>5354</v>
      </c>
    </row>
    <row r="4672" spans="1:1">
      <c r="A4672" t="s">
        <v>5355</v>
      </c>
    </row>
    <row r="4673" spans="1:1">
      <c r="A4673" t="s">
        <v>5356</v>
      </c>
    </row>
    <row r="4674" spans="1:1">
      <c r="A4674" t="s">
        <v>5357</v>
      </c>
    </row>
    <row r="4675" spans="1:1">
      <c r="A4675" t="s">
        <v>5358</v>
      </c>
    </row>
    <row r="4676" spans="1:1">
      <c r="A4676" t="s">
        <v>5359</v>
      </c>
    </row>
    <row r="4677" spans="1:1">
      <c r="A4677" t="s">
        <v>5360</v>
      </c>
    </row>
    <row r="4678" spans="1:1">
      <c r="A4678" t="s">
        <v>5361</v>
      </c>
    </row>
    <row r="4679" spans="1:1">
      <c r="A4679" t="s">
        <v>5362</v>
      </c>
    </row>
    <row r="4680" spans="1:1">
      <c r="A4680" t="s">
        <v>5363</v>
      </c>
    </row>
    <row r="4681" spans="1:1">
      <c r="A4681" t="s">
        <v>5364</v>
      </c>
    </row>
    <row r="4682" spans="1:1">
      <c r="A4682" t="s">
        <v>5365</v>
      </c>
    </row>
    <row r="4683" spans="1:1">
      <c r="A4683" t="s">
        <v>5366</v>
      </c>
    </row>
    <row r="4684" spans="1:1">
      <c r="A4684" t="s">
        <v>5367</v>
      </c>
    </row>
    <row r="4685" spans="1:1">
      <c r="A4685" t="s">
        <v>5368</v>
      </c>
    </row>
    <row r="4686" spans="1:1">
      <c r="A4686" t="s">
        <v>5369</v>
      </c>
    </row>
    <row r="4687" spans="1:1">
      <c r="A4687" t="s">
        <v>5370</v>
      </c>
    </row>
    <row r="4688" spans="1:1">
      <c r="A4688" t="s">
        <v>5371</v>
      </c>
    </row>
    <row r="4689" spans="1:1">
      <c r="A4689" t="s">
        <v>5372</v>
      </c>
    </row>
    <row r="4690" spans="1:1">
      <c r="A4690" t="s">
        <v>5373</v>
      </c>
    </row>
    <row r="4691" spans="1:1">
      <c r="A4691" t="s">
        <v>5374</v>
      </c>
    </row>
    <row r="4692" spans="1:1">
      <c r="A4692" t="s">
        <v>5375</v>
      </c>
    </row>
    <row r="4693" spans="1:1">
      <c r="A4693" t="s">
        <v>5376</v>
      </c>
    </row>
    <row r="4694" spans="1:1">
      <c r="A4694" t="s">
        <v>5377</v>
      </c>
    </row>
    <row r="4695" spans="1:1">
      <c r="A4695" t="s">
        <v>5378</v>
      </c>
    </row>
    <row r="4696" spans="1:1">
      <c r="A4696" t="s">
        <v>5379</v>
      </c>
    </row>
    <row r="4697" spans="1:1">
      <c r="A4697" t="s">
        <v>5380</v>
      </c>
    </row>
    <row r="4698" spans="1:1">
      <c r="A4698" t="s">
        <v>5381</v>
      </c>
    </row>
    <row r="4699" spans="1:1">
      <c r="A4699" t="s">
        <v>5382</v>
      </c>
    </row>
    <row r="4700" spans="1:1">
      <c r="A4700" t="s">
        <v>5383</v>
      </c>
    </row>
    <row r="4701" spans="1:1">
      <c r="A4701" t="s">
        <v>5384</v>
      </c>
    </row>
    <row r="4702" spans="1:1">
      <c r="A4702" t="s">
        <v>5385</v>
      </c>
    </row>
    <row r="4703" spans="1:1">
      <c r="A4703" t="s">
        <v>5386</v>
      </c>
    </row>
    <row r="4704" spans="1:1">
      <c r="A4704" t="s">
        <v>5387</v>
      </c>
    </row>
    <row r="4705" spans="1:1">
      <c r="A4705" t="s">
        <v>5388</v>
      </c>
    </row>
    <row r="4706" spans="1:1">
      <c r="A4706" t="s">
        <v>5389</v>
      </c>
    </row>
    <row r="4707" spans="1:1">
      <c r="A4707" t="s">
        <v>5390</v>
      </c>
    </row>
    <row r="4708" spans="1:1">
      <c r="A4708" t="s">
        <v>5391</v>
      </c>
    </row>
    <row r="4709" spans="1:1">
      <c r="A4709" t="s">
        <v>5392</v>
      </c>
    </row>
    <row r="4710" spans="1:1">
      <c r="A4710" t="s">
        <v>5393</v>
      </c>
    </row>
    <row r="4711" spans="1:1">
      <c r="A4711" t="s">
        <v>5394</v>
      </c>
    </row>
    <row r="4712" spans="1:1">
      <c r="A4712" t="s">
        <v>5395</v>
      </c>
    </row>
    <row r="4713" spans="1:1">
      <c r="A4713" t="s">
        <v>5396</v>
      </c>
    </row>
    <row r="4714" spans="1:1">
      <c r="A4714" t="s">
        <v>5397</v>
      </c>
    </row>
    <row r="4715" spans="1:1">
      <c r="A4715" t="s">
        <v>5398</v>
      </c>
    </row>
    <row r="4716" spans="1:1">
      <c r="A4716" t="s">
        <v>5399</v>
      </c>
    </row>
    <row r="4717" spans="1:1">
      <c r="A4717" t="s">
        <v>5400</v>
      </c>
    </row>
    <row r="4718" spans="1:1">
      <c r="A4718" t="s">
        <v>5401</v>
      </c>
    </row>
    <row r="4719" spans="1:1">
      <c r="A4719" t="s">
        <v>5402</v>
      </c>
    </row>
    <row r="4720" spans="1:1">
      <c r="A4720" t="s">
        <v>5403</v>
      </c>
    </row>
    <row r="4721" spans="1:1">
      <c r="A4721" t="s">
        <v>5404</v>
      </c>
    </row>
    <row r="4722" spans="1:1">
      <c r="A4722" t="s">
        <v>5405</v>
      </c>
    </row>
    <row r="4723" spans="1:1">
      <c r="A4723" t="s">
        <v>5406</v>
      </c>
    </row>
    <row r="4724" spans="1:1">
      <c r="A4724" t="s">
        <v>5407</v>
      </c>
    </row>
    <row r="4725" spans="1:1">
      <c r="A4725" t="s">
        <v>5408</v>
      </c>
    </row>
    <row r="4726" spans="1:1">
      <c r="A4726" t="s">
        <v>5409</v>
      </c>
    </row>
    <row r="4727" spans="1:1">
      <c r="A4727" t="s">
        <v>5410</v>
      </c>
    </row>
    <row r="4728" spans="1:1">
      <c r="A4728" t="s">
        <v>5411</v>
      </c>
    </row>
    <row r="4729" spans="1:1">
      <c r="A4729" t="s">
        <v>5412</v>
      </c>
    </row>
    <row r="4730" spans="1:1">
      <c r="A4730" t="s">
        <v>5413</v>
      </c>
    </row>
    <row r="4731" spans="1:1">
      <c r="A4731" t="s">
        <v>5414</v>
      </c>
    </row>
    <row r="4732" spans="1:1">
      <c r="A4732" t="s">
        <v>5415</v>
      </c>
    </row>
    <row r="4733" spans="1:1">
      <c r="A4733" t="s">
        <v>5416</v>
      </c>
    </row>
    <row r="4734" spans="1:1">
      <c r="A4734" t="s">
        <v>5417</v>
      </c>
    </row>
    <row r="4735" spans="1:1">
      <c r="A4735" t="s">
        <v>5418</v>
      </c>
    </row>
    <row r="4736" spans="1:1">
      <c r="A4736" t="s">
        <v>5419</v>
      </c>
    </row>
    <row r="4737" spans="1:1">
      <c r="A4737" t="s">
        <v>5420</v>
      </c>
    </row>
    <row r="4738" spans="1:1">
      <c r="A4738" t="s">
        <v>5421</v>
      </c>
    </row>
    <row r="4739" spans="1:1">
      <c r="A4739" t="s">
        <v>5422</v>
      </c>
    </row>
    <row r="4740" spans="1:1">
      <c r="A4740" t="s">
        <v>5423</v>
      </c>
    </row>
    <row r="4741" spans="1:1">
      <c r="A4741" t="s">
        <v>5424</v>
      </c>
    </row>
    <row r="4742" spans="1:1">
      <c r="A4742" t="s">
        <v>5425</v>
      </c>
    </row>
    <row r="4743" spans="1:1">
      <c r="A4743" t="s">
        <v>5426</v>
      </c>
    </row>
    <row r="4744" spans="1:1">
      <c r="A4744" t="s">
        <v>5427</v>
      </c>
    </row>
    <row r="4745" spans="1:1">
      <c r="A4745" t="s">
        <v>5428</v>
      </c>
    </row>
    <row r="4746" spans="1:1">
      <c r="A4746" t="s">
        <v>5429</v>
      </c>
    </row>
    <row r="4747" spans="1:1">
      <c r="A4747" t="s">
        <v>5430</v>
      </c>
    </row>
    <row r="4748" spans="1:1">
      <c r="A4748" t="s">
        <v>5431</v>
      </c>
    </row>
    <row r="4749" spans="1:1">
      <c r="A4749" t="s">
        <v>5432</v>
      </c>
    </row>
    <row r="4750" spans="1:1">
      <c r="A4750" t="s">
        <v>5433</v>
      </c>
    </row>
    <row r="4751" spans="1:1">
      <c r="A4751" t="s">
        <v>5434</v>
      </c>
    </row>
    <row r="4752" spans="1:1">
      <c r="A4752" t="s">
        <v>5435</v>
      </c>
    </row>
    <row r="4753" spans="1:1">
      <c r="A4753" t="s">
        <v>5436</v>
      </c>
    </row>
    <row r="4754" spans="1:1">
      <c r="A4754" t="s">
        <v>5437</v>
      </c>
    </row>
    <row r="4755" spans="1:1">
      <c r="A4755" t="s">
        <v>5438</v>
      </c>
    </row>
    <row r="4756" spans="1:1">
      <c r="A4756" t="s">
        <v>5439</v>
      </c>
    </row>
    <row r="4757" spans="1:1">
      <c r="A4757" t="s">
        <v>5440</v>
      </c>
    </row>
    <row r="4758" spans="1:1">
      <c r="A4758" t="s">
        <v>5441</v>
      </c>
    </row>
    <row r="4759" spans="1:1">
      <c r="A4759" t="s">
        <v>5442</v>
      </c>
    </row>
    <row r="4760" spans="1:1">
      <c r="A4760" t="s">
        <v>5443</v>
      </c>
    </row>
    <row r="4761" spans="1:1">
      <c r="A4761" t="s">
        <v>5444</v>
      </c>
    </row>
    <row r="4762" spans="1:1">
      <c r="A4762" t="s">
        <v>5445</v>
      </c>
    </row>
    <row r="4763" spans="1:1">
      <c r="A4763" t="s">
        <v>5446</v>
      </c>
    </row>
    <row r="4764" spans="1:1">
      <c r="A4764" t="s">
        <v>5447</v>
      </c>
    </row>
    <row r="4765" spans="1:1">
      <c r="A4765" t="s">
        <v>5448</v>
      </c>
    </row>
    <row r="4766" spans="1:1">
      <c r="A4766" t="s">
        <v>5449</v>
      </c>
    </row>
    <row r="4767" spans="1:1">
      <c r="A4767" t="s">
        <v>5450</v>
      </c>
    </row>
    <row r="4768" spans="1:1">
      <c r="A4768" t="s">
        <v>5451</v>
      </c>
    </row>
    <row r="4769" spans="1:1">
      <c r="A4769" t="s">
        <v>5452</v>
      </c>
    </row>
    <row r="4770" spans="1:1">
      <c r="A4770" t="s">
        <v>5453</v>
      </c>
    </row>
    <row r="4771" spans="1:1">
      <c r="A4771" t="s">
        <v>5454</v>
      </c>
    </row>
    <row r="4772" spans="1:1">
      <c r="A4772" t="s">
        <v>5455</v>
      </c>
    </row>
    <row r="4773" spans="1:1">
      <c r="A4773" t="s">
        <v>5456</v>
      </c>
    </row>
    <row r="4774" spans="1:1">
      <c r="A4774" t="s">
        <v>5457</v>
      </c>
    </row>
    <row r="4775" spans="1:1">
      <c r="A4775" t="s">
        <v>5458</v>
      </c>
    </row>
    <row r="4776" spans="1:1">
      <c r="A4776" t="s">
        <v>5459</v>
      </c>
    </row>
    <row r="4777" spans="1:1">
      <c r="A4777" t="s">
        <v>5460</v>
      </c>
    </row>
    <row r="4778" spans="1:1">
      <c r="A4778" t="s">
        <v>5461</v>
      </c>
    </row>
    <row r="4779" spans="1:1">
      <c r="A4779" t="s">
        <v>5462</v>
      </c>
    </row>
    <row r="4780" spans="1:1">
      <c r="A4780" t="s">
        <v>5463</v>
      </c>
    </row>
    <row r="4781" spans="1:1">
      <c r="A4781" t="s">
        <v>5464</v>
      </c>
    </row>
    <row r="4782" spans="1:1">
      <c r="A4782" t="s">
        <v>5465</v>
      </c>
    </row>
    <row r="4783" spans="1:1">
      <c r="A4783" t="s">
        <v>5466</v>
      </c>
    </row>
    <row r="4784" spans="1:1">
      <c r="A4784" t="s">
        <v>5467</v>
      </c>
    </row>
    <row r="4785" spans="1:1">
      <c r="A4785" t="s">
        <v>5468</v>
      </c>
    </row>
    <row r="4786" spans="1:1">
      <c r="A4786" t="s">
        <v>5469</v>
      </c>
    </row>
    <row r="4787" spans="1:1">
      <c r="A4787" t="s">
        <v>5470</v>
      </c>
    </row>
    <row r="4788" spans="1:1">
      <c r="A4788" t="s">
        <v>5471</v>
      </c>
    </row>
    <row r="4789" spans="1:1">
      <c r="A4789" t="s">
        <v>5472</v>
      </c>
    </row>
    <row r="4790" spans="1:1">
      <c r="A4790" t="s">
        <v>5473</v>
      </c>
    </row>
    <row r="4791" spans="1:1">
      <c r="A4791" t="s">
        <v>5474</v>
      </c>
    </row>
    <row r="4792" spans="1:1">
      <c r="A4792" t="s">
        <v>5475</v>
      </c>
    </row>
    <row r="4793" spans="1:1">
      <c r="A4793" t="s">
        <v>5476</v>
      </c>
    </row>
    <row r="4794" spans="1:1">
      <c r="A4794" t="s">
        <v>5477</v>
      </c>
    </row>
    <row r="4795" spans="1:1">
      <c r="A4795" t="s">
        <v>5478</v>
      </c>
    </row>
    <row r="4796" spans="1:1">
      <c r="A4796" t="s">
        <v>5479</v>
      </c>
    </row>
    <row r="4797" spans="1:1">
      <c r="A4797" t="s">
        <v>5480</v>
      </c>
    </row>
    <row r="4798" spans="1:1">
      <c r="A4798" t="s">
        <v>5481</v>
      </c>
    </row>
    <row r="4799" spans="1:1">
      <c r="A4799" t="s">
        <v>5482</v>
      </c>
    </row>
    <row r="4800" spans="1:1">
      <c r="A4800" t="s">
        <v>5483</v>
      </c>
    </row>
    <row r="4801" spans="1:1">
      <c r="A4801" t="s">
        <v>5484</v>
      </c>
    </row>
    <row r="4802" spans="1:1">
      <c r="A4802" t="s">
        <v>5485</v>
      </c>
    </row>
    <row r="4803" spans="1:1">
      <c r="A4803" t="s">
        <v>5486</v>
      </c>
    </row>
    <row r="4804" spans="1:1">
      <c r="A4804" t="s">
        <v>5487</v>
      </c>
    </row>
    <row r="4805" spans="1:1">
      <c r="A4805" t="s">
        <v>5488</v>
      </c>
    </row>
    <row r="4806" spans="1:1">
      <c r="A4806" t="s">
        <v>5489</v>
      </c>
    </row>
    <row r="4807" spans="1:1">
      <c r="A4807" t="s">
        <v>5490</v>
      </c>
    </row>
    <row r="4808" spans="1:1">
      <c r="A4808" t="s">
        <v>5491</v>
      </c>
    </row>
    <row r="4809" spans="1:1">
      <c r="A4809" t="s">
        <v>5492</v>
      </c>
    </row>
    <row r="4810" spans="1:1">
      <c r="A4810" t="s">
        <v>5493</v>
      </c>
    </row>
    <row r="4811" spans="1:1">
      <c r="A4811" t="s">
        <v>5494</v>
      </c>
    </row>
    <row r="4812" spans="1:1">
      <c r="A4812" t="s">
        <v>5495</v>
      </c>
    </row>
    <row r="4813" spans="1:1">
      <c r="A4813" t="s">
        <v>5496</v>
      </c>
    </row>
    <row r="4814" spans="1:1">
      <c r="A4814" t="s">
        <v>5497</v>
      </c>
    </row>
    <row r="4815" spans="1:1">
      <c r="A4815" t="s">
        <v>5498</v>
      </c>
    </row>
    <row r="4816" spans="1:1">
      <c r="A4816" t="s">
        <v>5499</v>
      </c>
    </row>
    <row r="4817" spans="1:1">
      <c r="A4817" t="s">
        <v>5500</v>
      </c>
    </row>
    <row r="4818" spans="1:1">
      <c r="A4818" t="s">
        <v>5501</v>
      </c>
    </row>
    <row r="4819" spans="1:1">
      <c r="A4819" t="s">
        <v>5502</v>
      </c>
    </row>
    <row r="4820" spans="1:1">
      <c r="A4820" t="s">
        <v>5503</v>
      </c>
    </row>
    <row r="4821" spans="1:1">
      <c r="A4821" t="s">
        <v>5504</v>
      </c>
    </row>
    <row r="4822" spans="1:1">
      <c r="A4822" t="s">
        <v>5505</v>
      </c>
    </row>
    <row r="4823" spans="1:1">
      <c r="A4823" t="s">
        <v>5506</v>
      </c>
    </row>
    <row r="4824" spans="1:1">
      <c r="A4824" t="s">
        <v>5507</v>
      </c>
    </row>
    <row r="4825" spans="1:1">
      <c r="A4825" t="s">
        <v>5508</v>
      </c>
    </row>
    <row r="4826" spans="1:1">
      <c r="A4826" t="s">
        <v>5509</v>
      </c>
    </row>
    <row r="4827" spans="1:1">
      <c r="A4827" t="s">
        <v>5510</v>
      </c>
    </row>
    <row r="4828" spans="1:1">
      <c r="A4828" t="s">
        <v>5511</v>
      </c>
    </row>
    <row r="4829" spans="1:1">
      <c r="A4829" t="s">
        <v>5512</v>
      </c>
    </row>
    <row r="4830" spans="1:1">
      <c r="A4830" t="s">
        <v>5513</v>
      </c>
    </row>
    <row r="4831" spans="1:1">
      <c r="A4831" t="s">
        <v>5514</v>
      </c>
    </row>
    <row r="4832" spans="1:1">
      <c r="A4832" t="s">
        <v>5515</v>
      </c>
    </row>
    <row r="4833" spans="1:1">
      <c r="A4833" t="s">
        <v>5516</v>
      </c>
    </row>
    <row r="4834" spans="1:1">
      <c r="A4834" t="s">
        <v>5517</v>
      </c>
    </row>
    <row r="4835" spans="1:1">
      <c r="A4835" t="s">
        <v>5518</v>
      </c>
    </row>
    <row r="4836" spans="1:1">
      <c r="A4836" t="s">
        <v>5519</v>
      </c>
    </row>
    <row r="4837" spans="1:1">
      <c r="A4837" t="s">
        <v>5520</v>
      </c>
    </row>
    <row r="4838" spans="1:1">
      <c r="A4838" t="s">
        <v>5521</v>
      </c>
    </row>
    <row r="4839" spans="1:1">
      <c r="A4839" t="s">
        <v>5522</v>
      </c>
    </row>
    <row r="4840" spans="1:1">
      <c r="A4840" t="s">
        <v>5523</v>
      </c>
    </row>
    <row r="4841" spans="1:1">
      <c r="A4841" t="s">
        <v>5524</v>
      </c>
    </row>
    <row r="4842" spans="1:1">
      <c r="A4842" t="s">
        <v>5525</v>
      </c>
    </row>
    <row r="4843" spans="1:1">
      <c r="A4843" t="s">
        <v>5526</v>
      </c>
    </row>
    <row r="4844" spans="1:1">
      <c r="A4844" t="s">
        <v>5527</v>
      </c>
    </row>
    <row r="4845" spans="1:1">
      <c r="A4845" t="s">
        <v>5528</v>
      </c>
    </row>
    <row r="4846" spans="1:1">
      <c r="A4846" t="s">
        <v>5529</v>
      </c>
    </row>
    <row r="4847" spans="1:1">
      <c r="A4847" t="s">
        <v>5530</v>
      </c>
    </row>
    <row r="4848" spans="1:1">
      <c r="A4848" t="s">
        <v>5531</v>
      </c>
    </row>
    <row r="4849" spans="1:1">
      <c r="A4849" t="s">
        <v>5532</v>
      </c>
    </row>
    <row r="4850" spans="1:1">
      <c r="A4850" t="s">
        <v>5533</v>
      </c>
    </row>
    <row r="4851" spans="1:1">
      <c r="A4851" t="s">
        <v>5534</v>
      </c>
    </row>
    <row r="4852" spans="1:1">
      <c r="A4852" t="s">
        <v>5535</v>
      </c>
    </row>
    <row r="4853" spans="1:1">
      <c r="A4853" t="s">
        <v>5536</v>
      </c>
    </row>
    <row r="4854" spans="1:1">
      <c r="A4854" t="s">
        <v>5537</v>
      </c>
    </row>
    <row r="4855" spans="1:1">
      <c r="A4855" t="s">
        <v>5538</v>
      </c>
    </row>
    <row r="4856" spans="1:1">
      <c r="A4856" t="s">
        <v>5539</v>
      </c>
    </row>
    <row r="4857" spans="1:1">
      <c r="A4857" t="s">
        <v>5540</v>
      </c>
    </row>
    <row r="4858" spans="1:1">
      <c r="A4858" t="s">
        <v>5541</v>
      </c>
    </row>
    <row r="4859" spans="1:1">
      <c r="A4859" t="s">
        <v>5542</v>
      </c>
    </row>
    <row r="4860" spans="1:1">
      <c r="A4860" t="s">
        <v>5543</v>
      </c>
    </row>
    <row r="4861" spans="1:1">
      <c r="A4861" t="s">
        <v>5544</v>
      </c>
    </row>
    <row r="4862" spans="1:1">
      <c r="A4862" t="s">
        <v>5545</v>
      </c>
    </row>
    <row r="4863" spans="1:1">
      <c r="A4863" t="s">
        <v>5546</v>
      </c>
    </row>
    <row r="4864" spans="1:1">
      <c r="A4864" t="s">
        <v>5547</v>
      </c>
    </row>
    <row r="4865" spans="1:1">
      <c r="A4865" t="s">
        <v>5548</v>
      </c>
    </row>
    <row r="4866" spans="1:1">
      <c r="A4866" t="s">
        <v>5549</v>
      </c>
    </row>
    <row r="4867" spans="1:1">
      <c r="A4867" t="s">
        <v>5550</v>
      </c>
    </row>
    <row r="4868" spans="1:1">
      <c r="A4868" t="s">
        <v>5551</v>
      </c>
    </row>
    <row r="4869" spans="1:1">
      <c r="A4869" t="s">
        <v>5552</v>
      </c>
    </row>
    <row r="4870" spans="1:1">
      <c r="A4870" t="s">
        <v>5553</v>
      </c>
    </row>
    <row r="4871" spans="1:1">
      <c r="A4871" t="s">
        <v>5554</v>
      </c>
    </row>
    <row r="4872" spans="1:1">
      <c r="A4872" t="s">
        <v>5555</v>
      </c>
    </row>
    <row r="4873" spans="1:1">
      <c r="A4873" t="s">
        <v>5556</v>
      </c>
    </row>
    <row r="4874" spans="1:1">
      <c r="A4874" t="s">
        <v>5557</v>
      </c>
    </row>
    <row r="4875" spans="1:1">
      <c r="A4875" t="s">
        <v>5558</v>
      </c>
    </row>
    <row r="4876" spans="1:1">
      <c r="A4876" t="s">
        <v>5559</v>
      </c>
    </row>
    <row r="4877" spans="1:1">
      <c r="A4877" t="s">
        <v>5560</v>
      </c>
    </row>
    <row r="4878" spans="1:1">
      <c r="A4878" t="s">
        <v>5561</v>
      </c>
    </row>
    <row r="4879" spans="1:1">
      <c r="A4879" t="s">
        <v>5562</v>
      </c>
    </row>
    <row r="4880" spans="1:1">
      <c r="A4880" t="s">
        <v>5563</v>
      </c>
    </row>
    <row r="4881" spans="1:1">
      <c r="A4881" t="s">
        <v>5564</v>
      </c>
    </row>
    <row r="4882" spans="1:1">
      <c r="A4882" t="s">
        <v>5565</v>
      </c>
    </row>
    <row r="4883" spans="1:1">
      <c r="A4883" t="s">
        <v>5566</v>
      </c>
    </row>
    <row r="4884" spans="1:1">
      <c r="A4884" t="s">
        <v>5567</v>
      </c>
    </row>
    <row r="4885" spans="1:1">
      <c r="A4885" t="s">
        <v>5568</v>
      </c>
    </row>
    <row r="4886" spans="1:1">
      <c r="A4886" t="s">
        <v>5569</v>
      </c>
    </row>
    <row r="4887" spans="1:1">
      <c r="A4887" t="s">
        <v>5570</v>
      </c>
    </row>
    <row r="4888" spans="1:1">
      <c r="A4888" t="s">
        <v>5571</v>
      </c>
    </row>
    <row r="4889" spans="1:1">
      <c r="A4889" t="s">
        <v>5572</v>
      </c>
    </row>
    <row r="4890" spans="1:1">
      <c r="A4890" t="s">
        <v>5573</v>
      </c>
    </row>
    <row r="4891" spans="1:1">
      <c r="A4891" t="s">
        <v>5574</v>
      </c>
    </row>
    <row r="4892" spans="1:1">
      <c r="A4892" t="s">
        <v>5575</v>
      </c>
    </row>
    <row r="4893" spans="1:1">
      <c r="A4893" t="s">
        <v>5576</v>
      </c>
    </row>
    <row r="4894" spans="1:1">
      <c r="A4894" t="s">
        <v>5577</v>
      </c>
    </row>
    <row r="4895" spans="1:1">
      <c r="A4895" t="s">
        <v>5578</v>
      </c>
    </row>
    <row r="4896" spans="1:1">
      <c r="A4896" t="s">
        <v>5579</v>
      </c>
    </row>
    <row r="4897" spans="1:1">
      <c r="A4897" t="s">
        <v>5580</v>
      </c>
    </row>
    <row r="4898" spans="1:1">
      <c r="A4898" t="s">
        <v>5581</v>
      </c>
    </row>
    <row r="4899" spans="1:1">
      <c r="A4899" t="s">
        <v>5582</v>
      </c>
    </row>
    <row r="4900" spans="1:1">
      <c r="A4900" t="s">
        <v>5583</v>
      </c>
    </row>
    <row r="4901" spans="1:1">
      <c r="A4901" t="s">
        <v>5584</v>
      </c>
    </row>
    <row r="4902" spans="1:1">
      <c r="A4902" t="s">
        <v>5585</v>
      </c>
    </row>
    <row r="4903" spans="1:1">
      <c r="A4903" t="s">
        <v>5586</v>
      </c>
    </row>
    <row r="4904" spans="1:1">
      <c r="A4904" t="s">
        <v>5587</v>
      </c>
    </row>
    <row r="4905" spans="1:1">
      <c r="A4905" t="s">
        <v>5588</v>
      </c>
    </row>
    <row r="4906" spans="1:1">
      <c r="A4906" t="s">
        <v>5589</v>
      </c>
    </row>
    <row r="4907" spans="1:1">
      <c r="A4907" t="s">
        <v>5590</v>
      </c>
    </row>
    <row r="4908" spans="1:1">
      <c r="A4908" t="s">
        <v>5591</v>
      </c>
    </row>
    <row r="4909" spans="1:1">
      <c r="A4909" t="s">
        <v>5592</v>
      </c>
    </row>
    <row r="4910" spans="1:1">
      <c r="A4910" t="s">
        <v>5593</v>
      </c>
    </row>
    <row r="4911" spans="1:1">
      <c r="A4911" t="s">
        <v>5594</v>
      </c>
    </row>
    <row r="4912" spans="1:1">
      <c r="A4912" t="s">
        <v>5595</v>
      </c>
    </row>
    <row r="4913" spans="1:1">
      <c r="A4913" t="s">
        <v>5596</v>
      </c>
    </row>
    <row r="4914" spans="1:1">
      <c r="A4914" t="s">
        <v>5597</v>
      </c>
    </row>
    <row r="4915" spans="1:1">
      <c r="A4915" t="s">
        <v>5598</v>
      </c>
    </row>
    <row r="4916" spans="1:1">
      <c r="A4916" t="s">
        <v>5599</v>
      </c>
    </row>
    <row r="4917" spans="1:1">
      <c r="A4917" t="s">
        <v>5600</v>
      </c>
    </row>
    <row r="4918" spans="1:1">
      <c r="A4918" t="s">
        <v>5601</v>
      </c>
    </row>
    <row r="4919" spans="1:1">
      <c r="A4919" t="s">
        <v>5602</v>
      </c>
    </row>
    <row r="4920" spans="1:1">
      <c r="A4920" t="s">
        <v>5603</v>
      </c>
    </row>
    <row r="4921" spans="1:1">
      <c r="A4921" t="s">
        <v>5604</v>
      </c>
    </row>
    <row r="4922" spans="1:1">
      <c r="A4922" t="s">
        <v>5605</v>
      </c>
    </row>
    <row r="4923" spans="1:1">
      <c r="A4923" t="s">
        <v>5606</v>
      </c>
    </row>
    <row r="4924" spans="1:1">
      <c r="A4924" t="s">
        <v>5607</v>
      </c>
    </row>
    <row r="4925" spans="1:1">
      <c r="A4925" t="s">
        <v>5608</v>
      </c>
    </row>
    <row r="4926" spans="1:1">
      <c r="A4926" t="s">
        <v>5609</v>
      </c>
    </row>
    <row r="4927" spans="1:1">
      <c r="A4927" t="s">
        <v>5610</v>
      </c>
    </row>
    <row r="4928" spans="1:1">
      <c r="A4928" t="s">
        <v>5611</v>
      </c>
    </row>
    <row r="4929" spans="1:1">
      <c r="A4929" t="s">
        <v>5612</v>
      </c>
    </row>
    <row r="4930" spans="1:1">
      <c r="A4930" t="s">
        <v>5613</v>
      </c>
    </row>
    <row r="4931" spans="1:1">
      <c r="A4931" t="s">
        <v>5614</v>
      </c>
    </row>
    <row r="4932" spans="1:1">
      <c r="A4932" t="s">
        <v>5615</v>
      </c>
    </row>
    <row r="4933" spans="1:1">
      <c r="A4933" t="s">
        <v>5616</v>
      </c>
    </row>
    <row r="4934" spans="1:1">
      <c r="A4934" t="s">
        <v>5617</v>
      </c>
    </row>
    <row r="4935" spans="1:1">
      <c r="A4935" t="s">
        <v>5618</v>
      </c>
    </row>
    <row r="4936" spans="1:1">
      <c r="A4936" t="s">
        <v>5619</v>
      </c>
    </row>
    <row r="4937" spans="1:1">
      <c r="A4937" t="s">
        <v>5620</v>
      </c>
    </row>
    <row r="4938" spans="1:1">
      <c r="A4938" t="s">
        <v>5621</v>
      </c>
    </row>
    <row r="4939" spans="1:1">
      <c r="A4939" t="s">
        <v>5622</v>
      </c>
    </row>
    <row r="4940" spans="1:1">
      <c r="A4940" t="s">
        <v>5623</v>
      </c>
    </row>
    <row r="4941" spans="1:1">
      <c r="A4941" t="s">
        <v>5624</v>
      </c>
    </row>
    <row r="4942" spans="1:1">
      <c r="A4942" t="s">
        <v>5625</v>
      </c>
    </row>
    <row r="4943" spans="1:1">
      <c r="A4943" t="s">
        <v>5626</v>
      </c>
    </row>
    <row r="4944" spans="1:1">
      <c r="A4944" t="s">
        <v>5627</v>
      </c>
    </row>
    <row r="4945" spans="1:1">
      <c r="A4945" t="s">
        <v>5628</v>
      </c>
    </row>
    <row r="4946" spans="1:1">
      <c r="A4946" t="s">
        <v>5629</v>
      </c>
    </row>
    <row r="4947" spans="1:1">
      <c r="A4947" t="s">
        <v>5630</v>
      </c>
    </row>
    <row r="4948" spans="1:1">
      <c r="A4948" t="s">
        <v>5631</v>
      </c>
    </row>
    <row r="4949" spans="1:1">
      <c r="A4949" t="s">
        <v>5632</v>
      </c>
    </row>
    <row r="4950" spans="1:1">
      <c r="A4950" t="s">
        <v>5633</v>
      </c>
    </row>
    <row r="4951" spans="1:1">
      <c r="A4951" t="s">
        <v>5634</v>
      </c>
    </row>
    <row r="4952" spans="1:1">
      <c r="A4952" t="s">
        <v>5635</v>
      </c>
    </row>
    <row r="4953" spans="1:1">
      <c r="A4953" t="s">
        <v>5636</v>
      </c>
    </row>
    <row r="4954" spans="1:1">
      <c r="A4954" t="s">
        <v>5637</v>
      </c>
    </row>
    <row r="4955" spans="1:1">
      <c r="A4955" t="s">
        <v>5638</v>
      </c>
    </row>
    <row r="4956" spans="1:1">
      <c r="A4956" t="s">
        <v>5639</v>
      </c>
    </row>
    <row r="4957" spans="1:1">
      <c r="A4957" t="s">
        <v>5640</v>
      </c>
    </row>
    <row r="4958" spans="1:1">
      <c r="A4958" t="s">
        <v>5641</v>
      </c>
    </row>
    <row r="4959" spans="1:1">
      <c r="A4959" t="s">
        <v>5642</v>
      </c>
    </row>
    <row r="4960" spans="1:1">
      <c r="A4960" t="s">
        <v>5643</v>
      </c>
    </row>
    <row r="4961" spans="1:1">
      <c r="A4961" t="s">
        <v>5644</v>
      </c>
    </row>
    <row r="4962" spans="1:1">
      <c r="A4962" t="s">
        <v>5645</v>
      </c>
    </row>
    <row r="4963" spans="1:1">
      <c r="A4963" t="s">
        <v>5646</v>
      </c>
    </row>
    <row r="4964" spans="1:1">
      <c r="A4964" t="s">
        <v>5647</v>
      </c>
    </row>
    <row r="4965" spans="1:1">
      <c r="A4965" t="s">
        <v>5648</v>
      </c>
    </row>
    <row r="4966" spans="1:1">
      <c r="A4966" t="s">
        <v>5649</v>
      </c>
    </row>
    <row r="4967" spans="1:1">
      <c r="A4967" t="s">
        <v>5650</v>
      </c>
    </row>
    <row r="4968" spans="1:1">
      <c r="A4968" t="s">
        <v>5651</v>
      </c>
    </row>
    <row r="4969" spans="1:1">
      <c r="A4969" t="s">
        <v>5652</v>
      </c>
    </row>
    <row r="4970" spans="1:1">
      <c r="A4970" t="s">
        <v>5653</v>
      </c>
    </row>
    <row r="4971" spans="1:1">
      <c r="A4971" t="s">
        <v>5654</v>
      </c>
    </row>
    <row r="4972" spans="1:1">
      <c r="A4972" t="s">
        <v>5655</v>
      </c>
    </row>
    <row r="4973" spans="1:1">
      <c r="A4973" t="s">
        <v>5656</v>
      </c>
    </row>
    <row r="4974" spans="1:1">
      <c r="A4974" t="s">
        <v>5657</v>
      </c>
    </row>
    <row r="4975" spans="1:1">
      <c r="A4975" t="s">
        <v>5658</v>
      </c>
    </row>
    <row r="4976" spans="1:1">
      <c r="A4976" t="s">
        <v>5659</v>
      </c>
    </row>
    <row r="4977" spans="1:1">
      <c r="A4977" t="s">
        <v>5660</v>
      </c>
    </row>
    <row r="4978" spans="1:1">
      <c r="A4978" t="s">
        <v>5661</v>
      </c>
    </row>
    <row r="4979" spans="1:1">
      <c r="A4979" t="s">
        <v>5662</v>
      </c>
    </row>
    <row r="4980" spans="1:1">
      <c r="A4980" t="s">
        <v>5663</v>
      </c>
    </row>
    <row r="4981" spans="1:1">
      <c r="A4981" t="s">
        <v>5664</v>
      </c>
    </row>
    <row r="4982" spans="1:1">
      <c r="A4982" t="s">
        <v>5665</v>
      </c>
    </row>
    <row r="4983" spans="1:1">
      <c r="A4983" t="s">
        <v>5666</v>
      </c>
    </row>
    <row r="4984" spans="1:1">
      <c r="A4984" t="s">
        <v>5667</v>
      </c>
    </row>
    <row r="4985" spans="1:1">
      <c r="A4985" t="s">
        <v>5668</v>
      </c>
    </row>
    <row r="4986" spans="1:1">
      <c r="A4986" t="s">
        <v>5669</v>
      </c>
    </row>
    <row r="4987" spans="1:1">
      <c r="A4987" t="s">
        <v>5670</v>
      </c>
    </row>
    <row r="4988" spans="1:1">
      <c r="A4988" t="s">
        <v>5671</v>
      </c>
    </row>
    <row r="4989" spans="1:1">
      <c r="A4989" t="s">
        <v>5672</v>
      </c>
    </row>
    <row r="4990" spans="1:1">
      <c r="A4990" t="s">
        <v>5673</v>
      </c>
    </row>
    <row r="4991" spans="1:1">
      <c r="A4991" t="s">
        <v>5674</v>
      </c>
    </row>
    <row r="4992" spans="1:1">
      <c r="A4992" t="s">
        <v>5675</v>
      </c>
    </row>
    <row r="4993" spans="1:1">
      <c r="A4993" t="s">
        <v>5676</v>
      </c>
    </row>
    <row r="4994" spans="1:1">
      <c r="A4994" t="s">
        <v>5677</v>
      </c>
    </row>
    <row r="4995" spans="1:1">
      <c r="A4995" t="s">
        <v>5678</v>
      </c>
    </row>
    <row r="4996" spans="1:1">
      <c r="A4996" t="s">
        <v>5679</v>
      </c>
    </row>
    <row r="4997" spans="1:1">
      <c r="A4997" t="s">
        <v>5680</v>
      </c>
    </row>
    <row r="4998" spans="1:1">
      <c r="A4998" t="s">
        <v>5681</v>
      </c>
    </row>
    <row r="4999" spans="1:1">
      <c r="A4999" t="s">
        <v>5682</v>
      </c>
    </row>
    <row r="5000" spans="1:1">
      <c r="A5000" t="s">
        <v>5683</v>
      </c>
    </row>
    <row r="5001" spans="1:1">
      <c r="A5001" t="s">
        <v>5684</v>
      </c>
    </row>
    <row r="5002" spans="1:1">
      <c r="A5002" t="s">
        <v>5685</v>
      </c>
    </row>
    <row r="5003" spans="1:1">
      <c r="A5003" t="s">
        <v>5686</v>
      </c>
    </row>
    <row r="5004" spans="1:1">
      <c r="A5004" t="s">
        <v>5687</v>
      </c>
    </row>
    <row r="5005" spans="1:1">
      <c r="A5005" t="s">
        <v>5688</v>
      </c>
    </row>
    <row r="5006" spans="1:1">
      <c r="A5006" t="s">
        <v>5689</v>
      </c>
    </row>
    <row r="5007" spans="1:1">
      <c r="A5007" t="s">
        <v>5690</v>
      </c>
    </row>
    <row r="5008" spans="1:1">
      <c r="A5008" t="s">
        <v>5691</v>
      </c>
    </row>
    <row r="5009" spans="1:1">
      <c r="A5009" t="s">
        <v>5692</v>
      </c>
    </row>
    <row r="5010" spans="1:1">
      <c r="A5010" t="s">
        <v>5693</v>
      </c>
    </row>
    <row r="5011" spans="1:1">
      <c r="A5011" t="s">
        <v>5694</v>
      </c>
    </row>
    <row r="5012" spans="1:1">
      <c r="A5012" t="s">
        <v>5695</v>
      </c>
    </row>
    <row r="5013" spans="1:1">
      <c r="A5013" t="s">
        <v>5696</v>
      </c>
    </row>
    <row r="5014" spans="1:1">
      <c r="A5014" t="s">
        <v>5697</v>
      </c>
    </row>
    <row r="5015" spans="1:1">
      <c r="A5015" t="s">
        <v>5698</v>
      </c>
    </row>
    <row r="5016" spans="1:1">
      <c r="A5016" t="s">
        <v>5699</v>
      </c>
    </row>
    <row r="5017" spans="1:1">
      <c r="A5017" t="s">
        <v>5700</v>
      </c>
    </row>
    <row r="5018" spans="1:1">
      <c r="A5018" t="s">
        <v>5701</v>
      </c>
    </row>
    <row r="5019" spans="1:1">
      <c r="A5019" t="s">
        <v>5702</v>
      </c>
    </row>
    <row r="5020" spans="1:1">
      <c r="A5020" t="s">
        <v>5703</v>
      </c>
    </row>
    <row r="5021" spans="1:1">
      <c r="A5021" t="s">
        <v>5704</v>
      </c>
    </row>
    <row r="5022" spans="1:1">
      <c r="A5022" t="s">
        <v>5705</v>
      </c>
    </row>
    <row r="5023" spans="1:1">
      <c r="A5023" t="s">
        <v>5706</v>
      </c>
    </row>
    <row r="5024" spans="1:1">
      <c r="A5024" t="s">
        <v>5707</v>
      </c>
    </row>
    <row r="5025" spans="1:1">
      <c r="A5025" t="s">
        <v>5708</v>
      </c>
    </row>
    <row r="5026" spans="1:1">
      <c r="A5026" t="s">
        <v>5709</v>
      </c>
    </row>
    <row r="5027" spans="1:1">
      <c r="A5027" t="s">
        <v>5710</v>
      </c>
    </row>
    <row r="5028" spans="1:1">
      <c r="A5028" t="s">
        <v>5711</v>
      </c>
    </row>
    <row r="5029" spans="1:1">
      <c r="A5029" t="s">
        <v>5712</v>
      </c>
    </row>
    <row r="5030" spans="1:1">
      <c r="A5030" t="s">
        <v>5713</v>
      </c>
    </row>
    <row r="5031" spans="1:1">
      <c r="A5031" t="s">
        <v>5714</v>
      </c>
    </row>
    <row r="5032" spans="1:1">
      <c r="A5032" t="s">
        <v>5715</v>
      </c>
    </row>
    <row r="5033" spans="1:1">
      <c r="A5033" t="s">
        <v>5716</v>
      </c>
    </row>
    <row r="5034" spans="1:1">
      <c r="A5034" t="s">
        <v>5717</v>
      </c>
    </row>
    <row r="5035" spans="1:1">
      <c r="A5035" t="s">
        <v>5718</v>
      </c>
    </row>
    <row r="5036" spans="1:1">
      <c r="A5036" t="s">
        <v>5719</v>
      </c>
    </row>
    <row r="5037" spans="1:1">
      <c r="A5037" t="s">
        <v>5720</v>
      </c>
    </row>
    <row r="5038" spans="1:1">
      <c r="A5038" t="s">
        <v>5721</v>
      </c>
    </row>
    <row r="5039" spans="1:1">
      <c r="A5039" t="s">
        <v>5722</v>
      </c>
    </row>
    <row r="5040" spans="1:1">
      <c r="A5040" t="s">
        <v>5723</v>
      </c>
    </row>
    <row r="5041" spans="1:1">
      <c r="A5041" t="s">
        <v>5724</v>
      </c>
    </row>
    <row r="5042" spans="1:1">
      <c r="A5042" t="s">
        <v>5725</v>
      </c>
    </row>
    <row r="5043" spans="1:1">
      <c r="A5043" t="s">
        <v>5726</v>
      </c>
    </row>
    <row r="5044" spans="1:1">
      <c r="A5044" t="s">
        <v>5727</v>
      </c>
    </row>
    <row r="5045" spans="1:1">
      <c r="A5045" t="s">
        <v>5728</v>
      </c>
    </row>
    <row r="5046" spans="1:1">
      <c r="A5046" t="s">
        <v>5729</v>
      </c>
    </row>
    <row r="5047" spans="1:1">
      <c r="A5047" t="s">
        <v>5730</v>
      </c>
    </row>
    <row r="5048" spans="1:1">
      <c r="A5048" t="s">
        <v>5731</v>
      </c>
    </row>
    <row r="5049" spans="1:1">
      <c r="A5049" t="s">
        <v>5732</v>
      </c>
    </row>
    <row r="5050" spans="1:1">
      <c r="A5050" t="s">
        <v>5733</v>
      </c>
    </row>
    <row r="5051" spans="1:1">
      <c r="A5051" t="s">
        <v>5734</v>
      </c>
    </row>
    <row r="5052" spans="1:1">
      <c r="A5052" t="s">
        <v>5735</v>
      </c>
    </row>
    <row r="5053" spans="1:1">
      <c r="A5053" t="s">
        <v>5736</v>
      </c>
    </row>
    <row r="5054" spans="1:1">
      <c r="A5054" t="s">
        <v>5737</v>
      </c>
    </row>
    <row r="5055" spans="1:1">
      <c r="A5055" t="s">
        <v>5738</v>
      </c>
    </row>
    <row r="5056" spans="1:1">
      <c r="A5056" t="s">
        <v>5739</v>
      </c>
    </row>
    <row r="5057" spans="1:1">
      <c r="A5057" t="s">
        <v>5740</v>
      </c>
    </row>
    <row r="5058" spans="1:1">
      <c r="A5058" t="s">
        <v>5741</v>
      </c>
    </row>
    <row r="5059" spans="1:1">
      <c r="A5059" t="s">
        <v>5742</v>
      </c>
    </row>
    <row r="5060" spans="1:1">
      <c r="A5060" t="s">
        <v>5743</v>
      </c>
    </row>
    <row r="5061" spans="1:1">
      <c r="A5061" t="s">
        <v>5744</v>
      </c>
    </row>
    <row r="5062" spans="1:1">
      <c r="A5062" t="s">
        <v>5745</v>
      </c>
    </row>
    <row r="5063" spans="1:1">
      <c r="A5063" t="s">
        <v>5746</v>
      </c>
    </row>
    <row r="5064" spans="1:1">
      <c r="A5064" t="s">
        <v>5747</v>
      </c>
    </row>
    <row r="5065" spans="1:1">
      <c r="A5065" t="s">
        <v>5748</v>
      </c>
    </row>
    <row r="5066" spans="1:1">
      <c r="A5066" t="s">
        <v>5749</v>
      </c>
    </row>
    <row r="5067" spans="1:1">
      <c r="A5067" t="s">
        <v>5750</v>
      </c>
    </row>
    <row r="5068" spans="1:1">
      <c r="A5068" t="s">
        <v>5751</v>
      </c>
    </row>
    <row r="5069" spans="1:1">
      <c r="A5069" t="s">
        <v>5752</v>
      </c>
    </row>
    <row r="5070" spans="1:1">
      <c r="A5070" t="s">
        <v>5753</v>
      </c>
    </row>
    <row r="5071" spans="1:1">
      <c r="A5071" t="s">
        <v>5754</v>
      </c>
    </row>
    <row r="5072" spans="1:1">
      <c r="A5072" t="s">
        <v>5755</v>
      </c>
    </row>
    <row r="5073" spans="1:1">
      <c r="A5073" t="s">
        <v>5756</v>
      </c>
    </row>
    <row r="5074" spans="1:1">
      <c r="A5074" t="s">
        <v>5757</v>
      </c>
    </row>
    <row r="5075" spans="1:1">
      <c r="A5075" t="s">
        <v>5758</v>
      </c>
    </row>
    <row r="5076" spans="1:1">
      <c r="A5076" t="s">
        <v>5759</v>
      </c>
    </row>
    <row r="5077" spans="1:1">
      <c r="A5077" t="s">
        <v>5760</v>
      </c>
    </row>
    <row r="5078" spans="1:1">
      <c r="A5078" t="s">
        <v>5761</v>
      </c>
    </row>
    <row r="5079" spans="1:1">
      <c r="A5079" t="s">
        <v>5762</v>
      </c>
    </row>
    <row r="5080" spans="1:1">
      <c r="A5080" t="s">
        <v>5763</v>
      </c>
    </row>
    <row r="5081" spans="1:1">
      <c r="A5081" t="s">
        <v>5764</v>
      </c>
    </row>
    <row r="5082" spans="1:1">
      <c r="A5082" t="s">
        <v>5765</v>
      </c>
    </row>
    <row r="5083" spans="1:1">
      <c r="A5083" t="s">
        <v>5766</v>
      </c>
    </row>
    <row r="5084" spans="1:1">
      <c r="A5084" t="s">
        <v>5767</v>
      </c>
    </row>
    <row r="5085" spans="1:1">
      <c r="A5085" t="s">
        <v>5768</v>
      </c>
    </row>
    <row r="5086" spans="1:1">
      <c r="A5086" t="s">
        <v>5769</v>
      </c>
    </row>
    <row r="5087" spans="1:1">
      <c r="A5087" t="s">
        <v>5770</v>
      </c>
    </row>
    <row r="5088" spans="1:1">
      <c r="A5088" t="s">
        <v>5771</v>
      </c>
    </row>
    <row r="5089" spans="1:1">
      <c r="A5089" t="s">
        <v>5772</v>
      </c>
    </row>
    <row r="5090" spans="1:1">
      <c r="A5090" t="s">
        <v>5773</v>
      </c>
    </row>
    <row r="5091" spans="1:1">
      <c r="A5091" t="s">
        <v>5774</v>
      </c>
    </row>
    <row r="5092" spans="1:1">
      <c r="A5092" t="s">
        <v>5775</v>
      </c>
    </row>
    <row r="5093" spans="1:1">
      <c r="A5093" t="s">
        <v>5776</v>
      </c>
    </row>
    <row r="5094" spans="1:1">
      <c r="A5094" t="s">
        <v>5777</v>
      </c>
    </row>
    <row r="5095" spans="1:1">
      <c r="A5095" t="s">
        <v>5778</v>
      </c>
    </row>
    <row r="5096" spans="1:1">
      <c r="A5096" t="s">
        <v>5779</v>
      </c>
    </row>
    <row r="5097" spans="1:1">
      <c r="A5097" t="s">
        <v>5780</v>
      </c>
    </row>
    <row r="5098" spans="1:1">
      <c r="A5098" t="s">
        <v>5781</v>
      </c>
    </row>
    <row r="5099" spans="1:1">
      <c r="A5099" t="s">
        <v>5782</v>
      </c>
    </row>
    <row r="5100" spans="1:1">
      <c r="A5100" t="s">
        <v>5783</v>
      </c>
    </row>
    <row r="5101" spans="1:1">
      <c r="A5101" t="s">
        <v>5784</v>
      </c>
    </row>
    <row r="5102" spans="1:1">
      <c r="A5102" t="s">
        <v>5785</v>
      </c>
    </row>
    <row r="5103" spans="1:1">
      <c r="A5103" t="s">
        <v>5786</v>
      </c>
    </row>
    <row r="5104" spans="1:1">
      <c r="A5104" t="s">
        <v>5787</v>
      </c>
    </row>
    <row r="5105" spans="1:1">
      <c r="A5105" t="s">
        <v>5788</v>
      </c>
    </row>
    <row r="5106" spans="1:1">
      <c r="A5106" t="s">
        <v>5789</v>
      </c>
    </row>
    <row r="5107" spans="1:1">
      <c r="A5107" t="s">
        <v>5790</v>
      </c>
    </row>
    <row r="5108" spans="1:1">
      <c r="A5108" t="s">
        <v>5791</v>
      </c>
    </row>
    <row r="5109" spans="1:1">
      <c r="A5109" t="s">
        <v>5792</v>
      </c>
    </row>
    <row r="5110" spans="1:1">
      <c r="A5110" t="s">
        <v>5793</v>
      </c>
    </row>
    <row r="5111" spans="1:1">
      <c r="A5111" t="s">
        <v>5794</v>
      </c>
    </row>
    <row r="5112" spans="1:1">
      <c r="A5112" t="s">
        <v>5795</v>
      </c>
    </row>
    <row r="5113" spans="1:1">
      <c r="A5113" t="s">
        <v>5796</v>
      </c>
    </row>
    <row r="5114" spans="1:1">
      <c r="A5114" t="s">
        <v>5797</v>
      </c>
    </row>
    <row r="5115" spans="1:1">
      <c r="A5115" t="s">
        <v>5798</v>
      </c>
    </row>
    <row r="5116" spans="1:1">
      <c r="A5116" t="s">
        <v>5799</v>
      </c>
    </row>
    <row r="5117" spans="1:1">
      <c r="A5117" t="s">
        <v>5800</v>
      </c>
    </row>
    <row r="5118" spans="1:1">
      <c r="A5118" t="s">
        <v>5801</v>
      </c>
    </row>
    <row r="5119" spans="1:1">
      <c r="A5119" t="s">
        <v>5802</v>
      </c>
    </row>
    <row r="5120" spans="1:1">
      <c r="A5120" t="s">
        <v>5803</v>
      </c>
    </row>
    <row r="5121" spans="1:1">
      <c r="A5121" t="s">
        <v>5804</v>
      </c>
    </row>
    <row r="5122" spans="1:1">
      <c r="A5122" t="s">
        <v>5805</v>
      </c>
    </row>
    <row r="5123" spans="1:1">
      <c r="A5123" t="s">
        <v>5806</v>
      </c>
    </row>
    <row r="5124" spans="1:1">
      <c r="A5124" t="s">
        <v>5807</v>
      </c>
    </row>
    <row r="5125" spans="1:1">
      <c r="A5125" t="s">
        <v>5808</v>
      </c>
    </row>
    <row r="5126" spans="1:1">
      <c r="A5126" t="s">
        <v>5809</v>
      </c>
    </row>
    <row r="5127" spans="1:1">
      <c r="A5127" t="s">
        <v>5810</v>
      </c>
    </row>
    <row r="5128" spans="1:1">
      <c r="A5128" t="s">
        <v>5811</v>
      </c>
    </row>
    <row r="5129" spans="1:1">
      <c r="A5129" t="s">
        <v>5812</v>
      </c>
    </row>
    <row r="5130" spans="1:1">
      <c r="A5130" t="s">
        <v>5813</v>
      </c>
    </row>
    <row r="5131" spans="1:1">
      <c r="A5131" t="s">
        <v>5814</v>
      </c>
    </row>
    <row r="5132" spans="1:1">
      <c r="A5132" t="s">
        <v>5815</v>
      </c>
    </row>
    <row r="5133" spans="1:1">
      <c r="A5133" t="s">
        <v>5816</v>
      </c>
    </row>
    <row r="5134" spans="1:1">
      <c r="A5134" t="s">
        <v>5817</v>
      </c>
    </row>
    <row r="5135" spans="1:1">
      <c r="A5135" t="s">
        <v>5818</v>
      </c>
    </row>
    <row r="5136" spans="1:1">
      <c r="A5136" t="s">
        <v>5819</v>
      </c>
    </row>
    <row r="5137" spans="1:1">
      <c r="A5137" t="s">
        <v>5820</v>
      </c>
    </row>
    <row r="5138" spans="1:1">
      <c r="A5138" t="s">
        <v>5821</v>
      </c>
    </row>
    <row r="5139" spans="1:1">
      <c r="A5139" t="s">
        <v>5822</v>
      </c>
    </row>
    <row r="5140" spans="1:1">
      <c r="A5140" t="s">
        <v>5823</v>
      </c>
    </row>
    <row r="5141" spans="1:1">
      <c r="A5141" t="s">
        <v>5824</v>
      </c>
    </row>
    <row r="5142" spans="1:1">
      <c r="A5142" t="s">
        <v>5825</v>
      </c>
    </row>
    <row r="5143" spans="1:1">
      <c r="A5143" t="s">
        <v>5826</v>
      </c>
    </row>
    <row r="5144" spans="1:1">
      <c r="A5144" t="s">
        <v>5827</v>
      </c>
    </row>
    <row r="5145" spans="1:1">
      <c r="A5145" t="s">
        <v>5828</v>
      </c>
    </row>
    <row r="5146" spans="1:1">
      <c r="A5146" t="s">
        <v>5829</v>
      </c>
    </row>
    <row r="5147" spans="1:1">
      <c r="A5147" t="s">
        <v>5830</v>
      </c>
    </row>
    <row r="5148" spans="1:1">
      <c r="A5148" t="s">
        <v>5831</v>
      </c>
    </row>
    <row r="5149" spans="1:1">
      <c r="A5149" t="s">
        <v>5832</v>
      </c>
    </row>
    <row r="5150" spans="1:1">
      <c r="A5150" t="s">
        <v>5833</v>
      </c>
    </row>
    <row r="5151" spans="1:1">
      <c r="A5151" t="s">
        <v>5834</v>
      </c>
    </row>
    <row r="5152" spans="1:1">
      <c r="A5152" t="s">
        <v>5835</v>
      </c>
    </row>
    <row r="5153" spans="1:1">
      <c r="A5153" t="s">
        <v>5836</v>
      </c>
    </row>
    <row r="5154" spans="1:1">
      <c r="A5154" t="s">
        <v>5837</v>
      </c>
    </row>
    <row r="5155" spans="1:1">
      <c r="A5155" t="s">
        <v>5838</v>
      </c>
    </row>
    <row r="5156" spans="1:1">
      <c r="A5156" t="s">
        <v>5839</v>
      </c>
    </row>
    <row r="5157" spans="1:1">
      <c r="A5157" t="s">
        <v>5840</v>
      </c>
    </row>
    <row r="5158" spans="1:1">
      <c r="A5158" t="s">
        <v>5841</v>
      </c>
    </row>
    <row r="5159" spans="1:1">
      <c r="A5159" t="s">
        <v>5842</v>
      </c>
    </row>
    <row r="5160" spans="1:1">
      <c r="A5160" t="s">
        <v>5843</v>
      </c>
    </row>
    <row r="5161" spans="1:1">
      <c r="A5161" t="s">
        <v>5844</v>
      </c>
    </row>
    <row r="5162" spans="1:1">
      <c r="A5162" t="s">
        <v>5845</v>
      </c>
    </row>
    <row r="5163" spans="1:1">
      <c r="A5163" t="s">
        <v>5846</v>
      </c>
    </row>
    <row r="5164" spans="1:1">
      <c r="A5164" t="s">
        <v>5847</v>
      </c>
    </row>
    <row r="5165" spans="1:1">
      <c r="A5165" t="s">
        <v>5848</v>
      </c>
    </row>
    <row r="5166" spans="1:1">
      <c r="A5166" t="s">
        <v>5849</v>
      </c>
    </row>
    <row r="5167" spans="1:1">
      <c r="A5167" t="s">
        <v>5850</v>
      </c>
    </row>
    <row r="5168" spans="1:1">
      <c r="A5168" t="s">
        <v>5851</v>
      </c>
    </row>
    <row r="5169" spans="1:1">
      <c r="A5169" t="s">
        <v>5852</v>
      </c>
    </row>
    <row r="5170" spans="1:1">
      <c r="A5170" t="s">
        <v>5853</v>
      </c>
    </row>
    <row r="5171" spans="1:1">
      <c r="A5171" t="s">
        <v>5854</v>
      </c>
    </row>
    <row r="5172" spans="1:1">
      <c r="A5172" t="s">
        <v>5855</v>
      </c>
    </row>
    <row r="5173" spans="1:1">
      <c r="A5173" t="s">
        <v>5856</v>
      </c>
    </row>
    <row r="5174" spans="1:1">
      <c r="A5174" t="s">
        <v>5857</v>
      </c>
    </row>
    <row r="5175" spans="1:1">
      <c r="A5175" t="s">
        <v>5858</v>
      </c>
    </row>
    <row r="5176" spans="1:1">
      <c r="A5176" t="s">
        <v>5859</v>
      </c>
    </row>
    <row r="5177" spans="1:1">
      <c r="A5177" t="s">
        <v>5860</v>
      </c>
    </row>
    <row r="5178" spans="1:1">
      <c r="A5178" t="s">
        <v>5861</v>
      </c>
    </row>
    <row r="5179" spans="1:1">
      <c r="A5179" t="s">
        <v>5862</v>
      </c>
    </row>
    <row r="5180" spans="1:1">
      <c r="A5180" t="s">
        <v>5863</v>
      </c>
    </row>
    <row r="5181" spans="1:1">
      <c r="A5181" t="s">
        <v>5864</v>
      </c>
    </row>
    <row r="5182" spans="1:1">
      <c r="A5182" t="s">
        <v>5865</v>
      </c>
    </row>
    <row r="5183" spans="1:1">
      <c r="A5183" t="s">
        <v>5866</v>
      </c>
    </row>
    <row r="5184" spans="1:1">
      <c r="A5184" t="s">
        <v>5867</v>
      </c>
    </row>
    <row r="5185" spans="1:1">
      <c r="A5185" t="s">
        <v>5868</v>
      </c>
    </row>
    <row r="5186" spans="1:1">
      <c r="A5186" t="s">
        <v>5869</v>
      </c>
    </row>
    <row r="5187" spans="1:1">
      <c r="A5187" t="s">
        <v>5870</v>
      </c>
    </row>
    <row r="5188" spans="1:1">
      <c r="A5188" t="s">
        <v>5871</v>
      </c>
    </row>
    <row r="5189" spans="1:1">
      <c r="A5189" t="s">
        <v>5872</v>
      </c>
    </row>
    <row r="5190" spans="1:1">
      <c r="A5190" t="s">
        <v>5873</v>
      </c>
    </row>
    <row r="5191" spans="1:1">
      <c r="A5191" t="s">
        <v>5874</v>
      </c>
    </row>
    <row r="5192" spans="1:1">
      <c r="A5192" t="s">
        <v>5875</v>
      </c>
    </row>
    <row r="5193" spans="1:1">
      <c r="A5193" t="s">
        <v>5876</v>
      </c>
    </row>
    <row r="5194" spans="1:1">
      <c r="A5194" t="s">
        <v>5877</v>
      </c>
    </row>
    <row r="5195" spans="1:1">
      <c r="A5195" t="s">
        <v>5878</v>
      </c>
    </row>
    <row r="5196" spans="1:1">
      <c r="A5196" t="s">
        <v>5879</v>
      </c>
    </row>
    <row r="5197" spans="1:1">
      <c r="A5197" t="s">
        <v>5880</v>
      </c>
    </row>
    <row r="5198" spans="1:1">
      <c r="A5198" t="s">
        <v>5881</v>
      </c>
    </row>
    <row r="5199" spans="1:1">
      <c r="A5199" t="s">
        <v>5882</v>
      </c>
    </row>
    <row r="5200" spans="1:1">
      <c r="A5200" t="s">
        <v>5883</v>
      </c>
    </row>
    <row r="5201" spans="1:1">
      <c r="A5201" t="s">
        <v>5884</v>
      </c>
    </row>
    <row r="5202" spans="1:1">
      <c r="A5202" t="s">
        <v>5885</v>
      </c>
    </row>
    <row r="5203" spans="1:1">
      <c r="A5203" t="s">
        <v>5886</v>
      </c>
    </row>
    <row r="5204" spans="1:1">
      <c r="A5204" t="s">
        <v>5887</v>
      </c>
    </row>
    <row r="5205" spans="1:1">
      <c r="A5205" t="s">
        <v>5888</v>
      </c>
    </row>
    <row r="5206" spans="1:1">
      <c r="A5206" t="s">
        <v>5889</v>
      </c>
    </row>
    <row r="5207" spans="1:1">
      <c r="A5207" t="s">
        <v>5890</v>
      </c>
    </row>
    <row r="5208" spans="1:1">
      <c r="A5208" t="s">
        <v>5891</v>
      </c>
    </row>
    <row r="5209" spans="1:1">
      <c r="A5209" t="s">
        <v>5892</v>
      </c>
    </row>
    <row r="5210" spans="1:1">
      <c r="A5210" t="s">
        <v>5893</v>
      </c>
    </row>
    <row r="5211" spans="1:1">
      <c r="A5211" t="s">
        <v>5894</v>
      </c>
    </row>
    <row r="5212" spans="1:1">
      <c r="A5212" t="s">
        <v>5895</v>
      </c>
    </row>
    <row r="5213" spans="1:1">
      <c r="A5213" t="s">
        <v>5896</v>
      </c>
    </row>
    <row r="5214" spans="1:1">
      <c r="A5214" t="s">
        <v>5897</v>
      </c>
    </row>
    <row r="5215" spans="1:1">
      <c r="A5215" t="s">
        <v>5898</v>
      </c>
    </row>
    <row r="5216" spans="1:1">
      <c r="A5216" t="s">
        <v>5899</v>
      </c>
    </row>
    <row r="5217" spans="1:1">
      <c r="A5217" t="s">
        <v>5900</v>
      </c>
    </row>
    <row r="5218" spans="1:1">
      <c r="A5218" t="s">
        <v>5901</v>
      </c>
    </row>
    <row r="5219" spans="1:1">
      <c r="A5219" t="s">
        <v>5902</v>
      </c>
    </row>
    <row r="5220" spans="1:1">
      <c r="A5220" t="s">
        <v>5903</v>
      </c>
    </row>
    <row r="5221" spans="1:1">
      <c r="A5221" t="s">
        <v>5904</v>
      </c>
    </row>
    <row r="5222" spans="1:1">
      <c r="A5222" t="s">
        <v>5905</v>
      </c>
    </row>
    <row r="5223" spans="1:1">
      <c r="A5223" t="s">
        <v>5906</v>
      </c>
    </row>
    <row r="5224" spans="1:1">
      <c r="A5224" t="s">
        <v>5907</v>
      </c>
    </row>
    <row r="5225" spans="1:1">
      <c r="A5225" t="s">
        <v>5908</v>
      </c>
    </row>
    <row r="5226" spans="1:1">
      <c r="A5226" t="s">
        <v>5909</v>
      </c>
    </row>
    <row r="5227" spans="1:1">
      <c r="A5227" t="s">
        <v>5910</v>
      </c>
    </row>
    <row r="5228" spans="1:1">
      <c r="A5228" t="s">
        <v>5911</v>
      </c>
    </row>
    <row r="5229" spans="1:1">
      <c r="A5229" t="s">
        <v>5912</v>
      </c>
    </row>
    <row r="5230" spans="1:1">
      <c r="A5230" t="s">
        <v>5913</v>
      </c>
    </row>
    <row r="5231" spans="1:1">
      <c r="A5231" t="s">
        <v>5914</v>
      </c>
    </row>
    <row r="5232" spans="1:1">
      <c r="A5232" t="s">
        <v>5915</v>
      </c>
    </row>
    <row r="5233" spans="1:1">
      <c r="A5233" t="s">
        <v>5916</v>
      </c>
    </row>
    <row r="5234" spans="1:1">
      <c r="A5234" t="s">
        <v>5917</v>
      </c>
    </row>
    <row r="5235" spans="1:1">
      <c r="A5235" t="s">
        <v>5918</v>
      </c>
    </row>
    <row r="5236" spans="1:1">
      <c r="A5236" t="s">
        <v>5919</v>
      </c>
    </row>
    <row r="5237" spans="1:1">
      <c r="A5237" t="s">
        <v>5920</v>
      </c>
    </row>
    <row r="5238" spans="1:1">
      <c r="A5238" t="s">
        <v>5921</v>
      </c>
    </row>
    <row r="5239" spans="1:1">
      <c r="A5239" t="s">
        <v>5922</v>
      </c>
    </row>
    <row r="5240" spans="1:1">
      <c r="A5240" t="s">
        <v>5923</v>
      </c>
    </row>
    <row r="5241" spans="1:1">
      <c r="A5241" t="s">
        <v>5924</v>
      </c>
    </row>
    <row r="5242" spans="1:1">
      <c r="A5242" t="s">
        <v>5925</v>
      </c>
    </row>
    <row r="5243" spans="1:1">
      <c r="A5243" t="s">
        <v>5926</v>
      </c>
    </row>
    <row r="5244" spans="1:1">
      <c r="A5244" t="s">
        <v>5927</v>
      </c>
    </row>
    <row r="5245" spans="1:1">
      <c r="A5245" t="s">
        <v>5928</v>
      </c>
    </row>
    <row r="5246" spans="1:1">
      <c r="A5246" t="s">
        <v>5929</v>
      </c>
    </row>
    <row r="5247" spans="1:1">
      <c r="A5247" t="s">
        <v>5930</v>
      </c>
    </row>
    <row r="5248" spans="1:1">
      <c r="A5248" t="s">
        <v>5931</v>
      </c>
    </row>
    <row r="5249" spans="1:1">
      <c r="A5249" t="s">
        <v>5932</v>
      </c>
    </row>
    <row r="5250" spans="1:1">
      <c r="A5250" t="s">
        <v>5933</v>
      </c>
    </row>
    <row r="5251" spans="1:1">
      <c r="A5251" t="s">
        <v>5934</v>
      </c>
    </row>
    <row r="5252" spans="1:1">
      <c r="A5252" t="s">
        <v>5935</v>
      </c>
    </row>
    <row r="5253" spans="1:1">
      <c r="A5253" t="s">
        <v>5936</v>
      </c>
    </row>
    <row r="5254" spans="1:1">
      <c r="A5254" t="s">
        <v>5937</v>
      </c>
    </row>
    <row r="5255" spans="1:1">
      <c r="A5255" t="s">
        <v>5938</v>
      </c>
    </row>
    <row r="5256" spans="1:1">
      <c r="A5256" t="s">
        <v>5939</v>
      </c>
    </row>
    <row r="5257" spans="1:1">
      <c r="A5257" t="s">
        <v>5940</v>
      </c>
    </row>
    <row r="5258" spans="1:1">
      <c r="A5258" t="s">
        <v>5941</v>
      </c>
    </row>
    <row r="5259" spans="1:1">
      <c r="A5259" t="s">
        <v>5942</v>
      </c>
    </row>
    <row r="5260" spans="1:1">
      <c r="A5260" t="s">
        <v>5943</v>
      </c>
    </row>
    <row r="5261" spans="1:1">
      <c r="A5261" t="s">
        <v>5944</v>
      </c>
    </row>
    <row r="5262" spans="1:1">
      <c r="A5262" t="s">
        <v>5945</v>
      </c>
    </row>
    <row r="5263" spans="1:1">
      <c r="A5263" t="s">
        <v>5946</v>
      </c>
    </row>
    <row r="5264" spans="1:1">
      <c r="A5264" t="s">
        <v>5947</v>
      </c>
    </row>
    <row r="5265" spans="1:1">
      <c r="A5265" t="s">
        <v>5948</v>
      </c>
    </row>
    <row r="5266" spans="1:1">
      <c r="A5266" t="s">
        <v>5949</v>
      </c>
    </row>
    <row r="5267" spans="1:1">
      <c r="A5267" t="s">
        <v>5950</v>
      </c>
    </row>
    <row r="5268" spans="1:1">
      <c r="A5268" t="s">
        <v>5951</v>
      </c>
    </row>
    <row r="5269" spans="1:1">
      <c r="A5269" t="s">
        <v>5952</v>
      </c>
    </row>
    <row r="5270" spans="1:1">
      <c r="A5270" t="s">
        <v>5953</v>
      </c>
    </row>
    <row r="5271" spans="1:1">
      <c r="A5271" t="s">
        <v>5954</v>
      </c>
    </row>
    <row r="5272" spans="1:1">
      <c r="A5272" t="s">
        <v>5955</v>
      </c>
    </row>
    <row r="5273" spans="1:1">
      <c r="A5273" t="s">
        <v>5956</v>
      </c>
    </row>
    <row r="5274" spans="1:1">
      <c r="A5274" t="s">
        <v>5957</v>
      </c>
    </row>
    <row r="5275" spans="1:1">
      <c r="A5275" t="s">
        <v>5958</v>
      </c>
    </row>
    <row r="5276" spans="1:1">
      <c r="A5276" t="s">
        <v>5959</v>
      </c>
    </row>
    <row r="5277" spans="1:1">
      <c r="A5277" t="s">
        <v>5960</v>
      </c>
    </row>
    <row r="5278" spans="1:1">
      <c r="A5278" t="s">
        <v>5961</v>
      </c>
    </row>
    <row r="5279" spans="1:1">
      <c r="A5279" t="s">
        <v>5962</v>
      </c>
    </row>
    <row r="5280" spans="1:1">
      <c r="A5280" t="s">
        <v>5963</v>
      </c>
    </row>
    <row r="5281" spans="1:1">
      <c r="A5281" t="s">
        <v>5964</v>
      </c>
    </row>
    <row r="5282" spans="1:1">
      <c r="A5282" t="s">
        <v>5965</v>
      </c>
    </row>
    <row r="5283" spans="1:1">
      <c r="A5283" t="s">
        <v>5966</v>
      </c>
    </row>
    <row r="5284" spans="1:1">
      <c r="A5284" t="s">
        <v>5967</v>
      </c>
    </row>
    <row r="5285" spans="1:1">
      <c r="A5285" t="s">
        <v>5968</v>
      </c>
    </row>
    <row r="5286" spans="1:1">
      <c r="A5286" t="s">
        <v>5969</v>
      </c>
    </row>
    <row r="5287" spans="1:1">
      <c r="A5287" t="s">
        <v>5970</v>
      </c>
    </row>
    <row r="5288" spans="1:1">
      <c r="A5288" t="s">
        <v>5971</v>
      </c>
    </row>
    <row r="5289" spans="1:1">
      <c r="A5289" t="s">
        <v>5972</v>
      </c>
    </row>
    <row r="5290" spans="1:1">
      <c r="A5290" t="s">
        <v>5973</v>
      </c>
    </row>
    <row r="5291" spans="1:1">
      <c r="A5291" t="s">
        <v>5974</v>
      </c>
    </row>
    <row r="5292" spans="1:1">
      <c r="A5292" t="s">
        <v>5975</v>
      </c>
    </row>
    <row r="5293" spans="1:1">
      <c r="A5293" t="s">
        <v>5976</v>
      </c>
    </row>
    <row r="5294" spans="1:1">
      <c r="A5294" t="s">
        <v>5977</v>
      </c>
    </row>
    <row r="5295" spans="1:1">
      <c r="A5295" t="s">
        <v>5978</v>
      </c>
    </row>
    <row r="5296" spans="1:1">
      <c r="A5296" t="s">
        <v>5979</v>
      </c>
    </row>
    <row r="5297" spans="1:1">
      <c r="A5297" t="s">
        <v>5980</v>
      </c>
    </row>
    <row r="5298" spans="1:1">
      <c r="A5298" t="s">
        <v>5981</v>
      </c>
    </row>
    <row r="5299" spans="1:1">
      <c r="A5299" t="s">
        <v>5982</v>
      </c>
    </row>
    <row r="5300" spans="1:1">
      <c r="A5300" t="s">
        <v>5983</v>
      </c>
    </row>
    <row r="5301" spans="1:1">
      <c r="A5301" t="s">
        <v>5984</v>
      </c>
    </row>
    <row r="5302" spans="1:1">
      <c r="A5302" t="s">
        <v>5985</v>
      </c>
    </row>
    <row r="5303" spans="1:1">
      <c r="A5303" t="s">
        <v>5986</v>
      </c>
    </row>
    <row r="5304" spans="1:1">
      <c r="A5304" t="s">
        <v>5987</v>
      </c>
    </row>
    <row r="5305" spans="1:1">
      <c r="A5305" t="s">
        <v>5988</v>
      </c>
    </row>
    <row r="5306" spans="1:1">
      <c r="A5306" t="s">
        <v>5989</v>
      </c>
    </row>
    <row r="5307" spans="1:1">
      <c r="A5307" t="s">
        <v>5990</v>
      </c>
    </row>
    <row r="5308" spans="1:1">
      <c r="A5308" t="s">
        <v>5991</v>
      </c>
    </row>
    <row r="5309" spans="1:1">
      <c r="A5309" t="s">
        <v>5992</v>
      </c>
    </row>
    <row r="5310" spans="1:1">
      <c r="A5310" t="s">
        <v>5993</v>
      </c>
    </row>
    <row r="5311" spans="1:1">
      <c r="A5311" t="s">
        <v>5994</v>
      </c>
    </row>
    <row r="5312" spans="1:1">
      <c r="A5312" t="s">
        <v>5995</v>
      </c>
    </row>
    <row r="5313" spans="1:1">
      <c r="A5313" t="s">
        <v>5996</v>
      </c>
    </row>
    <row r="5314" spans="1:1">
      <c r="A5314" t="s">
        <v>5997</v>
      </c>
    </row>
    <row r="5315" spans="1:1">
      <c r="A5315" t="s">
        <v>5998</v>
      </c>
    </row>
    <row r="5316" spans="1:1">
      <c r="A5316" t="s">
        <v>5999</v>
      </c>
    </row>
    <row r="5317" spans="1:1">
      <c r="A5317" t="s">
        <v>6000</v>
      </c>
    </row>
    <row r="5318" spans="1:1">
      <c r="A5318" t="s">
        <v>6001</v>
      </c>
    </row>
    <row r="5319" spans="1:1">
      <c r="A5319" t="s">
        <v>6002</v>
      </c>
    </row>
    <row r="5320" spans="1:1">
      <c r="A5320" t="s">
        <v>6003</v>
      </c>
    </row>
    <row r="5321" spans="1:1">
      <c r="A5321" t="s">
        <v>6004</v>
      </c>
    </row>
    <row r="5322" spans="1:1">
      <c r="A5322" t="s">
        <v>6005</v>
      </c>
    </row>
    <row r="5323" spans="1:1">
      <c r="A5323" t="s">
        <v>6006</v>
      </c>
    </row>
    <row r="5324" spans="1:1">
      <c r="A5324" t="s">
        <v>6007</v>
      </c>
    </row>
    <row r="5325" spans="1:1">
      <c r="A5325" t="s">
        <v>6008</v>
      </c>
    </row>
    <row r="5326" spans="1:1">
      <c r="A5326" t="s">
        <v>6009</v>
      </c>
    </row>
    <row r="5327" spans="1:1">
      <c r="A5327" t="s">
        <v>6010</v>
      </c>
    </row>
    <row r="5328" spans="1:1">
      <c r="A5328" t="s">
        <v>6011</v>
      </c>
    </row>
    <row r="5329" spans="1:1">
      <c r="A5329" t="s">
        <v>6012</v>
      </c>
    </row>
    <row r="5330" spans="1:1">
      <c r="A5330" t="s">
        <v>6013</v>
      </c>
    </row>
    <row r="5331" spans="1:1">
      <c r="A5331" t="s">
        <v>6014</v>
      </c>
    </row>
    <row r="5332" spans="1:1">
      <c r="A5332" t="s">
        <v>6015</v>
      </c>
    </row>
    <row r="5333" spans="1:1">
      <c r="A5333" t="s">
        <v>6016</v>
      </c>
    </row>
    <row r="5334" spans="1:1">
      <c r="A5334" t="s">
        <v>6017</v>
      </c>
    </row>
    <row r="5335" spans="1:1">
      <c r="A5335" t="s">
        <v>6018</v>
      </c>
    </row>
    <row r="5336" spans="1:1">
      <c r="A5336" t="s">
        <v>6019</v>
      </c>
    </row>
    <row r="5337" spans="1:1">
      <c r="A5337" t="s">
        <v>6020</v>
      </c>
    </row>
    <row r="5338" spans="1:1">
      <c r="A5338" t="s">
        <v>6021</v>
      </c>
    </row>
    <row r="5339" spans="1:1">
      <c r="A5339" t="s">
        <v>6022</v>
      </c>
    </row>
    <row r="5340" spans="1:1">
      <c r="A5340" t="s">
        <v>6023</v>
      </c>
    </row>
    <row r="5341" spans="1:1">
      <c r="A5341" t="s">
        <v>6024</v>
      </c>
    </row>
    <row r="5342" spans="1:1">
      <c r="A5342" t="s">
        <v>6025</v>
      </c>
    </row>
    <row r="5343" spans="1:1">
      <c r="A5343" t="s">
        <v>6026</v>
      </c>
    </row>
    <row r="5344" spans="1:1">
      <c r="A5344" t="s">
        <v>6027</v>
      </c>
    </row>
    <row r="5345" spans="1:1">
      <c r="A5345" t="s">
        <v>6028</v>
      </c>
    </row>
    <row r="5346" spans="1:1">
      <c r="A5346" t="s">
        <v>6029</v>
      </c>
    </row>
    <row r="5347" spans="1:1">
      <c r="A5347" t="s">
        <v>6030</v>
      </c>
    </row>
    <row r="5348" spans="1:1">
      <c r="A5348" t="s">
        <v>6031</v>
      </c>
    </row>
    <row r="5349" spans="1:1">
      <c r="A5349" t="s">
        <v>6032</v>
      </c>
    </row>
    <row r="5350" spans="1:1">
      <c r="A5350" t="s">
        <v>6033</v>
      </c>
    </row>
    <row r="5351" spans="1:1">
      <c r="A5351" t="s">
        <v>6034</v>
      </c>
    </row>
    <row r="5352" spans="1:1">
      <c r="A5352" t="s">
        <v>6035</v>
      </c>
    </row>
    <row r="5353" spans="1:1">
      <c r="A5353" t="s">
        <v>6036</v>
      </c>
    </row>
    <row r="5354" spans="1:1">
      <c r="A5354" t="s">
        <v>6037</v>
      </c>
    </row>
    <row r="5355" spans="1:1">
      <c r="A5355" t="s">
        <v>6038</v>
      </c>
    </row>
    <row r="5356" spans="1:1">
      <c r="A5356" t="s">
        <v>6039</v>
      </c>
    </row>
    <row r="5357" spans="1:1">
      <c r="A5357" t="s">
        <v>6040</v>
      </c>
    </row>
    <row r="5358" spans="1:1">
      <c r="A5358" t="s">
        <v>6041</v>
      </c>
    </row>
    <row r="5359" spans="1:1">
      <c r="A5359" t="s">
        <v>6042</v>
      </c>
    </row>
    <row r="5360" spans="1:1">
      <c r="A5360" t="s">
        <v>6043</v>
      </c>
    </row>
    <row r="5361" spans="1:1">
      <c r="A5361" t="s">
        <v>6044</v>
      </c>
    </row>
    <row r="5362" spans="1:1">
      <c r="A5362" t="s">
        <v>6045</v>
      </c>
    </row>
    <row r="5363" spans="1:1">
      <c r="A5363" t="s">
        <v>6046</v>
      </c>
    </row>
    <row r="5364" spans="1:1">
      <c r="A5364" t="s">
        <v>6047</v>
      </c>
    </row>
    <row r="5365" spans="1:1">
      <c r="A5365" t="s">
        <v>6048</v>
      </c>
    </row>
    <row r="5366" spans="1:1">
      <c r="A5366" t="s">
        <v>6049</v>
      </c>
    </row>
    <row r="5367" spans="1:1">
      <c r="A5367" t="s">
        <v>6050</v>
      </c>
    </row>
    <row r="5368" spans="1:1">
      <c r="A5368" t="s">
        <v>6051</v>
      </c>
    </row>
    <row r="5369" spans="1:1">
      <c r="A5369" t="s">
        <v>6052</v>
      </c>
    </row>
    <row r="5370" spans="1:1">
      <c r="A5370" t="s">
        <v>6053</v>
      </c>
    </row>
    <row r="5371" spans="1:1">
      <c r="A5371" t="s">
        <v>6054</v>
      </c>
    </row>
    <row r="5372" spans="1:1">
      <c r="A5372" t="s">
        <v>6055</v>
      </c>
    </row>
    <row r="5373" spans="1:1">
      <c r="A5373" t="s">
        <v>6056</v>
      </c>
    </row>
    <row r="5374" spans="1:1">
      <c r="A5374" t="s">
        <v>6057</v>
      </c>
    </row>
    <row r="5375" spans="1:1">
      <c r="A5375" t="s">
        <v>6058</v>
      </c>
    </row>
    <row r="5376" spans="1:1">
      <c r="A5376" t="s">
        <v>6059</v>
      </c>
    </row>
    <row r="5377" spans="1:1">
      <c r="A5377" t="s">
        <v>6060</v>
      </c>
    </row>
    <row r="5378" spans="1:1">
      <c r="A5378" t="s">
        <v>6061</v>
      </c>
    </row>
    <row r="5379" spans="1:1">
      <c r="A5379" t="s">
        <v>6062</v>
      </c>
    </row>
    <row r="5380" spans="1:1">
      <c r="A5380" t="s">
        <v>6063</v>
      </c>
    </row>
    <row r="5381" spans="1:1">
      <c r="A5381" t="s">
        <v>6064</v>
      </c>
    </row>
    <row r="5382" spans="1:1">
      <c r="A5382" t="s">
        <v>6065</v>
      </c>
    </row>
    <row r="5383" spans="1:1">
      <c r="A5383" t="s">
        <v>6066</v>
      </c>
    </row>
    <row r="5384" spans="1:1">
      <c r="A5384" t="s">
        <v>6067</v>
      </c>
    </row>
    <row r="5385" spans="1:1">
      <c r="A5385" t="s">
        <v>6068</v>
      </c>
    </row>
    <row r="5386" spans="1:1">
      <c r="A5386" t="s">
        <v>6069</v>
      </c>
    </row>
    <row r="5387" spans="1:1">
      <c r="A5387" t="s">
        <v>6070</v>
      </c>
    </row>
    <row r="5388" spans="1:1">
      <c r="A5388" t="s">
        <v>6071</v>
      </c>
    </row>
    <row r="5389" spans="1:1">
      <c r="A5389" t="s">
        <v>6072</v>
      </c>
    </row>
    <row r="5390" spans="1:1">
      <c r="A5390" t="s">
        <v>6073</v>
      </c>
    </row>
    <row r="5391" spans="1:1">
      <c r="A5391" t="s">
        <v>6074</v>
      </c>
    </row>
    <row r="5392" spans="1:1">
      <c r="A5392" t="s">
        <v>6075</v>
      </c>
    </row>
    <row r="5393" spans="1:1">
      <c r="A5393" t="s">
        <v>6076</v>
      </c>
    </row>
    <row r="5394" spans="1:1">
      <c r="A5394" t="s">
        <v>6077</v>
      </c>
    </row>
    <row r="5395" spans="1:1">
      <c r="A5395" t="s">
        <v>6078</v>
      </c>
    </row>
    <row r="5396" spans="1:1">
      <c r="A5396" t="s">
        <v>6079</v>
      </c>
    </row>
    <row r="5397" spans="1:1">
      <c r="A5397" t="s">
        <v>6080</v>
      </c>
    </row>
    <row r="5398" spans="1:1">
      <c r="A5398" t="s">
        <v>6081</v>
      </c>
    </row>
    <row r="5399" spans="1:1">
      <c r="A5399" t="s">
        <v>6082</v>
      </c>
    </row>
    <row r="5400" spans="1:1">
      <c r="A5400" t="s">
        <v>6083</v>
      </c>
    </row>
    <row r="5401" spans="1:1">
      <c r="A5401" t="s">
        <v>6084</v>
      </c>
    </row>
    <row r="5402" spans="1:1">
      <c r="A5402" t="s">
        <v>6085</v>
      </c>
    </row>
    <row r="5403" spans="1:1">
      <c r="A5403" t="s">
        <v>6086</v>
      </c>
    </row>
    <row r="5404" spans="1:1">
      <c r="A5404" t="s">
        <v>6087</v>
      </c>
    </row>
    <row r="5405" spans="1:1">
      <c r="A5405" t="s">
        <v>6088</v>
      </c>
    </row>
    <row r="5406" spans="1:1">
      <c r="A5406" t="s">
        <v>6089</v>
      </c>
    </row>
    <row r="5407" spans="1:1">
      <c r="A5407" t="s">
        <v>6090</v>
      </c>
    </row>
    <row r="5408" spans="1:1">
      <c r="A5408" t="s">
        <v>6091</v>
      </c>
    </row>
    <row r="5409" spans="1:1">
      <c r="A5409" t="s">
        <v>6092</v>
      </c>
    </row>
    <row r="5410" spans="1:1">
      <c r="A5410" t="s">
        <v>6093</v>
      </c>
    </row>
    <row r="5411" spans="1:1">
      <c r="A5411" t="s">
        <v>6094</v>
      </c>
    </row>
    <row r="5412" spans="1:1">
      <c r="A5412" t="s">
        <v>6095</v>
      </c>
    </row>
    <row r="5413" spans="1:1">
      <c r="A5413" t="s">
        <v>6096</v>
      </c>
    </row>
    <row r="5414" spans="1:1">
      <c r="A5414" t="s">
        <v>6097</v>
      </c>
    </row>
    <row r="5415" spans="1:1">
      <c r="A5415" t="s">
        <v>6098</v>
      </c>
    </row>
    <row r="5416" spans="1:1">
      <c r="A5416" t="s">
        <v>6099</v>
      </c>
    </row>
    <row r="5417" spans="1:1">
      <c r="A5417" t="s">
        <v>6100</v>
      </c>
    </row>
    <row r="5418" spans="1:1">
      <c r="A5418" t="s">
        <v>6101</v>
      </c>
    </row>
    <row r="5419" spans="1:1">
      <c r="A5419" t="s">
        <v>6102</v>
      </c>
    </row>
    <row r="5420" spans="1:1">
      <c r="A5420" t="s">
        <v>6103</v>
      </c>
    </row>
    <row r="5421" spans="1:1">
      <c r="A5421" t="s">
        <v>6104</v>
      </c>
    </row>
    <row r="5422" spans="1:1">
      <c r="A5422" t="s">
        <v>6105</v>
      </c>
    </row>
    <row r="5423" spans="1:1">
      <c r="A5423" t="s">
        <v>6106</v>
      </c>
    </row>
    <row r="5424" spans="1:1">
      <c r="A5424" t="s">
        <v>6107</v>
      </c>
    </row>
    <row r="5425" spans="1:1">
      <c r="A5425" t="s">
        <v>6108</v>
      </c>
    </row>
    <row r="5426" spans="1:1">
      <c r="A5426" t="s">
        <v>6109</v>
      </c>
    </row>
    <row r="5427" spans="1:1">
      <c r="A5427" t="s">
        <v>6110</v>
      </c>
    </row>
    <row r="5428" spans="1:1">
      <c r="A5428" t="s">
        <v>6111</v>
      </c>
    </row>
    <row r="5429" spans="1:1">
      <c r="A5429" t="s">
        <v>6112</v>
      </c>
    </row>
    <row r="5430" spans="1:1">
      <c r="A5430" t="s">
        <v>6113</v>
      </c>
    </row>
    <row r="5431" spans="1:1">
      <c r="A5431" t="s">
        <v>6114</v>
      </c>
    </row>
    <row r="5432" spans="1:1">
      <c r="A5432" t="s">
        <v>6115</v>
      </c>
    </row>
    <row r="5433" spans="1:1">
      <c r="A5433" t="s">
        <v>6116</v>
      </c>
    </row>
    <row r="5434" spans="1:1">
      <c r="A5434" t="s">
        <v>6117</v>
      </c>
    </row>
    <row r="5435" spans="1:1">
      <c r="A5435" t="s">
        <v>6118</v>
      </c>
    </row>
    <row r="5436" spans="1:1">
      <c r="A5436" t="s">
        <v>6119</v>
      </c>
    </row>
    <row r="5437" spans="1:1">
      <c r="A5437" t="s">
        <v>6120</v>
      </c>
    </row>
    <row r="5438" spans="1:1">
      <c r="A5438" t="s">
        <v>6121</v>
      </c>
    </row>
    <row r="5439" spans="1:1">
      <c r="A5439" t="s">
        <v>6122</v>
      </c>
    </row>
    <row r="5440" spans="1:1">
      <c r="A5440" t="s">
        <v>6123</v>
      </c>
    </row>
    <row r="5441" spans="1:1">
      <c r="A5441" t="s">
        <v>6124</v>
      </c>
    </row>
    <row r="5442" spans="1:1">
      <c r="A5442" t="s">
        <v>6125</v>
      </c>
    </row>
    <row r="5443" spans="1:1">
      <c r="A5443" t="s">
        <v>6126</v>
      </c>
    </row>
    <row r="5444" spans="1:1">
      <c r="A5444" t="s">
        <v>6127</v>
      </c>
    </row>
    <row r="5445" spans="1:1">
      <c r="A5445" t="s">
        <v>6128</v>
      </c>
    </row>
    <row r="5446" spans="1:1">
      <c r="A5446" t="s">
        <v>6129</v>
      </c>
    </row>
    <row r="5447" spans="1:1">
      <c r="A5447" t="s">
        <v>6130</v>
      </c>
    </row>
    <row r="5448" spans="1:1">
      <c r="A5448" t="s">
        <v>6131</v>
      </c>
    </row>
    <row r="5449" spans="1:1">
      <c r="A5449" t="s">
        <v>6132</v>
      </c>
    </row>
    <row r="5450" spans="1:1">
      <c r="A5450" t="s">
        <v>6133</v>
      </c>
    </row>
    <row r="5451" spans="1:1">
      <c r="A5451" t="s">
        <v>6134</v>
      </c>
    </row>
    <row r="5452" spans="1:1">
      <c r="A5452" t="s">
        <v>6135</v>
      </c>
    </row>
    <row r="5453" spans="1:1">
      <c r="A5453" t="s">
        <v>6136</v>
      </c>
    </row>
    <row r="5454" spans="1:1">
      <c r="A5454" t="s">
        <v>6137</v>
      </c>
    </row>
    <row r="5455" spans="1:1">
      <c r="A5455" t="s">
        <v>6138</v>
      </c>
    </row>
    <row r="5456" spans="1:1">
      <c r="A5456" t="s">
        <v>6139</v>
      </c>
    </row>
    <row r="5457" spans="1:1">
      <c r="A5457" t="s">
        <v>6140</v>
      </c>
    </row>
    <row r="5458" spans="1:1">
      <c r="A5458" t="s">
        <v>6141</v>
      </c>
    </row>
    <row r="5459" spans="1:1">
      <c r="A5459" t="s">
        <v>6142</v>
      </c>
    </row>
    <row r="5460" spans="1:1">
      <c r="A5460" t="s">
        <v>6143</v>
      </c>
    </row>
    <row r="5461" spans="1:1">
      <c r="A5461" t="s">
        <v>6144</v>
      </c>
    </row>
    <row r="5462" spans="1:1">
      <c r="A5462" t="s">
        <v>6145</v>
      </c>
    </row>
    <row r="5463" spans="1:1">
      <c r="A5463" t="s">
        <v>6146</v>
      </c>
    </row>
    <row r="5464" spans="1:1">
      <c r="A5464" t="s">
        <v>6147</v>
      </c>
    </row>
    <row r="5465" spans="1:1">
      <c r="A5465" t="s">
        <v>6148</v>
      </c>
    </row>
    <row r="5466" spans="1:1">
      <c r="A5466" t="s">
        <v>6149</v>
      </c>
    </row>
    <row r="5467" spans="1:1">
      <c r="A5467" t="s">
        <v>6150</v>
      </c>
    </row>
    <row r="5468" spans="1:1">
      <c r="A5468" t="s">
        <v>6151</v>
      </c>
    </row>
    <row r="5469" spans="1:1">
      <c r="A5469" t="s">
        <v>6152</v>
      </c>
    </row>
    <row r="5470" spans="1:1">
      <c r="A5470" t="s">
        <v>6153</v>
      </c>
    </row>
    <row r="5471" spans="1:1">
      <c r="A5471" t="s">
        <v>6154</v>
      </c>
    </row>
    <row r="5472" spans="1:1">
      <c r="A5472" t="s">
        <v>6155</v>
      </c>
    </row>
    <row r="5473" spans="1:1">
      <c r="A5473" t="s">
        <v>6156</v>
      </c>
    </row>
    <row r="5474" spans="1:1">
      <c r="A5474" t="s">
        <v>6157</v>
      </c>
    </row>
    <row r="5475" spans="1:1">
      <c r="A5475" t="s">
        <v>6158</v>
      </c>
    </row>
    <row r="5476" spans="1:1">
      <c r="A5476" t="s">
        <v>6159</v>
      </c>
    </row>
    <row r="5477" spans="1:1">
      <c r="A5477" t="s">
        <v>6160</v>
      </c>
    </row>
    <row r="5478" spans="1:1">
      <c r="A5478" t="s">
        <v>6161</v>
      </c>
    </row>
    <row r="5479" spans="1:1">
      <c r="A5479" t="s">
        <v>6162</v>
      </c>
    </row>
    <row r="5480" spans="1:1">
      <c r="A5480" t="s">
        <v>6163</v>
      </c>
    </row>
    <row r="5481" spans="1:1">
      <c r="A5481" t="s">
        <v>6164</v>
      </c>
    </row>
    <row r="5482" spans="1:1">
      <c r="A5482" t="s">
        <v>6165</v>
      </c>
    </row>
    <row r="5483" spans="1:1">
      <c r="A5483" t="s">
        <v>6166</v>
      </c>
    </row>
    <row r="5484" spans="1:1">
      <c r="A5484" t="s">
        <v>6167</v>
      </c>
    </row>
    <row r="5485" spans="1:1">
      <c r="A5485" t="s">
        <v>6168</v>
      </c>
    </row>
    <row r="5486" spans="1:1">
      <c r="A5486" t="s">
        <v>6169</v>
      </c>
    </row>
    <row r="5487" spans="1:1">
      <c r="A5487" t="s">
        <v>6170</v>
      </c>
    </row>
    <row r="5488" spans="1:1">
      <c r="A5488" t="s">
        <v>6171</v>
      </c>
    </row>
    <row r="5489" spans="1:1">
      <c r="A5489" t="s">
        <v>6172</v>
      </c>
    </row>
    <row r="5490" spans="1:1">
      <c r="A5490" t="s">
        <v>6173</v>
      </c>
    </row>
    <row r="5491" spans="1:1">
      <c r="A5491" t="s">
        <v>6174</v>
      </c>
    </row>
    <row r="5492" spans="1:1">
      <c r="A5492" t="s">
        <v>6175</v>
      </c>
    </row>
    <row r="5493" spans="1:1">
      <c r="A5493" t="s">
        <v>6176</v>
      </c>
    </row>
    <row r="5494" spans="1:1">
      <c r="A5494" t="s">
        <v>6177</v>
      </c>
    </row>
    <row r="5495" spans="1:1">
      <c r="A5495" t="s">
        <v>6178</v>
      </c>
    </row>
    <row r="5496" spans="1:1">
      <c r="A5496" t="s">
        <v>6179</v>
      </c>
    </row>
    <row r="5497" spans="1:1">
      <c r="A5497" t="s">
        <v>6180</v>
      </c>
    </row>
    <row r="5498" spans="1:1">
      <c r="A5498" t="s">
        <v>6181</v>
      </c>
    </row>
    <row r="5499" spans="1:1">
      <c r="A5499" t="s">
        <v>6182</v>
      </c>
    </row>
    <row r="5500" spans="1:1">
      <c r="A5500" t="s">
        <v>6183</v>
      </c>
    </row>
    <row r="5501" spans="1:1">
      <c r="A5501" t="s">
        <v>6184</v>
      </c>
    </row>
    <row r="5502" spans="1:1">
      <c r="A5502" t="s">
        <v>6185</v>
      </c>
    </row>
    <row r="5503" spans="1:1">
      <c r="A5503" t="s">
        <v>6186</v>
      </c>
    </row>
    <row r="5504" spans="1:1">
      <c r="A5504" t="s">
        <v>6187</v>
      </c>
    </row>
    <row r="5505" spans="1:1">
      <c r="A5505" t="s">
        <v>6188</v>
      </c>
    </row>
    <row r="5506" spans="1:1">
      <c r="A5506" t="s">
        <v>6189</v>
      </c>
    </row>
    <row r="5507" spans="1:1">
      <c r="A5507" t="s">
        <v>6190</v>
      </c>
    </row>
    <row r="5508" spans="1:1">
      <c r="A5508" t="s">
        <v>6191</v>
      </c>
    </row>
    <row r="5509" spans="1:1">
      <c r="A5509" t="s">
        <v>6192</v>
      </c>
    </row>
    <row r="5510" spans="1:1">
      <c r="A5510" t="s">
        <v>6193</v>
      </c>
    </row>
    <row r="5511" spans="1:1">
      <c r="A5511" t="s">
        <v>6194</v>
      </c>
    </row>
    <row r="5512" spans="1:1">
      <c r="A5512" t="s">
        <v>6195</v>
      </c>
    </row>
    <row r="5513" spans="1:1">
      <c r="A5513" t="s">
        <v>6196</v>
      </c>
    </row>
    <row r="5514" spans="1:1">
      <c r="A5514" t="s">
        <v>6197</v>
      </c>
    </row>
    <row r="5515" spans="1:1">
      <c r="A5515" t="s">
        <v>6198</v>
      </c>
    </row>
    <row r="5516" spans="1:1">
      <c r="A5516" t="s">
        <v>6199</v>
      </c>
    </row>
    <row r="5517" spans="1:1">
      <c r="A5517" t="s">
        <v>6200</v>
      </c>
    </row>
    <row r="5518" spans="1:1">
      <c r="A5518" t="s">
        <v>6201</v>
      </c>
    </row>
    <row r="5519" spans="1:1">
      <c r="A5519" t="s">
        <v>6202</v>
      </c>
    </row>
    <row r="5520" spans="1:1">
      <c r="A5520" t="s">
        <v>6203</v>
      </c>
    </row>
    <row r="5521" spans="1:1">
      <c r="A5521" t="s">
        <v>6204</v>
      </c>
    </row>
    <row r="5522" spans="1:1">
      <c r="A5522" t="s">
        <v>6205</v>
      </c>
    </row>
    <row r="5523" spans="1:1">
      <c r="A5523" t="s">
        <v>6206</v>
      </c>
    </row>
    <row r="5524" spans="1:1">
      <c r="A5524" t="s">
        <v>6207</v>
      </c>
    </row>
    <row r="5525" spans="1:1">
      <c r="A5525" t="s">
        <v>6208</v>
      </c>
    </row>
    <row r="5526" spans="1:1">
      <c r="A5526" t="s">
        <v>6209</v>
      </c>
    </row>
    <row r="5527" spans="1:1">
      <c r="A5527" t="s">
        <v>6210</v>
      </c>
    </row>
    <row r="5528" spans="1:1">
      <c r="A5528" t="s">
        <v>6211</v>
      </c>
    </row>
    <row r="5529" spans="1:1">
      <c r="A5529" t="s">
        <v>6212</v>
      </c>
    </row>
    <row r="5530" spans="1:1">
      <c r="A5530" t="s">
        <v>6213</v>
      </c>
    </row>
    <row r="5531" spans="1:1">
      <c r="A5531" t="s">
        <v>6214</v>
      </c>
    </row>
    <row r="5532" spans="1:1">
      <c r="A5532" t="s">
        <v>6215</v>
      </c>
    </row>
    <row r="5533" spans="1:1">
      <c r="A5533" t="s">
        <v>6216</v>
      </c>
    </row>
    <row r="5534" spans="1:1">
      <c r="A5534" t="s">
        <v>6217</v>
      </c>
    </row>
    <row r="5535" spans="1:1">
      <c r="A5535" t="s">
        <v>6218</v>
      </c>
    </row>
    <row r="5536" spans="1:1">
      <c r="A5536" t="s">
        <v>6219</v>
      </c>
    </row>
    <row r="5537" spans="1:1">
      <c r="A5537" t="s">
        <v>6220</v>
      </c>
    </row>
    <row r="5538" spans="1:1">
      <c r="A5538" t="s">
        <v>6221</v>
      </c>
    </row>
    <row r="5539" spans="1:1">
      <c r="A5539" t="s">
        <v>6222</v>
      </c>
    </row>
    <row r="5540" spans="1:1">
      <c r="A5540" t="s">
        <v>6223</v>
      </c>
    </row>
    <row r="5541" spans="1:1">
      <c r="A5541" t="s">
        <v>6224</v>
      </c>
    </row>
    <row r="5542" spans="1:1">
      <c r="A5542" t="s">
        <v>6225</v>
      </c>
    </row>
    <row r="5543" spans="1:1">
      <c r="A5543" t="s">
        <v>6226</v>
      </c>
    </row>
    <row r="5544" spans="1:1">
      <c r="A5544" t="s">
        <v>6227</v>
      </c>
    </row>
    <row r="5545" spans="1:1">
      <c r="A5545" t="s">
        <v>6228</v>
      </c>
    </row>
    <row r="5546" spans="1:1">
      <c r="A5546" t="s">
        <v>6229</v>
      </c>
    </row>
    <row r="5547" spans="1:1">
      <c r="A5547" t="s">
        <v>6230</v>
      </c>
    </row>
    <row r="5548" spans="1:1">
      <c r="A5548" t="s">
        <v>6231</v>
      </c>
    </row>
    <row r="5549" spans="1:1">
      <c r="A5549" t="s">
        <v>6232</v>
      </c>
    </row>
    <row r="5550" spans="1:1">
      <c r="A5550" t="s">
        <v>6233</v>
      </c>
    </row>
    <row r="5551" spans="1:1">
      <c r="A5551" t="s">
        <v>6234</v>
      </c>
    </row>
    <row r="5552" spans="1:1">
      <c r="A5552" t="s">
        <v>6235</v>
      </c>
    </row>
    <row r="5553" spans="1:1">
      <c r="A5553" t="s">
        <v>6236</v>
      </c>
    </row>
    <row r="5554" spans="1:1">
      <c r="A5554" t="s">
        <v>6237</v>
      </c>
    </row>
    <row r="5555" spans="1:1">
      <c r="A5555" t="s">
        <v>6238</v>
      </c>
    </row>
    <row r="5556" spans="1:1">
      <c r="A5556" t="s">
        <v>6239</v>
      </c>
    </row>
    <row r="5557" spans="1:1">
      <c r="A5557" t="s">
        <v>6240</v>
      </c>
    </row>
    <row r="5558" spans="1:1">
      <c r="A5558" t="s">
        <v>6241</v>
      </c>
    </row>
    <row r="5559" spans="1:1">
      <c r="A5559" t="s">
        <v>6242</v>
      </c>
    </row>
    <row r="5560" spans="1:1">
      <c r="A5560" t="s">
        <v>6243</v>
      </c>
    </row>
    <row r="5561" spans="1:1">
      <c r="A5561" t="s">
        <v>6244</v>
      </c>
    </row>
    <row r="5562" spans="1:1">
      <c r="A5562" t="s">
        <v>6245</v>
      </c>
    </row>
    <row r="5563" spans="1:1">
      <c r="A5563" t="s">
        <v>6246</v>
      </c>
    </row>
    <row r="5564" spans="1:1">
      <c r="A5564" t="s">
        <v>6247</v>
      </c>
    </row>
    <row r="5565" spans="1:1">
      <c r="A5565" t="s">
        <v>6248</v>
      </c>
    </row>
    <row r="5566" spans="1:1">
      <c r="A5566" t="s">
        <v>6249</v>
      </c>
    </row>
    <row r="5567" spans="1:1">
      <c r="A5567" t="s">
        <v>6250</v>
      </c>
    </row>
    <row r="5568" spans="1:1">
      <c r="A5568" t="s">
        <v>6251</v>
      </c>
    </row>
    <row r="5569" spans="1:1">
      <c r="A5569" t="s">
        <v>6252</v>
      </c>
    </row>
    <row r="5570" spans="1:1">
      <c r="A5570" t="s">
        <v>6253</v>
      </c>
    </row>
    <row r="5571" spans="1:1">
      <c r="A5571" t="s">
        <v>6254</v>
      </c>
    </row>
    <row r="5572" spans="1:1">
      <c r="A5572" t="s">
        <v>6255</v>
      </c>
    </row>
    <row r="5573" spans="1:1">
      <c r="A5573" t="s">
        <v>6256</v>
      </c>
    </row>
    <row r="5574" spans="1:1">
      <c r="A5574" t="s">
        <v>6257</v>
      </c>
    </row>
    <row r="5575" spans="1:1">
      <c r="A5575" t="s">
        <v>6258</v>
      </c>
    </row>
    <row r="5576" spans="1:1">
      <c r="A5576" t="s">
        <v>6259</v>
      </c>
    </row>
    <row r="5577" spans="1:1">
      <c r="A5577" t="s">
        <v>6260</v>
      </c>
    </row>
    <row r="5578" spans="1:1">
      <c r="A5578" t="s">
        <v>6261</v>
      </c>
    </row>
    <row r="5579" spans="1:1">
      <c r="A5579" t="s">
        <v>6262</v>
      </c>
    </row>
    <row r="5580" spans="1:1">
      <c r="A5580" t="s">
        <v>6263</v>
      </c>
    </row>
    <row r="5581" spans="1:1">
      <c r="A5581" t="s">
        <v>6264</v>
      </c>
    </row>
    <row r="5582" spans="1:1">
      <c r="A5582" t="s">
        <v>6265</v>
      </c>
    </row>
    <row r="5583" spans="1:1">
      <c r="A5583" t="s">
        <v>6266</v>
      </c>
    </row>
    <row r="5584" spans="1:1">
      <c r="A5584" t="s">
        <v>6267</v>
      </c>
    </row>
    <row r="5585" spans="1:1">
      <c r="A5585" t="s">
        <v>6268</v>
      </c>
    </row>
    <row r="5586" spans="1:1">
      <c r="A5586" t="s">
        <v>6269</v>
      </c>
    </row>
    <row r="5587" spans="1:1">
      <c r="A5587" t="s">
        <v>6270</v>
      </c>
    </row>
    <row r="5588" spans="1:1">
      <c r="A5588" t="s">
        <v>6271</v>
      </c>
    </row>
    <row r="5589" spans="1:1">
      <c r="A5589" t="s">
        <v>6272</v>
      </c>
    </row>
    <row r="5590" spans="1:1">
      <c r="A5590" t="s">
        <v>6273</v>
      </c>
    </row>
    <row r="5591" spans="1:1">
      <c r="A5591" t="s">
        <v>6274</v>
      </c>
    </row>
    <row r="5592" spans="1:1">
      <c r="A5592" t="s">
        <v>6275</v>
      </c>
    </row>
    <row r="5593" spans="1:1">
      <c r="A5593" t="s">
        <v>6276</v>
      </c>
    </row>
    <row r="5594" spans="1:1">
      <c r="A5594" t="s">
        <v>6277</v>
      </c>
    </row>
    <row r="5595" spans="1:1">
      <c r="A5595" t="s">
        <v>6278</v>
      </c>
    </row>
    <row r="5596" spans="1:1">
      <c r="A5596" t="s">
        <v>6279</v>
      </c>
    </row>
    <row r="5597" spans="1:1">
      <c r="A5597" t="s">
        <v>6280</v>
      </c>
    </row>
    <row r="5598" spans="1:1">
      <c r="A5598" t="s">
        <v>6281</v>
      </c>
    </row>
    <row r="5599" spans="1:1">
      <c r="A5599" t="s">
        <v>6282</v>
      </c>
    </row>
    <row r="5600" spans="1:1">
      <c r="A5600" t="s">
        <v>6283</v>
      </c>
    </row>
    <row r="5601" spans="1:1">
      <c r="A5601" t="s">
        <v>6284</v>
      </c>
    </row>
    <row r="5602" spans="1:1">
      <c r="A5602" t="s">
        <v>6285</v>
      </c>
    </row>
    <row r="5603" spans="1:1">
      <c r="A5603" t="s">
        <v>6286</v>
      </c>
    </row>
    <row r="5604" spans="1:1">
      <c r="A5604" t="s">
        <v>6287</v>
      </c>
    </row>
    <row r="5605" spans="1:1">
      <c r="A5605" t="s">
        <v>6288</v>
      </c>
    </row>
    <row r="5606" spans="1:1">
      <c r="A5606" t="s">
        <v>6289</v>
      </c>
    </row>
    <row r="5607" spans="1:1">
      <c r="A5607" t="s">
        <v>6290</v>
      </c>
    </row>
    <row r="5608" spans="1:1">
      <c r="A5608" t="s">
        <v>6291</v>
      </c>
    </row>
    <row r="5609" spans="1:1">
      <c r="A5609" t="s">
        <v>6292</v>
      </c>
    </row>
    <row r="5610" spans="1:1">
      <c r="A5610" t="s">
        <v>6293</v>
      </c>
    </row>
    <row r="5611" spans="1:1">
      <c r="A5611" t="s">
        <v>6294</v>
      </c>
    </row>
    <row r="5612" spans="1:1">
      <c r="A5612" t="s">
        <v>6295</v>
      </c>
    </row>
    <row r="5613" spans="1:1">
      <c r="A5613" t="s">
        <v>6296</v>
      </c>
    </row>
    <row r="5614" spans="1:1">
      <c r="A5614" t="s">
        <v>6297</v>
      </c>
    </row>
    <row r="5615" spans="1:1">
      <c r="A5615" t="s">
        <v>6298</v>
      </c>
    </row>
    <row r="5616" spans="1:1">
      <c r="A5616" t="s">
        <v>6299</v>
      </c>
    </row>
    <row r="5617" spans="1:1">
      <c r="A5617" t="s">
        <v>6300</v>
      </c>
    </row>
    <row r="5618" spans="1:1">
      <c r="A5618" t="s">
        <v>6301</v>
      </c>
    </row>
    <row r="5619" spans="1:1">
      <c r="A5619" t="s">
        <v>6302</v>
      </c>
    </row>
    <row r="5620" spans="1:1">
      <c r="A5620" t="s">
        <v>6303</v>
      </c>
    </row>
    <row r="5621" spans="1:1">
      <c r="A5621" t="s">
        <v>6304</v>
      </c>
    </row>
    <row r="5622" spans="1:1">
      <c r="A5622" t="s">
        <v>6305</v>
      </c>
    </row>
    <row r="5623" spans="1:1">
      <c r="A5623" t="s">
        <v>6306</v>
      </c>
    </row>
    <row r="5624" spans="1:1">
      <c r="A5624" t="s">
        <v>6307</v>
      </c>
    </row>
    <row r="5625" spans="1:1">
      <c r="A5625" t="s">
        <v>6308</v>
      </c>
    </row>
    <row r="5626" spans="1:1">
      <c r="A5626" t="s">
        <v>6309</v>
      </c>
    </row>
    <row r="5627" spans="1:1">
      <c r="A5627" t="s">
        <v>6310</v>
      </c>
    </row>
    <row r="5628" spans="1:1">
      <c r="A5628" t="s">
        <v>6311</v>
      </c>
    </row>
    <row r="5629" spans="1:1">
      <c r="A5629" t="s">
        <v>6312</v>
      </c>
    </row>
    <row r="5630" spans="1:1">
      <c r="A5630" t="s">
        <v>6313</v>
      </c>
    </row>
    <row r="5631" spans="1:1">
      <c r="A5631" t="s">
        <v>6314</v>
      </c>
    </row>
    <row r="5632" spans="1:1">
      <c r="A5632" t="s">
        <v>6315</v>
      </c>
    </row>
    <row r="5633" spans="1:1">
      <c r="A5633" t="s">
        <v>6316</v>
      </c>
    </row>
    <row r="5634" spans="1:1">
      <c r="A5634" t="s">
        <v>6317</v>
      </c>
    </row>
    <row r="5635" spans="1:1">
      <c r="A5635" t="s">
        <v>6318</v>
      </c>
    </row>
    <row r="5636" spans="1:1">
      <c r="A5636" t="s">
        <v>6319</v>
      </c>
    </row>
    <row r="5637" spans="1:1">
      <c r="A5637" t="s">
        <v>6320</v>
      </c>
    </row>
    <row r="5638" spans="1:1">
      <c r="A5638" t="s">
        <v>6321</v>
      </c>
    </row>
    <row r="5639" spans="1:1">
      <c r="A5639" t="s">
        <v>6322</v>
      </c>
    </row>
    <row r="5640" spans="1:1">
      <c r="A5640" t="s">
        <v>6323</v>
      </c>
    </row>
    <row r="5641" spans="1:1">
      <c r="A5641" t="s">
        <v>6324</v>
      </c>
    </row>
    <row r="5642" spans="1:1">
      <c r="A5642" t="s">
        <v>6325</v>
      </c>
    </row>
    <row r="5643" spans="1:1">
      <c r="A5643" t="s">
        <v>6326</v>
      </c>
    </row>
    <row r="5644" spans="1:1">
      <c r="A5644" t="s">
        <v>6327</v>
      </c>
    </row>
    <row r="5645" spans="1:1">
      <c r="A5645" t="s">
        <v>6328</v>
      </c>
    </row>
    <row r="5646" spans="1:1">
      <c r="A5646" t="s">
        <v>6329</v>
      </c>
    </row>
    <row r="5647" spans="1:1">
      <c r="A5647" t="s">
        <v>6330</v>
      </c>
    </row>
    <row r="5648" spans="1:1">
      <c r="A5648" t="s">
        <v>6331</v>
      </c>
    </row>
    <row r="5649" spans="1:1">
      <c r="A5649" t="s">
        <v>6332</v>
      </c>
    </row>
    <row r="5650" spans="1:1">
      <c r="A5650" t="s">
        <v>6333</v>
      </c>
    </row>
    <row r="5651" spans="1:1">
      <c r="A5651" t="s">
        <v>6334</v>
      </c>
    </row>
    <row r="5652" spans="1:1">
      <c r="A5652" t="s">
        <v>6335</v>
      </c>
    </row>
    <row r="5653" spans="1:1">
      <c r="A5653" t="s">
        <v>6336</v>
      </c>
    </row>
    <row r="5654" spans="1:1">
      <c r="A5654" t="s">
        <v>6337</v>
      </c>
    </row>
    <row r="5655" spans="1:1">
      <c r="A5655" t="s">
        <v>6338</v>
      </c>
    </row>
    <row r="5656" spans="1:1">
      <c r="A5656" t="s">
        <v>6339</v>
      </c>
    </row>
    <row r="5657" spans="1:1">
      <c r="A5657" t="s">
        <v>6340</v>
      </c>
    </row>
    <row r="5658" spans="1:1">
      <c r="A5658" t="s">
        <v>6341</v>
      </c>
    </row>
    <row r="5659" spans="1:1">
      <c r="A5659" t="s">
        <v>6342</v>
      </c>
    </row>
    <row r="5660" spans="1:1">
      <c r="A5660" t="s">
        <v>6343</v>
      </c>
    </row>
    <row r="5661" spans="1:1">
      <c r="A5661" t="s">
        <v>6344</v>
      </c>
    </row>
    <row r="5662" spans="1:1">
      <c r="A5662" t="s">
        <v>6345</v>
      </c>
    </row>
    <row r="5663" spans="1:1">
      <c r="A5663" t="s">
        <v>6346</v>
      </c>
    </row>
    <row r="5664" spans="1:1">
      <c r="A5664" t="s">
        <v>6347</v>
      </c>
    </row>
    <row r="5665" spans="1:1">
      <c r="A5665" t="s">
        <v>6348</v>
      </c>
    </row>
    <row r="5666" spans="1:1">
      <c r="A5666" t="s">
        <v>6349</v>
      </c>
    </row>
    <row r="5667" spans="1:1">
      <c r="A5667" t="s">
        <v>6350</v>
      </c>
    </row>
    <row r="5668" spans="1:1">
      <c r="A5668" t="s">
        <v>6351</v>
      </c>
    </row>
    <row r="5669" spans="1:1">
      <c r="A5669" t="s">
        <v>6352</v>
      </c>
    </row>
    <row r="5670" spans="1:1">
      <c r="A5670" t="s">
        <v>6353</v>
      </c>
    </row>
    <row r="5671" spans="1:1">
      <c r="A5671" t="s">
        <v>6354</v>
      </c>
    </row>
    <row r="5672" spans="1:1">
      <c r="A5672" t="s">
        <v>6355</v>
      </c>
    </row>
    <row r="5673" spans="1:1">
      <c r="A5673" t="s">
        <v>6356</v>
      </c>
    </row>
    <row r="5674" spans="1:1">
      <c r="A5674" t="s">
        <v>6357</v>
      </c>
    </row>
    <row r="5675" spans="1:1">
      <c r="A5675" t="s">
        <v>6358</v>
      </c>
    </row>
    <row r="5676" spans="1:1">
      <c r="A5676" t="s">
        <v>6359</v>
      </c>
    </row>
    <row r="5677" spans="1:1">
      <c r="A5677" t="s">
        <v>6360</v>
      </c>
    </row>
    <row r="5678" spans="1:1">
      <c r="A5678" t="s">
        <v>6361</v>
      </c>
    </row>
    <row r="5679" spans="1:1">
      <c r="A5679" t="s">
        <v>6362</v>
      </c>
    </row>
    <row r="5680" spans="1:1">
      <c r="A5680" t="s">
        <v>6363</v>
      </c>
    </row>
    <row r="5681" spans="1:1">
      <c r="A5681" t="s">
        <v>6364</v>
      </c>
    </row>
    <row r="5682" spans="1:1">
      <c r="A5682" t="s">
        <v>6365</v>
      </c>
    </row>
    <row r="5683" spans="1:1">
      <c r="A5683" t="s">
        <v>6366</v>
      </c>
    </row>
    <row r="5684" spans="1:1">
      <c r="A5684" t="s">
        <v>6367</v>
      </c>
    </row>
    <row r="5685" spans="1:1">
      <c r="A5685" t="s">
        <v>6368</v>
      </c>
    </row>
    <row r="5686" spans="1:1">
      <c r="A5686" t="s">
        <v>6369</v>
      </c>
    </row>
    <row r="5687" spans="1:1">
      <c r="A5687" t="s">
        <v>6370</v>
      </c>
    </row>
    <row r="5688" spans="1:1">
      <c r="A5688" t="s">
        <v>6371</v>
      </c>
    </row>
    <row r="5689" spans="1:1">
      <c r="A5689" t="s">
        <v>6372</v>
      </c>
    </row>
    <row r="5690" spans="1:1">
      <c r="A5690" t="s">
        <v>6373</v>
      </c>
    </row>
    <row r="5691" spans="1:1">
      <c r="A5691" t="s">
        <v>6374</v>
      </c>
    </row>
    <row r="5692" spans="1:1">
      <c r="A5692" t="s">
        <v>6375</v>
      </c>
    </row>
    <row r="5693" spans="1:1">
      <c r="A5693" t="s">
        <v>6376</v>
      </c>
    </row>
    <row r="5694" spans="1:1">
      <c r="A5694" t="s">
        <v>6377</v>
      </c>
    </row>
    <row r="5695" spans="1:1">
      <c r="A5695" t="s">
        <v>6378</v>
      </c>
    </row>
    <row r="5696" spans="1:1">
      <c r="A5696" t="s">
        <v>6379</v>
      </c>
    </row>
    <row r="5697" spans="1:1">
      <c r="A5697" t="s">
        <v>6380</v>
      </c>
    </row>
    <row r="5698" spans="1:1">
      <c r="A5698" t="s">
        <v>6381</v>
      </c>
    </row>
    <row r="5699" spans="1:1">
      <c r="A5699" t="s">
        <v>6382</v>
      </c>
    </row>
    <row r="5700" spans="1:1">
      <c r="A5700" t="s">
        <v>6383</v>
      </c>
    </row>
    <row r="5701" spans="1:1">
      <c r="A5701" t="s">
        <v>6384</v>
      </c>
    </row>
    <row r="5702" spans="1:1">
      <c r="A5702" t="s">
        <v>6385</v>
      </c>
    </row>
    <row r="5703" spans="1:1">
      <c r="A5703" t="s">
        <v>6386</v>
      </c>
    </row>
    <row r="5704" spans="1:1">
      <c r="A5704" t="s">
        <v>6387</v>
      </c>
    </row>
    <row r="5705" spans="1:1">
      <c r="A5705" t="s">
        <v>6388</v>
      </c>
    </row>
    <row r="5706" spans="1:1">
      <c r="A5706" t="s">
        <v>6389</v>
      </c>
    </row>
    <row r="5707" spans="1:1">
      <c r="A5707" t="s">
        <v>6390</v>
      </c>
    </row>
    <row r="5708" spans="1:1">
      <c r="A5708" t="s">
        <v>6391</v>
      </c>
    </row>
    <row r="5709" spans="1:1">
      <c r="A5709" t="s">
        <v>6392</v>
      </c>
    </row>
    <row r="5710" spans="1:1">
      <c r="A5710" t="s">
        <v>6393</v>
      </c>
    </row>
    <row r="5711" spans="1:1">
      <c r="A5711" t="s">
        <v>6394</v>
      </c>
    </row>
    <row r="5712" spans="1:1">
      <c r="A5712" t="s">
        <v>6395</v>
      </c>
    </row>
    <row r="5713" spans="1:1">
      <c r="A5713" t="s">
        <v>6396</v>
      </c>
    </row>
    <row r="5714" spans="1:1">
      <c r="A5714" t="s">
        <v>6397</v>
      </c>
    </row>
    <row r="5715" spans="1:1">
      <c r="A5715" t="s">
        <v>6398</v>
      </c>
    </row>
    <row r="5716" spans="1:1">
      <c r="A5716" t="s">
        <v>6399</v>
      </c>
    </row>
    <row r="5717" spans="1:1">
      <c r="A5717" t="s">
        <v>6400</v>
      </c>
    </row>
    <row r="5718" spans="1:1">
      <c r="A5718" t="s">
        <v>6401</v>
      </c>
    </row>
    <row r="5719" spans="1:1">
      <c r="A5719" t="s">
        <v>6402</v>
      </c>
    </row>
    <row r="5720" spans="1:1">
      <c r="A5720" t="s">
        <v>6403</v>
      </c>
    </row>
    <row r="5721" spans="1:1">
      <c r="A5721" t="s">
        <v>6404</v>
      </c>
    </row>
    <row r="5722" spans="1:1">
      <c r="A5722" t="s">
        <v>6405</v>
      </c>
    </row>
    <row r="5723" spans="1:1">
      <c r="A5723" t="s">
        <v>6406</v>
      </c>
    </row>
    <row r="5724" spans="1:1">
      <c r="A5724" t="s">
        <v>6407</v>
      </c>
    </row>
    <row r="5725" spans="1:1">
      <c r="A5725" t="s">
        <v>6408</v>
      </c>
    </row>
    <row r="5726" spans="1:1">
      <c r="A5726" t="s">
        <v>6409</v>
      </c>
    </row>
    <row r="5727" spans="1:1">
      <c r="A5727" t="s">
        <v>6410</v>
      </c>
    </row>
    <row r="5728" spans="1:1">
      <c r="A5728" t="s">
        <v>6411</v>
      </c>
    </row>
    <row r="5729" spans="1:1">
      <c r="A5729" t="s">
        <v>6412</v>
      </c>
    </row>
    <row r="5730" spans="1:1">
      <c r="A5730" t="s">
        <v>6413</v>
      </c>
    </row>
    <row r="5731" spans="1:1">
      <c r="A5731" t="s">
        <v>6414</v>
      </c>
    </row>
    <row r="5732" spans="1:1">
      <c r="A5732" t="s">
        <v>6415</v>
      </c>
    </row>
    <row r="5733" spans="1:1">
      <c r="A5733" t="s">
        <v>6416</v>
      </c>
    </row>
    <row r="5734" spans="1:1">
      <c r="A5734" t="s">
        <v>6417</v>
      </c>
    </row>
    <row r="5735" spans="1:1">
      <c r="A5735" t="s">
        <v>6418</v>
      </c>
    </row>
    <row r="5736" spans="1:1">
      <c r="A5736" t="s">
        <v>6419</v>
      </c>
    </row>
    <row r="5737" spans="1:1">
      <c r="A5737" t="s">
        <v>6420</v>
      </c>
    </row>
    <row r="5738" spans="1:1">
      <c r="A5738" t="s">
        <v>6421</v>
      </c>
    </row>
    <row r="5739" spans="1:1">
      <c r="A5739" t="s">
        <v>6422</v>
      </c>
    </row>
    <row r="5740" spans="1:1">
      <c r="A5740" t="s">
        <v>6423</v>
      </c>
    </row>
    <row r="5741" spans="1:1">
      <c r="A5741" t="s">
        <v>6424</v>
      </c>
    </row>
    <row r="5742" spans="1:1">
      <c r="A5742" t="s">
        <v>6425</v>
      </c>
    </row>
    <row r="5743" spans="1:1">
      <c r="A5743" t="s">
        <v>6426</v>
      </c>
    </row>
    <row r="5744" spans="1:1">
      <c r="A5744" t="s">
        <v>6427</v>
      </c>
    </row>
    <row r="5745" spans="1:1">
      <c r="A5745" t="s">
        <v>6428</v>
      </c>
    </row>
    <row r="5746" spans="1:1">
      <c r="A5746" t="s">
        <v>6429</v>
      </c>
    </row>
    <row r="5747" spans="1:1">
      <c r="A5747" t="s">
        <v>6430</v>
      </c>
    </row>
    <row r="5748" spans="1:1">
      <c r="A5748" t="s">
        <v>6431</v>
      </c>
    </row>
    <row r="5749" spans="1:1">
      <c r="A5749" t="s">
        <v>6432</v>
      </c>
    </row>
    <row r="5750" spans="1:1">
      <c r="A5750" t="s">
        <v>6433</v>
      </c>
    </row>
    <row r="5751" spans="1:1">
      <c r="A5751" t="s">
        <v>6434</v>
      </c>
    </row>
    <row r="5752" spans="1:1">
      <c r="A5752" t="s">
        <v>6435</v>
      </c>
    </row>
    <row r="5753" spans="1:1">
      <c r="A5753" t="s">
        <v>6436</v>
      </c>
    </row>
    <row r="5754" spans="1:1">
      <c r="A5754" t="s">
        <v>6437</v>
      </c>
    </row>
    <row r="5755" spans="1:1">
      <c r="A5755" t="s">
        <v>6438</v>
      </c>
    </row>
    <row r="5756" spans="1:1">
      <c r="A5756" t="s">
        <v>6439</v>
      </c>
    </row>
    <row r="5757" spans="1:1">
      <c r="A5757" t="s">
        <v>6440</v>
      </c>
    </row>
    <row r="5758" spans="1:1">
      <c r="A5758" t="s">
        <v>6441</v>
      </c>
    </row>
    <row r="5759" spans="1:1">
      <c r="A5759" t="s">
        <v>6442</v>
      </c>
    </row>
    <row r="5760" spans="1:1">
      <c r="A5760" t="s">
        <v>6443</v>
      </c>
    </row>
    <row r="5761" spans="1:1">
      <c r="A5761" t="s">
        <v>6444</v>
      </c>
    </row>
    <row r="5762" spans="1:1">
      <c r="A5762" t="s">
        <v>6445</v>
      </c>
    </row>
    <row r="5763" spans="1:1">
      <c r="A5763" t="s">
        <v>6446</v>
      </c>
    </row>
    <row r="5764" spans="1:1">
      <c r="A5764" t="s">
        <v>6447</v>
      </c>
    </row>
    <row r="5765" spans="1:1">
      <c r="A5765" t="s">
        <v>6448</v>
      </c>
    </row>
    <row r="5766" spans="1:1">
      <c r="A5766" t="s">
        <v>6449</v>
      </c>
    </row>
    <row r="5767" spans="1:1">
      <c r="A5767" t="s">
        <v>6450</v>
      </c>
    </row>
    <row r="5768" spans="1:1">
      <c r="A5768" t="s">
        <v>6451</v>
      </c>
    </row>
    <row r="5769" spans="1:1">
      <c r="A5769" t="s">
        <v>6452</v>
      </c>
    </row>
    <row r="5770" spans="1:1">
      <c r="A5770" t="s">
        <v>6453</v>
      </c>
    </row>
    <row r="5771" spans="1:1">
      <c r="A5771" t="s">
        <v>6454</v>
      </c>
    </row>
    <row r="5772" spans="1:1">
      <c r="A5772" t="s">
        <v>6455</v>
      </c>
    </row>
    <row r="5773" spans="1:1">
      <c r="A5773" t="s">
        <v>6456</v>
      </c>
    </row>
    <row r="5774" spans="1:1">
      <c r="A5774" t="s">
        <v>6457</v>
      </c>
    </row>
    <row r="5775" spans="1:1">
      <c r="A5775" t="s">
        <v>6458</v>
      </c>
    </row>
    <row r="5776" spans="1:1">
      <c r="A5776" t="s">
        <v>6459</v>
      </c>
    </row>
    <row r="5777" spans="1:1">
      <c r="A5777" t="s">
        <v>6460</v>
      </c>
    </row>
    <row r="5778" spans="1:1">
      <c r="A5778" t="s">
        <v>6461</v>
      </c>
    </row>
    <row r="5779" spans="1:1">
      <c r="A5779" t="s">
        <v>6462</v>
      </c>
    </row>
    <row r="5780" spans="1:1">
      <c r="A5780" t="s">
        <v>6463</v>
      </c>
    </row>
    <row r="5781" spans="1:1">
      <c r="A5781" t="s">
        <v>6464</v>
      </c>
    </row>
    <row r="5782" spans="1:1">
      <c r="A5782" t="s">
        <v>6465</v>
      </c>
    </row>
    <row r="5783" spans="1:1">
      <c r="A5783" t="s">
        <v>6466</v>
      </c>
    </row>
    <row r="5784" spans="1:1">
      <c r="A5784" t="s">
        <v>6467</v>
      </c>
    </row>
    <row r="5785" spans="1:1">
      <c r="A5785" t="s">
        <v>6468</v>
      </c>
    </row>
    <row r="5786" spans="1:1">
      <c r="A5786" t="s">
        <v>6469</v>
      </c>
    </row>
    <row r="5787" spans="1:1">
      <c r="A5787" t="s">
        <v>6470</v>
      </c>
    </row>
    <row r="5788" spans="1:1">
      <c r="A5788" t="s">
        <v>6471</v>
      </c>
    </row>
    <row r="5789" spans="1:1">
      <c r="A5789" t="s">
        <v>6472</v>
      </c>
    </row>
    <row r="5790" spans="1:1">
      <c r="A5790" t="s">
        <v>6473</v>
      </c>
    </row>
    <row r="5791" spans="1:1">
      <c r="A5791" t="s">
        <v>6474</v>
      </c>
    </row>
    <row r="5792" spans="1:1">
      <c r="A5792" t="s">
        <v>6475</v>
      </c>
    </row>
    <row r="5793" spans="1:1">
      <c r="A5793" t="s">
        <v>6476</v>
      </c>
    </row>
    <row r="5794" spans="1:1">
      <c r="A5794" t="s">
        <v>6477</v>
      </c>
    </row>
    <row r="5795" spans="1:1">
      <c r="A5795" t="s">
        <v>6478</v>
      </c>
    </row>
    <row r="5796" spans="1:1">
      <c r="A5796" t="s">
        <v>6479</v>
      </c>
    </row>
    <row r="5797" spans="1:1">
      <c r="A5797" t="s">
        <v>6480</v>
      </c>
    </row>
    <row r="5798" spans="1:1">
      <c r="A5798" t="s">
        <v>6481</v>
      </c>
    </row>
    <row r="5799" spans="1:1">
      <c r="A5799" t="s">
        <v>6482</v>
      </c>
    </row>
    <row r="5800" spans="1:1">
      <c r="A5800" t="s">
        <v>6483</v>
      </c>
    </row>
    <row r="5801" spans="1:1">
      <c r="A5801" t="s">
        <v>6484</v>
      </c>
    </row>
    <row r="5802" spans="1:1">
      <c r="A5802" t="s">
        <v>6485</v>
      </c>
    </row>
    <row r="5803" spans="1:1">
      <c r="A5803" t="s">
        <v>6486</v>
      </c>
    </row>
    <row r="5804" spans="1:1">
      <c r="A5804" t="s">
        <v>6487</v>
      </c>
    </row>
    <row r="5805" spans="1:1">
      <c r="A5805" t="s">
        <v>6488</v>
      </c>
    </row>
    <row r="5806" spans="1:1">
      <c r="A5806" t="s">
        <v>6489</v>
      </c>
    </row>
    <row r="5807" spans="1:1">
      <c r="A5807" t="s">
        <v>6490</v>
      </c>
    </row>
    <row r="5808" spans="1:1">
      <c r="A5808" t="s">
        <v>6491</v>
      </c>
    </row>
    <row r="5809" spans="1:1">
      <c r="A5809" t="s">
        <v>6492</v>
      </c>
    </row>
    <row r="5810" spans="1:1">
      <c r="A5810" t="s">
        <v>6493</v>
      </c>
    </row>
    <row r="5811" spans="1:1">
      <c r="A5811" t="s">
        <v>6494</v>
      </c>
    </row>
    <row r="5812" spans="1:1">
      <c r="A5812" t="s">
        <v>6495</v>
      </c>
    </row>
    <row r="5813" spans="1:1">
      <c r="A5813" t="s">
        <v>6496</v>
      </c>
    </row>
    <row r="5814" spans="1:1">
      <c r="A5814" t="s">
        <v>6497</v>
      </c>
    </row>
    <row r="5815" spans="1:1">
      <c r="A5815" t="s">
        <v>6498</v>
      </c>
    </row>
    <row r="5816" spans="1:1">
      <c r="A5816" t="s">
        <v>6499</v>
      </c>
    </row>
    <row r="5817" spans="1:1">
      <c r="A5817" t="s">
        <v>6500</v>
      </c>
    </row>
    <row r="5818" spans="1:1">
      <c r="A5818" t="s">
        <v>6501</v>
      </c>
    </row>
    <row r="5819" spans="1:1">
      <c r="A5819" t="s">
        <v>6502</v>
      </c>
    </row>
    <row r="5820" spans="1:1">
      <c r="A5820" t="s">
        <v>6503</v>
      </c>
    </row>
    <row r="5821" spans="1:1">
      <c r="A5821" t="s">
        <v>6504</v>
      </c>
    </row>
    <row r="5822" spans="1:1">
      <c r="A5822" t="s">
        <v>6505</v>
      </c>
    </row>
    <row r="5823" spans="1:1">
      <c r="A5823" t="s">
        <v>6506</v>
      </c>
    </row>
    <row r="5824" spans="1:1">
      <c r="A5824" t="s">
        <v>6507</v>
      </c>
    </row>
    <row r="5825" spans="1:1">
      <c r="A5825" t="s">
        <v>6508</v>
      </c>
    </row>
    <row r="5826" spans="1:1">
      <c r="A5826" t="s">
        <v>6509</v>
      </c>
    </row>
    <row r="5827" spans="1:1">
      <c r="A5827" t="s">
        <v>6510</v>
      </c>
    </row>
    <row r="5828" spans="1:1">
      <c r="A5828" t="s">
        <v>6511</v>
      </c>
    </row>
    <row r="5829" spans="1:1">
      <c r="A5829" t="s">
        <v>6512</v>
      </c>
    </row>
    <row r="5830" spans="1:1">
      <c r="A5830" t="s">
        <v>6513</v>
      </c>
    </row>
    <row r="5831" spans="1:1">
      <c r="A5831" t="s">
        <v>6514</v>
      </c>
    </row>
    <row r="5832" spans="1:1">
      <c r="A5832" t="s">
        <v>6515</v>
      </c>
    </row>
    <row r="5833" spans="1:1">
      <c r="A5833" t="s">
        <v>6516</v>
      </c>
    </row>
    <row r="5834" spans="1:1">
      <c r="A5834" t="s">
        <v>6517</v>
      </c>
    </row>
    <row r="5835" spans="1:1">
      <c r="A5835" t="s">
        <v>6518</v>
      </c>
    </row>
    <row r="5836" spans="1:1">
      <c r="A5836" t="s">
        <v>6519</v>
      </c>
    </row>
    <row r="5837" spans="1:1">
      <c r="A5837" t="s">
        <v>6520</v>
      </c>
    </row>
    <row r="5838" spans="1:1">
      <c r="A5838" t="s">
        <v>6521</v>
      </c>
    </row>
    <row r="5839" spans="1:1">
      <c r="A5839" t="s">
        <v>6522</v>
      </c>
    </row>
    <row r="5840" spans="1:1">
      <c r="A5840" t="s">
        <v>6523</v>
      </c>
    </row>
    <row r="5841" spans="1:1">
      <c r="A5841" t="s">
        <v>6524</v>
      </c>
    </row>
    <row r="5842" spans="1:1">
      <c r="A5842" t="s">
        <v>6525</v>
      </c>
    </row>
    <row r="5843" spans="1:1">
      <c r="A5843" t="s">
        <v>6526</v>
      </c>
    </row>
    <row r="5844" spans="1:1">
      <c r="A5844" t="s">
        <v>6527</v>
      </c>
    </row>
    <row r="5845" spans="1:1">
      <c r="A5845" t="s">
        <v>6528</v>
      </c>
    </row>
    <row r="5846" spans="1:1">
      <c r="A5846" t="s">
        <v>6529</v>
      </c>
    </row>
    <row r="5847" spans="1:1">
      <c r="A5847" t="s">
        <v>6530</v>
      </c>
    </row>
    <row r="5848" spans="1:1">
      <c r="A5848" t="s">
        <v>6531</v>
      </c>
    </row>
    <row r="5849" spans="1:1">
      <c r="A5849" t="s">
        <v>6532</v>
      </c>
    </row>
    <row r="5850" spans="1:1">
      <c r="A5850" t="s">
        <v>6533</v>
      </c>
    </row>
    <row r="5851" spans="1:1">
      <c r="A5851" t="s">
        <v>6534</v>
      </c>
    </row>
    <row r="5852" spans="1:1">
      <c r="A5852" t="s">
        <v>6535</v>
      </c>
    </row>
    <row r="5853" spans="1:1">
      <c r="A5853" t="s">
        <v>6536</v>
      </c>
    </row>
    <row r="5854" spans="1:1">
      <c r="A5854" t="s">
        <v>6537</v>
      </c>
    </row>
    <row r="5855" spans="1:1">
      <c r="A5855" t="s">
        <v>6538</v>
      </c>
    </row>
    <row r="5856" spans="1:1">
      <c r="A5856" t="s">
        <v>6539</v>
      </c>
    </row>
    <row r="5857" spans="1:1">
      <c r="A5857" t="s">
        <v>6540</v>
      </c>
    </row>
    <row r="5858" spans="1:1">
      <c r="A5858" t="s">
        <v>6541</v>
      </c>
    </row>
    <row r="5859" spans="1:1">
      <c r="A5859" t="s">
        <v>6542</v>
      </c>
    </row>
    <row r="5860" spans="1:1">
      <c r="A5860" t="s">
        <v>6543</v>
      </c>
    </row>
    <row r="5861" spans="1:1">
      <c r="A5861" t="s">
        <v>6544</v>
      </c>
    </row>
    <row r="5862" spans="1:1">
      <c r="A5862" t="s">
        <v>6545</v>
      </c>
    </row>
    <row r="5863" spans="1:1">
      <c r="A5863" t="s">
        <v>6546</v>
      </c>
    </row>
    <row r="5864" spans="1:1">
      <c r="A5864" t="s">
        <v>6547</v>
      </c>
    </row>
    <row r="5865" spans="1:1">
      <c r="A5865" t="s">
        <v>6548</v>
      </c>
    </row>
    <row r="5866" spans="1:1">
      <c r="A5866" t="s">
        <v>6549</v>
      </c>
    </row>
    <row r="5867" spans="1:1">
      <c r="A5867" t="s">
        <v>6550</v>
      </c>
    </row>
    <row r="5868" spans="1:1">
      <c r="A5868" t="s">
        <v>6551</v>
      </c>
    </row>
    <row r="5869" spans="1:1">
      <c r="A5869" t="s">
        <v>6552</v>
      </c>
    </row>
    <row r="5870" spans="1:1">
      <c r="A5870" t="s">
        <v>6553</v>
      </c>
    </row>
    <row r="5871" spans="1:1">
      <c r="A5871" t="s">
        <v>6554</v>
      </c>
    </row>
    <row r="5872" spans="1:1">
      <c r="A5872" t="s">
        <v>6555</v>
      </c>
    </row>
    <row r="5873" spans="1:1">
      <c r="A5873" t="s">
        <v>6556</v>
      </c>
    </row>
    <row r="5874" spans="1:1">
      <c r="A5874" t="s">
        <v>6557</v>
      </c>
    </row>
    <row r="5875" spans="1:1">
      <c r="A5875" t="s">
        <v>6558</v>
      </c>
    </row>
    <row r="5876" spans="1:1">
      <c r="A5876" t="s">
        <v>6559</v>
      </c>
    </row>
    <row r="5877" spans="1:1">
      <c r="A5877" t="s">
        <v>6560</v>
      </c>
    </row>
    <row r="5878" spans="1:1">
      <c r="A5878" t="s">
        <v>6561</v>
      </c>
    </row>
    <row r="5879" spans="1:1">
      <c r="A5879" t="s">
        <v>6562</v>
      </c>
    </row>
    <row r="5880" spans="1:1">
      <c r="A5880" t="s">
        <v>6563</v>
      </c>
    </row>
    <row r="5881" spans="1:1">
      <c r="A5881" t="s">
        <v>6564</v>
      </c>
    </row>
    <row r="5882" spans="1:1">
      <c r="A5882" t="s">
        <v>6565</v>
      </c>
    </row>
    <row r="5883" spans="1:1">
      <c r="A5883" t="s">
        <v>6566</v>
      </c>
    </row>
    <row r="5884" spans="1:1">
      <c r="A5884" t="s">
        <v>6567</v>
      </c>
    </row>
    <row r="5885" spans="1:1">
      <c r="A5885" t="s">
        <v>6568</v>
      </c>
    </row>
    <row r="5886" spans="1:1">
      <c r="A5886" t="s">
        <v>6569</v>
      </c>
    </row>
    <row r="5887" spans="1:1">
      <c r="A5887" t="s">
        <v>6570</v>
      </c>
    </row>
    <row r="5888" spans="1:1">
      <c r="A5888" t="s">
        <v>6571</v>
      </c>
    </row>
    <row r="5889" spans="1:1">
      <c r="A5889" t="s">
        <v>6572</v>
      </c>
    </row>
    <row r="5890" spans="1:1">
      <c r="A5890" t="s">
        <v>6573</v>
      </c>
    </row>
    <row r="5891" spans="1:1">
      <c r="A5891" t="s">
        <v>6574</v>
      </c>
    </row>
    <row r="5892" spans="1:1">
      <c r="A5892" t="s">
        <v>6575</v>
      </c>
    </row>
    <row r="5893" spans="1:1">
      <c r="A5893" t="s">
        <v>6576</v>
      </c>
    </row>
    <row r="5894" spans="1:1">
      <c r="A5894" t="s">
        <v>6577</v>
      </c>
    </row>
    <row r="5895" spans="1:1">
      <c r="A5895" t="s">
        <v>6578</v>
      </c>
    </row>
    <row r="5896" spans="1:1">
      <c r="A5896" t="s">
        <v>6579</v>
      </c>
    </row>
    <row r="5897" spans="1:1">
      <c r="A5897" t="s">
        <v>6580</v>
      </c>
    </row>
    <row r="5898" spans="1:1">
      <c r="A5898" t="s">
        <v>6581</v>
      </c>
    </row>
    <row r="5899" spans="1:1">
      <c r="A5899" t="s">
        <v>6582</v>
      </c>
    </row>
    <row r="5900" spans="1:1">
      <c r="A5900" t="s">
        <v>6583</v>
      </c>
    </row>
    <row r="5901" spans="1:1">
      <c r="A5901" t="s">
        <v>6584</v>
      </c>
    </row>
    <row r="5902" spans="1:1">
      <c r="A5902" t="s">
        <v>6585</v>
      </c>
    </row>
    <row r="5903" spans="1:1">
      <c r="A5903" t="s">
        <v>6586</v>
      </c>
    </row>
    <row r="5904" spans="1:1">
      <c r="A5904" t="s">
        <v>6587</v>
      </c>
    </row>
    <row r="5905" spans="1:1">
      <c r="A5905" t="s">
        <v>6588</v>
      </c>
    </row>
    <row r="5906" spans="1:1">
      <c r="A5906" t="s">
        <v>6589</v>
      </c>
    </row>
    <row r="5907" spans="1:1">
      <c r="A5907" t="s">
        <v>6590</v>
      </c>
    </row>
    <row r="5908" spans="1:1">
      <c r="A5908" t="s">
        <v>6591</v>
      </c>
    </row>
    <row r="5909" spans="1:1">
      <c r="A5909" t="s">
        <v>6592</v>
      </c>
    </row>
    <row r="5910" spans="1:1">
      <c r="A5910" t="s">
        <v>6593</v>
      </c>
    </row>
    <row r="5911" spans="1:1">
      <c r="A5911" t="s">
        <v>6594</v>
      </c>
    </row>
    <row r="5912" spans="1:1">
      <c r="A5912" t="s">
        <v>6595</v>
      </c>
    </row>
    <row r="5913" spans="1:1">
      <c r="A5913" t="s">
        <v>6596</v>
      </c>
    </row>
    <row r="5914" spans="1:1">
      <c r="A5914" t="s">
        <v>6597</v>
      </c>
    </row>
    <row r="5915" spans="1:1">
      <c r="A5915" t="s">
        <v>6598</v>
      </c>
    </row>
    <row r="5916" spans="1:1">
      <c r="A5916" t="s">
        <v>6599</v>
      </c>
    </row>
    <row r="5917" spans="1:1">
      <c r="A5917" t="s">
        <v>6600</v>
      </c>
    </row>
    <row r="5918" spans="1:1">
      <c r="A5918" t="s">
        <v>6601</v>
      </c>
    </row>
    <row r="5919" spans="1:1">
      <c r="A5919" t="s">
        <v>6602</v>
      </c>
    </row>
    <row r="5920" spans="1:1">
      <c r="A5920" t="s">
        <v>6603</v>
      </c>
    </row>
    <row r="5921" spans="1:1">
      <c r="A5921" t="s">
        <v>6604</v>
      </c>
    </row>
    <row r="5922" spans="1:1">
      <c r="A5922" t="s">
        <v>6605</v>
      </c>
    </row>
    <row r="5923" spans="1:1">
      <c r="A5923" t="s">
        <v>6606</v>
      </c>
    </row>
    <row r="5924" spans="1:1">
      <c r="A5924" t="s">
        <v>6607</v>
      </c>
    </row>
    <row r="5925" spans="1:1">
      <c r="A5925" t="s">
        <v>6608</v>
      </c>
    </row>
    <row r="5926" spans="1:1">
      <c r="A5926" t="s">
        <v>6609</v>
      </c>
    </row>
    <row r="5927" spans="1:1">
      <c r="A5927" t="s">
        <v>6610</v>
      </c>
    </row>
    <row r="5928" spans="1:1">
      <c r="A5928" t="s">
        <v>6611</v>
      </c>
    </row>
    <row r="5929" spans="1:1">
      <c r="A5929" t="s">
        <v>6612</v>
      </c>
    </row>
    <row r="5930" spans="1:1">
      <c r="A5930" t="s">
        <v>6613</v>
      </c>
    </row>
    <row r="5931" spans="1:1">
      <c r="A5931" t="s">
        <v>6614</v>
      </c>
    </row>
    <row r="5932" spans="1:1">
      <c r="A5932" t="s">
        <v>6615</v>
      </c>
    </row>
    <row r="5933" spans="1:1">
      <c r="A5933" t="s">
        <v>6616</v>
      </c>
    </row>
    <row r="5934" spans="1:1">
      <c r="A5934" t="s">
        <v>6617</v>
      </c>
    </row>
    <row r="5935" spans="1:1">
      <c r="A5935" t="s">
        <v>6618</v>
      </c>
    </row>
    <row r="5936" spans="1:1">
      <c r="A5936" t="s">
        <v>6619</v>
      </c>
    </row>
    <row r="5937" spans="1:1">
      <c r="A5937" t="s">
        <v>6620</v>
      </c>
    </row>
    <row r="5938" spans="1:1">
      <c r="A5938" t="s">
        <v>6621</v>
      </c>
    </row>
    <row r="5939" spans="1:1">
      <c r="A5939" t="s">
        <v>6622</v>
      </c>
    </row>
    <row r="5940" spans="1:1">
      <c r="A5940" t="s">
        <v>6623</v>
      </c>
    </row>
    <row r="5941" spans="1:1">
      <c r="A5941" t="s">
        <v>6624</v>
      </c>
    </row>
    <row r="5942" spans="1:1">
      <c r="A5942" t="s">
        <v>6625</v>
      </c>
    </row>
    <row r="5943" spans="1:1">
      <c r="A5943" t="s">
        <v>6626</v>
      </c>
    </row>
    <row r="5944" spans="1:1">
      <c r="A5944" t="s">
        <v>6627</v>
      </c>
    </row>
    <row r="5945" spans="1:1">
      <c r="A5945" t="s">
        <v>6628</v>
      </c>
    </row>
    <row r="5946" spans="1:1">
      <c r="A5946" t="s">
        <v>6629</v>
      </c>
    </row>
    <row r="5947" spans="1:1">
      <c r="A5947" t="s">
        <v>6630</v>
      </c>
    </row>
    <row r="5948" spans="1:1">
      <c r="A5948" t="s">
        <v>6631</v>
      </c>
    </row>
    <row r="5949" spans="1:1">
      <c r="A5949" t="s">
        <v>6632</v>
      </c>
    </row>
    <row r="5950" spans="1:1">
      <c r="A5950" t="s">
        <v>6633</v>
      </c>
    </row>
    <row r="5951" spans="1:1">
      <c r="A5951" t="s">
        <v>6634</v>
      </c>
    </row>
    <row r="5952" spans="1:1">
      <c r="A5952" t="s">
        <v>6635</v>
      </c>
    </row>
    <row r="5953" spans="1:1">
      <c r="A5953" t="s">
        <v>6636</v>
      </c>
    </row>
    <row r="5954" spans="1:1">
      <c r="A5954" t="s">
        <v>6637</v>
      </c>
    </row>
    <row r="5955" spans="1:1">
      <c r="A5955" t="s">
        <v>6638</v>
      </c>
    </row>
    <row r="5956" spans="1:1">
      <c r="A5956" t="s">
        <v>6639</v>
      </c>
    </row>
    <row r="5957" spans="1:1">
      <c r="A5957" t="s">
        <v>6640</v>
      </c>
    </row>
    <row r="5958" spans="1:1">
      <c r="A5958" t="s">
        <v>6641</v>
      </c>
    </row>
    <row r="5959" spans="1:1">
      <c r="A5959" t="s">
        <v>6642</v>
      </c>
    </row>
    <row r="5960" spans="1:1">
      <c r="A5960" t="s">
        <v>6643</v>
      </c>
    </row>
    <row r="5961" spans="1:1">
      <c r="A5961" t="s">
        <v>6644</v>
      </c>
    </row>
    <row r="5962" spans="1:1">
      <c r="A5962" t="s">
        <v>6645</v>
      </c>
    </row>
    <row r="5963" spans="1:1">
      <c r="A5963" t="s">
        <v>6646</v>
      </c>
    </row>
    <row r="5964" spans="1:1">
      <c r="A5964" t="s">
        <v>6647</v>
      </c>
    </row>
    <row r="5965" spans="1:1">
      <c r="A5965" t="s">
        <v>6648</v>
      </c>
    </row>
    <row r="5966" spans="1:1">
      <c r="A5966" t="s">
        <v>6649</v>
      </c>
    </row>
    <row r="5967" spans="1:1">
      <c r="A5967" t="s">
        <v>6650</v>
      </c>
    </row>
    <row r="5968" spans="1:1">
      <c r="A5968" t="s">
        <v>6651</v>
      </c>
    </row>
    <row r="5969" spans="1:1">
      <c r="A5969" t="s">
        <v>6652</v>
      </c>
    </row>
    <row r="5970" spans="1:1">
      <c r="A5970" t="s">
        <v>6653</v>
      </c>
    </row>
    <row r="5971" spans="1:1">
      <c r="A5971" t="s">
        <v>6654</v>
      </c>
    </row>
    <row r="5972" spans="1:1">
      <c r="A5972" t="s">
        <v>6655</v>
      </c>
    </row>
    <row r="5973" spans="1:1">
      <c r="A5973" t="s">
        <v>6656</v>
      </c>
    </row>
    <row r="5974" spans="1:1">
      <c r="A5974" t="s">
        <v>6657</v>
      </c>
    </row>
    <row r="5975" spans="1:1">
      <c r="A5975" t="s">
        <v>6658</v>
      </c>
    </row>
    <row r="5976" spans="1:1">
      <c r="A5976" t="s">
        <v>6659</v>
      </c>
    </row>
    <row r="5977" spans="1:1">
      <c r="A5977" t="s">
        <v>6660</v>
      </c>
    </row>
    <row r="5978" spans="1:1">
      <c r="A5978" t="s">
        <v>6661</v>
      </c>
    </row>
    <row r="5979" spans="1:1">
      <c r="A5979" t="s">
        <v>6662</v>
      </c>
    </row>
    <row r="5980" spans="1:1">
      <c r="A5980" t="s">
        <v>6663</v>
      </c>
    </row>
    <row r="5981" spans="1:1">
      <c r="A5981" t="s">
        <v>6664</v>
      </c>
    </row>
    <row r="5982" spans="1:1">
      <c r="A5982" t="s">
        <v>6665</v>
      </c>
    </row>
    <row r="5983" spans="1:1">
      <c r="A5983" t="s">
        <v>6666</v>
      </c>
    </row>
    <row r="5984" spans="1:1">
      <c r="A5984" t="s">
        <v>6667</v>
      </c>
    </row>
    <row r="5985" spans="1:1">
      <c r="A5985" t="s">
        <v>6668</v>
      </c>
    </row>
    <row r="5986" spans="1:1">
      <c r="A5986" t="s">
        <v>6669</v>
      </c>
    </row>
    <row r="5987" spans="1:1">
      <c r="A5987" t="s">
        <v>6670</v>
      </c>
    </row>
    <row r="5988" spans="1:1">
      <c r="A5988" t="s">
        <v>6671</v>
      </c>
    </row>
    <row r="5989" spans="1:1">
      <c r="A5989" t="s">
        <v>6672</v>
      </c>
    </row>
    <row r="5990" spans="1:1">
      <c r="A5990" t="s">
        <v>6673</v>
      </c>
    </row>
    <row r="5991" spans="1:1">
      <c r="A5991" t="s">
        <v>6674</v>
      </c>
    </row>
    <row r="5992" spans="1:1">
      <c r="A5992" t="s">
        <v>6675</v>
      </c>
    </row>
    <row r="5993" spans="1:1">
      <c r="A5993" t="s">
        <v>6676</v>
      </c>
    </row>
    <row r="5994" spans="1:1">
      <c r="A5994" t="s">
        <v>6677</v>
      </c>
    </row>
    <row r="5995" spans="1:1">
      <c r="A5995" t="s">
        <v>6678</v>
      </c>
    </row>
    <row r="5996" spans="1:1">
      <c r="A5996" t="s">
        <v>6679</v>
      </c>
    </row>
    <row r="5997" spans="1:1">
      <c r="A5997" t="s">
        <v>6680</v>
      </c>
    </row>
    <row r="5998" spans="1:1">
      <c r="A5998" t="s">
        <v>6681</v>
      </c>
    </row>
    <row r="5999" spans="1:1">
      <c r="A5999" t="s">
        <v>6682</v>
      </c>
    </row>
    <row r="6000" spans="1:1">
      <c r="A6000" t="s">
        <v>6683</v>
      </c>
    </row>
    <row r="6001" spans="1:1">
      <c r="A6001" t="s">
        <v>6684</v>
      </c>
    </row>
    <row r="6002" spans="1:1">
      <c r="A6002" t="s">
        <v>6685</v>
      </c>
    </row>
    <row r="6003" spans="1:1">
      <c r="A6003" t="s">
        <v>6686</v>
      </c>
    </row>
    <row r="6004" spans="1:1">
      <c r="A6004" t="s">
        <v>6687</v>
      </c>
    </row>
    <row r="6005" spans="1:1">
      <c r="A6005" t="s">
        <v>6688</v>
      </c>
    </row>
    <row r="6006" spans="1:1">
      <c r="A6006" t="s">
        <v>6689</v>
      </c>
    </row>
    <row r="6007" spans="1:1">
      <c r="A6007" t="s">
        <v>6690</v>
      </c>
    </row>
    <row r="6008" spans="1:1">
      <c r="A6008" t="s">
        <v>6691</v>
      </c>
    </row>
    <row r="6009" spans="1:1">
      <c r="A6009" t="s">
        <v>6692</v>
      </c>
    </row>
    <row r="6010" spans="1:1">
      <c r="A6010" t="s">
        <v>6693</v>
      </c>
    </row>
    <row r="6011" spans="1:1">
      <c r="A6011" t="s">
        <v>6694</v>
      </c>
    </row>
    <row r="6012" spans="1:1">
      <c r="A6012" t="s">
        <v>6695</v>
      </c>
    </row>
    <row r="6013" spans="1:1">
      <c r="A6013" t="s">
        <v>6696</v>
      </c>
    </row>
    <row r="6014" spans="1:1">
      <c r="A6014" t="s">
        <v>6697</v>
      </c>
    </row>
    <row r="6015" spans="1:1">
      <c r="A6015" t="s">
        <v>6698</v>
      </c>
    </row>
    <row r="6016" spans="1:1">
      <c r="A6016" t="s">
        <v>6699</v>
      </c>
    </row>
    <row r="6017" spans="1:1">
      <c r="A6017" t="s">
        <v>6700</v>
      </c>
    </row>
    <row r="6018" spans="1:1">
      <c r="A6018" t="s">
        <v>6701</v>
      </c>
    </row>
    <row r="6019" spans="1:1">
      <c r="A6019" t="s">
        <v>6702</v>
      </c>
    </row>
    <row r="6020" spans="1:1">
      <c r="A6020" t="s">
        <v>6703</v>
      </c>
    </row>
    <row r="6021" spans="1:1">
      <c r="A6021" t="s">
        <v>6704</v>
      </c>
    </row>
    <row r="6022" spans="1:1">
      <c r="A6022" t="s">
        <v>6705</v>
      </c>
    </row>
    <row r="6023" spans="1:1">
      <c r="A6023" t="s">
        <v>6706</v>
      </c>
    </row>
    <row r="6024" spans="1:1">
      <c r="A6024" t="s">
        <v>6707</v>
      </c>
    </row>
    <row r="6025" spans="1:1">
      <c r="A6025" t="s">
        <v>6708</v>
      </c>
    </row>
    <row r="6026" spans="1:1">
      <c r="A6026" t="s">
        <v>6709</v>
      </c>
    </row>
    <row r="6027" spans="1:1">
      <c r="A6027" t="s">
        <v>6710</v>
      </c>
    </row>
    <row r="6028" spans="1:1">
      <c r="A6028" t="s">
        <v>6711</v>
      </c>
    </row>
    <row r="6029" spans="1:1">
      <c r="A6029" t="s">
        <v>6712</v>
      </c>
    </row>
    <row r="6030" spans="1:1">
      <c r="A6030" t="s">
        <v>6713</v>
      </c>
    </row>
    <row r="6031" spans="1:1">
      <c r="A6031" t="s">
        <v>6714</v>
      </c>
    </row>
    <row r="6032" spans="1:1">
      <c r="A6032" t="s">
        <v>6715</v>
      </c>
    </row>
    <row r="6033" spans="1:1">
      <c r="A6033" t="s">
        <v>6716</v>
      </c>
    </row>
    <row r="6034" spans="1:1">
      <c r="A6034" t="s">
        <v>6717</v>
      </c>
    </row>
    <row r="6035" spans="1:1">
      <c r="A6035" t="s">
        <v>6718</v>
      </c>
    </row>
    <row r="6036" spans="1:1">
      <c r="A6036" t="s">
        <v>6719</v>
      </c>
    </row>
    <row r="6037" spans="1:1">
      <c r="A6037" t="s">
        <v>6720</v>
      </c>
    </row>
    <row r="6038" spans="1:1">
      <c r="A6038" t="s">
        <v>6721</v>
      </c>
    </row>
    <row r="6039" spans="1:1">
      <c r="A6039" t="s">
        <v>6722</v>
      </c>
    </row>
    <row r="6040" spans="1:1">
      <c r="A6040" t="s">
        <v>6723</v>
      </c>
    </row>
    <row r="6041" spans="1:1">
      <c r="A6041" t="s">
        <v>6724</v>
      </c>
    </row>
    <row r="6042" spans="1:1">
      <c r="A6042" t="s">
        <v>6725</v>
      </c>
    </row>
    <row r="6043" spans="1:1">
      <c r="A6043" t="s">
        <v>6726</v>
      </c>
    </row>
    <row r="6044" spans="1:1">
      <c r="A6044" t="s">
        <v>6727</v>
      </c>
    </row>
    <row r="6045" spans="1:1">
      <c r="A6045" t="s">
        <v>6728</v>
      </c>
    </row>
    <row r="6046" spans="1:1">
      <c r="A6046" t="s">
        <v>6729</v>
      </c>
    </row>
    <row r="6047" spans="1:1">
      <c r="A6047" t="s">
        <v>6730</v>
      </c>
    </row>
    <row r="6048" spans="1:1">
      <c r="A6048" t="s">
        <v>6731</v>
      </c>
    </row>
    <row r="6049" spans="1:1">
      <c r="A6049" t="s">
        <v>6732</v>
      </c>
    </row>
    <row r="6050" spans="1:1">
      <c r="A6050" t="s">
        <v>6733</v>
      </c>
    </row>
    <row r="6051" spans="1:1">
      <c r="A6051" t="s">
        <v>6734</v>
      </c>
    </row>
    <row r="6052" spans="1:1">
      <c r="A6052" t="s">
        <v>6735</v>
      </c>
    </row>
    <row r="6053" spans="1:1">
      <c r="A6053" t="s">
        <v>6736</v>
      </c>
    </row>
    <row r="6054" spans="1:1">
      <c r="A6054" t="s">
        <v>6737</v>
      </c>
    </row>
    <row r="6055" spans="1:1">
      <c r="A6055" t="s">
        <v>6738</v>
      </c>
    </row>
    <row r="6056" spans="1:1">
      <c r="A6056" t="s">
        <v>6739</v>
      </c>
    </row>
    <row r="6057" spans="1:1">
      <c r="A6057" t="s">
        <v>6740</v>
      </c>
    </row>
    <row r="6058" spans="1:1">
      <c r="A6058" t="s">
        <v>6741</v>
      </c>
    </row>
    <row r="6059" spans="1:1">
      <c r="A6059" t="s">
        <v>6742</v>
      </c>
    </row>
    <row r="6060" spans="1:1">
      <c r="A6060" t="s">
        <v>6743</v>
      </c>
    </row>
    <row r="6061" spans="1:1">
      <c r="A6061" t="s">
        <v>6744</v>
      </c>
    </row>
    <row r="6062" spans="1:1">
      <c r="A6062" t="s">
        <v>6745</v>
      </c>
    </row>
    <row r="6063" spans="1:1">
      <c r="A6063" t="s">
        <v>6746</v>
      </c>
    </row>
    <row r="6064" spans="1:1">
      <c r="A6064" t="s">
        <v>6747</v>
      </c>
    </row>
    <row r="6065" spans="1:1">
      <c r="A6065" t="s">
        <v>6748</v>
      </c>
    </row>
    <row r="6066" spans="1:1">
      <c r="A6066" t="s">
        <v>6749</v>
      </c>
    </row>
    <row r="6067" spans="1:1">
      <c r="A6067" t="s">
        <v>6750</v>
      </c>
    </row>
    <row r="6068" spans="1:1">
      <c r="A6068" t="s">
        <v>6751</v>
      </c>
    </row>
    <row r="6069" spans="1:1">
      <c r="A6069" t="s">
        <v>6752</v>
      </c>
    </row>
    <row r="6070" spans="1:1">
      <c r="A6070" t="s">
        <v>6753</v>
      </c>
    </row>
    <row r="6071" spans="1:1">
      <c r="A6071" t="s">
        <v>6754</v>
      </c>
    </row>
    <row r="6072" spans="1:1">
      <c r="A6072" t="s">
        <v>6755</v>
      </c>
    </row>
    <row r="6073" spans="1:1">
      <c r="A6073" t="s">
        <v>6756</v>
      </c>
    </row>
    <row r="6074" spans="1:1">
      <c r="A6074" t="s">
        <v>6757</v>
      </c>
    </row>
    <row r="6075" spans="1:1">
      <c r="A6075" t="s">
        <v>6758</v>
      </c>
    </row>
    <row r="6076" spans="1:1">
      <c r="A6076" t="s">
        <v>6759</v>
      </c>
    </row>
    <row r="6077" spans="1:1">
      <c r="A6077" t="s">
        <v>6760</v>
      </c>
    </row>
    <row r="6078" spans="1:1">
      <c r="A6078" t="s">
        <v>6761</v>
      </c>
    </row>
    <row r="6079" spans="1:1">
      <c r="A6079" t="s">
        <v>6762</v>
      </c>
    </row>
    <row r="6080" spans="1:1">
      <c r="A6080" t="s">
        <v>6763</v>
      </c>
    </row>
    <row r="6081" spans="1:1">
      <c r="A6081" t="s">
        <v>6764</v>
      </c>
    </row>
    <row r="6082" spans="1:1">
      <c r="A6082" t="s">
        <v>6765</v>
      </c>
    </row>
    <row r="6083" spans="1:1">
      <c r="A6083" t="s">
        <v>6766</v>
      </c>
    </row>
    <row r="6084" spans="1:1">
      <c r="A6084" t="s">
        <v>6767</v>
      </c>
    </row>
    <row r="6085" spans="1:1">
      <c r="A6085" t="s">
        <v>6768</v>
      </c>
    </row>
    <row r="6086" spans="1:1">
      <c r="A6086" t="s">
        <v>6769</v>
      </c>
    </row>
    <row r="6087" spans="1:1">
      <c r="A6087" t="s">
        <v>6770</v>
      </c>
    </row>
    <row r="6088" spans="1:1">
      <c r="A6088" t="s">
        <v>6771</v>
      </c>
    </row>
    <row r="6089" spans="1:1">
      <c r="A6089" t="s">
        <v>6772</v>
      </c>
    </row>
    <row r="6090" spans="1:1">
      <c r="A6090" t="s">
        <v>6773</v>
      </c>
    </row>
    <row r="6091" spans="1:1">
      <c r="A6091" t="s">
        <v>6774</v>
      </c>
    </row>
    <row r="6092" spans="1:1">
      <c r="A6092" t="s">
        <v>6775</v>
      </c>
    </row>
    <row r="6093" spans="1:1">
      <c r="A6093" t="s">
        <v>6776</v>
      </c>
    </row>
    <row r="6094" spans="1:1">
      <c r="A6094" t="s">
        <v>6777</v>
      </c>
    </row>
    <row r="6095" spans="1:1">
      <c r="A6095" t="s">
        <v>6778</v>
      </c>
    </row>
    <row r="6096" spans="1:1">
      <c r="A6096" t="s">
        <v>6779</v>
      </c>
    </row>
    <row r="6097" spans="1:1">
      <c r="A6097" t="s">
        <v>6780</v>
      </c>
    </row>
    <row r="6098" spans="1:1">
      <c r="A6098" t="s">
        <v>6781</v>
      </c>
    </row>
    <row r="6099" spans="1:1">
      <c r="A6099" t="s">
        <v>6782</v>
      </c>
    </row>
    <row r="6100" spans="1:1">
      <c r="A6100" t="s">
        <v>6783</v>
      </c>
    </row>
    <row r="6101" spans="1:1">
      <c r="A6101" t="s">
        <v>6784</v>
      </c>
    </row>
    <row r="6102" spans="1:1">
      <c r="A6102" t="s">
        <v>6785</v>
      </c>
    </row>
    <row r="6103" spans="1:1">
      <c r="A6103" t="s">
        <v>6786</v>
      </c>
    </row>
    <row r="6104" spans="1:1">
      <c r="A6104" t="s">
        <v>6787</v>
      </c>
    </row>
    <row r="6105" spans="1:1">
      <c r="A6105" t="s">
        <v>6788</v>
      </c>
    </row>
    <row r="6106" spans="1:1">
      <c r="A6106" t="s">
        <v>6789</v>
      </c>
    </row>
    <row r="6107" spans="1:1">
      <c r="A6107" t="s">
        <v>6790</v>
      </c>
    </row>
    <row r="6108" spans="1:1">
      <c r="A6108" t="s">
        <v>6791</v>
      </c>
    </row>
    <row r="6109" spans="1:1">
      <c r="A6109" t="s">
        <v>6792</v>
      </c>
    </row>
    <row r="6110" spans="1:1">
      <c r="A6110" t="s">
        <v>6793</v>
      </c>
    </row>
    <row r="6111" spans="1:1">
      <c r="A6111" t="s">
        <v>6794</v>
      </c>
    </row>
    <row r="6112" spans="1:1">
      <c r="A6112" t="s">
        <v>6795</v>
      </c>
    </row>
    <row r="6113" spans="1:1">
      <c r="A6113" t="s">
        <v>6796</v>
      </c>
    </row>
    <row r="6114" spans="1:1">
      <c r="A6114" t="s">
        <v>6797</v>
      </c>
    </row>
    <row r="6115" spans="1:1">
      <c r="A6115" t="s">
        <v>6798</v>
      </c>
    </row>
    <row r="6116" spans="1:1">
      <c r="A6116" t="s">
        <v>6799</v>
      </c>
    </row>
    <row r="6117" spans="1:1">
      <c r="A6117" t="s">
        <v>6800</v>
      </c>
    </row>
    <row r="6118" spans="1:1">
      <c r="A6118" t="s">
        <v>6801</v>
      </c>
    </row>
    <row r="6119" spans="1:1">
      <c r="A6119" t="s">
        <v>6802</v>
      </c>
    </row>
    <row r="6120" spans="1:1">
      <c r="A6120" t="s">
        <v>6803</v>
      </c>
    </row>
    <row r="6121" spans="1:1">
      <c r="A6121" t="s">
        <v>6804</v>
      </c>
    </row>
    <row r="6122" spans="1:1">
      <c r="A6122" t="s">
        <v>6805</v>
      </c>
    </row>
    <row r="6123" spans="1:1">
      <c r="A6123" t="s">
        <v>6806</v>
      </c>
    </row>
    <row r="6124" spans="1:1">
      <c r="A6124" t="s">
        <v>6807</v>
      </c>
    </row>
    <row r="6125" spans="1:1">
      <c r="A6125" t="s">
        <v>6808</v>
      </c>
    </row>
    <row r="6126" spans="1:1">
      <c r="A6126" t="s">
        <v>6809</v>
      </c>
    </row>
    <row r="6127" spans="1:1">
      <c r="A6127" t="s">
        <v>6810</v>
      </c>
    </row>
    <row r="6128" spans="1:1">
      <c r="A6128" t="s">
        <v>6811</v>
      </c>
    </row>
    <row r="6129" spans="1:1">
      <c r="A6129" t="s">
        <v>6812</v>
      </c>
    </row>
    <row r="6130" spans="1:1">
      <c r="A6130" t="s">
        <v>6813</v>
      </c>
    </row>
    <row r="6131" spans="1:1">
      <c r="A6131" t="s">
        <v>6814</v>
      </c>
    </row>
    <row r="6132" spans="1:1">
      <c r="A6132" t="s">
        <v>6815</v>
      </c>
    </row>
    <row r="6133" spans="1:1">
      <c r="A6133" t="s">
        <v>6816</v>
      </c>
    </row>
    <row r="6134" spans="1:1">
      <c r="A6134" t="s">
        <v>6817</v>
      </c>
    </row>
    <row r="6135" spans="1:1">
      <c r="A6135" t="s">
        <v>6818</v>
      </c>
    </row>
    <row r="6136" spans="1:1">
      <c r="A6136" t="s">
        <v>6819</v>
      </c>
    </row>
    <row r="6137" spans="1:1">
      <c r="A6137" t="s">
        <v>6820</v>
      </c>
    </row>
    <row r="6138" spans="1:1">
      <c r="A6138" t="s">
        <v>6821</v>
      </c>
    </row>
    <row r="6139" spans="1:1">
      <c r="A6139" t="s">
        <v>6822</v>
      </c>
    </row>
    <row r="6140" spans="1:1">
      <c r="A6140" t="s">
        <v>6823</v>
      </c>
    </row>
    <row r="6141" spans="1:1">
      <c r="A6141" t="s">
        <v>6824</v>
      </c>
    </row>
    <row r="6142" spans="1:1">
      <c r="A6142" t="s">
        <v>6825</v>
      </c>
    </row>
    <row r="6143" spans="1:1">
      <c r="A6143" t="s">
        <v>6826</v>
      </c>
    </row>
    <row r="6144" spans="1:1">
      <c r="A6144" t="s">
        <v>6827</v>
      </c>
    </row>
    <row r="6145" spans="1:1">
      <c r="A6145" t="s">
        <v>6828</v>
      </c>
    </row>
    <row r="6146" spans="1:1">
      <c r="A6146" t="s">
        <v>6829</v>
      </c>
    </row>
    <row r="6147" spans="1:1">
      <c r="A6147" t="s">
        <v>6830</v>
      </c>
    </row>
    <row r="6148" spans="1:1">
      <c r="A6148" t="s">
        <v>6831</v>
      </c>
    </row>
    <row r="6149" spans="1:1">
      <c r="A6149" t="s">
        <v>6832</v>
      </c>
    </row>
    <row r="6150" spans="1:1">
      <c r="A6150" t="s">
        <v>6833</v>
      </c>
    </row>
    <row r="6151" spans="1:1">
      <c r="A6151" t="s">
        <v>6834</v>
      </c>
    </row>
    <row r="6152" spans="1:1">
      <c r="A6152" t="s">
        <v>6835</v>
      </c>
    </row>
    <row r="6153" spans="1:1">
      <c r="A6153" t="s">
        <v>6836</v>
      </c>
    </row>
    <row r="6154" spans="1:1">
      <c r="A6154" t="s">
        <v>6837</v>
      </c>
    </row>
    <row r="6155" spans="1:1">
      <c r="A6155" t="s">
        <v>6838</v>
      </c>
    </row>
    <row r="6156" spans="1:1">
      <c r="A6156" t="s">
        <v>6839</v>
      </c>
    </row>
    <row r="6157" spans="1:1">
      <c r="A6157" t="s">
        <v>6840</v>
      </c>
    </row>
    <row r="6158" spans="1:1">
      <c r="A6158" t="s">
        <v>6841</v>
      </c>
    </row>
    <row r="6159" spans="1:1">
      <c r="A6159" t="s">
        <v>6842</v>
      </c>
    </row>
    <row r="6160" spans="1:1">
      <c r="A6160" t="s">
        <v>6843</v>
      </c>
    </row>
    <row r="6161" spans="1:1">
      <c r="A6161" t="s">
        <v>6844</v>
      </c>
    </row>
    <row r="6162" spans="1:1">
      <c r="A6162" t="s">
        <v>6845</v>
      </c>
    </row>
    <row r="6163" spans="1:1">
      <c r="A6163" t="s">
        <v>6846</v>
      </c>
    </row>
    <row r="6164" spans="1:1">
      <c r="A6164" t="s">
        <v>6847</v>
      </c>
    </row>
    <row r="6165" spans="1:1">
      <c r="A6165" t="s">
        <v>6848</v>
      </c>
    </row>
    <row r="6166" spans="1:1">
      <c r="A6166" t="s">
        <v>6849</v>
      </c>
    </row>
    <row r="6167" spans="1:1">
      <c r="A6167" t="s">
        <v>6850</v>
      </c>
    </row>
    <row r="6168" spans="1:1">
      <c r="A6168" t="s">
        <v>6851</v>
      </c>
    </row>
    <row r="6169" spans="1:1">
      <c r="A6169" t="s">
        <v>6852</v>
      </c>
    </row>
    <row r="6170" spans="1:1">
      <c r="A6170" t="s">
        <v>6853</v>
      </c>
    </row>
    <row r="6171" spans="1:1">
      <c r="A6171" t="s">
        <v>6854</v>
      </c>
    </row>
    <row r="6172" spans="1:1">
      <c r="A6172" t="s">
        <v>6855</v>
      </c>
    </row>
    <row r="6173" spans="1:1">
      <c r="A6173" t="s">
        <v>6856</v>
      </c>
    </row>
    <row r="6174" spans="1:1">
      <c r="A6174" t="s">
        <v>6857</v>
      </c>
    </row>
    <row r="6175" spans="1:1">
      <c r="A6175" t="s">
        <v>6858</v>
      </c>
    </row>
    <row r="6176" spans="1:1">
      <c r="A6176" t="s">
        <v>6859</v>
      </c>
    </row>
    <row r="6177" spans="1:1">
      <c r="A6177" t="s">
        <v>6860</v>
      </c>
    </row>
    <row r="6178" spans="1:1">
      <c r="A6178" t="s">
        <v>6861</v>
      </c>
    </row>
    <row r="6179" spans="1:1">
      <c r="A6179" t="s">
        <v>6862</v>
      </c>
    </row>
    <row r="6180" spans="1:1">
      <c r="A6180" t="s">
        <v>6863</v>
      </c>
    </row>
    <row r="6181" spans="1:1">
      <c r="A6181" t="s">
        <v>6864</v>
      </c>
    </row>
    <row r="6182" spans="1:1">
      <c r="A6182" t="s">
        <v>6865</v>
      </c>
    </row>
    <row r="6183" spans="1:1">
      <c r="A6183" t="s">
        <v>6866</v>
      </c>
    </row>
    <row r="6184" spans="1:1">
      <c r="A6184" t="s">
        <v>6867</v>
      </c>
    </row>
    <row r="6185" spans="1:1">
      <c r="A6185" t="s">
        <v>6868</v>
      </c>
    </row>
    <row r="6186" spans="1:1">
      <c r="A6186" t="s">
        <v>6869</v>
      </c>
    </row>
    <row r="6187" spans="1:1">
      <c r="A6187" t="s">
        <v>6870</v>
      </c>
    </row>
    <row r="6188" spans="1:1">
      <c r="A6188" t="s">
        <v>6871</v>
      </c>
    </row>
    <row r="6189" spans="1:1">
      <c r="A6189" t="s">
        <v>6872</v>
      </c>
    </row>
    <row r="6190" spans="1:1">
      <c r="A6190" t="s">
        <v>6873</v>
      </c>
    </row>
    <row r="6191" spans="1:1">
      <c r="A6191" t="s">
        <v>6874</v>
      </c>
    </row>
    <row r="6192" spans="1:1">
      <c r="A6192" t="s">
        <v>6875</v>
      </c>
    </row>
    <row r="6193" spans="1:1">
      <c r="A6193" t="s">
        <v>6876</v>
      </c>
    </row>
    <row r="6194" spans="1:1">
      <c r="A6194" t="s">
        <v>6877</v>
      </c>
    </row>
    <row r="6195" spans="1:1">
      <c r="A6195" t="s">
        <v>6878</v>
      </c>
    </row>
    <row r="6196" spans="1:1">
      <c r="A6196" t="s">
        <v>6879</v>
      </c>
    </row>
    <row r="6197" spans="1:1">
      <c r="A6197" t="s">
        <v>6880</v>
      </c>
    </row>
    <row r="6198" spans="1:1">
      <c r="A6198" t="s">
        <v>6881</v>
      </c>
    </row>
    <row r="6199" spans="1:1">
      <c r="A6199" t="s">
        <v>6882</v>
      </c>
    </row>
    <row r="6200" spans="1:1">
      <c r="A6200" t="s">
        <v>6883</v>
      </c>
    </row>
    <row r="6201" spans="1:1">
      <c r="A6201" t="s">
        <v>6884</v>
      </c>
    </row>
    <row r="6202" spans="1:1">
      <c r="A6202" t="s">
        <v>6885</v>
      </c>
    </row>
    <row r="6203" spans="1:1">
      <c r="A6203" t="s">
        <v>6886</v>
      </c>
    </row>
    <row r="6204" spans="1:1">
      <c r="A6204" t="s">
        <v>6887</v>
      </c>
    </row>
    <row r="6205" spans="1:1">
      <c r="A6205" t="s">
        <v>6888</v>
      </c>
    </row>
    <row r="6206" spans="1:1">
      <c r="A6206" t="s">
        <v>6889</v>
      </c>
    </row>
    <row r="6207" spans="1:1">
      <c r="A6207" t="s">
        <v>6890</v>
      </c>
    </row>
    <row r="6208" spans="1:1">
      <c r="A6208" t="s">
        <v>6891</v>
      </c>
    </row>
    <row r="6209" spans="1:1">
      <c r="A6209" t="s">
        <v>6892</v>
      </c>
    </row>
    <row r="6210" spans="1:1">
      <c r="A6210" t="s">
        <v>6893</v>
      </c>
    </row>
    <row r="6211" spans="1:1">
      <c r="A6211" t="s">
        <v>6894</v>
      </c>
    </row>
    <row r="6212" spans="1:1">
      <c r="A6212" t="s">
        <v>6895</v>
      </c>
    </row>
    <row r="6213" spans="1:1">
      <c r="A6213" t="s">
        <v>6896</v>
      </c>
    </row>
    <row r="6214" spans="1:1">
      <c r="A6214" t="s">
        <v>6897</v>
      </c>
    </row>
    <row r="6215" spans="1:1">
      <c r="A6215" t="s">
        <v>6898</v>
      </c>
    </row>
    <row r="6216" spans="1:1">
      <c r="A6216" t="s">
        <v>6899</v>
      </c>
    </row>
    <row r="6217" spans="1:1">
      <c r="A6217" t="s">
        <v>6900</v>
      </c>
    </row>
    <row r="6218" spans="1:1">
      <c r="A6218" t="s">
        <v>6901</v>
      </c>
    </row>
    <row r="6219" spans="1:1">
      <c r="A6219" t="s">
        <v>6902</v>
      </c>
    </row>
    <row r="6220" spans="1:1">
      <c r="A6220" t="s">
        <v>6903</v>
      </c>
    </row>
    <row r="6221" spans="1:1">
      <c r="A6221" t="s">
        <v>6904</v>
      </c>
    </row>
    <row r="6222" spans="1:1">
      <c r="A6222" t="s">
        <v>6905</v>
      </c>
    </row>
    <row r="6223" spans="1:1">
      <c r="A6223" t="s">
        <v>6906</v>
      </c>
    </row>
    <row r="6224" spans="1:1">
      <c r="A6224" t="s">
        <v>6907</v>
      </c>
    </row>
    <row r="6225" spans="1:1">
      <c r="A6225" t="s">
        <v>6908</v>
      </c>
    </row>
    <row r="6226" spans="1:1">
      <c r="A6226" t="s">
        <v>6909</v>
      </c>
    </row>
    <row r="6227" spans="1:1">
      <c r="A6227" t="s">
        <v>6910</v>
      </c>
    </row>
    <row r="6228" spans="1:1">
      <c r="A6228" t="s">
        <v>6911</v>
      </c>
    </row>
    <row r="6229" spans="1:1">
      <c r="A6229" t="s">
        <v>6912</v>
      </c>
    </row>
    <row r="6230" spans="1:1">
      <c r="A6230" t="s">
        <v>6913</v>
      </c>
    </row>
    <row r="6231" spans="1:1">
      <c r="A6231" t="s">
        <v>6914</v>
      </c>
    </row>
    <row r="6232" spans="1:1">
      <c r="A6232" t="s">
        <v>6915</v>
      </c>
    </row>
    <row r="6233" spans="1:1">
      <c r="A6233" t="s">
        <v>6916</v>
      </c>
    </row>
    <row r="6234" spans="1:1">
      <c r="A6234" t="s">
        <v>6917</v>
      </c>
    </row>
    <row r="6235" spans="1:1">
      <c r="A6235" t="s">
        <v>6918</v>
      </c>
    </row>
    <row r="6236" spans="1:1">
      <c r="A6236" t="s">
        <v>6919</v>
      </c>
    </row>
    <row r="6237" spans="1:1">
      <c r="A6237" t="s">
        <v>6920</v>
      </c>
    </row>
    <row r="6238" spans="1:1">
      <c r="A6238" t="s">
        <v>6921</v>
      </c>
    </row>
    <row r="6239" spans="1:1">
      <c r="A6239" t="s">
        <v>6922</v>
      </c>
    </row>
    <row r="6240" spans="1:1">
      <c r="A6240" t="s">
        <v>6923</v>
      </c>
    </row>
    <row r="6241" spans="1:1">
      <c r="A6241" t="s">
        <v>6924</v>
      </c>
    </row>
    <row r="6242" spans="1:1">
      <c r="A6242" t="s">
        <v>6925</v>
      </c>
    </row>
    <row r="6243" spans="1:1">
      <c r="A6243" t="s">
        <v>6926</v>
      </c>
    </row>
    <row r="6244" spans="1:1">
      <c r="A6244" t="s">
        <v>6927</v>
      </c>
    </row>
    <row r="6245" spans="1:1">
      <c r="A6245" t="s">
        <v>6928</v>
      </c>
    </row>
    <row r="6246" spans="1:1">
      <c r="A6246" t="s">
        <v>6929</v>
      </c>
    </row>
    <row r="6247" spans="1:1">
      <c r="A6247" t="s">
        <v>6930</v>
      </c>
    </row>
    <row r="6248" spans="1:1">
      <c r="A6248" t="s">
        <v>6931</v>
      </c>
    </row>
    <row r="6249" spans="1:1">
      <c r="A6249" t="s">
        <v>6932</v>
      </c>
    </row>
    <row r="6250" spans="1:1">
      <c r="A6250" t="s">
        <v>6933</v>
      </c>
    </row>
    <row r="6251" spans="1:1">
      <c r="A6251" t="s">
        <v>6934</v>
      </c>
    </row>
    <row r="6252" spans="1:1">
      <c r="A6252" t="s">
        <v>6935</v>
      </c>
    </row>
    <row r="6253" spans="1:1">
      <c r="A6253" t="s">
        <v>6936</v>
      </c>
    </row>
    <row r="6254" spans="1:1">
      <c r="A6254" t="s">
        <v>6937</v>
      </c>
    </row>
    <row r="6255" spans="1:1">
      <c r="A6255" t="s">
        <v>6938</v>
      </c>
    </row>
    <row r="6256" spans="1:1">
      <c r="A6256" t="s">
        <v>6939</v>
      </c>
    </row>
    <row r="6257" spans="1:1">
      <c r="A6257" t="s">
        <v>6940</v>
      </c>
    </row>
    <row r="6258" spans="1:1">
      <c r="A6258" t="s">
        <v>6941</v>
      </c>
    </row>
    <row r="6259" spans="1:1">
      <c r="A6259" t="s">
        <v>6942</v>
      </c>
    </row>
    <row r="6260" spans="1:1">
      <c r="A6260" t="s">
        <v>6943</v>
      </c>
    </row>
    <row r="6261" spans="1:1">
      <c r="A6261" t="s">
        <v>6944</v>
      </c>
    </row>
    <row r="6262" spans="1:1">
      <c r="A6262" t="s">
        <v>6945</v>
      </c>
    </row>
    <row r="6263" spans="1:1">
      <c r="A6263" t="s">
        <v>6946</v>
      </c>
    </row>
    <row r="6264" spans="1:1">
      <c r="A6264" t="s">
        <v>6947</v>
      </c>
    </row>
    <row r="6265" spans="1:1">
      <c r="A6265" t="s">
        <v>6948</v>
      </c>
    </row>
    <row r="6266" spans="1:1">
      <c r="A6266" t="s">
        <v>6949</v>
      </c>
    </row>
    <row r="6267" spans="1:1">
      <c r="A6267" t="s">
        <v>6950</v>
      </c>
    </row>
    <row r="6268" spans="1:1">
      <c r="A6268" t="s">
        <v>6951</v>
      </c>
    </row>
    <row r="6269" spans="1:1">
      <c r="A6269" t="s">
        <v>6952</v>
      </c>
    </row>
    <row r="6270" spans="1:1">
      <c r="A6270" t="s">
        <v>6953</v>
      </c>
    </row>
    <row r="6271" spans="1:1">
      <c r="A6271" t="s">
        <v>6954</v>
      </c>
    </row>
    <row r="6272" spans="1:1">
      <c r="A6272" t="s">
        <v>6955</v>
      </c>
    </row>
    <row r="6273" spans="1:1">
      <c r="A6273" t="s">
        <v>6956</v>
      </c>
    </row>
    <row r="6274" spans="1:1">
      <c r="A6274" t="s">
        <v>6957</v>
      </c>
    </row>
    <row r="6275" spans="1:1">
      <c r="A6275" t="s">
        <v>6958</v>
      </c>
    </row>
    <row r="6276" spans="1:1">
      <c r="A6276" t="s">
        <v>6959</v>
      </c>
    </row>
    <row r="6277" spans="1:1">
      <c r="A6277" t="s">
        <v>6960</v>
      </c>
    </row>
    <row r="6278" spans="1:1">
      <c r="A6278" t="s">
        <v>6961</v>
      </c>
    </row>
    <row r="6279" spans="1:1">
      <c r="A6279" t="s">
        <v>6962</v>
      </c>
    </row>
    <row r="6280" spans="1:1">
      <c r="A6280" t="s">
        <v>6963</v>
      </c>
    </row>
    <row r="6281" spans="1:1">
      <c r="A6281" t="s">
        <v>6964</v>
      </c>
    </row>
    <row r="6282" spans="1:1">
      <c r="A6282" t="s">
        <v>6965</v>
      </c>
    </row>
    <row r="6283" spans="1:1">
      <c r="A6283" t="s">
        <v>6966</v>
      </c>
    </row>
    <row r="6284" spans="1:1">
      <c r="A6284" t="s">
        <v>6967</v>
      </c>
    </row>
    <row r="6285" spans="1:1">
      <c r="A6285" t="s">
        <v>6968</v>
      </c>
    </row>
    <row r="6286" spans="1:1">
      <c r="A6286" t="s">
        <v>6969</v>
      </c>
    </row>
    <row r="6287" spans="1:1">
      <c r="A6287" t="s">
        <v>6970</v>
      </c>
    </row>
    <row r="6288" spans="1:1">
      <c r="A6288" t="s">
        <v>6971</v>
      </c>
    </row>
    <row r="6289" spans="1:1">
      <c r="A6289" t="s">
        <v>6972</v>
      </c>
    </row>
    <row r="6290" spans="1:1">
      <c r="A6290" t="s">
        <v>6973</v>
      </c>
    </row>
    <row r="6291" spans="1:1">
      <c r="A6291" t="s">
        <v>6974</v>
      </c>
    </row>
    <row r="6292" spans="1:1">
      <c r="A6292" t="s">
        <v>6975</v>
      </c>
    </row>
    <row r="6293" spans="1:1">
      <c r="A6293" t="s">
        <v>6976</v>
      </c>
    </row>
    <row r="6294" spans="1:1">
      <c r="A6294" t="s">
        <v>6977</v>
      </c>
    </row>
    <row r="6295" spans="1:1">
      <c r="A6295" t="s">
        <v>6978</v>
      </c>
    </row>
    <row r="6296" spans="1:1">
      <c r="A6296" t="s">
        <v>6979</v>
      </c>
    </row>
    <row r="6297" spans="1:1">
      <c r="A6297" t="s">
        <v>6980</v>
      </c>
    </row>
    <row r="6298" spans="1:1">
      <c r="A6298" t="s">
        <v>6981</v>
      </c>
    </row>
    <row r="6299" spans="1:1">
      <c r="A6299" t="s">
        <v>6982</v>
      </c>
    </row>
    <row r="6300" spans="1:1">
      <c r="A6300" t="s">
        <v>6983</v>
      </c>
    </row>
    <row r="6301" spans="1:1">
      <c r="A6301" t="s">
        <v>6984</v>
      </c>
    </row>
    <row r="6302" spans="1:1">
      <c r="A6302" t="s">
        <v>6985</v>
      </c>
    </row>
    <row r="6303" spans="1:1">
      <c r="A6303" t="s">
        <v>6986</v>
      </c>
    </row>
    <row r="6304" spans="1:1">
      <c r="A6304" t="s">
        <v>6987</v>
      </c>
    </row>
    <row r="6305" spans="1:1">
      <c r="A6305" t="s">
        <v>6988</v>
      </c>
    </row>
    <row r="6306" spans="1:1">
      <c r="A6306" t="s">
        <v>6989</v>
      </c>
    </row>
    <row r="6307" spans="1:1">
      <c r="A6307" t="s">
        <v>6990</v>
      </c>
    </row>
    <row r="6308" spans="1:1">
      <c r="A6308" t="s">
        <v>6991</v>
      </c>
    </row>
    <row r="6309" spans="1:1">
      <c r="A6309" t="s">
        <v>6992</v>
      </c>
    </row>
    <row r="6310" spans="1:1">
      <c r="A6310" t="s">
        <v>6993</v>
      </c>
    </row>
    <row r="6311" spans="1:1">
      <c r="A6311" t="s">
        <v>6994</v>
      </c>
    </row>
    <row r="6312" spans="1:1">
      <c r="A6312" t="s">
        <v>6995</v>
      </c>
    </row>
    <row r="6313" spans="1:1">
      <c r="A6313" t="s">
        <v>6996</v>
      </c>
    </row>
    <row r="6314" spans="1:1">
      <c r="A6314" t="s">
        <v>6997</v>
      </c>
    </row>
    <row r="6315" spans="1:1">
      <c r="A6315" t="s">
        <v>6998</v>
      </c>
    </row>
    <row r="6316" spans="1:1">
      <c r="A6316" t="s">
        <v>6999</v>
      </c>
    </row>
    <row r="6317" spans="1:1">
      <c r="A6317" t="s">
        <v>7000</v>
      </c>
    </row>
    <row r="6318" spans="1:1">
      <c r="A6318" t="s">
        <v>7001</v>
      </c>
    </row>
    <row r="6319" spans="1:1">
      <c r="A6319" t="s">
        <v>7002</v>
      </c>
    </row>
    <row r="6320" spans="1:1">
      <c r="A6320" t="s">
        <v>7003</v>
      </c>
    </row>
    <row r="6321" spans="1:1">
      <c r="A6321" t="s">
        <v>7004</v>
      </c>
    </row>
    <row r="6322" spans="1:1">
      <c r="A6322" t="s">
        <v>7005</v>
      </c>
    </row>
    <row r="6323" spans="1:1">
      <c r="A6323" t="s">
        <v>7006</v>
      </c>
    </row>
    <row r="6324" spans="1:1">
      <c r="A6324" t="s">
        <v>7007</v>
      </c>
    </row>
    <row r="6325" spans="1:1">
      <c r="A6325" t="s">
        <v>7008</v>
      </c>
    </row>
    <row r="6326" spans="1:1">
      <c r="A6326" t="s">
        <v>7009</v>
      </c>
    </row>
    <row r="6327" spans="1:1">
      <c r="A6327" t="s">
        <v>7010</v>
      </c>
    </row>
    <row r="6328" spans="1:1">
      <c r="A6328" t="s">
        <v>7011</v>
      </c>
    </row>
    <row r="6329" spans="1:1">
      <c r="A6329" t="s">
        <v>7012</v>
      </c>
    </row>
    <row r="6330" spans="1:1">
      <c r="A6330" t="s">
        <v>7013</v>
      </c>
    </row>
    <row r="6331" spans="1:1">
      <c r="A6331" t="s">
        <v>7014</v>
      </c>
    </row>
    <row r="6332" spans="1:1">
      <c r="A6332" t="s">
        <v>7015</v>
      </c>
    </row>
    <row r="6333" spans="1:1">
      <c r="A6333" t="s">
        <v>7016</v>
      </c>
    </row>
    <row r="6334" spans="1:1">
      <c r="A6334" t="s">
        <v>7017</v>
      </c>
    </row>
    <row r="6335" spans="1:1">
      <c r="A6335" t="s">
        <v>7018</v>
      </c>
    </row>
    <row r="6336" spans="1:1">
      <c r="A6336" t="s">
        <v>7019</v>
      </c>
    </row>
    <row r="6337" spans="1:1">
      <c r="A6337" t="s">
        <v>7020</v>
      </c>
    </row>
    <row r="6338" spans="1:1">
      <c r="A6338" t="s">
        <v>7021</v>
      </c>
    </row>
    <row r="6339" spans="1:1">
      <c r="A6339" t="s">
        <v>7022</v>
      </c>
    </row>
    <row r="6340" spans="1:1">
      <c r="A6340" t="s">
        <v>7023</v>
      </c>
    </row>
    <row r="6341" spans="1:1">
      <c r="A6341" t="s">
        <v>7024</v>
      </c>
    </row>
    <row r="6342" spans="1:1">
      <c r="A6342" t="s">
        <v>7025</v>
      </c>
    </row>
    <row r="6343" spans="1:1">
      <c r="A6343" t="s">
        <v>7026</v>
      </c>
    </row>
    <row r="6344" spans="1:1">
      <c r="A6344" t="s">
        <v>7027</v>
      </c>
    </row>
    <row r="6345" spans="1:1">
      <c r="A6345" t="s">
        <v>7028</v>
      </c>
    </row>
    <row r="6346" spans="1:1">
      <c r="A6346" t="s">
        <v>7029</v>
      </c>
    </row>
    <row r="6347" spans="1:1">
      <c r="A6347" t="s">
        <v>7030</v>
      </c>
    </row>
    <row r="6348" spans="1:1">
      <c r="A6348" t="s">
        <v>7031</v>
      </c>
    </row>
    <row r="6349" spans="1:1">
      <c r="A6349" t="s">
        <v>7032</v>
      </c>
    </row>
    <row r="6350" spans="1:1">
      <c r="A6350" t="s">
        <v>7033</v>
      </c>
    </row>
    <row r="6351" spans="1:1">
      <c r="A6351" t="s">
        <v>7034</v>
      </c>
    </row>
    <row r="6352" spans="1:1">
      <c r="A6352" t="s">
        <v>7035</v>
      </c>
    </row>
    <row r="6353" spans="1:1">
      <c r="A6353" t="s">
        <v>7036</v>
      </c>
    </row>
    <row r="6354" spans="1:1">
      <c r="A6354" t="s">
        <v>7037</v>
      </c>
    </row>
    <row r="6355" spans="1:1">
      <c r="A6355" t="s">
        <v>7038</v>
      </c>
    </row>
    <row r="6356" spans="1:1">
      <c r="A6356" t="s">
        <v>7039</v>
      </c>
    </row>
    <row r="6357" spans="1:1">
      <c r="A6357" t="s">
        <v>7040</v>
      </c>
    </row>
    <row r="6358" spans="1:1">
      <c r="A6358" t="s">
        <v>7041</v>
      </c>
    </row>
    <row r="6359" spans="1:1">
      <c r="A6359" t="s">
        <v>7042</v>
      </c>
    </row>
    <row r="6360" spans="1:1">
      <c r="A6360" t="s">
        <v>7043</v>
      </c>
    </row>
    <row r="6361" spans="1:1">
      <c r="A6361" t="s">
        <v>7044</v>
      </c>
    </row>
    <row r="6362" spans="1:1">
      <c r="A6362" t="s">
        <v>7045</v>
      </c>
    </row>
    <row r="6363" spans="1:1">
      <c r="A6363" t="s">
        <v>7046</v>
      </c>
    </row>
    <row r="6364" spans="1:1">
      <c r="A6364" t="s">
        <v>7047</v>
      </c>
    </row>
    <row r="6365" spans="1:1">
      <c r="A6365" t="s">
        <v>7048</v>
      </c>
    </row>
    <row r="6366" spans="1:1">
      <c r="A6366" t="s">
        <v>7049</v>
      </c>
    </row>
    <row r="6367" spans="1:1">
      <c r="A6367" t="s">
        <v>7050</v>
      </c>
    </row>
    <row r="6368" spans="1:1">
      <c r="A6368" t="s">
        <v>7051</v>
      </c>
    </row>
    <row r="6369" spans="1:1">
      <c r="A6369" t="s">
        <v>7052</v>
      </c>
    </row>
    <row r="6370" spans="1:1">
      <c r="A6370" t="s">
        <v>7053</v>
      </c>
    </row>
    <row r="6371" spans="1:1">
      <c r="A6371" t="s">
        <v>7054</v>
      </c>
    </row>
    <row r="6372" spans="1:1">
      <c r="A6372" t="s">
        <v>7055</v>
      </c>
    </row>
    <row r="6373" spans="1:1">
      <c r="A6373" t="s">
        <v>7056</v>
      </c>
    </row>
    <row r="6374" spans="1:1">
      <c r="A6374" t="s">
        <v>7057</v>
      </c>
    </row>
    <row r="6375" spans="1:1">
      <c r="A6375" t="s">
        <v>7058</v>
      </c>
    </row>
    <row r="6376" spans="1:1">
      <c r="A6376" t="s">
        <v>7059</v>
      </c>
    </row>
    <row r="6377" spans="1:1">
      <c r="A6377" t="s">
        <v>7060</v>
      </c>
    </row>
    <row r="6378" spans="1:1">
      <c r="A6378" t="s">
        <v>7061</v>
      </c>
    </row>
    <row r="6379" spans="1:1">
      <c r="A6379" t="s">
        <v>7062</v>
      </c>
    </row>
    <row r="6380" spans="1:1">
      <c r="A6380" t="s">
        <v>7063</v>
      </c>
    </row>
    <row r="6381" spans="1:1">
      <c r="A6381" t="s">
        <v>7064</v>
      </c>
    </row>
    <row r="6382" spans="1:1">
      <c r="A6382" t="s">
        <v>7065</v>
      </c>
    </row>
    <row r="6383" spans="1:1">
      <c r="A6383" t="s">
        <v>7066</v>
      </c>
    </row>
    <row r="6384" spans="1:1">
      <c r="A6384" t="s">
        <v>7067</v>
      </c>
    </row>
    <row r="6385" spans="1:1">
      <c r="A6385" t="s">
        <v>7068</v>
      </c>
    </row>
    <row r="6386" spans="1:1">
      <c r="A6386" t="s">
        <v>7069</v>
      </c>
    </row>
    <row r="6387" spans="1:1">
      <c r="A6387" t="s">
        <v>7070</v>
      </c>
    </row>
    <row r="6388" spans="1:1">
      <c r="A6388" t="s">
        <v>7071</v>
      </c>
    </row>
    <row r="6389" spans="1:1">
      <c r="A6389" t="s">
        <v>7072</v>
      </c>
    </row>
    <row r="6390" spans="1:1">
      <c r="A6390" t="s">
        <v>7073</v>
      </c>
    </row>
    <row r="6391" spans="1:1">
      <c r="A6391" t="s">
        <v>7074</v>
      </c>
    </row>
    <row r="6392" spans="1:1">
      <c r="A6392" t="s">
        <v>7075</v>
      </c>
    </row>
    <row r="6393" spans="1:1">
      <c r="A6393" t="s">
        <v>7076</v>
      </c>
    </row>
    <row r="6394" spans="1:1">
      <c r="A6394" t="s">
        <v>7077</v>
      </c>
    </row>
    <row r="6395" spans="1:1">
      <c r="A6395" t="s">
        <v>7078</v>
      </c>
    </row>
    <row r="6396" spans="1:1">
      <c r="A6396" t="s">
        <v>7079</v>
      </c>
    </row>
    <row r="6397" spans="1:1">
      <c r="A6397" t="s">
        <v>7080</v>
      </c>
    </row>
    <row r="6398" spans="1:1">
      <c r="A6398" t="s">
        <v>7081</v>
      </c>
    </row>
    <row r="6399" spans="1:1">
      <c r="A6399" t="s">
        <v>7082</v>
      </c>
    </row>
    <row r="6400" spans="1:1">
      <c r="A6400" t="s">
        <v>7083</v>
      </c>
    </row>
    <row r="6401" spans="1:1">
      <c r="A6401" t="s">
        <v>7084</v>
      </c>
    </row>
    <row r="6402" spans="1:1">
      <c r="A6402" t="s">
        <v>7085</v>
      </c>
    </row>
    <row r="6403" spans="1:1">
      <c r="A6403" t="s">
        <v>7086</v>
      </c>
    </row>
    <row r="6404" spans="1:1">
      <c r="A6404" t="s">
        <v>7087</v>
      </c>
    </row>
    <row r="6405" spans="1:1">
      <c r="A6405" t="s">
        <v>7088</v>
      </c>
    </row>
    <row r="6406" spans="1:1">
      <c r="A6406" t="s">
        <v>7089</v>
      </c>
    </row>
    <row r="6407" spans="1:1">
      <c r="A6407" t="s">
        <v>7090</v>
      </c>
    </row>
    <row r="6408" spans="1:1">
      <c r="A6408" t="s">
        <v>7091</v>
      </c>
    </row>
    <row r="6409" spans="1:1">
      <c r="A6409" t="s">
        <v>7092</v>
      </c>
    </row>
    <row r="6410" spans="1:1">
      <c r="A6410" t="s">
        <v>7093</v>
      </c>
    </row>
    <row r="6411" spans="1:1">
      <c r="A6411" t="s">
        <v>7094</v>
      </c>
    </row>
    <row r="6412" spans="1:1">
      <c r="A6412" t="s">
        <v>7095</v>
      </c>
    </row>
    <row r="6413" spans="1:1">
      <c r="A6413" t="s">
        <v>7096</v>
      </c>
    </row>
    <row r="6414" spans="1:1">
      <c r="A6414" t="s">
        <v>7097</v>
      </c>
    </row>
    <row r="6415" spans="1:1">
      <c r="A6415" t="s">
        <v>7098</v>
      </c>
    </row>
    <row r="6416" spans="1:1">
      <c r="A6416" t="s">
        <v>7099</v>
      </c>
    </row>
    <row r="6417" spans="1:1">
      <c r="A6417" t="s">
        <v>7100</v>
      </c>
    </row>
    <row r="6418" spans="1:1">
      <c r="A6418" t="s">
        <v>7101</v>
      </c>
    </row>
    <row r="6419" spans="1:1">
      <c r="A6419" t="s">
        <v>7102</v>
      </c>
    </row>
    <row r="6420" spans="1:1">
      <c r="A6420" t="s">
        <v>7103</v>
      </c>
    </row>
    <row r="6421" spans="1:1">
      <c r="A6421" t="s">
        <v>7104</v>
      </c>
    </row>
    <row r="6422" spans="1:1">
      <c r="A6422" t="s">
        <v>7105</v>
      </c>
    </row>
    <row r="6423" spans="1:1">
      <c r="A6423" t="s">
        <v>7106</v>
      </c>
    </row>
    <row r="6424" spans="1:1">
      <c r="A6424" t="s">
        <v>7107</v>
      </c>
    </row>
    <row r="6425" spans="1:1">
      <c r="A6425" t="s">
        <v>7108</v>
      </c>
    </row>
    <row r="6426" spans="1:1">
      <c r="A6426" t="s">
        <v>7109</v>
      </c>
    </row>
    <row r="6427" spans="1:1">
      <c r="A6427" t="s">
        <v>7110</v>
      </c>
    </row>
    <row r="6428" spans="1:1">
      <c r="A6428" t="s">
        <v>7111</v>
      </c>
    </row>
    <row r="6429" spans="1:1">
      <c r="A6429" t="s">
        <v>7112</v>
      </c>
    </row>
    <row r="6430" spans="1:1">
      <c r="A6430" t="s">
        <v>7113</v>
      </c>
    </row>
    <row r="6431" spans="1:1">
      <c r="A6431" t="s">
        <v>7114</v>
      </c>
    </row>
    <row r="6432" spans="1:1">
      <c r="A6432" t="s">
        <v>7115</v>
      </c>
    </row>
    <row r="6433" spans="1:1">
      <c r="A6433" t="s">
        <v>7116</v>
      </c>
    </row>
    <row r="6434" spans="1:1">
      <c r="A6434" t="s">
        <v>7117</v>
      </c>
    </row>
    <row r="6435" spans="1:1">
      <c r="A6435" t="s">
        <v>7118</v>
      </c>
    </row>
    <row r="6436" spans="1:1">
      <c r="A6436" t="s">
        <v>7119</v>
      </c>
    </row>
    <row r="6437" spans="1:1">
      <c r="A6437" t="s">
        <v>7120</v>
      </c>
    </row>
    <row r="6438" spans="1:1">
      <c r="A6438" t="s">
        <v>7121</v>
      </c>
    </row>
    <row r="6439" spans="1:1">
      <c r="A6439" t="s">
        <v>7122</v>
      </c>
    </row>
    <row r="6440" spans="1:1">
      <c r="A6440" t="s">
        <v>7123</v>
      </c>
    </row>
    <row r="6441" spans="1:1">
      <c r="A6441" t="s">
        <v>7124</v>
      </c>
    </row>
    <row r="6442" spans="1:1">
      <c r="A6442" t="s">
        <v>7125</v>
      </c>
    </row>
    <row r="6443" spans="1:1">
      <c r="A6443" t="s">
        <v>7126</v>
      </c>
    </row>
    <row r="6444" spans="1:1">
      <c r="A6444" t="s">
        <v>7127</v>
      </c>
    </row>
    <row r="6445" spans="1:1">
      <c r="A6445" t="s">
        <v>7128</v>
      </c>
    </row>
    <row r="6446" spans="1:1">
      <c r="A6446" t="s">
        <v>7129</v>
      </c>
    </row>
    <row r="6447" spans="1:1">
      <c r="A6447" t="s">
        <v>7130</v>
      </c>
    </row>
    <row r="6448" spans="1:1">
      <c r="A6448" t="s">
        <v>7131</v>
      </c>
    </row>
    <row r="6449" spans="1:1">
      <c r="A6449" t="s">
        <v>7132</v>
      </c>
    </row>
    <row r="6450" spans="1:1">
      <c r="A6450" t="s">
        <v>7133</v>
      </c>
    </row>
    <row r="6451" spans="1:1">
      <c r="A6451" t="s">
        <v>7134</v>
      </c>
    </row>
    <row r="6452" spans="1:1">
      <c r="A6452" t="s">
        <v>7135</v>
      </c>
    </row>
    <row r="6453" spans="1:1">
      <c r="A6453" t="s">
        <v>7136</v>
      </c>
    </row>
    <row r="6454" spans="1:1">
      <c r="A6454" t="s">
        <v>7137</v>
      </c>
    </row>
    <row r="6455" spans="1:1">
      <c r="A6455" t="s">
        <v>7138</v>
      </c>
    </row>
    <row r="6456" spans="1:1">
      <c r="A6456" t="s">
        <v>7139</v>
      </c>
    </row>
    <row r="6457" spans="1:1">
      <c r="A6457" t="s">
        <v>7140</v>
      </c>
    </row>
    <row r="6458" spans="1:1">
      <c r="A6458" t="s">
        <v>7141</v>
      </c>
    </row>
    <row r="6459" spans="1:1">
      <c r="A6459" t="s">
        <v>7142</v>
      </c>
    </row>
    <row r="6460" spans="1:1">
      <c r="A6460" t="s">
        <v>7143</v>
      </c>
    </row>
    <row r="6461" spans="1:1">
      <c r="A6461" t="s">
        <v>7144</v>
      </c>
    </row>
    <row r="6462" spans="1:1">
      <c r="A6462" t="s">
        <v>7145</v>
      </c>
    </row>
    <row r="6463" spans="1:1">
      <c r="A6463" t="s">
        <v>7146</v>
      </c>
    </row>
    <row r="6464" spans="1:1">
      <c r="A6464" t="s">
        <v>7147</v>
      </c>
    </row>
    <row r="6465" spans="1:1">
      <c r="A6465" t="s">
        <v>7148</v>
      </c>
    </row>
    <row r="6466" spans="1:1">
      <c r="A6466" t="s">
        <v>7149</v>
      </c>
    </row>
    <row r="6467" spans="1:1">
      <c r="A6467" t="s">
        <v>7150</v>
      </c>
    </row>
    <row r="6468" spans="1:1">
      <c r="A6468" t="s">
        <v>7151</v>
      </c>
    </row>
    <row r="6469" spans="1:1">
      <c r="A6469" t="s">
        <v>7152</v>
      </c>
    </row>
    <row r="6470" spans="1:1">
      <c r="A6470" t="s">
        <v>7153</v>
      </c>
    </row>
    <row r="6471" spans="1:1">
      <c r="A6471" t="s">
        <v>7154</v>
      </c>
    </row>
    <row r="6472" spans="1:1">
      <c r="A6472" t="s">
        <v>7155</v>
      </c>
    </row>
    <row r="6473" spans="1:1">
      <c r="A6473" t="s">
        <v>7156</v>
      </c>
    </row>
    <row r="6474" spans="1:1">
      <c r="A6474" t="s">
        <v>7157</v>
      </c>
    </row>
    <row r="6475" spans="1:1">
      <c r="A6475" t="s">
        <v>7158</v>
      </c>
    </row>
    <row r="6476" spans="1:1">
      <c r="A6476" t="s">
        <v>7159</v>
      </c>
    </row>
    <row r="6477" spans="1:1">
      <c r="A6477" t="s">
        <v>7160</v>
      </c>
    </row>
    <row r="6478" spans="1:1">
      <c r="A6478" t="s">
        <v>7161</v>
      </c>
    </row>
    <row r="6479" spans="1:1">
      <c r="A6479" t="s">
        <v>7162</v>
      </c>
    </row>
    <row r="6480" spans="1:1">
      <c r="A6480" t="s">
        <v>7163</v>
      </c>
    </row>
    <row r="6481" spans="1:1">
      <c r="A6481" t="s">
        <v>7164</v>
      </c>
    </row>
    <row r="6482" spans="1:1">
      <c r="A6482" t="s">
        <v>7165</v>
      </c>
    </row>
    <row r="6483" spans="1:1">
      <c r="A6483" t="s">
        <v>7166</v>
      </c>
    </row>
    <row r="6484" spans="1:1">
      <c r="A6484" t="s">
        <v>7167</v>
      </c>
    </row>
    <row r="6485" spans="1:1">
      <c r="A6485" t="s">
        <v>7168</v>
      </c>
    </row>
    <row r="6486" spans="1:1">
      <c r="A6486" t="s">
        <v>7169</v>
      </c>
    </row>
    <row r="6487" spans="1:1">
      <c r="A6487" t="s">
        <v>7170</v>
      </c>
    </row>
    <row r="6488" spans="1:1">
      <c r="A6488" t="s">
        <v>7171</v>
      </c>
    </row>
    <row r="6489" spans="1:1">
      <c r="A6489" t="s">
        <v>7172</v>
      </c>
    </row>
    <row r="6490" spans="1:1">
      <c r="A6490" t="s">
        <v>7173</v>
      </c>
    </row>
    <row r="6491" spans="1:1">
      <c r="A6491" t="s">
        <v>7174</v>
      </c>
    </row>
    <row r="6492" spans="1:1">
      <c r="A6492" t="s">
        <v>7175</v>
      </c>
    </row>
    <row r="6493" spans="1:1">
      <c r="A6493" t="s">
        <v>7176</v>
      </c>
    </row>
    <row r="6494" spans="1:1">
      <c r="A6494" t="s">
        <v>7177</v>
      </c>
    </row>
    <row r="6495" spans="1:1">
      <c r="A6495" t="s">
        <v>7178</v>
      </c>
    </row>
    <row r="6496" spans="1:1">
      <c r="A6496" t="s">
        <v>7179</v>
      </c>
    </row>
    <row r="6497" spans="1:1">
      <c r="A6497" t="s">
        <v>7180</v>
      </c>
    </row>
    <row r="6498" spans="1:1">
      <c r="A6498" t="s">
        <v>7181</v>
      </c>
    </row>
    <row r="6499" spans="1:1">
      <c r="A6499" t="s">
        <v>7182</v>
      </c>
    </row>
    <row r="6500" spans="1:1">
      <c r="A6500" t="s">
        <v>7183</v>
      </c>
    </row>
    <row r="6501" spans="1:1">
      <c r="A6501" t="s">
        <v>7184</v>
      </c>
    </row>
    <row r="6502" spans="1:1">
      <c r="A6502" t="s">
        <v>7185</v>
      </c>
    </row>
    <row r="6503" spans="1:1">
      <c r="A6503" t="s">
        <v>7186</v>
      </c>
    </row>
    <row r="6504" spans="1:1">
      <c r="A6504" t="s">
        <v>7187</v>
      </c>
    </row>
    <row r="6505" spans="1:1">
      <c r="A6505" t="s">
        <v>7188</v>
      </c>
    </row>
    <row r="6506" spans="1:1">
      <c r="A6506" t="s">
        <v>7189</v>
      </c>
    </row>
    <row r="6507" spans="1:1">
      <c r="A6507" t="s">
        <v>7190</v>
      </c>
    </row>
    <row r="6508" spans="1:1">
      <c r="A6508" t="s">
        <v>7191</v>
      </c>
    </row>
    <row r="6509" spans="1:1">
      <c r="A6509" t="s">
        <v>7192</v>
      </c>
    </row>
    <row r="6510" spans="1:1">
      <c r="A6510" t="s">
        <v>7193</v>
      </c>
    </row>
    <row r="6511" spans="1:1">
      <c r="A6511" t="s">
        <v>7194</v>
      </c>
    </row>
    <row r="6512" spans="1:1">
      <c r="A6512" t="s">
        <v>7195</v>
      </c>
    </row>
    <row r="6513" spans="1:1">
      <c r="A6513" t="s">
        <v>7196</v>
      </c>
    </row>
    <row r="6514" spans="1:1">
      <c r="A6514" t="s">
        <v>7197</v>
      </c>
    </row>
    <row r="6515" spans="1:1">
      <c r="A6515" t="s">
        <v>7198</v>
      </c>
    </row>
    <row r="6516" spans="1:1">
      <c r="A6516" t="s">
        <v>7199</v>
      </c>
    </row>
    <row r="6517" spans="1:1">
      <c r="A6517" t="s">
        <v>7200</v>
      </c>
    </row>
    <row r="6518" spans="1:1">
      <c r="A6518" t="s">
        <v>7201</v>
      </c>
    </row>
    <row r="6519" spans="1:1">
      <c r="A6519" t="s">
        <v>7202</v>
      </c>
    </row>
    <row r="6520" spans="1:1">
      <c r="A6520" t="s">
        <v>7203</v>
      </c>
    </row>
    <row r="6521" spans="1:1">
      <c r="A6521" t="s">
        <v>7204</v>
      </c>
    </row>
    <row r="6522" spans="1:1">
      <c r="A6522" t="s">
        <v>7205</v>
      </c>
    </row>
    <row r="6523" spans="1:1">
      <c r="A6523" t="s">
        <v>7206</v>
      </c>
    </row>
    <row r="6524" spans="1:1">
      <c r="A6524" t="s">
        <v>7207</v>
      </c>
    </row>
    <row r="6525" spans="1:1">
      <c r="A6525" t="s">
        <v>7208</v>
      </c>
    </row>
    <row r="6526" spans="1:1">
      <c r="A6526" t="s">
        <v>7209</v>
      </c>
    </row>
    <row r="6527" spans="1:1">
      <c r="A6527" t="s">
        <v>7210</v>
      </c>
    </row>
    <row r="6528" spans="1:1">
      <c r="A6528" t="s">
        <v>7211</v>
      </c>
    </row>
    <row r="6529" spans="1:1">
      <c r="A6529" t="s">
        <v>7212</v>
      </c>
    </row>
    <row r="6530" spans="1:1">
      <c r="A6530" t="s">
        <v>7213</v>
      </c>
    </row>
    <row r="6531" spans="1:1">
      <c r="A6531" t="s">
        <v>7214</v>
      </c>
    </row>
    <row r="6532" spans="1:1">
      <c r="A6532" t="s">
        <v>7215</v>
      </c>
    </row>
    <row r="6533" spans="1:1">
      <c r="A6533" t="s">
        <v>7216</v>
      </c>
    </row>
    <row r="6534" spans="1:1">
      <c r="A6534" t="s">
        <v>7217</v>
      </c>
    </row>
    <row r="6535" spans="1:1">
      <c r="A6535" t="s">
        <v>7218</v>
      </c>
    </row>
    <row r="6536" spans="1:1">
      <c r="A6536" t="s">
        <v>7219</v>
      </c>
    </row>
    <row r="6537" spans="1:1">
      <c r="A6537" t="s">
        <v>7220</v>
      </c>
    </row>
    <row r="6538" spans="1:1">
      <c r="A6538" t="s">
        <v>7221</v>
      </c>
    </row>
    <row r="6539" spans="1:1">
      <c r="A6539" t="s">
        <v>7222</v>
      </c>
    </row>
    <row r="6540" spans="1:1">
      <c r="A6540" t="s">
        <v>7223</v>
      </c>
    </row>
    <row r="6541" spans="1:1">
      <c r="A6541" t="s">
        <v>7224</v>
      </c>
    </row>
    <row r="6542" spans="1:1">
      <c r="A6542" t="s">
        <v>7225</v>
      </c>
    </row>
    <row r="6543" spans="1:1">
      <c r="A6543" t="s">
        <v>7226</v>
      </c>
    </row>
    <row r="6544" spans="1:1">
      <c r="A6544" t="s">
        <v>7227</v>
      </c>
    </row>
    <row r="6545" spans="1:1">
      <c r="A6545" t="s">
        <v>7228</v>
      </c>
    </row>
    <row r="6546" spans="1:1">
      <c r="A6546" t="s">
        <v>7229</v>
      </c>
    </row>
    <row r="6547" spans="1:1">
      <c r="A6547" t="s">
        <v>7230</v>
      </c>
    </row>
    <row r="6548" spans="1:1">
      <c r="A6548" t="s">
        <v>7231</v>
      </c>
    </row>
    <row r="6549" spans="1:1">
      <c r="A6549" t="s">
        <v>7232</v>
      </c>
    </row>
    <row r="6550" spans="1:1">
      <c r="A6550" t="s">
        <v>7233</v>
      </c>
    </row>
    <row r="6551" spans="1:1">
      <c r="A6551" t="s">
        <v>7234</v>
      </c>
    </row>
    <row r="6552" spans="1:1">
      <c r="A6552" t="s">
        <v>7235</v>
      </c>
    </row>
    <row r="6553" spans="1:1">
      <c r="A6553" t="s">
        <v>7236</v>
      </c>
    </row>
    <row r="6554" spans="1:1">
      <c r="A6554" t="s">
        <v>7237</v>
      </c>
    </row>
    <row r="6555" spans="1:1">
      <c r="A6555" t="s">
        <v>7238</v>
      </c>
    </row>
    <row r="6556" spans="1:1">
      <c r="A6556" t="s">
        <v>7239</v>
      </c>
    </row>
    <row r="6557" spans="1:1">
      <c r="A6557" t="s">
        <v>7240</v>
      </c>
    </row>
    <row r="6558" spans="1:1">
      <c r="A6558" t="s">
        <v>7241</v>
      </c>
    </row>
    <row r="6559" spans="1:1">
      <c r="A6559" t="s">
        <v>7242</v>
      </c>
    </row>
    <row r="6560" spans="1:1">
      <c r="A6560" t="s">
        <v>7243</v>
      </c>
    </row>
    <row r="6561" spans="1:1">
      <c r="A6561" t="s">
        <v>7244</v>
      </c>
    </row>
    <row r="6562" spans="1:1">
      <c r="A6562" t="s">
        <v>7245</v>
      </c>
    </row>
    <row r="6563" spans="1:1">
      <c r="A6563" t="s">
        <v>7246</v>
      </c>
    </row>
    <row r="6564" spans="1:1">
      <c r="A6564" t="s">
        <v>7247</v>
      </c>
    </row>
    <row r="6565" spans="1:1">
      <c r="A6565" t="s">
        <v>7248</v>
      </c>
    </row>
    <row r="6566" spans="1:1">
      <c r="A6566" t="s">
        <v>7249</v>
      </c>
    </row>
    <row r="6567" spans="1:1">
      <c r="A6567" t="s">
        <v>7250</v>
      </c>
    </row>
    <row r="6568" spans="1:1">
      <c r="A6568" t="s">
        <v>7251</v>
      </c>
    </row>
    <row r="6569" spans="1:1">
      <c r="A6569" t="s">
        <v>7252</v>
      </c>
    </row>
    <row r="6570" spans="1:1">
      <c r="A6570" t="s">
        <v>7253</v>
      </c>
    </row>
    <row r="6571" spans="1:1">
      <c r="A6571" t="s">
        <v>7254</v>
      </c>
    </row>
    <row r="6572" spans="1:1">
      <c r="A6572" t="s">
        <v>7255</v>
      </c>
    </row>
    <row r="6573" spans="1:1">
      <c r="A6573" t="s">
        <v>7256</v>
      </c>
    </row>
    <row r="6574" spans="1:1">
      <c r="A6574" t="s">
        <v>7257</v>
      </c>
    </row>
    <row r="6575" spans="1:1">
      <c r="A6575" t="s">
        <v>7258</v>
      </c>
    </row>
    <row r="6576" spans="1:1">
      <c r="A6576" t="s">
        <v>7259</v>
      </c>
    </row>
    <row r="6577" spans="1:1">
      <c r="A6577" t="s">
        <v>7260</v>
      </c>
    </row>
    <row r="6578" spans="1:1">
      <c r="A6578" t="s">
        <v>7261</v>
      </c>
    </row>
    <row r="6579" spans="1:1">
      <c r="A6579" t="s">
        <v>7262</v>
      </c>
    </row>
    <row r="6580" spans="1:1">
      <c r="A6580" t="s">
        <v>7263</v>
      </c>
    </row>
    <row r="6581" spans="1:1">
      <c r="A6581" t="s">
        <v>7264</v>
      </c>
    </row>
    <row r="6582" spans="1:1">
      <c r="A6582" t="s">
        <v>7265</v>
      </c>
    </row>
    <row r="6583" spans="1:1">
      <c r="A6583" t="s">
        <v>7266</v>
      </c>
    </row>
    <row r="6584" spans="1:1">
      <c r="A6584" t="s">
        <v>7267</v>
      </c>
    </row>
    <row r="6585" spans="1:1">
      <c r="A6585" t="s">
        <v>7268</v>
      </c>
    </row>
    <row r="6586" spans="1:1">
      <c r="A6586" t="s">
        <v>7269</v>
      </c>
    </row>
    <row r="6587" spans="1:1">
      <c r="A6587" t="s">
        <v>7270</v>
      </c>
    </row>
    <row r="6588" spans="1:1">
      <c r="A6588" t="s">
        <v>7271</v>
      </c>
    </row>
    <row r="6589" spans="1:1">
      <c r="A6589" t="s">
        <v>7272</v>
      </c>
    </row>
    <row r="6590" spans="1:1">
      <c r="A6590" t="s">
        <v>7273</v>
      </c>
    </row>
    <row r="6591" spans="1:1">
      <c r="A6591" t="s">
        <v>7274</v>
      </c>
    </row>
    <row r="6592" spans="1:1">
      <c r="A6592" t="s">
        <v>7275</v>
      </c>
    </row>
    <row r="6593" spans="1:1">
      <c r="A6593" t="s">
        <v>7276</v>
      </c>
    </row>
    <row r="6594" spans="1:1">
      <c r="A6594" t="s">
        <v>7277</v>
      </c>
    </row>
    <row r="6595" spans="1:1">
      <c r="A6595" t="s">
        <v>7278</v>
      </c>
    </row>
    <row r="6596" spans="1:1">
      <c r="A6596" t="s">
        <v>7279</v>
      </c>
    </row>
    <row r="6597" spans="1:1">
      <c r="A6597" t="s">
        <v>7280</v>
      </c>
    </row>
    <row r="6598" spans="1:1">
      <c r="A6598" t="s">
        <v>7281</v>
      </c>
    </row>
    <row r="6599" spans="1:1">
      <c r="A6599" t="s">
        <v>7282</v>
      </c>
    </row>
    <row r="6600" spans="1:1">
      <c r="A6600" t="s">
        <v>7283</v>
      </c>
    </row>
    <row r="6601" spans="1:1">
      <c r="A6601" t="s">
        <v>7284</v>
      </c>
    </row>
    <row r="6602" spans="1:1">
      <c r="A6602" t="s">
        <v>7285</v>
      </c>
    </row>
    <row r="6603" spans="1:1">
      <c r="A6603" t="s">
        <v>7286</v>
      </c>
    </row>
    <row r="6604" spans="1:1">
      <c r="A6604" t="s">
        <v>7287</v>
      </c>
    </row>
    <row r="6605" spans="1:1">
      <c r="A6605" t="s">
        <v>7288</v>
      </c>
    </row>
    <row r="6606" spans="1:1">
      <c r="A6606" t="s">
        <v>7289</v>
      </c>
    </row>
    <row r="6607" spans="1:1">
      <c r="A6607" t="s">
        <v>7290</v>
      </c>
    </row>
    <row r="6608" spans="1:1">
      <c r="A6608" t="s">
        <v>7291</v>
      </c>
    </row>
    <row r="6609" spans="1:1">
      <c r="A6609" t="s">
        <v>7292</v>
      </c>
    </row>
    <row r="6610" spans="1:1">
      <c r="A6610" t="s">
        <v>7293</v>
      </c>
    </row>
    <row r="6611" spans="1:1">
      <c r="A6611" t="s">
        <v>7294</v>
      </c>
    </row>
    <row r="6612" spans="1:1">
      <c r="A6612" t="s">
        <v>7295</v>
      </c>
    </row>
    <row r="6613" spans="1:1">
      <c r="A6613" t="s">
        <v>7296</v>
      </c>
    </row>
    <row r="6614" spans="1:1">
      <c r="A6614" t="s">
        <v>7297</v>
      </c>
    </row>
    <row r="6615" spans="1:1">
      <c r="A6615" t="s">
        <v>7298</v>
      </c>
    </row>
    <row r="6616" spans="1:1">
      <c r="A6616" t="s">
        <v>7299</v>
      </c>
    </row>
    <row r="6617" spans="1:1">
      <c r="A6617" t="s">
        <v>7300</v>
      </c>
    </row>
    <row r="6618" spans="1:1">
      <c r="A6618" t="s">
        <v>7301</v>
      </c>
    </row>
    <row r="6619" spans="1:1">
      <c r="A6619" t="s">
        <v>7302</v>
      </c>
    </row>
    <row r="6620" spans="1:1">
      <c r="A6620" t="s">
        <v>7303</v>
      </c>
    </row>
    <row r="6621" spans="1:1">
      <c r="A6621" t="s">
        <v>7304</v>
      </c>
    </row>
    <row r="6622" spans="1:1">
      <c r="A6622" t="s">
        <v>7305</v>
      </c>
    </row>
    <row r="6623" spans="1:1">
      <c r="A6623" t="s">
        <v>7306</v>
      </c>
    </row>
    <row r="6624" spans="1:1">
      <c r="A6624" t="s">
        <v>7307</v>
      </c>
    </row>
    <row r="6625" spans="1:1">
      <c r="A6625" t="s">
        <v>7308</v>
      </c>
    </row>
    <row r="6626" spans="1:1">
      <c r="A6626" t="s">
        <v>7309</v>
      </c>
    </row>
    <row r="6627" spans="1:1">
      <c r="A6627" t="s">
        <v>7310</v>
      </c>
    </row>
    <row r="6628" spans="1:1">
      <c r="A6628" t="s">
        <v>7311</v>
      </c>
    </row>
    <row r="6629" spans="1:1">
      <c r="A6629" t="s">
        <v>7312</v>
      </c>
    </row>
    <row r="6630" spans="1:1">
      <c r="A6630" t="s">
        <v>7313</v>
      </c>
    </row>
    <row r="6631" spans="1:1">
      <c r="A6631" t="s">
        <v>7314</v>
      </c>
    </row>
    <row r="6632" spans="1:1">
      <c r="A6632" t="s">
        <v>7315</v>
      </c>
    </row>
    <row r="6633" spans="1:1">
      <c r="A6633" t="s">
        <v>7316</v>
      </c>
    </row>
    <row r="6634" spans="1:1">
      <c r="A6634" t="s">
        <v>7317</v>
      </c>
    </row>
    <row r="6635" spans="1:1">
      <c r="A6635" t="s">
        <v>7318</v>
      </c>
    </row>
    <row r="6636" spans="1:1">
      <c r="A6636" t="s">
        <v>7319</v>
      </c>
    </row>
    <row r="6637" spans="1:1">
      <c r="A6637" t="s">
        <v>7320</v>
      </c>
    </row>
    <row r="6638" spans="1:1">
      <c r="A6638" t="s">
        <v>7321</v>
      </c>
    </row>
    <row r="6639" spans="1:1">
      <c r="A6639" t="s">
        <v>7322</v>
      </c>
    </row>
    <row r="6640" spans="1:1">
      <c r="A6640" t="s">
        <v>7323</v>
      </c>
    </row>
    <row r="6641" spans="1:1">
      <c r="A6641" t="s">
        <v>7324</v>
      </c>
    </row>
    <row r="6642" spans="1:1">
      <c r="A6642" t="s">
        <v>7325</v>
      </c>
    </row>
    <row r="6643" spans="1:1">
      <c r="A6643" t="s">
        <v>7326</v>
      </c>
    </row>
    <row r="6644" spans="1:1">
      <c r="A6644" t="s">
        <v>7327</v>
      </c>
    </row>
    <row r="6645" spans="1:1">
      <c r="A6645" t="s">
        <v>7328</v>
      </c>
    </row>
    <row r="6646" spans="1:1">
      <c r="A6646" t="s">
        <v>7329</v>
      </c>
    </row>
    <row r="6647" spans="1:1">
      <c r="A6647" t="s">
        <v>7330</v>
      </c>
    </row>
    <row r="6648" spans="1:1">
      <c r="A6648" t="s">
        <v>7331</v>
      </c>
    </row>
    <row r="6649" spans="1:1">
      <c r="A6649" t="s">
        <v>7332</v>
      </c>
    </row>
    <row r="6650" spans="1:1">
      <c r="A6650" t="s">
        <v>7333</v>
      </c>
    </row>
    <row r="6651" spans="1:1">
      <c r="A6651" t="s">
        <v>7334</v>
      </c>
    </row>
    <row r="6652" spans="1:1">
      <c r="A6652" t="s">
        <v>7335</v>
      </c>
    </row>
    <row r="6653" spans="1:1">
      <c r="A6653" t="s">
        <v>7336</v>
      </c>
    </row>
    <row r="6654" spans="1:1">
      <c r="A6654" t="s">
        <v>7337</v>
      </c>
    </row>
    <row r="6655" spans="1:1">
      <c r="A6655" t="s">
        <v>7338</v>
      </c>
    </row>
    <row r="6656" spans="1:1">
      <c r="A6656" t="s">
        <v>7339</v>
      </c>
    </row>
    <row r="6657" spans="1:1">
      <c r="A6657" t="s">
        <v>7340</v>
      </c>
    </row>
    <row r="6658" spans="1:1">
      <c r="A6658" t="s">
        <v>7341</v>
      </c>
    </row>
    <row r="6659" spans="1:1">
      <c r="A6659" t="s">
        <v>7342</v>
      </c>
    </row>
    <row r="6660" spans="1:1">
      <c r="A6660" t="s">
        <v>7343</v>
      </c>
    </row>
    <row r="6661" spans="1:1">
      <c r="A6661" t="s">
        <v>7344</v>
      </c>
    </row>
    <row r="6662" spans="1:1">
      <c r="A6662" t="s">
        <v>7345</v>
      </c>
    </row>
    <row r="6663" spans="1:1">
      <c r="A6663" t="s">
        <v>7346</v>
      </c>
    </row>
    <row r="6664" spans="1:1">
      <c r="A6664" t="s">
        <v>7347</v>
      </c>
    </row>
    <row r="6665" spans="1:1">
      <c r="A6665" t="s">
        <v>7348</v>
      </c>
    </row>
    <row r="6666" spans="1:1">
      <c r="A6666" t="s">
        <v>7349</v>
      </c>
    </row>
    <row r="6667" spans="1:1">
      <c r="A6667" t="s">
        <v>7350</v>
      </c>
    </row>
    <row r="6668" spans="1:1">
      <c r="A6668" t="s">
        <v>7351</v>
      </c>
    </row>
    <row r="6669" spans="1:1">
      <c r="A6669" t="s">
        <v>7352</v>
      </c>
    </row>
    <row r="6670" spans="1:1">
      <c r="A6670" t="s">
        <v>7353</v>
      </c>
    </row>
    <row r="6671" spans="1:1">
      <c r="A6671" t="s">
        <v>7354</v>
      </c>
    </row>
    <row r="6672" spans="1:1">
      <c r="A6672" t="s">
        <v>7355</v>
      </c>
    </row>
    <row r="6673" spans="1:1">
      <c r="A6673" t="s">
        <v>7356</v>
      </c>
    </row>
    <row r="6674" spans="1:1">
      <c r="A6674" t="s">
        <v>7357</v>
      </c>
    </row>
    <row r="6675" spans="1:1">
      <c r="A6675" t="s">
        <v>7358</v>
      </c>
    </row>
    <row r="6676" spans="1:1">
      <c r="A6676" t="s">
        <v>7359</v>
      </c>
    </row>
    <row r="6677" spans="1:1">
      <c r="A6677" t="s">
        <v>7360</v>
      </c>
    </row>
    <row r="6678" spans="1:1">
      <c r="A6678" t="s">
        <v>7361</v>
      </c>
    </row>
    <row r="6679" spans="1:1">
      <c r="A6679" t="s">
        <v>7362</v>
      </c>
    </row>
    <row r="6680" spans="1:1">
      <c r="A6680" t="s">
        <v>7363</v>
      </c>
    </row>
    <row r="6681" spans="1:1">
      <c r="A6681" t="s">
        <v>7364</v>
      </c>
    </row>
    <row r="6682" spans="1:1">
      <c r="A6682" t="s">
        <v>7365</v>
      </c>
    </row>
    <row r="6683" spans="1:1">
      <c r="A6683" t="s">
        <v>7366</v>
      </c>
    </row>
    <row r="6684" spans="1:1">
      <c r="A6684" t="s">
        <v>7367</v>
      </c>
    </row>
    <row r="6685" spans="1:1">
      <c r="A6685" t="s">
        <v>7368</v>
      </c>
    </row>
    <row r="6686" spans="1:1">
      <c r="A6686" t="s">
        <v>7369</v>
      </c>
    </row>
    <row r="6687" spans="1:1">
      <c r="A6687" t="s">
        <v>7370</v>
      </c>
    </row>
    <row r="6688" spans="1:1">
      <c r="A6688" t="s">
        <v>7371</v>
      </c>
    </row>
    <row r="6689" spans="1:1">
      <c r="A6689" t="s">
        <v>7372</v>
      </c>
    </row>
    <row r="6690" spans="1:1">
      <c r="A6690" t="s">
        <v>7373</v>
      </c>
    </row>
    <row r="6691" spans="1:1">
      <c r="A6691" t="s">
        <v>7374</v>
      </c>
    </row>
    <row r="6692" spans="1:1">
      <c r="A6692" t="s">
        <v>7375</v>
      </c>
    </row>
    <row r="6693" spans="1:1">
      <c r="A6693" t="s">
        <v>7376</v>
      </c>
    </row>
    <row r="6694" spans="1:1">
      <c r="A6694" t="s">
        <v>7377</v>
      </c>
    </row>
    <row r="6695" spans="1:1">
      <c r="A6695" t="s">
        <v>7378</v>
      </c>
    </row>
    <row r="6696" spans="1:1">
      <c r="A6696" t="s">
        <v>7379</v>
      </c>
    </row>
    <row r="6697" spans="1:1">
      <c r="A6697" t="s">
        <v>7380</v>
      </c>
    </row>
    <row r="6698" spans="1:1">
      <c r="A6698" t="s">
        <v>7381</v>
      </c>
    </row>
    <row r="6699" spans="1:1">
      <c r="A6699" t="s">
        <v>7382</v>
      </c>
    </row>
    <row r="6700" spans="1:1">
      <c r="A6700" t="s">
        <v>7383</v>
      </c>
    </row>
    <row r="6701" spans="1:1">
      <c r="A6701" t="s">
        <v>7384</v>
      </c>
    </row>
    <row r="6702" spans="1:1">
      <c r="A6702" t="s">
        <v>7385</v>
      </c>
    </row>
    <row r="6703" spans="1:1">
      <c r="A6703" t="s">
        <v>7386</v>
      </c>
    </row>
    <row r="6704" spans="1:1">
      <c r="A6704" t="s">
        <v>7387</v>
      </c>
    </row>
    <row r="6705" spans="1:1">
      <c r="A6705" t="s">
        <v>7388</v>
      </c>
    </row>
    <row r="6706" spans="1:1">
      <c r="A6706" t="s">
        <v>7389</v>
      </c>
    </row>
    <row r="6707" spans="1:1">
      <c r="A6707" t="s">
        <v>7390</v>
      </c>
    </row>
    <row r="6708" spans="1:1">
      <c r="A6708" t="s">
        <v>7391</v>
      </c>
    </row>
    <row r="6709" spans="1:1">
      <c r="A6709" t="s">
        <v>7392</v>
      </c>
    </row>
    <row r="6710" spans="1:1">
      <c r="A6710" t="s">
        <v>7393</v>
      </c>
    </row>
    <row r="6711" spans="1:1">
      <c r="A6711" t="s">
        <v>7394</v>
      </c>
    </row>
    <row r="6712" spans="1:1">
      <c r="A6712" t="s">
        <v>7395</v>
      </c>
    </row>
    <row r="6713" spans="1:1">
      <c r="A6713" t="s">
        <v>7396</v>
      </c>
    </row>
    <row r="6714" spans="1:1">
      <c r="A6714" t="s">
        <v>7397</v>
      </c>
    </row>
    <row r="6715" spans="1:1">
      <c r="A6715" t="s">
        <v>7398</v>
      </c>
    </row>
    <row r="6716" spans="1:1">
      <c r="A6716" t="s">
        <v>7399</v>
      </c>
    </row>
    <row r="6717" spans="1:1">
      <c r="A6717" t="s">
        <v>7400</v>
      </c>
    </row>
    <row r="6718" spans="1:1">
      <c r="A6718" t="s">
        <v>7401</v>
      </c>
    </row>
    <row r="6719" spans="1:1">
      <c r="A6719" t="s">
        <v>7402</v>
      </c>
    </row>
    <row r="6720" spans="1:1">
      <c r="A6720" t="s">
        <v>7403</v>
      </c>
    </row>
    <row r="6721" spans="1:1">
      <c r="A6721" t="s">
        <v>7404</v>
      </c>
    </row>
    <row r="6722" spans="1:1">
      <c r="A6722" t="s">
        <v>7405</v>
      </c>
    </row>
    <row r="6723" spans="1:1">
      <c r="A6723" t="s">
        <v>7406</v>
      </c>
    </row>
    <row r="6724" spans="1:1">
      <c r="A6724" t="s">
        <v>7407</v>
      </c>
    </row>
    <row r="6725" spans="1:1">
      <c r="A6725" t="s">
        <v>7408</v>
      </c>
    </row>
    <row r="6726" spans="1:1">
      <c r="A6726" t="s">
        <v>7409</v>
      </c>
    </row>
    <row r="6727" spans="1:1">
      <c r="A6727" t="s">
        <v>7410</v>
      </c>
    </row>
    <row r="6728" spans="1:1">
      <c r="A6728" t="s">
        <v>7411</v>
      </c>
    </row>
    <row r="6729" spans="1:1">
      <c r="A6729" t="s">
        <v>7412</v>
      </c>
    </row>
    <row r="6730" spans="1:1">
      <c r="A6730" t="s">
        <v>7413</v>
      </c>
    </row>
    <row r="6731" spans="1:1">
      <c r="A6731" t="s">
        <v>7414</v>
      </c>
    </row>
    <row r="6732" spans="1:1">
      <c r="A6732" t="s">
        <v>7415</v>
      </c>
    </row>
    <row r="6733" spans="1:1">
      <c r="A6733" t="s">
        <v>7416</v>
      </c>
    </row>
    <row r="6734" spans="1:1">
      <c r="A6734" t="s">
        <v>7417</v>
      </c>
    </row>
    <row r="6735" spans="1:1">
      <c r="A6735" t="s">
        <v>7418</v>
      </c>
    </row>
    <row r="6736" spans="1:1">
      <c r="A6736" t="s">
        <v>7419</v>
      </c>
    </row>
    <row r="6737" spans="1:1">
      <c r="A6737" t="s">
        <v>7420</v>
      </c>
    </row>
    <row r="6738" spans="1:1">
      <c r="A6738" t="s">
        <v>7421</v>
      </c>
    </row>
    <row r="6739" spans="1:1">
      <c r="A6739" t="s">
        <v>7422</v>
      </c>
    </row>
    <row r="6740" spans="1:1">
      <c r="A6740" t="s">
        <v>7423</v>
      </c>
    </row>
    <row r="6741" spans="1:1">
      <c r="A6741" t="s">
        <v>7424</v>
      </c>
    </row>
    <row r="6742" spans="1:1">
      <c r="A6742" t="s">
        <v>7425</v>
      </c>
    </row>
    <row r="6743" spans="1:1">
      <c r="A6743" t="s">
        <v>7426</v>
      </c>
    </row>
    <row r="6744" spans="1:1">
      <c r="A6744" t="s">
        <v>7427</v>
      </c>
    </row>
    <row r="6745" spans="1:1">
      <c r="A6745" t="s">
        <v>7428</v>
      </c>
    </row>
    <row r="6746" spans="1:1">
      <c r="A6746" t="s">
        <v>7429</v>
      </c>
    </row>
    <row r="6747" spans="1:1">
      <c r="A6747" t="s">
        <v>7430</v>
      </c>
    </row>
    <row r="6748" spans="1:1">
      <c r="A6748" t="s">
        <v>7431</v>
      </c>
    </row>
    <row r="6749" spans="1:1">
      <c r="A6749" t="s">
        <v>7432</v>
      </c>
    </row>
    <row r="6750" spans="1:1">
      <c r="A6750" t="s">
        <v>7433</v>
      </c>
    </row>
    <row r="6751" spans="1:1">
      <c r="A6751" t="s">
        <v>7434</v>
      </c>
    </row>
    <row r="6752" spans="1:1">
      <c r="A6752" t="s">
        <v>7435</v>
      </c>
    </row>
    <row r="6753" spans="1:1">
      <c r="A6753" t="s">
        <v>7436</v>
      </c>
    </row>
    <row r="6754" spans="1:1">
      <c r="A6754" t="s">
        <v>7437</v>
      </c>
    </row>
    <row r="6755" spans="1:1">
      <c r="A6755" t="s">
        <v>7438</v>
      </c>
    </row>
    <row r="6756" spans="1:1">
      <c r="A6756" t="s">
        <v>7439</v>
      </c>
    </row>
    <row r="6757" spans="1:1">
      <c r="A6757" t="s">
        <v>7440</v>
      </c>
    </row>
    <row r="6758" spans="1:1">
      <c r="A6758" t="s">
        <v>7441</v>
      </c>
    </row>
    <row r="6759" spans="1:1">
      <c r="A6759" t="s">
        <v>7442</v>
      </c>
    </row>
    <row r="6760" spans="1:1">
      <c r="A6760" t="s">
        <v>7443</v>
      </c>
    </row>
    <row r="6761" spans="1:1">
      <c r="A6761" t="s">
        <v>7444</v>
      </c>
    </row>
    <row r="6762" spans="1:1">
      <c r="A6762" t="s">
        <v>7445</v>
      </c>
    </row>
    <row r="6763" spans="1:1">
      <c r="A6763" t="s">
        <v>7446</v>
      </c>
    </row>
    <row r="6764" spans="1:1">
      <c r="A6764" t="s">
        <v>7447</v>
      </c>
    </row>
    <row r="6765" spans="1:1">
      <c r="A6765" t="s">
        <v>7448</v>
      </c>
    </row>
    <row r="6766" spans="1:1">
      <c r="A6766" t="s">
        <v>7449</v>
      </c>
    </row>
    <row r="6767" spans="1:1">
      <c r="A6767" t="s">
        <v>7450</v>
      </c>
    </row>
    <row r="6768" spans="1:1">
      <c r="A6768" t="s">
        <v>7451</v>
      </c>
    </row>
    <row r="6769" spans="1:1">
      <c r="A6769" t="s">
        <v>7452</v>
      </c>
    </row>
    <row r="6770" spans="1:1">
      <c r="A6770" t="s">
        <v>7453</v>
      </c>
    </row>
    <row r="6771" spans="1:1">
      <c r="A6771" t="s">
        <v>7454</v>
      </c>
    </row>
    <row r="6772" spans="1:1">
      <c r="A6772" t="s">
        <v>7455</v>
      </c>
    </row>
    <row r="6773" spans="1:1">
      <c r="A6773" t="s">
        <v>7456</v>
      </c>
    </row>
    <row r="6774" spans="1:1">
      <c r="A6774" t="s">
        <v>7457</v>
      </c>
    </row>
    <row r="6775" spans="1:1">
      <c r="A6775" t="s">
        <v>7458</v>
      </c>
    </row>
    <row r="6776" spans="1:1">
      <c r="A6776" t="s">
        <v>7459</v>
      </c>
    </row>
    <row r="6777" spans="1:1">
      <c r="A6777" t="s">
        <v>7460</v>
      </c>
    </row>
    <row r="6778" spans="1:1">
      <c r="A6778" t="s">
        <v>7461</v>
      </c>
    </row>
    <row r="6779" spans="1:1">
      <c r="A6779" t="s">
        <v>7462</v>
      </c>
    </row>
    <row r="6780" spans="1:1">
      <c r="A6780" t="s">
        <v>7463</v>
      </c>
    </row>
    <row r="6781" spans="1:1">
      <c r="A6781" t="s">
        <v>7464</v>
      </c>
    </row>
    <row r="6782" spans="1:1">
      <c r="A6782" t="s">
        <v>7465</v>
      </c>
    </row>
    <row r="6783" spans="1:1">
      <c r="A6783" t="s">
        <v>7466</v>
      </c>
    </row>
    <row r="6784" spans="1:1">
      <c r="A6784" t="s">
        <v>7467</v>
      </c>
    </row>
    <row r="6785" spans="1:1">
      <c r="A6785" t="s">
        <v>7468</v>
      </c>
    </row>
    <row r="6786" spans="1:1">
      <c r="A6786" t="s">
        <v>7469</v>
      </c>
    </row>
    <row r="6787" spans="1:1">
      <c r="A6787" t="s">
        <v>7470</v>
      </c>
    </row>
    <row r="6788" spans="1:1">
      <c r="A6788" t="s">
        <v>7471</v>
      </c>
    </row>
    <row r="6789" spans="1:1">
      <c r="A6789" t="s">
        <v>7472</v>
      </c>
    </row>
    <row r="6790" spans="1:1">
      <c r="A6790" t="s">
        <v>7473</v>
      </c>
    </row>
    <row r="6791" spans="1:1">
      <c r="A6791" t="s">
        <v>7474</v>
      </c>
    </row>
    <row r="6792" spans="1:1">
      <c r="A6792" t="s">
        <v>7475</v>
      </c>
    </row>
    <row r="6793" spans="1:1">
      <c r="A6793" t="s">
        <v>7476</v>
      </c>
    </row>
    <row r="6794" spans="1:1">
      <c r="A6794" t="s">
        <v>7477</v>
      </c>
    </row>
    <row r="6795" spans="1:1">
      <c r="A6795" t="s">
        <v>7478</v>
      </c>
    </row>
    <row r="6796" spans="1:1">
      <c r="A6796" t="s">
        <v>7479</v>
      </c>
    </row>
    <row r="6797" spans="1:1">
      <c r="A6797" t="s">
        <v>7480</v>
      </c>
    </row>
    <row r="6798" spans="1:1">
      <c r="A6798" t="s">
        <v>7481</v>
      </c>
    </row>
    <row r="6799" spans="1:1">
      <c r="A6799" t="s">
        <v>7482</v>
      </c>
    </row>
    <row r="6800" spans="1:1">
      <c r="A6800" t="s">
        <v>7483</v>
      </c>
    </row>
    <row r="6801" spans="1:1">
      <c r="A6801" t="s">
        <v>7484</v>
      </c>
    </row>
    <row r="6802" spans="1:1">
      <c r="A6802" t="s">
        <v>7485</v>
      </c>
    </row>
    <row r="6803" spans="1:1">
      <c r="A6803" t="s">
        <v>7486</v>
      </c>
    </row>
    <row r="6804" spans="1:1">
      <c r="A6804" t="s">
        <v>7487</v>
      </c>
    </row>
    <row r="6805" spans="1:1">
      <c r="A6805" t="s">
        <v>7488</v>
      </c>
    </row>
    <row r="6806" spans="1:1">
      <c r="A6806" t="s">
        <v>7489</v>
      </c>
    </row>
    <row r="6807" spans="1:1">
      <c r="A6807" t="s">
        <v>7490</v>
      </c>
    </row>
    <row r="6808" spans="1:1">
      <c r="A6808" t="s">
        <v>7491</v>
      </c>
    </row>
    <row r="6809" spans="1:1">
      <c r="A6809" t="s">
        <v>7492</v>
      </c>
    </row>
    <row r="6810" spans="1:1">
      <c r="A6810" t="s">
        <v>7493</v>
      </c>
    </row>
    <row r="6811" spans="1:1">
      <c r="A6811" t="s">
        <v>7494</v>
      </c>
    </row>
    <row r="6812" spans="1:1">
      <c r="A6812" t="s">
        <v>7495</v>
      </c>
    </row>
    <row r="6813" spans="1:1">
      <c r="A6813" t="s">
        <v>7496</v>
      </c>
    </row>
    <row r="6814" spans="1:1">
      <c r="A6814" t="s">
        <v>7497</v>
      </c>
    </row>
    <row r="6815" spans="1:1">
      <c r="A6815" t="s">
        <v>7498</v>
      </c>
    </row>
    <row r="6816" spans="1:1">
      <c r="A6816" t="s">
        <v>7499</v>
      </c>
    </row>
    <row r="6817" spans="1:1">
      <c r="A6817" t="s">
        <v>7500</v>
      </c>
    </row>
    <row r="6818" spans="1:1">
      <c r="A6818" t="s">
        <v>7501</v>
      </c>
    </row>
    <row r="6819" spans="1:1">
      <c r="A6819" t="s">
        <v>7502</v>
      </c>
    </row>
    <row r="6820" spans="1:1">
      <c r="A6820" t="s">
        <v>7503</v>
      </c>
    </row>
    <row r="6821" spans="1:1">
      <c r="A6821" t="s">
        <v>7504</v>
      </c>
    </row>
    <row r="6822" spans="1:1">
      <c r="A6822" t="s">
        <v>7505</v>
      </c>
    </row>
    <row r="6823" spans="1:1">
      <c r="A6823" t="s">
        <v>7506</v>
      </c>
    </row>
    <row r="6824" spans="1:1">
      <c r="A6824" t="s">
        <v>7507</v>
      </c>
    </row>
    <row r="6825" spans="1:1">
      <c r="A6825" t="s">
        <v>7508</v>
      </c>
    </row>
    <row r="6826" spans="1:1">
      <c r="A6826" t="s">
        <v>7509</v>
      </c>
    </row>
    <row r="6827" spans="1:1">
      <c r="A6827" t="s">
        <v>7510</v>
      </c>
    </row>
    <row r="6828" spans="1:1">
      <c r="A6828" t="s">
        <v>7511</v>
      </c>
    </row>
    <row r="6829" spans="1:1">
      <c r="A6829" t="s">
        <v>7512</v>
      </c>
    </row>
    <row r="6830" spans="1:1">
      <c r="A6830" t="s">
        <v>7513</v>
      </c>
    </row>
    <row r="6831" spans="1:1">
      <c r="A6831" t="s">
        <v>7514</v>
      </c>
    </row>
    <row r="6832" spans="1:1">
      <c r="A6832" t="s">
        <v>7515</v>
      </c>
    </row>
    <row r="6833" spans="1:1">
      <c r="A6833" t="s">
        <v>7516</v>
      </c>
    </row>
    <row r="6834" spans="1:1">
      <c r="A6834" t="s">
        <v>7517</v>
      </c>
    </row>
    <row r="6835" spans="1:1">
      <c r="A6835" t="s">
        <v>7518</v>
      </c>
    </row>
    <row r="6836" spans="1:1">
      <c r="A6836" t="s">
        <v>7519</v>
      </c>
    </row>
    <row r="6837" spans="1:1">
      <c r="A6837" t="s">
        <v>7520</v>
      </c>
    </row>
    <row r="6838" spans="1:1">
      <c r="A6838" t="s">
        <v>7521</v>
      </c>
    </row>
    <row r="6839" spans="1:1">
      <c r="A6839" t="s">
        <v>7522</v>
      </c>
    </row>
    <row r="6840" spans="1:1">
      <c r="A6840" t="s">
        <v>7523</v>
      </c>
    </row>
    <row r="6841" spans="1:1">
      <c r="A6841" t="s">
        <v>7524</v>
      </c>
    </row>
    <row r="6842" spans="1:1">
      <c r="A6842" t="s">
        <v>7525</v>
      </c>
    </row>
    <row r="6843" spans="1:1">
      <c r="A6843" t="s">
        <v>7526</v>
      </c>
    </row>
    <row r="6844" spans="1:1">
      <c r="A6844" t="s">
        <v>7527</v>
      </c>
    </row>
    <row r="6845" spans="1:1">
      <c r="A6845" t="s">
        <v>7528</v>
      </c>
    </row>
    <row r="6846" spans="1:1">
      <c r="A6846" t="s">
        <v>7529</v>
      </c>
    </row>
    <row r="6847" spans="1:1">
      <c r="A6847" t="s">
        <v>7530</v>
      </c>
    </row>
    <row r="6848" spans="1:1">
      <c r="A6848" t="s">
        <v>7531</v>
      </c>
    </row>
    <row r="6849" spans="1:1">
      <c r="A6849" t="s">
        <v>7532</v>
      </c>
    </row>
    <row r="6850" spans="1:1">
      <c r="A6850" t="s">
        <v>7533</v>
      </c>
    </row>
    <row r="6851" spans="1:1">
      <c r="A6851" t="s">
        <v>7534</v>
      </c>
    </row>
    <row r="6852" spans="1:1">
      <c r="A6852" t="s">
        <v>7535</v>
      </c>
    </row>
    <row r="6853" spans="1:1">
      <c r="A6853" t="s">
        <v>7536</v>
      </c>
    </row>
    <row r="6854" spans="1:1">
      <c r="A6854" t="s">
        <v>7537</v>
      </c>
    </row>
    <row r="6855" spans="1:1">
      <c r="A6855" t="s">
        <v>7538</v>
      </c>
    </row>
    <row r="6856" spans="1:1">
      <c r="A6856" t="s">
        <v>7539</v>
      </c>
    </row>
    <row r="6857" spans="1:1">
      <c r="A6857" t="s">
        <v>7540</v>
      </c>
    </row>
    <row r="6858" spans="1:1">
      <c r="A6858" t="s">
        <v>7541</v>
      </c>
    </row>
    <row r="6859" spans="1:1">
      <c r="A6859" t="s">
        <v>7542</v>
      </c>
    </row>
    <row r="6860" spans="1:1">
      <c r="A6860" t="s">
        <v>7543</v>
      </c>
    </row>
    <row r="6861" spans="1:1">
      <c r="A6861" t="s">
        <v>7544</v>
      </c>
    </row>
    <row r="6862" spans="1:1">
      <c r="A6862" t="s">
        <v>7545</v>
      </c>
    </row>
    <row r="6863" spans="1:1">
      <c r="A6863" t="s">
        <v>7546</v>
      </c>
    </row>
    <row r="6864" spans="1:1">
      <c r="A6864" t="s">
        <v>7547</v>
      </c>
    </row>
    <row r="6865" spans="1:1">
      <c r="A6865" t="s">
        <v>7548</v>
      </c>
    </row>
    <row r="6866" spans="1:1">
      <c r="A6866" t="s">
        <v>7549</v>
      </c>
    </row>
    <row r="6867" spans="1:1">
      <c r="A6867" t="s">
        <v>7550</v>
      </c>
    </row>
    <row r="6868" spans="1:1">
      <c r="A6868" t="s">
        <v>7551</v>
      </c>
    </row>
    <row r="6869" spans="1:1">
      <c r="A6869" t="s">
        <v>7552</v>
      </c>
    </row>
    <row r="6870" spans="1:1">
      <c r="A6870" t="s">
        <v>7553</v>
      </c>
    </row>
    <row r="6871" spans="1:1">
      <c r="A6871" t="s">
        <v>7554</v>
      </c>
    </row>
    <row r="6872" spans="1:1">
      <c r="A6872" t="s">
        <v>7555</v>
      </c>
    </row>
    <row r="6873" spans="1:1">
      <c r="A6873" t="s">
        <v>7556</v>
      </c>
    </row>
    <row r="6874" spans="1:1">
      <c r="A6874" t="s">
        <v>7557</v>
      </c>
    </row>
    <row r="6875" spans="1:1">
      <c r="A6875" t="s">
        <v>7558</v>
      </c>
    </row>
    <row r="6876" spans="1:1">
      <c r="A6876" t="s">
        <v>7559</v>
      </c>
    </row>
    <row r="6877" spans="1:1">
      <c r="A6877" t="s">
        <v>7560</v>
      </c>
    </row>
    <row r="6878" spans="1:1">
      <c r="A6878" t="s">
        <v>7561</v>
      </c>
    </row>
    <row r="6879" spans="1:1">
      <c r="A6879" t="s">
        <v>7562</v>
      </c>
    </row>
    <row r="6880" spans="1:1">
      <c r="A6880" t="s">
        <v>7563</v>
      </c>
    </row>
    <row r="6881" spans="1:1">
      <c r="A6881" t="s">
        <v>7564</v>
      </c>
    </row>
    <row r="6882" spans="1:1">
      <c r="A6882" t="s">
        <v>7565</v>
      </c>
    </row>
    <row r="6883" spans="1:1">
      <c r="A6883" t="s">
        <v>7566</v>
      </c>
    </row>
    <row r="6884" spans="1:1">
      <c r="A6884" t="s">
        <v>7567</v>
      </c>
    </row>
    <row r="6885" spans="1:1">
      <c r="A6885" t="s">
        <v>7568</v>
      </c>
    </row>
    <row r="6886" spans="1:1">
      <c r="A6886" t="s">
        <v>7569</v>
      </c>
    </row>
    <row r="6887" spans="1:1">
      <c r="A6887" t="s">
        <v>7570</v>
      </c>
    </row>
    <row r="6888" spans="1:1">
      <c r="A6888" t="s">
        <v>7571</v>
      </c>
    </row>
    <row r="6889" spans="1:1">
      <c r="A6889" t="s">
        <v>7572</v>
      </c>
    </row>
    <row r="6890" spans="1:1">
      <c r="A6890" t="s">
        <v>7573</v>
      </c>
    </row>
    <row r="6891" spans="1:1">
      <c r="A6891" t="s">
        <v>7574</v>
      </c>
    </row>
    <row r="6892" spans="1:1">
      <c r="A6892" t="s">
        <v>7575</v>
      </c>
    </row>
    <row r="6893" spans="1:1">
      <c r="A6893" t="s">
        <v>7576</v>
      </c>
    </row>
    <row r="6894" spans="1:1">
      <c r="A6894" t="s">
        <v>7577</v>
      </c>
    </row>
    <row r="6895" spans="1:1">
      <c r="A6895" t="s">
        <v>7578</v>
      </c>
    </row>
    <row r="6896" spans="1:1">
      <c r="A6896" t="s">
        <v>7579</v>
      </c>
    </row>
    <row r="6897" spans="1:1">
      <c r="A6897" t="s">
        <v>7580</v>
      </c>
    </row>
    <row r="6898" spans="1:1">
      <c r="A6898" t="s">
        <v>7581</v>
      </c>
    </row>
    <row r="6899" spans="1:1">
      <c r="A6899" t="s">
        <v>7582</v>
      </c>
    </row>
    <row r="6900" spans="1:1">
      <c r="A6900" t="s">
        <v>7583</v>
      </c>
    </row>
    <row r="6901" spans="1:1">
      <c r="A6901" t="s">
        <v>7584</v>
      </c>
    </row>
    <row r="6902" spans="1:1">
      <c r="A6902" t="s">
        <v>7585</v>
      </c>
    </row>
    <row r="6903" spans="1:1">
      <c r="A6903" t="s">
        <v>7586</v>
      </c>
    </row>
    <row r="6904" spans="1:1">
      <c r="A6904" t="s">
        <v>7587</v>
      </c>
    </row>
    <row r="6905" spans="1:1">
      <c r="A6905" t="s">
        <v>7588</v>
      </c>
    </row>
    <row r="6906" spans="1:1">
      <c r="A6906" t="s">
        <v>7589</v>
      </c>
    </row>
    <row r="6907" spans="1:1">
      <c r="A6907" t="s">
        <v>7590</v>
      </c>
    </row>
    <row r="6908" spans="1:1">
      <c r="A6908" t="s">
        <v>7591</v>
      </c>
    </row>
    <row r="6909" spans="1:1">
      <c r="A6909" t="s">
        <v>7592</v>
      </c>
    </row>
    <row r="6910" spans="1:1">
      <c r="A6910" t="s">
        <v>7593</v>
      </c>
    </row>
    <row r="6911" spans="1:1">
      <c r="A6911" t="s">
        <v>7594</v>
      </c>
    </row>
    <row r="6912" spans="1:1">
      <c r="A6912" t="s">
        <v>7595</v>
      </c>
    </row>
    <row r="6913" spans="1:1">
      <c r="A6913" t="s">
        <v>7596</v>
      </c>
    </row>
    <row r="6914" spans="1:1">
      <c r="A6914" t="s">
        <v>7597</v>
      </c>
    </row>
    <row r="6915" spans="1:1">
      <c r="A6915" t="s">
        <v>7598</v>
      </c>
    </row>
    <row r="6916" spans="1:1">
      <c r="A6916" t="s">
        <v>7599</v>
      </c>
    </row>
    <row r="6917" spans="1:1">
      <c r="A6917" t="s">
        <v>7600</v>
      </c>
    </row>
    <row r="6918" spans="1:1">
      <c r="A6918" t="s">
        <v>7601</v>
      </c>
    </row>
    <row r="6919" spans="1:1">
      <c r="A6919" t="s">
        <v>7602</v>
      </c>
    </row>
    <row r="6920" spans="1:1">
      <c r="A6920" t="s">
        <v>7603</v>
      </c>
    </row>
    <row r="6921" spans="1:1">
      <c r="A6921" t="s">
        <v>7604</v>
      </c>
    </row>
    <row r="6922" spans="1:1">
      <c r="A6922" t="s">
        <v>7605</v>
      </c>
    </row>
    <row r="6923" spans="1:1">
      <c r="A6923" t="s">
        <v>7606</v>
      </c>
    </row>
    <row r="6924" spans="1:1">
      <c r="A6924" t="s">
        <v>7607</v>
      </c>
    </row>
    <row r="6925" spans="1:1">
      <c r="A6925" t="s">
        <v>7608</v>
      </c>
    </row>
    <row r="6926" spans="1:1">
      <c r="A6926" t="s">
        <v>7609</v>
      </c>
    </row>
    <row r="6927" spans="1:1">
      <c r="A6927" t="s">
        <v>7610</v>
      </c>
    </row>
    <row r="6928" spans="1:1">
      <c r="A6928" t="s">
        <v>7611</v>
      </c>
    </row>
    <row r="6929" spans="1:1">
      <c r="A6929" t="s">
        <v>7612</v>
      </c>
    </row>
    <row r="6930" spans="1:1">
      <c r="A6930" t="s">
        <v>7613</v>
      </c>
    </row>
    <row r="6931" spans="1:1">
      <c r="A6931" t="s">
        <v>7614</v>
      </c>
    </row>
    <row r="6932" spans="1:1">
      <c r="A6932" t="s">
        <v>7615</v>
      </c>
    </row>
    <row r="6933" spans="1:1">
      <c r="A6933" t="s">
        <v>7616</v>
      </c>
    </row>
    <row r="6934" spans="1:1">
      <c r="A6934" t="s">
        <v>7617</v>
      </c>
    </row>
    <row r="6935" spans="1:1">
      <c r="A6935" t="s">
        <v>7618</v>
      </c>
    </row>
    <row r="6936" spans="1:1">
      <c r="A6936" t="s">
        <v>7619</v>
      </c>
    </row>
    <row r="6937" spans="1:1">
      <c r="A6937" t="s">
        <v>7620</v>
      </c>
    </row>
    <row r="6938" spans="1:1">
      <c r="A6938" t="s">
        <v>7621</v>
      </c>
    </row>
    <row r="6939" spans="1:1">
      <c r="A6939" t="s">
        <v>7622</v>
      </c>
    </row>
    <row r="6940" spans="1:1">
      <c r="A6940" t="s">
        <v>7623</v>
      </c>
    </row>
    <row r="6941" spans="1:1">
      <c r="A6941" t="s">
        <v>7624</v>
      </c>
    </row>
    <row r="6942" spans="1:1">
      <c r="A6942" t="s">
        <v>7625</v>
      </c>
    </row>
    <row r="6943" spans="1:1">
      <c r="A6943" t="s">
        <v>7626</v>
      </c>
    </row>
    <row r="6944" spans="1:1">
      <c r="A6944" t="s">
        <v>7627</v>
      </c>
    </row>
    <row r="6945" spans="1:1">
      <c r="A6945" t="s">
        <v>7628</v>
      </c>
    </row>
    <row r="6946" spans="1:1">
      <c r="A6946" t="s">
        <v>7629</v>
      </c>
    </row>
    <row r="6947" spans="1:1">
      <c r="A6947" t="s">
        <v>7630</v>
      </c>
    </row>
    <row r="6948" spans="1:1">
      <c r="A6948" t="s">
        <v>7631</v>
      </c>
    </row>
    <row r="6949" spans="1:1">
      <c r="A6949" t="s">
        <v>7632</v>
      </c>
    </row>
    <row r="6950" spans="1:1">
      <c r="A6950" t="s">
        <v>7633</v>
      </c>
    </row>
    <row r="6951" spans="1:1">
      <c r="A6951" t="s">
        <v>7634</v>
      </c>
    </row>
    <row r="6952" spans="1:1">
      <c r="A6952" t="s">
        <v>7635</v>
      </c>
    </row>
    <row r="6953" spans="1:1">
      <c r="A6953" t="s">
        <v>7636</v>
      </c>
    </row>
    <row r="6954" spans="1:1">
      <c r="A6954" t="s">
        <v>7637</v>
      </c>
    </row>
    <row r="6955" spans="1:1">
      <c r="A6955" t="s">
        <v>7638</v>
      </c>
    </row>
    <row r="6956" spans="1:1">
      <c r="A6956" t="s">
        <v>7639</v>
      </c>
    </row>
    <row r="6957" spans="1:1">
      <c r="A6957" t="s">
        <v>7640</v>
      </c>
    </row>
    <row r="6958" spans="1:1">
      <c r="A6958" t="s">
        <v>7641</v>
      </c>
    </row>
    <row r="6959" spans="1:1">
      <c r="A6959" t="s">
        <v>7642</v>
      </c>
    </row>
    <row r="6960" spans="1:1">
      <c r="A6960" t="s">
        <v>7643</v>
      </c>
    </row>
    <row r="6961" spans="1:1">
      <c r="A6961" t="s">
        <v>7644</v>
      </c>
    </row>
    <row r="6962" spans="1:1">
      <c r="A6962" t="s">
        <v>7645</v>
      </c>
    </row>
    <row r="6963" spans="1:1">
      <c r="A6963" t="s">
        <v>7646</v>
      </c>
    </row>
    <row r="6964" spans="1:1">
      <c r="A6964" t="s">
        <v>7647</v>
      </c>
    </row>
    <row r="6965" spans="1:1">
      <c r="A6965" t="s">
        <v>7648</v>
      </c>
    </row>
    <row r="6966" spans="1:1">
      <c r="A6966" t="s">
        <v>7649</v>
      </c>
    </row>
    <row r="6967" spans="1:1">
      <c r="A6967" t="s">
        <v>7650</v>
      </c>
    </row>
    <row r="6968" spans="1:1">
      <c r="A6968" t="s">
        <v>7651</v>
      </c>
    </row>
    <row r="6969" spans="1:1">
      <c r="A6969" t="s">
        <v>7652</v>
      </c>
    </row>
    <row r="6970" spans="1:1">
      <c r="A6970" t="s">
        <v>7653</v>
      </c>
    </row>
    <row r="6971" spans="1:1">
      <c r="A6971" t="s">
        <v>7654</v>
      </c>
    </row>
    <row r="6972" spans="1:1">
      <c r="A6972" t="s">
        <v>7655</v>
      </c>
    </row>
    <row r="6973" spans="1:1">
      <c r="A6973" t="s">
        <v>7656</v>
      </c>
    </row>
    <row r="6974" spans="1:1">
      <c r="A6974" t="s">
        <v>7657</v>
      </c>
    </row>
    <row r="6975" spans="1:1">
      <c r="A6975" t="s">
        <v>7658</v>
      </c>
    </row>
    <row r="6976" spans="1:1">
      <c r="A6976" t="s">
        <v>7659</v>
      </c>
    </row>
    <row r="6977" spans="1:1">
      <c r="A6977" t="s">
        <v>7660</v>
      </c>
    </row>
    <row r="6978" spans="1:1">
      <c r="A6978" t="s">
        <v>7661</v>
      </c>
    </row>
    <row r="6979" spans="1:1">
      <c r="A6979" t="s">
        <v>7662</v>
      </c>
    </row>
    <row r="6980" spans="1:1">
      <c r="A6980" t="s">
        <v>7663</v>
      </c>
    </row>
    <row r="6981" spans="1:1">
      <c r="A6981" t="s">
        <v>7664</v>
      </c>
    </row>
    <row r="6982" spans="1:1">
      <c r="A6982" t="s">
        <v>7665</v>
      </c>
    </row>
    <row r="6983" spans="1:1">
      <c r="A6983" t="s">
        <v>7666</v>
      </c>
    </row>
    <row r="6984" spans="1:1">
      <c r="A6984" t="s">
        <v>7667</v>
      </c>
    </row>
    <row r="6985" spans="1:1">
      <c r="A6985" t="s">
        <v>7668</v>
      </c>
    </row>
    <row r="6986" spans="1:1">
      <c r="A6986" t="s">
        <v>7669</v>
      </c>
    </row>
    <row r="6987" spans="1:1">
      <c r="A6987" t="s">
        <v>7670</v>
      </c>
    </row>
    <row r="6988" spans="1:1">
      <c r="A6988" t="s">
        <v>7671</v>
      </c>
    </row>
    <row r="6989" spans="1:1">
      <c r="A6989" t="s">
        <v>7672</v>
      </c>
    </row>
    <row r="6990" spans="1:1">
      <c r="A6990" t="s">
        <v>7673</v>
      </c>
    </row>
    <row r="6991" spans="1:1">
      <c r="A6991" t="s">
        <v>7674</v>
      </c>
    </row>
    <row r="6992" spans="1:1">
      <c r="A6992" t="s">
        <v>7675</v>
      </c>
    </row>
    <row r="6993" spans="1:1">
      <c r="A6993" t="s">
        <v>7676</v>
      </c>
    </row>
    <row r="6994" spans="1:1">
      <c r="A6994" t="s">
        <v>7677</v>
      </c>
    </row>
    <row r="6995" spans="1:1">
      <c r="A6995" t="s">
        <v>7678</v>
      </c>
    </row>
    <row r="6996" spans="1:1">
      <c r="A6996" t="s">
        <v>7679</v>
      </c>
    </row>
    <row r="6997" spans="1:1">
      <c r="A6997" t="s">
        <v>7680</v>
      </c>
    </row>
    <row r="6998" spans="1:1">
      <c r="A6998" t="s">
        <v>7681</v>
      </c>
    </row>
    <row r="6999" spans="1:1">
      <c r="A6999" t="s">
        <v>7682</v>
      </c>
    </row>
    <row r="7000" spans="1:1">
      <c r="A7000" t="s">
        <v>7683</v>
      </c>
    </row>
    <row r="7001" spans="1:1">
      <c r="A7001" t="s">
        <v>7684</v>
      </c>
    </row>
    <row r="7002" spans="1:1">
      <c r="A7002" t="s">
        <v>7685</v>
      </c>
    </row>
    <row r="7003" spans="1:1">
      <c r="A7003" t="s">
        <v>7686</v>
      </c>
    </row>
    <row r="7004" spans="1:1">
      <c r="A7004" t="s">
        <v>7687</v>
      </c>
    </row>
    <row r="7005" spans="1:1">
      <c r="A7005" t="s">
        <v>7688</v>
      </c>
    </row>
    <row r="7006" spans="1:1">
      <c r="A7006" t="s">
        <v>7689</v>
      </c>
    </row>
    <row r="7007" spans="1:1">
      <c r="A7007" t="s">
        <v>7690</v>
      </c>
    </row>
    <row r="7008" spans="1:1">
      <c r="A7008" t="s">
        <v>7691</v>
      </c>
    </row>
    <row r="7009" spans="1:1">
      <c r="A7009" t="s">
        <v>7692</v>
      </c>
    </row>
    <row r="7010" spans="1:1">
      <c r="A7010" t="s">
        <v>7693</v>
      </c>
    </row>
    <row r="7011" spans="1:1">
      <c r="A7011" t="s">
        <v>7694</v>
      </c>
    </row>
    <row r="7012" spans="1:1">
      <c r="A7012" t="s">
        <v>7695</v>
      </c>
    </row>
    <row r="7013" spans="1:1">
      <c r="A7013" t="s">
        <v>7696</v>
      </c>
    </row>
    <row r="7014" spans="1:1">
      <c r="A7014" t="s">
        <v>7697</v>
      </c>
    </row>
    <row r="7015" spans="1:1">
      <c r="A7015" t="s">
        <v>7698</v>
      </c>
    </row>
    <row r="7016" spans="1:1">
      <c r="A7016" t="s">
        <v>7699</v>
      </c>
    </row>
    <row r="7017" spans="1:1">
      <c r="A7017" t="s">
        <v>7700</v>
      </c>
    </row>
    <row r="7018" spans="1:1">
      <c r="A7018" t="s">
        <v>7701</v>
      </c>
    </row>
    <row r="7019" spans="1:1">
      <c r="A7019" t="s">
        <v>7702</v>
      </c>
    </row>
    <row r="7020" spans="1:1">
      <c r="A7020" t="s">
        <v>7703</v>
      </c>
    </row>
    <row r="7021" spans="1:1">
      <c r="A7021" t="s">
        <v>7704</v>
      </c>
    </row>
    <row r="7022" spans="1:1">
      <c r="A7022" t="s">
        <v>7705</v>
      </c>
    </row>
    <row r="7023" spans="1:1">
      <c r="A7023" t="s">
        <v>7706</v>
      </c>
    </row>
    <row r="7024" spans="1:1">
      <c r="A7024" t="s">
        <v>7707</v>
      </c>
    </row>
    <row r="7025" spans="1:1">
      <c r="A7025" t="s">
        <v>7708</v>
      </c>
    </row>
    <row r="7026" spans="1:1">
      <c r="A7026" t="s">
        <v>7709</v>
      </c>
    </row>
    <row r="7027" spans="1:1">
      <c r="A7027" t="s">
        <v>7710</v>
      </c>
    </row>
    <row r="7028" spans="1:1">
      <c r="A7028" t="s">
        <v>7711</v>
      </c>
    </row>
    <row r="7029" spans="1:1">
      <c r="A7029" t="s">
        <v>7712</v>
      </c>
    </row>
    <row r="7030" spans="1:1">
      <c r="A7030" t="s">
        <v>7713</v>
      </c>
    </row>
    <row r="7031" spans="1:1">
      <c r="A7031" t="s">
        <v>7714</v>
      </c>
    </row>
    <row r="7032" spans="1:1">
      <c r="A7032" t="s">
        <v>7715</v>
      </c>
    </row>
    <row r="7033" spans="1:1">
      <c r="A7033" t="s">
        <v>7716</v>
      </c>
    </row>
    <row r="7034" spans="1:1">
      <c r="A7034" t="s">
        <v>7717</v>
      </c>
    </row>
    <row r="7035" spans="1:1">
      <c r="A7035" t="s">
        <v>7718</v>
      </c>
    </row>
    <row r="7036" spans="1:1">
      <c r="A7036" t="s">
        <v>7719</v>
      </c>
    </row>
    <row r="7037" spans="1:1">
      <c r="A7037" t="s">
        <v>7720</v>
      </c>
    </row>
    <row r="7038" spans="1:1">
      <c r="A7038" t="s">
        <v>7721</v>
      </c>
    </row>
    <row r="7039" spans="1:1">
      <c r="A7039" t="s">
        <v>7722</v>
      </c>
    </row>
    <row r="7040" spans="1:1">
      <c r="A7040" t="s">
        <v>7723</v>
      </c>
    </row>
    <row r="7041" spans="1:1">
      <c r="A7041" t="s">
        <v>7724</v>
      </c>
    </row>
    <row r="7042" spans="1:1">
      <c r="A7042" t="s">
        <v>7725</v>
      </c>
    </row>
    <row r="7043" spans="1:1">
      <c r="A7043" t="s">
        <v>7726</v>
      </c>
    </row>
    <row r="7044" spans="1:1">
      <c r="A7044" t="s">
        <v>7727</v>
      </c>
    </row>
    <row r="7045" spans="1:1">
      <c r="A7045" t="s">
        <v>7728</v>
      </c>
    </row>
    <row r="7046" spans="1:1">
      <c r="A7046" t="s">
        <v>7729</v>
      </c>
    </row>
    <row r="7047" spans="1:1">
      <c r="A7047" t="s">
        <v>7730</v>
      </c>
    </row>
    <row r="7048" spans="1:1">
      <c r="A7048" t="s">
        <v>7731</v>
      </c>
    </row>
    <row r="7049" spans="1:1">
      <c r="A7049" t="s">
        <v>7732</v>
      </c>
    </row>
    <row r="7050" spans="1:1">
      <c r="A7050" t="s">
        <v>7733</v>
      </c>
    </row>
    <row r="7051" spans="1:1">
      <c r="A7051" t="s">
        <v>7734</v>
      </c>
    </row>
    <row r="7052" spans="1:1">
      <c r="A7052" t="s">
        <v>7735</v>
      </c>
    </row>
    <row r="7053" spans="1:1">
      <c r="A7053" t="s">
        <v>7736</v>
      </c>
    </row>
    <row r="7054" spans="1:1">
      <c r="A7054" t="s">
        <v>7737</v>
      </c>
    </row>
    <row r="7055" spans="1:1">
      <c r="A7055" t="s">
        <v>7738</v>
      </c>
    </row>
    <row r="7056" spans="1:1">
      <c r="A7056" t="s">
        <v>7739</v>
      </c>
    </row>
    <row r="7057" spans="1:1">
      <c r="A7057" t="s">
        <v>7740</v>
      </c>
    </row>
    <row r="7058" spans="1:1">
      <c r="A7058" t="s">
        <v>7741</v>
      </c>
    </row>
    <row r="7059" spans="1:1">
      <c r="A7059" t="s">
        <v>7742</v>
      </c>
    </row>
    <row r="7060" spans="1:1">
      <c r="A7060" t="s">
        <v>7743</v>
      </c>
    </row>
    <row r="7061" spans="1:1">
      <c r="A7061" t="s">
        <v>7744</v>
      </c>
    </row>
    <row r="7062" spans="1:1">
      <c r="A7062" t="s">
        <v>7745</v>
      </c>
    </row>
    <row r="7063" spans="1:1">
      <c r="A7063" t="s">
        <v>7746</v>
      </c>
    </row>
    <row r="7064" spans="1:1">
      <c r="A7064" t="s">
        <v>7747</v>
      </c>
    </row>
    <row r="7065" spans="1:1">
      <c r="A7065" t="s">
        <v>7748</v>
      </c>
    </row>
    <row r="7066" spans="1:1">
      <c r="A7066" t="s">
        <v>7749</v>
      </c>
    </row>
    <row r="7067" spans="1:1">
      <c r="A7067" t="s">
        <v>7750</v>
      </c>
    </row>
    <row r="7068" spans="1:1">
      <c r="A7068" t="s">
        <v>7751</v>
      </c>
    </row>
    <row r="7069" spans="1:1">
      <c r="A7069" t="s">
        <v>7752</v>
      </c>
    </row>
    <row r="7070" spans="1:1">
      <c r="A7070" t="s">
        <v>7753</v>
      </c>
    </row>
    <row r="7071" spans="1:1">
      <c r="A7071" t="s">
        <v>7754</v>
      </c>
    </row>
    <row r="7072" spans="1:1">
      <c r="A7072" t="s">
        <v>7755</v>
      </c>
    </row>
    <row r="7073" spans="1:1">
      <c r="A7073" t="s">
        <v>7756</v>
      </c>
    </row>
    <row r="7074" spans="1:1">
      <c r="A7074" t="s">
        <v>7757</v>
      </c>
    </row>
    <row r="7075" spans="1:1">
      <c r="A7075" t="s">
        <v>7758</v>
      </c>
    </row>
    <row r="7076" spans="1:1">
      <c r="A7076" t="s">
        <v>7759</v>
      </c>
    </row>
    <row r="7077" spans="1:1">
      <c r="A7077" t="s">
        <v>7760</v>
      </c>
    </row>
    <row r="7078" spans="1:1">
      <c r="A7078" t="s">
        <v>7761</v>
      </c>
    </row>
    <row r="7079" spans="1:1">
      <c r="A7079" t="s">
        <v>7762</v>
      </c>
    </row>
    <row r="7080" spans="1:1">
      <c r="A7080" t="s">
        <v>7763</v>
      </c>
    </row>
    <row r="7081" spans="1:1">
      <c r="A7081" t="s">
        <v>7764</v>
      </c>
    </row>
    <row r="7082" spans="1:1">
      <c r="A7082" t="s">
        <v>7765</v>
      </c>
    </row>
    <row r="7083" spans="1:1">
      <c r="A7083" t="s">
        <v>7766</v>
      </c>
    </row>
    <row r="7084" spans="1:1">
      <c r="A7084" t="s">
        <v>7767</v>
      </c>
    </row>
    <row r="7085" spans="1:1">
      <c r="A7085" t="s">
        <v>7768</v>
      </c>
    </row>
    <row r="7086" spans="1:1">
      <c r="A7086" t="s">
        <v>7769</v>
      </c>
    </row>
    <row r="7087" spans="1:1">
      <c r="A7087" t="s">
        <v>7770</v>
      </c>
    </row>
    <row r="7088" spans="1:1">
      <c r="A7088" t="s">
        <v>7771</v>
      </c>
    </row>
    <row r="7089" spans="1:1">
      <c r="A7089" t="s">
        <v>7772</v>
      </c>
    </row>
    <row r="7090" spans="1:1">
      <c r="A7090" t="s">
        <v>7773</v>
      </c>
    </row>
    <row r="7091" spans="1:1">
      <c r="A7091" t="s">
        <v>7774</v>
      </c>
    </row>
    <row r="7092" spans="1:1">
      <c r="A7092" t="s">
        <v>7775</v>
      </c>
    </row>
    <row r="7093" spans="1:1">
      <c r="A7093" t="s">
        <v>7776</v>
      </c>
    </row>
    <row r="7094" spans="1:1">
      <c r="A7094" t="s">
        <v>7777</v>
      </c>
    </row>
    <row r="7095" spans="1:1">
      <c r="A7095" t="s">
        <v>7778</v>
      </c>
    </row>
    <row r="7096" spans="1:1">
      <c r="A7096" t="s">
        <v>7779</v>
      </c>
    </row>
    <row r="7097" spans="1:1">
      <c r="A7097" t="s">
        <v>7780</v>
      </c>
    </row>
    <row r="7098" spans="1:1">
      <c r="A7098" t="s">
        <v>7781</v>
      </c>
    </row>
    <row r="7099" spans="1:1">
      <c r="A7099" t="s">
        <v>7782</v>
      </c>
    </row>
    <row r="7100" spans="1:1">
      <c r="A7100" t="s">
        <v>7783</v>
      </c>
    </row>
    <row r="7101" spans="1:1">
      <c r="A7101" t="s">
        <v>7784</v>
      </c>
    </row>
    <row r="7102" spans="1:1">
      <c r="A7102" t="s">
        <v>7785</v>
      </c>
    </row>
    <row r="7103" spans="1:1">
      <c r="A7103" t="s">
        <v>7786</v>
      </c>
    </row>
    <row r="7104" spans="1:1">
      <c r="A7104" t="s">
        <v>7787</v>
      </c>
    </row>
    <row r="7105" spans="1:1">
      <c r="A7105" t="s">
        <v>7788</v>
      </c>
    </row>
    <row r="7106" spans="1:1">
      <c r="A7106" t="s">
        <v>7789</v>
      </c>
    </row>
    <row r="7107" spans="1:1">
      <c r="A7107" t="s">
        <v>7790</v>
      </c>
    </row>
    <row r="7108" spans="1:1">
      <c r="A7108" t="s">
        <v>7791</v>
      </c>
    </row>
    <row r="7109" spans="1:1">
      <c r="A7109" t="s">
        <v>7792</v>
      </c>
    </row>
    <row r="7110" spans="1:1">
      <c r="A7110" t="s">
        <v>7793</v>
      </c>
    </row>
    <row r="7111" spans="1:1">
      <c r="A7111" t="s">
        <v>7794</v>
      </c>
    </row>
    <row r="7112" spans="1:1">
      <c r="A7112" t="s">
        <v>7795</v>
      </c>
    </row>
    <row r="7113" spans="1:1">
      <c r="A7113" t="s">
        <v>7796</v>
      </c>
    </row>
    <row r="7114" spans="1:1">
      <c r="A7114" t="s">
        <v>7797</v>
      </c>
    </row>
    <row r="7115" spans="1:1">
      <c r="A7115" t="s">
        <v>7798</v>
      </c>
    </row>
    <row r="7116" spans="1:1">
      <c r="A7116" t="s">
        <v>7799</v>
      </c>
    </row>
    <row r="7117" spans="1:1">
      <c r="A7117" t="s">
        <v>7800</v>
      </c>
    </row>
    <row r="7118" spans="1:1">
      <c r="A7118" t="s">
        <v>7801</v>
      </c>
    </row>
    <row r="7119" spans="1:1">
      <c r="A7119" t="s">
        <v>7802</v>
      </c>
    </row>
    <row r="7120" spans="1:1">
      <c r="A7120" t="s">
        <v>7803</v>
      </c>
    </row>
    <row r="7121" spans="1:1">
      <c r="A7121" t="s">
        <v>7804</v>
      </c>
    </row>
    <row r="7122" spans="1:1">
      <c r="A7122" t="s">
        <v>7805</v>
      </c>
    </row>
    <row r="7123" spans="1:1">
      <c r="A7123" t="s">
        <v>7806</v>
      </c>
    </row>
    <row r="7124" spans="1:1">
      <c r="A7124" t="s">
        <v>7807</v>
      </c>
    </row>
    <row r="7125" spans="1:1">
      <c r="A7125" t="s">
        <v>7808</v>
      </c>
    </row>
    <row r="7126" spans="1:1">
      <c r="A7126" t="s">
        <v>7809</v>
      </c>
    </row>
    <row r="7127" spans="1:1">
      <c r="A7127" t="s">
        <v>7810</v>
      </c>
    </row>
    <row r="7128" spans="1:1">
      <c r="A7128" t="s">
        <v>7811</v>
      </c>
    </row>
    <row r="7129" spans="1:1">
      <c r="A7129" t="s">
        <v>7812</v>
      </c>
    </row>
    <row r="7130" spans="1:1">
      <c r="A7130" t="s">
        <v>7813</v>
      </c>
    </row>
    <row r="7131" spans="1:1">
      <c r="A7131" t="s">
        <v>7814</v>
      </c>
    </row>
    <row r="7132" spans="1:1">
      <c r="A7132" t="s">
        <v>7815</v>
      </c>
    </row>
    <row r="7133" spans="1:1">
      <c r="A7133" t="s">
        <v>7816</v>
      </c>
    </row>
    <row r="7134" spans="1:1">
      <c r="A7134" t="s">
        <v>7817</v>
      </c>
    </row>
    <row r="7135" spans="1:1">
      <c r="A7135" t="s">
        <v>7818</v>
      </c>
    </row>
    <row r="7136" spans="1:1">
      <c r="A7136" t="s">
        <v>7819</v>
      </c>
    </row>
    <row r="7137" spans="1:1">
      <c r="A7137" t="s">
        <v>7820</v>
      </c>
    </row>
    <row r="7138" spans="1:1">
      <c r="A7138" t="s">
        <v>7821</v>
      </c>
    </row>
    <row r="7139" spans="1:1">
      <c r="A7139" t="s">
        <v>7822</v>
      </c>
    </row>
    <row r="7140" spans="1:1">
      <c r="A7140" t="s">
        <v>7823</v>
      </c>
    </row>
    <row r="7141" spans="1:1">
      <c r="A7141" t="s">
        <v>7824</v>
      </c>
    </row>
    <row r="7142" spans="1:1">
      <c r="A7142" t="s">
        <v>7825</v>
      </c>
    </row>
    <row r="7143" spans="1:1">
      <c r="A7143" t="s">
        <v>7826</v>
      </c>
    </row>
    <row r="7144" spans="1:1">
      <c r="A7144" t="s">
        <v>7827</v>
      </c>
    </row>
    <row r="7145" spans="1:1">
      <c r="A7145" t="s">
        <v>7828</v>
      </c>
    </row>
    <row r="7146" spans="1:1">
      <c r="A7146" t="s">
        <v>7829</v>
      </c>
    </row>
    <row r="7147" spans="1:1">
      <c r="A7147" t="s">
        <v>7830</v>
      </c>
    </row>
    <row r="7148" spans="1:1">
      <c r="A7148" t="s">
        <v>7831</v>
      </c>
    </row>
    <row r="7149" spans="1:1">
      <c r="A7149" t="s">
        <v>7832</v>
      </c>
    </row>
    <row r="7150" spans="1:1">
      <c r="A7150" t="s">
        <v>7833</v>
      </c>
    </row>
    <row r="7151" spans="1:1">
      <c r="A7151" t="s">
        <v>7834</v>
      </c>
    </row>
    <row r="7152" spans="1:1">
      <c r="A7152" t="s">
        <v>7835</v>
      </c>
    </row>
    <row r="7153" spans="1:1">
      <c r="A7153" t="s">
        <v>7836</v>
      </c>
    </row>
    <row r="7154" spans="1:1">
      <c r="A7154" t="s">
        <v>7837</v>
      </c>
    </row>
    <row r="7155" spans="1:1">
      <c r="A7155" t="s">
        <v>7838</v>
      </c>
    </row>
    <row r="7156" spans="1:1">
      <c r="A7156" t="s">
        <v>7839</v>
      </c>
    </row>
    <row r="7157" spans="1:1">
      <c r="A7157" t="s">
        <v>7840</v>
      </c>
    </row>
    <row r="7158" spans="1:1">
      <c r="A7158" t="s">
        <v>7841</v>
      </c>
    </row>
    <row r="7159" spans="1:1">
      <c r="A7159" t="s">
        <v>7842</v>
      </c>
    </row>
    <row r="7160" spans="1:1">
      <c r="A7160" t="s">
        <v>7843</v>
      </c>
    </row>
    <row r="7161" spans="1:1">
      <c r="A7161" t="s">
        <v>7844</v>
      </c>
    </row>
    <row r="7162" spans="1:1">
      <c r="A7162" t="s">
        <v>7845</v>
      </c>
    </row>
    <row r="7163" spans="1:1">
      <c r="A7163" t="s">
        <v>7846</v>
      </c>
    </row>
    <row r="7164" spans="1:1">
      <c r="A7164" t="s">
        <v>7847</v>
      </c>
    </row>
    <row r="7165" spans="1:1">
      <c r="A7165" t="s">
        <v>7848</v>
      </c>
    </row>
    <row r="7166" spans="1:1">
      <c r="A7166" t="s">
        <v>7849</v>
      </c>
    </row>
    <row r="7167" spans="1:1">
      <c r="A7167" t="s">
        <v>7850</v>
      </c>
    </row>
    <row r="7168" spans="1:1">
      <c r="A7168" t="s">
        <v>7851</v>
      </c>
    </row>
    <row r="7169" spans="1:1">
      <c r="A7169" t="s">
        <v>7852</v>
      </c>
    </row>
    <row r="7170" spans="1:1">
      <c r="A7170" t="s">
        <v>7853</v>
      </c>
    </row>
    <row r="7171" spans="1:1">
      <c r="A7171" t="s">
        <v>7854</v>
      </c>
    </row>
    <row r="7172" spans="1:1">
      <c r="A7172" t="s">
        <v>7855</v>
      </c>
    </row>
    <row r="7173" spans="1:1">
      <c r="A7173" t="s">
        <v>7856</v>
      </c>
    </row>
    <row r="7174" spans="1:1">
      <c r="A7174" t="s">
        <v>7857</v>
      </c>
    </row>
    <row r="7175" spans="1:1">
      <c r="A7175" t="s">
        <v>7858</v>
      </c>
    </row>
    <row r="7176" spans="1:1">
      <c r="A7176" t="s">
        <v>7859</v>
      </c>
    </row>
    <row r="7177" spans="1:1">
      <c r="A7177" t="s">
        <v>7860</v>
      </c>
    </row>
    <row r="7178" spans="1:1">
      <c r="A7178" t="s">
        <v>7861</v>
      </c>
    </row>
    <row r="7179" spans="1:1">
      <c r="A7179" t="s">
        <v>7862</v>
      </c>
    </row>
    <row r="7180" spans="1:1">
      <c r="A7180" t="s">
        <v>7863</v>
      </c>
    </row>
    <row r="7181" spans="1:1">
      <c r="A7181" t="s">
        <v>7864</v>
      </c>
    </row>
    <row r="7182" spans="1:1">
      <c r="A7182" t="s">
        <v>7865</v>
      </c>
    </row>
    <row r="7183" spans="1:1">
      <c r="A7183" t="s">
        <v>7866</v>
      </c>
    </row>
    <row r="7184" spans="1:1">
      <c r="A7184" t="s">
        <v>7867</v>
      </c>
    </row>
    <row r="7185" spans="1:1">
      <c r="A7185" t="s">
        <v>7868</v>
      </c>
    </row>
    <row r="7186" spans="1:1">
      <c r="A7186" t="s">
        <v>7869</v>
      </c>
    </row>
    <row r="7187" spans="1:1">
      <c r="A7187" t="s">
        <v>7870</v>
      </c>
    </row>
    <row r="7188" spans="1:1">
      <c r="A7188" t="s">
        <v>7871</v>
      </c>
    </row>
    <row r="7189" spans="1:1">
      <c r="A7189" t="s">
        <v>7872</v>
      </c>
    </row>
    <row r="7190" spans="1:1">
      <c r="A7190" t="s">
        <v>7873</v>
      </c>
    </row>
    <row r="7191" spans="1:1">
      <c r="A7191" t="s">
        <v>7874</v>
      </c>
    </row>
    <row r="7192" spans="1:1">
      <c r="A7192" t="s">
        <v>7875</v>
      </c>
    </row>
    <row r="7193" spans="1:1">
      <c r="A7193" t="s">
        <v>7876</v>
      </c>
    </row>
    <row r="7194" spans="1:1">
      <c r="A7194" t="s">
        <v>7877</v>
      </c>
    </row>
    <row r="7195" spans="1:1">
      <c r="A7195" t="s">
        <v>7878</v>
      </c>
    </row>
    <row r="7196" spans="1:1">
      <c r="A7196" t="s">
        <v>7879</v>
      </c>
    </row>
    <row r="7197" spans="1:1">
      <c r="A7197" t="s">
        <v>7880</v>
      </c>
    </row>
    <row r="7198" spans="1:1">
      <c r="A7198" t="s">
        <v>7881</v>
      </c>
    </row>
    <row r="7199" spans="1:1">
      <c r="A7199" t="s">
        <v>7882</v>
      </c>
    </row>
    <row r="7200" spans="1:1">
      <c r="A7200" t="s">
        <v>7883</v>
      </c>
    </row>
    <row r="7201" spans="1:1">
      <c r="A7201" t="s">
        <v>7884</v>
      </c>
    </row>
    <row r="7202" spans="1:1">
      <c r="A7202" t="s">
        <v>7885</v>
      </c>
    </row>
    <row r="7203" spans="1:1">
      <c r="A7203" t="s">
        <v>7886</v>
      </c>
    </row>
    <row r="7204" spans="1:1">
      <c r="A7204" t="s">
        <v>7887</v>
      </c>
    </row>
    <row r="7205" spans="1:1">
      <c r="A7205" t="s">
        <v>7888</v>
      </c>
    </row>
    <row r="7206" spans="1:1">
      <c r="A7206" t="s">
        <v>7889</v>
      </c>
    </row>
    <row r="7207" spans="1:1">
      <c r="A7207" t="s">
        <v>7890</v>
      </c>
    </row>
    <row r="7208" spans="1:1">
      <c r="A7208" t="s">
        <v>7891</v>
      </c>
    </row>
    <row r="7209" spans="1:1">
      <c r="A7209" t="s">
        <v>7892</v>
      </c>
    </row>
    <row r="7210" spans="1:1">
      <c r="A7210" t="s">
        <v>7893</v>
      </c>
    </row>
    <row r="7211" spans="1:1">
      <c r="A7211" t="s">
        <v>7894</v>
      </c>
    </row>
    <row r="7212" spans="1:1">
      <c r="A7212" t="s">
        <v>7895</v>
      </c>
    </row>
    <row r="7213" spans="1:1">
      <c r="A7213" t="s">
        <v>7896</v>
      </c>
    </row>
    <row r="7214" spans="1:1">
      <c r="A7214" t="s">
        <v>7897</v>
      </c>
    </row>
    <row r="7215" spans="1:1">
      <c r="A7215" t="s">
        <v>7898</v>
      </c>
    </row>
    <row r="7216" spans="1:1">
      <c r="A7216" t="s">
        <v>7899</v>
      </c>
    </row>
    <row r="7217" spans="1:1">
      <c r="A7217" t="s">
        <v>7900</v>
      </c>
    </row>
    <row r="7218" spans="1:1">
      <c r="A7218" t="s">
        <v>7901</v>
      </c>
    </row>
    <row r="7219" spans="1:1">
      <c r="A7219" t="s">
        <v>7902</v>
      </c>
    </row>
    <row r="7220" spans="1:1">
      <c r="A7220" t="s">
        <v>7903</v>
      </c>
    </row>
    <row r="7221" spans="1:1">
      <c r="A7221" t="s">
        <v>7904</v>
      </c>
    </row>
    <row r="7222" spans="1:1">
      <c r="A7222" t="s">
        <v>7905</v>
      </c>
    </row>
    <row r="7223" spans="1:1">
      <c r="A7223" t="s">
        <v>7906</v>
      </c>
    </row>
    <row r="7224" spans="1:1">
      <c r="A7224" t="s">
        <v>7907</v>
      </c>
    </row>
    <row r="7225" spans="1:1">
      <c r="A7225" t="s">
        <v>7908</v>
      </c>
    </row>
    <row r="7226" spans="1:1">
      <c r="A7226" t="s">
        <v>7909</v>
      </c>
    </row>
    <row r="7227" spans="1:1">
      <c r="A7227" t="s">
        <v>7910</v>
      </c>
    </row>
    <row r="7228" spans="1:1">
      <c r="A7228" t="s">
        <v>7911</v>
      </c>
    </row>
    <row r="7229" spans="1:1">
      <c r="A7229" t="s">
        <v>7912</v>
      </c>
    </row>
    <row r="7230" spans="1:1">
      <c r="A7230" t="s">
        <v>7913</v>
      </c>
    </row>
    <row r="7231" spans="1:1">
      <c r="A7231" t="s">
        <v>7914</v>
      </c>
    </row>
    <row r="7232" spans="1:1">
      <c r="A7232" t="s">
        <v>7915</v>
      </c>
    </row>
    <row r="7233" spans="1:1">
      <c r="A7233" t="s">
        <v>7916</v>
      </c>
    </row>
    <row r="7234" spans="1:1">
      <c r="A7234" t="s">
        <v>7917</v>
      </c>
    </row>
    <row r="7235" spans="1:1">
      <c r="A7235" t="s">
        <v>7918</v>
      </c>
    </row>
    <row r="7236" spans="1:1">
      <c r="A7236" t="s">
        <v>7919</v>
      </c>
    </row>
    <row r="7237" spans="1:1">
      <c r="A7237" t="s">
        <v>7920</v>
      </c>
    </row>
    <row r="7238" spans="1:1">
      <c r="A7238" t="s">
        <v>7921</v>
      </c>
    </row>
    <row r="7239" spans="1:1">
      <c r="A7239" t="s">
        <v>7922</v>
      </c>
    </row>
    <row r="7240" spans="1:1">
      <c r="A7240" t="s">
        <v>7923</v>
      </c>
    </row>
    <row r="7241" spans="1:1">
      <c r="A7241" t="s">
        <v>7924</v>
      </c>
    </row>
    <row r="7242" spans="1:1">
      <c r="A7242" t="s">
        <v>7925</v>
      </c>
    </row>
    <row r="7243" spans="1:1">
      <c r="A7243" t="s">
        <v>7926</v>
      </c>
    </row>
    <row r="7244" spans="1:1">
      <c r="A7244" t="s">
        <v>7927</v>
      </c>
    </row>
    <row r="7245" spans="1:1">
      <c r="A7245" t="s">
        <v>7928</v>
      </c>
    </row>
    <row r="7246" spans="1:1">
      <c r="A7246" t="s">
        <v>7929</v>
      </c>
    </row>
    <row r="7247" spans="1:1">
      <c r="A7247" t="s">
        <v>7930</v>
      </c>
    </row>
    <row r="7248" spans="1:1">
      <c r="A7248" t="s">
        <v>7931</v>
      </c>
    </row>
    <row r="7249" spans="1:1">
      <c r="A7249" t="s">
        <v>7932</v>
      </c>
    </row>
    <row r="7250" spans="1:1">
      <c r="A7250" t="s">
        <v>7933</v>
      </c>
    </row>
    <row r="7251" spans="1:1">
      <c r="A7251" t="s">
        <v>7934</v>
      </c>
    </row>
    <row r="7252" spans="1:1">
      <c r="A7252" t="s">
        <v>7935</v>
      </c>
    </row>
    <row r="7253" spans="1:1">
      <c r="A7253" t="s">
        <v>7936</v>
      </c>
    </row>
    <row r="7254" spans="1:1">
      <c r="A7254" t="s">
        <v>7937</v>
      </c>
    </row>
    <row r="7255" spans="1:1">
      <c r="A7255" t="s">
        <v>7938</v>
      </c>
    </row>
    <row r="7256" spans="1:1">
      <c r="A7256" t="s">
        <v>7939</v>
      </c>
    </row>
    <row r="7257" spans="1:1">
      <c r="A7257" t="s">
        <v>7940</v>
      </c>
    </row>
    <row r="7258" spans="1:1">
      <c r="A7258" t="s">
        <v>7941</v>
      </c>
    </row>
    <row r="7259" spans="1:1">
      <c r="A7259" t="s">
        <v>7942</v>
      </c>
    </row>
    <row r="7260" spans="1:1">
      <c r="A7260" t="s">
        <v>7943</v>
      </c>
    </row>
    <row r="7261" spans="1:1">
      <c r="A7261" t="s">
        <v>7944</v>
      </c>
    </row>
    <row r="7262" spans="1:1">
      <c r="A7262" t="s">
        <v>7945</v>
      </c>
    </row>
    <row r="7263" spans="1:1">
      <c r="A7263" t="s">
        <v>7946</v>
      </c>
    </row>
    <row r="7264" spans="1:1">
      <c r="A7264" t="s">
        <v>7947</v>
      </c>
    </row>
    <row r="7265" spans="1:1">
      <c r="A7265" t="s">
        <v>7948</v>
      </c>
    </row>
    <row r="7266" spans="1:1">
      <c r="A7266" t="s">
        <v>7949</v>
      </c>
    </row>
    <row r="7267" spans="1:1">
      <c r="A7267" t="s">
        <v>7950</v>
      </c>
    </row>
    <row r="7268" spans="1:1">
      <c r="A7268" t="s">
        <v>7951</v>
      </c>
    </row>
    <row r="7269" spans="1:1">
      <c r="A7269" t="s">
        <v>7952</v>
      </c>
    </row>
    <row r="7270" spans="1:1">
      <c r="A7270" t="s">
        <v>7953</v>
      </c>
    </row>
    <row r="7271" spans="1:1">
      <c r="A7271" t="s">
        <v>7954</v>
      </c>
    </row>
    <row r="7272" spans="1:1">
      <c r="A7272" t="s">
        <v>7955</v>
      </c>
    </row>
    <row r="7273" spans="1:1">
      <c r="A7273" t="s">
        <v>7956</v>
      </c>
    </row>
    <row r="7274" spans="1:1">
      <c r="A7274" t="s">
        <v>7957</v>
      </c>
    </row>
    <row r="7275" spans="1:1">
      <c r="A7275" t="s">
        <v>7958</v>
      </c>
    </row>
    <row r="7276" spans="1:1">
      <c r="A7276" t="s">
        <v>7959</v>
      </c>
    </row>
    <row r="7277" spans="1:1">
      <c r="A7277" t="s">
        <v>7960</v>
      </c>
    </row>
    <row r="7278" spans="1:1">
      <c r="A7278" t="s">
        <v>7961</v>
      </c>
    </row>
    <row r="7279" spans="1:1">
      <c r="A7279" t="s">
        <v>7962</v>
      </c>
    </row>
    <row r="7280" spans="1:1">
      <c r="A7280" t="s">
        <v>7963</v>
      </c>
    </row>
    <row r="7281" spans="1:1">
      <c r="A7281" t="s">
        <v>7964</v>
      </c>
    </row>
    <row r="7282" spans="1:1">
      <c r="A7282" t="s">
        <v>7965</v>
      </c>
    </row>
    <row r="7283" spans="1:1">
      <c r="A7283" t="s">
        <v>7966</v>
      </c>
    </row>
    <row r="7284" spans="1:1">
      <c r="A7284" t="s">
        <v>7967</v>
      </c>
    </row>
    <row r="7285" spans="1:1">
      <c r="A7285" t="s">
        <v>7968</v>
      </c>
    </row>
    <row r="7286" spans="1:1">
      <c r="A7286" t="s">
        <v>7969</v>
      </c>
    </row>
    <row r="7287" spans="1:1">
      <c r="A7287" t="s">
        <v>7970</v>
      </c>
    </row>
    <row r="7288" spans="1:1">
      <c r="A7288" t="s">
        <v>7971</v>
      </c>
    </row>
    <row r="7289" spans="1:1">
      <c r="A7289" t="s">
        <v>7972</v>
      </c>
    </row>
    <row r="7290" spans="1:1">
      <c r="A7290" t="s">
        <v>7973</v>
      </c>
    </row>
    <row r="7291" spans="1:1">
      <c r="A7291" t="s">
        <v>7974</v>
      </c>
    </row>
    <row r="7292" spans="1:1">
      <c r="A7292" t="s">
        <v>7975</v>
      </c>
    </row>
    <row r="7293" spans="1:1">
      <c r="A7293" t="s">
        <v>7976</v>
      </c>
    </row>
    <row r="7294" spans="1:1">
      <c r="A7294" t="s">
        <v>7977</v>
      </c>
    </row>
    <row r="7295" spans="1:1">
      <c r="A7295" t="s">
        <v>7978</v>
      </c>
    </row>
    <row r="7296" spans="1:1">
      <c r="A7296" t="s">
        <v>7979</v>
      </c>
    </row>
    <row r="7297" spans="1:1">
      <c r="A7297" t="s">
        <v>7980</v>
      </c>
    </row>
    <row r="7298" spans="1:1">
      <c r="A7298" t="s">
        <v>7981</v>
      </c>
    </row>
    <row r="7299" spans="1:1">
      <c r="A7299" t="s">
        <v>7982</v>
      </c>
    </row>
    <row r="7300" spans="1:1">
      <c r="A7300" t="s">
        <v>7983</v>
      </c>
    </row>
    <row r="7301" spans="1:1">
      <c r="A7301" t="s">
        <v>7984</v>
      </c>
    </row>
    <row r="7302" spans="1:1">
      <c r="A7302" t="s">
        <v>7985</v>
      </c>
    </row>
    <row r="7303" spans="1:1">
      <c r="A7303" t="s">
        <v>7986</v>
      </c>
    </row>
    <row r="7304" spans="1:1">
      <c r="A7304" t="s">
        <v>7987</v>
      </c>
    </row>
    <row r="7305" spans="1:1">
      <c r="A7305" t="s">
        <v>7988</v>
      </c>
    </row>
    <row r="7306" spans="1:1">
      <c r="A7306" t="s">
        <v>7989</v>
      </c>
    </row>
    <row r="7307" spans="1:1">
      <c r="A7307" t="s">
        <v>7990</v>
      </c>
    </row>
    <row r="7308" spans="1:1">
      <c r="A7308" t="s">
        <v>7991</v>
      </c>
    </row>
    <row r="7309" spans="1:1">
      <c r="A7309" t="s">
        <v>7992</v>
      </c>
    </row>
    <row r="7310" spans="1:1">
      <c r="A7310" t="s">
        <v>7993</v>
      </c>
    </row>
    <row r="7311" spans="1:1">
      <c r="A7311" t="s">
        <v>7994</v>
      </c>
    </row>
    <row r="7312" spans="1:1">
      <c r="A7312" t="s">
        <v>7995</v>
      </c>
    </row>
    <row r="7313" spans="1:1">
      <c r="A7313" t="s">
        <v>7996</v>
      </c>
    </row>
    <row r="7314" spans="1:1">
      <c r="A7314" t="s">
        <v>7997</v>
      </c>
    </row>
    <row r="7315" spans="1:1">
      <c r="A7315" t="s">
        <v>7998</v>
      </c>
    </row>
    <row r="7316" spans="1:1">
      <c r="A7316" t="s">
        <v>7999</v>
      </c>
    </row>
    <row r="7317" spans="1:1">
      <c r="A7317" t="s">
        <v>8000</v>
      </c>
    </row>
    <row r="7318" spans="1:1">
      <c r="A7318" t="s">
        <v>8001</v>
      </c>
    </row>
    <row r="7319" spans="1:1">
      <c r="A7319" t="s">
        <v>8002</v>
      </c>
    </row>
    <row r="7320" spans="1:1">
      <c r="A7320" t="s">
        <v>8003</v>
      </c>
    </row>
    <row r="7321" spans="1:1">
      <c r="A7321" t="s">
        <v>8004</v>
      </c>
    </row>
    <row r="7322" spans="1:1">
      <c r="A7322" t="s">
        <v>8005</v>
      </c>
    </row>
    <row r="7323" spans="1:1">
      <c r="A7323" t="s">
        <v>8006</v>
      </c>
    </row>
    <row r="7324" spans="1:1">
      <c r="A7324" t="s">
        <v>8007</v>
      </c>
    </row>
    <row r="7325" spans="1:1">
      <c r="A7325" t="s">
        <v>8008</v>
      </c>
    </row>
    <row r="7326" spans="1:1">
      <c r="A7326" t="s">
        <v>8009</v>
      </c>
    </row>
    <row r="7327" spans="1:1">
      <c r="A7327" t="s">
        <v>8010</v>
      </c>
    </row>
    <row r="7328" spans="1:1">
      <c r="A7328" t="s">
        <v>8011</v>
      </c>
    </row>
    <row r="7329" spans="1:1">
      <c r="A7329" t="s">
        <v>8012</v>
      </c>
    </row>
    <row r="7330" spans="1:1">
      <c r="A7330" t="s">
        <v>8013</v>
      </c>
    </row>
    <row r="7331" spans="1:1">
      <c r="A7331" t="s">
        <v>8014</v>
      </c>
    </row>
    <row r="7332" spans="1:1">
      <c r="A7332" t="s">
        <v>8015</v>
      </c>
    </row>
    <row r="7333" spans="1:1">
      <c r="A7333" t="s">
        <v>8016</v>
      </c>
    </row>
    <row r="7334" spans="1:1">
      <c r="A7334" t="s">
        <v>8017</v>
      </c>
    </row>
    <row r="7335" spans="1:1">
      <c r="A7335" t="s">
        <v>8018</v>
      </c>
    </row>
    <row r="7336" spans="1:1">
      <c r="A7336" t="s">
        <v>8019</v>
      </c>
    </row>
    <row r="7337" spans="1:1">
      <c r="A7337" t="s">
        <v>8020</v>
      </c>
    </row>
    <row r="7338" spans="1:1">
      <c r="A7338" t="s">
        <v>8021</v>
      </c>
    </row>
    <row r="7339" spans="1:1">
      <c r="A7339" t="s">
        <v>8022</v>
      </c>
    </row>
    <row r="7340" spans="1:1">
      <c r="A7340" t="s">
        <v>8023</v>
      </c>
    </row>
    <row r="7341" spans="1:1">
      <c r="A7341" t="s">
        <v>8024</v>
      </c>
    </row>
    <row r="7342" spans="1:1">
      <c r="A7342" t="s">
        <v>8025</v>
      </c>
    </row>
    <row r="7343" spans="1:1">
      <c r="A7343" t="s">
        <v>8026</v>
      </c>
    </row>
    <row r="7344" spans="1:1">
      <c r="A7344" t="s">
        <v>8027</v>
      </c>
    </row>
    <row r="7345" spans="1:1">
      <c r="A7345" t="s">
        <v>8028</v>
      </c>
    </row>
    <row r="7346" spans="1:1">
      <c r="A7346" t="s">
        <v>8029</v>
      </c>
    </row>
    <row r="7347" spans="1:1">
      <c r="A7347" t="s">
        <v>8030</v>
      </c>
    </row>
    <row r="7348" spans="1:1">
      <c r="A7348" t="s">
        <v>8031</v>
      </c>
    </row>
    <row r="7349" spans="1:1">
      <c r="A7349" t="s">
        <v>8032</v>
      </c>
    </row>
    <row r="7350" spans="1:1">
      <c r="A7350" t="s">
        <v>8033</v>
      </c>
    </row>
    <row r="7351" spans="1:1">
      <c r="A7351" t="s">
        <v>8034</v>
      </c>
    </row>
    <row r="7352" spans="1:1">
      <c r="A7352" t="s">
        <v>8035</v>
      </c>
    </row>
    <row r="7353" spans="1:1">
      <c r="A7353" t="s">
        <v>8036</v>
      </c>
    </row>
    <row r="7354" spans="1:1">
      <c r="A7354" t="s">
        <v>8037</v>
      </c>
    </row>
    <row r="7355" spans="1:1">
      <c r="A7355" t="s">
        <v>8038</v>
      </c>
    </row>
    <row r="7356" spans="1:1">
      <c r="A7356" t="s">
        <v>8039</v>
      </c>
    </row>
    <row r="7357" spans="1:1">
      <c r="A7357" t="s">
        <v>8040</v>
      </c>
    </row>
    <row r="7358" spans="1:1">
      <c r="A7358" t="s">
        <v>8041</v>
      </c>
    </row>
    <row r="7359" spans="1:1">
      <c r="A7359" t="s">
        <v>8042</v>
      </c>
    </row>
    <row r="7360" spans="1:1">
      <c r="A7360" t="s">
        <v>8043</v>
      </c>
    </row>
    <row r="7361" spans="1:1">
      <c r="A7361" t="s">
        <v>8044</v>
      </c>
    </row>
    <row r="7362" spans="1:1">
      <c r="A7362" t="s">
        <v>8045</v>
      </c>
    </row>
    <row r="7363" spans="1:1">
      <c r="A7363" t="s">
        <v>8046</v>
      </c>
    </row>
    <row r="7364" spans="1:1">
      <c r="A7364" t="s">
        <v>8047</v>
      </c>
    </row>
    <row r="7365" spans="1:1">
      <c r="A7365" t="s">
        <v>8048</v>
      </c>
    </row>
    <row r="7366" spans="1:1">
      <c r="A7366" t="s">
        <v>8049</v>
      </c>
    </row>
    <row r="7367" spans="1:1">
      <c r="A7367" t="s">
        <v>8050</v>
      </c>
    </row>
    <row r="7368" spans="1:1">
      <c r="A7368" t="s">
        <v>8051</v>
      </c>
    </row>
    <row r="7369" spans="1:1">
      <c r="A7369" t="s">
        <v>8052</v>
      </c>
    </row>
    <row r="7370" spans="1:1">
      <c r="A7370" t="s">
        <v>8053</v>
      </c>
    </row>
    <row r="7371" spans="1:1">
      <c r="A7371" t="s">
        <v>8054</v>
      </c>
    </row>
    <row r="7372" spans="1:1">
      <c r="A7372" t="s">
        <v>8055</v>
      </c>
    </row>
    <row r="7373" spans="1:1">
      <c r="A7373" t="s">
        <v>8056</v>
      </c>
    </row>
    <row r="7374" spans="1:1">
      <c r="A7374" t="s">
        <v>8057</v>
      </c>
    </row>
    <row r="7375" spans="1:1">
      <c r="A7375" t="s">
        <v>8058</v>
      </c>
    </row>
    <row r="7376" spans="1:1">
      <c r="A7376" t="s">
        <v>8059</v>
      </c>
    </row>
    <row r="7377" spans="1:1">
      <c r="A7377" t="s">
        <v>8060</v>
      </c>
    </row>
    <row r="7378" spans="1:1">
      <c r="A7378" t="s">
        <v>8061</v>
      </c>
    </row>
    <row r="7379" spans="1:1">
      <c r="A7379" t="s">
        <v>8062</v>
      </c>
    </row>
    <row r="7380" spans="1:1">
      <c r="A7380" t="s">
        <v>8063</v>
      </c>
    </row>
    <row r="7381" spans="1:1">
      <c r="A7381" t="s">
        <v>8064</v>
      </c>
    </row>
    <row r="7382" spans="1:1">
      <c r="A7382" t="s">
        <v>8065</v>
      </c>
    </row>
    <row r="7383" spans="1:1">
      <c r="A7383" t="s">
        <v>8066</v>
      </c>
    </row>
    <row r="7384" spans="1:1">
      <c r="A7384" t="s">
        <v>8067</v>
      </c>
    </row>
    <row r="7385" spans="1:1">
      <c r="A7385" t="s">
        <v>8068</v>
      </c>
    </row>
    <row r="7386" spans="1:1">
      <c r="A7386" t="s">
        <v>8069</v>
      </c>
    </row>
    <row r="7387" spans="1:1">
      <c r="A7387" t="s">
        <v>8070</v>
      </c>
    </row>
    <row r="7388" spans="1:1">
      <c r="A7388" t="s">
        <v>8071</v>
      </c>
    </row>
    <row r="7389" spans="1:1">
      <c r="A7389" t="s">
        <v>8072</v>
      </c>
    </row>
    <row r="7390" spans="1:1">
      <c r="A7390" t="s">
        <v>8073</v>
      </c>
    </row>
    <row r="7391" spans="1:1">
      <c r="A7391" t="s">
        <v>8074</v>
      </c>
    </row>
    <row r="7392" spans="1:1">
      <c r="A7392" t="s">
        <v>8075</v>
      </c>
    </row>
    <row r="7393" spans="1:1">
      <c r="A7393" t="s">
        <v>8076</v>
      </c>
    </row>
    <row r="7394" spans="1:1">
      <c r="A7394" t="s">
        <v>8077</v>
      </c>
    </row>
    <row r="7395" spans="1:1">
      <c r="A7395" t="s">
        <v>8078</v>
      </c>
    </row>
    <row r="7396" spans="1:1">
      <c r="A7396" t="s">
        <v>8079</v>
      </c>
    </row>
    <row r="7397" spans="1:1">
      <c r="A7397" t="s">
        <v>8080</v>
      </c>
    </row>
    <row r="7398" spans="1:1">
      <c r="A7398" t="s">
        <v>8081</v>
      </c>
    </row>
    <row r="7399" spans="1:1">
      <c r="A7399" t="s">
        <v>8082</v>
      </c>
    </row>
    <row r="7400" spans="1:1">
      <c r="A7400" t="s">
        <v>8083</v>
      </c>
    </row>
    <row r="7401" spans="1:1">
      <c r="A7401" t="s">
        <v>8084</v>
      </c>
    </row>
    <row r="7402" spans="1:1">
      <c r="A7402" t="s">
        <v>8085</v>
      </c>
    </row>
    <row r="7403" spans="1:1">
      <c r="A7403" t="s">
        <v>8086</v>
      </c>
    </row>
    <row r="7404" spans="1:1">
      <c r="A7404" t="s">
        <v>8087</v>
      </c>
    </row>
    <row r="7405" spans="1:1">
      <c r="A7405" t="s">
        <v>8088</v>
      </c>
    </row>
    <row r="7406" spans="1:1">
      <c r="A7406" t="s">
        <v>8089</v>
      </c>
    </row>
    <row r="7407" spans="1:1">
      <c r="A7407" t="s">
        <v>8090</v>
      </c>
    </row>
    <row r="7408" spans="1:1">
      <c r="A7408" t="s">
        <v>8091</v>
      </c>
    </row>
    <row r="7409" spans="1:1">
      <c r="A7409" t="s">
        <v>8092</v>
      </c>
    </row>
    <row r="7410" spans="1:1">
      <c r="A7410" t="s">
        <v>8093</v>
      </c>
    </row>
    <row r="7411" spans="1:1">
      <c r="A7411" t="s">
        <v>8094</v>
      </c>
    </row>
    <row r="7412" spans="1:1">
      <c r="A7412" t="s">
        <v>8095</v>
      </c>
    </row>
    <row r="7413" spans="1:1">
      <c r="A7413" t="s">
        <v>8096</v>
      </c>
    </row>
    <row r="7414" spans="1:1">
      <c r="A7414" t="s">
        <v>8097</v>
      </c>
    </row>
    <row r="7415" spans="1:1">
      <c r="A7415" t="s">
        <v>8098</v>
      </c>
    </row>
    <row r="7416" spans="1:1">
      <c r="A7416" t="s">
        <v>8099</v>
      </c>
    </row>
    <row r="7417" spans="1:1">
      <c r="A7417" t="s">
        <v>8100</v>
      </c>
    </row>
    <row r="7418" spans="1:1">
      <c r="A7418" t="s">
        <v>8101</v>
      </c>
    </row>
    <row r="7419" spans="1:1">
      <c r="A7419" t="s">
        <v>8102</v>
      </c>
    </row>
    <row r="7420" spans="1:1">
      <c r="A7420" t="s">
        <v>8103</v>
      </c>
    </row>
    <row r="7421" spans="1:1">
      <c r="A7421" t="s">
        <v>8104</v>
      </c>
    </row>
    <row r="7422" spans="1:1">
      <c r="A7422" t="s">
        <v>8105</v>
      </c>
    </row>
    <row r="7423" spans="1:1">
      <c r="A7423" t="s">
        <v>8106</v>
      </c>
    </row>
    <row r="7424" spans="1:1">
      <c r="A7424" t="s">
        <v>8107</v>
      </c>
    </row>
    <row r="7425" spans="1:1">
      <c r="A7425" t="s">
        <v>8108</v>
      </c>
    </row>
    <row r="7426" spans="1:1">
      <c r="A7426" t="s">
        <v>8109</v>
      </c>
    </row>
    <row r="7427" spans="1:1">
      <c r="A7427" t="s">
        <v>8110</v>
      </c>
    </row>
    <row r="7428" spans="1:1">
      <c r="A7428" t="s">
        <v>8111</v>
      </c>
    </row>
    <row r="7429" spans="1:1">
      <c r="A7429" t="s">
        <v>8112</v>
      </c>
    </row>
    <row r="7430" spans="1:1">
      <c r="A7430" t="s">
        <v>8113</v>
      </c>
    </row>
    <row r="7431" spans="1:1">
      <c r="A7431" t="s">
        <v>8114</v>
      </c>
    </row>
    <row r="7432" spans="1:1">
      <c r="A7432" t="s">
        <v>8115</v>
      </c>
    </row>
    <row r="7433" spans="1:1">
      <c r="A7433" t="s">
        <v>8116</v>
      </c>
    </row>
    <row r="7434" spans="1:1">
      <c r="A7434" t="s">
        <v>8117</v>
      </c>
    </row>
    <row r="7435" spans="1:1">
      <c r="A7435" t="s">
        <v>8118</v>
      </c>
    </row>
    <row r="7436" spans="1:1">
      <c r="A7436" t="s">
        <v>8119</v>
      </c>
    </row>
    <row r="7437" spans="1:1">
      <c r="A7437" t="s">
        <v>8120</v>
      </c>
    </row>
    <row r="7438" spans="1:1">
      <c r="A7438" t="s">
        <v>8121</v>
      </c>
    </row>
    <row r="7439" spans="1:1">
      <c r="A7439" t="s">
        <v>8122</v>
      </c>
    </row>
    <row r="7440" spans="1:1">
      <c r="A7440" t="s">
        <v>8123</v>
      </c>
    </row>
    <row r="7441" spans="1:1">
      <c r="A7441" t="s">
        <v>8124</v>
      </c>
    </row>
    <row r="7442" spans="1:1">
      <c r="A7442" t="s">
        <v>8125</v>
      </c>
    </row>
    <row r="7443" spans="1:1">
      <c r="A7443" t="s">
        <v>8126</v>
      </c>
    </row>
    <row r="7444" spans="1:1">
      <c r="A7444" t="s">
        <v>8127</v>
      </c>
    </row>
    <row r="7445" spans="1:1">
      <c r="A7445" t="s">
        <v>8128</v>
      </c>
    </row>
    <row r="7446" spans="1:1">
      <c r="A7446" t="s">
        <v>8129</v>
      </c>
    </row>
    <row r="7447" spans="1:1">
      <c r="A7447" t="s">
        <v>8130</v>
      </c>
    </row>
    <row r="7448" spans="1:1">
      <c r="A7448" t="s">
        <v>8131</v>
      </c>
    </row>
    <row r="7449" spans="1:1">
      <c r="A7449" t="s">
        <v>8132</v>
      </c>
    </row>
    <row r="7450" spans="1:1">
      <c r="A7450" t="s">
        <v>8133</v>
      </c>
    </row>
    <row r="7451" spans="1:1">
      <c r="A7451" t="s">
        <v>8134</v>
      </c>
    </row>
    <row r="7452" spans="1:1">
      <c r="A7452" t="s">
        <v>8135</v>
      </c>
    </row>
    <row r="7453" spans="1:1">
      <c r="A7453" t="s">
        <v>8136</v>
      </c>
    </row>
    <row r="7454" spans="1:1">
      <c r="A7454" t="s">
        <v>8137</v>
      </c>
    </row>
    <row r="7455" spans="1:1">
      <c r="A7455" t="s">
        <v>8138</v>
      </c>
    </row>
    <row r="7456" spans="1:1">
      <c r="A7456" t="s">
        <v>8139</v>
      </c>
    </row>
    <row r="7457" spans="1:1">
      <c r="A7457" t="s">
        <v>8140</v>
      </c>
    </row>
    <row r="7458" spans="1:1">
      <c r="A7458" t="s">
        <v>8141</v>
      </c>
    </row>
    <row r="7459" spans="1:1">
      <c r="A7459" t="s">
        <v>8142</v>
      </c>
    </row>
    <row r="7460" spans="1:1">
      <c r="A7460" t="s">
        <v>8143</v>
      </c>
    </row>
    <row r="7461" spans="1:1">
      <c r="A7461" t="s">
        <v>8144</v>
      </c>
    </row>
    <row r="7462" spans="1:1">
      <c r="A7462" t="s">
        <v>8145</v>
      </c>
    </row>
    <row r="7463" spans="1:1">
      <c r="A7463" t="s">
        <v>8146</v>
      </c>
    </row>
    <row r="7464" spans="1:1">
      <c r="A7464" t="s">
        <v>8147</v>
      </c>
    </row>
    <row r="7465" spans="1:1">
      <c r="A7465" t="s">
        <v>8148</v>
      </c>
    </row>
    <row r="7466" spans="1:1">
      <c r="A7466" t="s">
        <v>8149</v>
      </c>
    </row>
    <row r="7467" spans="1:1">
      <c r="A7467" t="s">
        <v>8150</v>
      </c>
    </row>
    <row r="7468" spans="1:1">
      <c r="A7468" t="s">
        <v>8151</v>
      </c>
    </row>
    <row r="7469" spans="1:1">
      <c r="A7469" t="s">
        <v>8152</v>
      </c>
    </row>
    <row r="7470" spans="1:1">
      <c r="A7470" t="s">
        <v>8153</v>
      </c>
    </row>
    <row r="7471" spans="1:1">
      <c r="A7471" t="s">
        <v>8154</v>
      </c>
    </row>
    <row r="7472" spans="1:1">
      <c r="A7472" t="s">
        <v>8155</v>
      </c>
    </row>
    <row r="7473" spans="1:1">
      <c r="A7473" t="s">
        <v>8156</v>
      </c>
    </row>
    <row r="7474" spans="1:1">
      <c r="A7474" t="s">
        <v>8157</v>
      </c>
    </row>
    <row r="7475" spans="1:1">
      <c r="A7475" t="s">
        <v>8158</v>
      </c>
    </row>
    <row r="7476" spans="1:1">
      <c r="A7476" t="s">
        <v>8159</v>
      </c>
    </row>
    <row r="7477" spans="1:1">
      <c r="A7477" t="s">
        <v>8160</v>
      </c>
    </row>
    <row r="7478" spans="1:1">
      <c r="A7478" t="s">
        <v>8161</v>
      </c>
    </row>
    <row r="7479" spans="1:1">
      <c r="A7479" t="s">
        <v>8162</v>
      </c>
    </row>
    <row r="7480" spans="1:1">
      <c r="A7480" t="s">
        <v>8163</v>
      </c>
    </row>
    <row r="7481" spans="1:1">
      <c r="A7481" t="s">
        <v>8164</v>
      </c>
    </row>
    <row r="7482" spans="1:1">
      <c r="A7482" t="s">
        <v>8165</v>
      </c>
    </row>
    <row r="7483" spans="1:1">
      <c r="A7483" t="s">
        <v>8166</v>
      </c>
    </row>
    <row r="7484" spans="1:1">
      <c r="A7484" t="s">
        <v>8167</v>
      </c>
    </row>
    <row r="7485" spans="1:1">
      <c r="A7485" t="s">
        <v>8168</v>
      </c>
    </row>
    <row r="7486" spans="1:1">
      <c r="A7486" t="s">
        <v>8169</v>
      </c>
    </row>
    <row r="7487" spans="1:1">
      <c r="A7487" t="s">
        <v>8170</v>
      </c>
    </row>
    <row r="7488" spans="1:1">
      <c r="A7488" t="s">
        <v>8171</v>
      </c>
    </row>
    <row r="7489" spans="1:1">
      <c r="A7489" t="s">
        <v>8172</v>
      </c>
    </row>
    <row r="7490" spans="1:1">
      <c r="A7490" t="s">
        <v>8173</v>
      </c>
    </row>
    <row r="7491" spans="1:1">
      <c r="A7491" t="s">
        <v>8174</v>
      </c>
    </row>
    <row r="7492" spans="1:1">
      <c r="A7492" t="s">
        <v>8175</v>
      </c>
    </row>
    <row r="7493" spans="1:1">
      <c r="A7493" t="s">
        <v>8176</v>
      </c>
    </row>
    <row r="7494" spans="1:1">
      <c r="A7494" t="s">
        <v>8177</v>
      </c>
    </row>
    <row r="7495" spans="1:1">
      <c r="A7495" t="s">
        <v>8178</v>
      </c>
    </row>
    <row r="7496" spans="1:1">
      <c r="A7496" t="s">
        <v>8179</v>
      </c>
    </row>
    <row r="7497" spans="1:1">
      <c r="A7497" t="s">
        <v>8180</v>
      </c>
    </row>
    <row r="7498" spans="1:1">
      <c r="A7498" t="s">
        <v>8181</v>
      </c>
    </row>
    <row r="7499" spans="1:1">
      <c r="A7499" t="s">
        <v>8182</v>
      </c>
    </row>
    <row r="7500" spans="1:1">
      <c r="A7500" t="s">
        <v>8183</v>
      </c>
    </row>
    <row r="7501" spans="1:1">
      <c r="A7501" t="s">
        <v>8184</v>
      </c>
    </row>
    <row r="7502" spans="1:1">
      <c r="A7502" t="s">
        <v>8185</v>
      </c>
    </row>
    <row r="7503" spans="1:1">
      <c r="A7503" t="s">
        <v>8186</v>
      </c>
    </row>
    <row r="7504" spans="1:1">
      <c r="A7504" t="s">
        <v>8187</v>
      </c>
    </row>
    <row r="7505" spans="1:1">
      <c r="A7505" t="s">
        <v>8188</v>
      </c>
    </row>
    <row r="7506" spans="1:1">
      <c r="A7506" t="s">
        <v>8189</v>
      </c>
    </row>
    <row r="7507" spans="1:1">
      <c r="A7507" t="s">
        <v>8190</v>
      </c>
    </row>
    <row r="7508" spans="1:1">
      <c r="A7508" t="s">
        <v>8191</v>
      </c>
    </row>
    <row r="7509" spans="1:1">
      <c r="A7509" t="s">
        <v>8192</v>
      </c>
    </row>
    <row r="7510" spans="1:1">
      <c r="A7510" t="s">
        <v>8193</v>
      </c>
    </row>
    <row r="7511" spans="1:1">
      <c r="A7511" t="s">
        <v>8194</v>
      </c>
    </row>
    <row r="7512" spans="1:1">
      <c r="A7512" t="s">
        <v>8195</v>
      </c>
    </row>
    <row r="7513" spans="1:1">
      <c r="A7513" t="s">
        <v>8196</v>
      </c>
    </row>
    <row r="7514" spans="1:1">
      <c r="A7514" t="s">
        <v>8197</v>
      </c>
    </row>
    <row r="7515" spans="1:1">
      <c r="A7515" t="s">
        <v>8198</v>
      </c>
    </row>
    <row r="7516" spans="1:1">
      <c r="A7516" t="s">
        <v>8199</v>
      </c>
    </row>
    <row r="7517" spans="1:1">
      <c r="A7517" t="s">
        <v>8200</v>
      </c>
    </row>
    <row r="7518" spans="1:1">
      <c r="A7518" t="s">
        <v>8201</v>
      </c>
    </row>
    <row r="7519" spans="1:1">
      <c r="A7519" t="s">
        <v>8202</v>
      </c>
    </row>
    <row r="7520" spans="1:1">
      <c r="A7520" t="s">
        <v>8203</v>
      </c>
    </row>
    <row r="7521" spans="1:1">
      <c r="A7521" t="s">
        <v>8204</v>
      </c>
    </row>
    <row r="7522" spans="1:1">
      <c r="A7522" t="s">
        <v>8205</v>
      </c>
    </row>
    <row r="7523" spans="1:1">
      <c r="A7523" t="s">
        <v>8206</v>
      </c>
    </row>
    <row r="7524" spans="1:1">
      <c r="A7524" t="s">
        <v>8207</v>
      </c>
    </row>
    <row r="7525" spans="1:1">
      <c r="A7525" t="s">
        <v>8208</v>
      </c>
    </row>
    <row r="7526" spans="1:1">
      <c r="A7526" t="s">
        <v>8209</v>
      </c>
    </row>
    <row r="7527" spans="1:1">
      <c r="A7527" t="s">
        <v>8210</v>
      </c>
    </row>
    <row r="7528" spans="1:1">
      <c r="A7528" t="s">
        <v>8211</v>
      </c>
    </row>
    <row r="7529" spans="1:1">
      <c r="A7529" t="s">
        <v>8212</v>
      </c>
    </row>
    <row r="7530" spans="1:1">
      <c r="A7530" t="s">
        <v>8213</v>
      </c>
    </row>
    <row r="7531" spans="1:1">
      <c r="A7531" t="s">
        <v>8214</v>
      </c>
    </row>
    <row r="7532" spans="1:1">
      <c r="A7532" t="s">
        <v>8215</v>
      </c>
    </row>
    <row r="7533" spans="1:1">
      <c r="A7533" t="s">
        <v>8216</v>
      </c>
    </row>
    <row r="7534" spans="1:1">
      <c r="A7534" t="s">
        <v>8217</v>
      </c>
    </row>
    <row r="7535" spans="1:1">
      <c r="A7535" t="s">
        <v>8218</v>
      </c>
    </row>
    <row r="7536" spans="1:1">
      <c r="A7536" t="s">
        <v>8219</v>
      </c>
    </row>
    <row r="7537" spans="1:1">
      <c r="A7537" t="s">
        <v>8220</v>
      </c>
    </row>
    <row r="7538" spans="1:1">
      <c r="A7538" t="s">
        <v>8221</v>
      </c>
    </row>
    <row r="7539" spans="1:1">
      <c r="A7539" t="s">
        <v>8222</v>
      </c>
    </row>
    <row r="7540" spans="1:1">
      <c r="A7540" t="s">
        <v>8223</v>
      </c>
    </row>
    <row r="7541" spans="1:1">
      <c r="A7541" t="s">
        <v>8224</v>
      </c>
    </row>
    <row r="7542" spans="1:1">
      <c r="A7542" t="s">
        <v>8225</v>
      </c>
    </row>
    <row r="7543" spans="1:1">
      <c r="A7543" t="s">
        <v>8226</v>
      </c>
    </row>
    <row r="7544" spans="1:1">
      <c r="A7544" t="s">
        <v>8227</v>
      </c>
    </row>
    <row r="7545" spans="1:1">
      <c r="A7545" t="s">
        <v>8228</v>
      </c>
    </row>
    <row r="7546" spans="1:1">
      <c r="A7546" t="s">
        <v>8229</v>
      </c>
    </row>
    <row r="7547" spans="1:1">
      <c r="A7547" t="s">
        <v>8230</v>
      </c>
    </row>
    <row r="7548" spans="1:1">
      <c r="A7548" t="s">
        <v>8231</v>
      </c>
    </row>
    <row r="7549" spans="1:1">
      <c r="A7549" t="s">
        <v>8232</v>
      </c>
    </row>
    <row r="7550" spans="1:1">
      <c r="A7550" t="s">
        <v>8233</v>
      </c>
    </row>
    <row r="7551" spans="1:1">
      <c r="A7551" t="s">
        <v>8234</v>
      </c>
    </row>
    <row r="7552" spans="1:1">
      <c r="A7552" t="s">
        <v>8235</v>
      </c>
    </row>
    <row r="7553" spans="1:1">
      <c r="A7553" t="s">
        <v>8236</v>
      </c>
    </row>
    <row r="7554" spans="1:1">
      <c r="A7554" t="s">
        <v>8237</v>
      </c>
    </row>
    <row r="7555" spans="1:1">
      <c r="A7555" t="s">
        <v>8238</v>
      </c>
    </row>
    <row r="7556" spans="1:1">
      <c r="A7556" t="s">
        <v>8239</v>
      </c>
    </row>
    <row r="7557" spans="1:1">
      <c r="A7557" t="s">
        <v>8240</v>
      </c>
    </row>
    <row r="7558" spans="1:1">
      <c r="A7558" t="s">
        <v>8241</v>
      </c>
    </row>
    <row r="7559" spans="1:1">
      <c r="A7559" t="s">
        <v>8242</v>
      </c>
    </row>
    <row r="7560" spans="1:1">
      <c r="A7560" t="s">
        <v>8243</v>
      </c>
    </row>
    <row r="7561" spans="1:1">
      <c r="A7561" t="s">
        <v>8244</v>
      </c>
    </row>
    <row r="7562" spans="1:1">
      <c r="A7562" t="s">
        <v>8245</v>
      </c>
    </row>
    <row r="7563" spans="1:1">
      <c r="A7563" t="s">
        <v>8246</v>
      </c>
    </row>
    <row r="7564" spans="1:1">
      <c r="A7564" t="s">
        <v>8247</v>
      </c>
    </row>
    <row r="7565" spans="1:1">
      <c r="A7565" t="s">
        <v>8248</v>
      </c>
    </row>
    <row r="7566" spans="1:1">
      <c r="A7566" t="s">
        <v>8249</v>
      </c>
    </row>
    <row r="7567" spans="1:1">
      <c r="A7567" t="s">
        <v>8250</v>
      </c>
    </row>
    <row r="7568" spans="1:1">
      <c r="A7568" t="s">
        <v>8251</v>
      </c>
    </row>
    <row r="7569" spans="1:1">
      <c r="A7569" t="s">
        <v>8252</v>
      </c>
    </row>
    <row r="7570" spans="1:1">
      <c r="A7570" t="s">
        <v>8253</v>
      </c>
    </row>
    <row r="7571" spans="1:1">
      <c r="A7571" t="s">
        <v>8254</v>
      </c>
    </row>
    <row r="7572" spans="1:1">
      <c r="A7572" t="s">
        <v>8255</v>
      </c>
    </row>
    <row r="7573" spans="1:1">
      <c r="A7573" t="s">
        <v>8256</v>
      </c>
    </row>
    <row r="7574" spans="1:1">
      <c r="A7574" t="s">
        <v>8257</v>
      </c>
    </row>
    <row r="7575" spans="1:1">
      <c r="A7575" t="s">
        <v>8258</v>
      </c>
    </row>
    <row r="7576" spans="1:1">
      <c r="A7576" t="s">
        <v>8259</v>
      </c>
    </row>
    <row r="7577" spans="1:1">
      <c r="A7577" t="s">
        <v>8260</v>
      </c>
    </row>
    <row r="7578" spans="1:1">
      <c r="A7578" t="s">
        <v>8261</v>
      </c>
    </row>
    <row r="7579" spans="1:1">
      <c r="A7579" t="s">
        <v>8262</v>
      </c>
    </row>
    <row r="7580" spans="1:1">
      <c r="A7580" t="s">
        <v>8263</v>
      </c>
    </row>
    <row r="7581" spans="1:1">
      <c r="A7581" t="s">
        <v>8264</v>
      </c>
    </row>
    <row r="7582" spans="1:1">
      <c r="A7582" t="s">
        <v>8265</v>
      </c>
    </row>
    <row r="7583" spans="1:1">
      <c r="A7583" t="s">
        <v>8266</v>
      </c>
    </row>
    <row r="7584" spans="1:1">
      <c r="A7584" t="s">
        <v>8267</v>
      </c>
    </row>
    <row r="7585" spans="1:1">
      <c r="A7585" t="s">
        <v>8268</v>
      </c>
    </row>
    <row r="7586" spans="1:1">
      <c r="A7586" t="s">
        <v>8269</v>
      </c>
    </row>
    <row r="7587" spans="1:1">
      <c r="A7587" t="s">
        <v>8270</v>
      </c>
    </row>
    <row r="7588" spans="1:1">
      <c r="A7588" t="s">
        <v>8271</v>
      </c>
    </row>
    <row r="7589" spans="1:1">
      <c r="A7589" t="s">
        <v>8272</v>
      </c>
    </row>
    <row r="7590" spans="1:1">
      <c r="A7590" t="s">
        <v>8273</v>
      </c>
    </row>
    <row r="7591" spans="1:1">
      <c r="A7591" t="s">
        <v>8274</v>
      </c>
    </row>
    <row r="7592" spans="1:1">
      <c r="A7592" t="s">
        <v>8275</v>
      </c>
    </row>
    <row r="7593" spans="1:1">
      <c r="A7593" t="s">
        <v>8276</v>
      </c>
    </row>
    <row r="7594" spans="1:1">
      <c r="A7594" t="s">
        <v>8277</v>
      </c>
    </row>
    <row r="7595" spans="1:1">
      <c r="A7595" t="s">
        <v>8278</v>
      </c>
    </row>
    <row r="7596" spans="1:1">
      <c r="A7596" t="s">
        <v>8279</v>
      </c>
    </row>
    <row r="7597" spans="1:1">
      <c r="A7597" t="s">
        <v>8280</v>
      </c>
    </row>
    <row r="7598" spans="1:1">
      <c r="A7598" t="s">
        <v>8281</v>
      </c>
    </row>
    <row r="7599" spans="1:1">
      <c r="A7599" t="s">
        <v>8282</v>
      </c>
    </row>
    <row r="7600" spans="1:1">
      <c r="A7600" t="s">
        <v>8283</v>
      </c>
    </row>
    <row r="7601" spans="1:1">
      <c r="A7601" t="s">
        <v>8284</v>
      </c>
    </row>
    <row r="7602" spans="1:1">
      <c r="A7602" t="s">
        <v>8285</v>
      </c>
    </row>
    <row r="7603" spans="1:1">
      <c r="A7603" t="s">
        <v>8286</v>
      </c>
    </row>
    <row r="7604" spans="1:1">
      <c r="A7604" t="s">
        <v>8287</v>
      </c>
    </row>
    <row r="7605" spans="1:1">
      <c r="A7605" t="s">
        <v>8288</v>
      </c>
    </row>
    <row r="7606" spans="1:1">
      <c r="A7606" t="s">
        <v>8289</v>
      </c>
    </row>
    <row r="7607" spans="1:1">
      <c r="A7607" t="s">
        <v>8290</v>
      </c>
    </row>
    <row r="7608" spans="1:1">
      <c r="A7608" t="s">
        <v>8291</v>
      </c>
    </row>
    <row r="7609" spans="1:1">
      <c r="A7609" t="s">
        <v>8292</v>
      </c>
    </row>
    <row r="7610" spans="1:1">
      <c r="A7610" t="s">
        <v>8293</v>
      </c>
    </row>
    <row r="7611" spans="1:1">
      <c r="A7611" t="s">
        <v>8294</v>
      </c>
    </row>
    <row r="7612" spans="1:1">
      <c r="A7612" t="s">
        <v>8295</v>
      </c>
    </row>
    <row r="7613" spans="1:1">
      <c r="A7613" t="s">
        <v>8296</v>
      </c>
    </row>
    <row r="7614" spans="1:1">
      <c r="A7614" t="s">
        <v>8297</v>
      </c>
    </row>
    <row r="7615" spans="1:1">
      <c r="A7615" t="s">
        <v>8298</v>
      </c>
    </row>
    <row r="7616" spans="1:1">
      <c r="A7616" t="s">
        <v>8299</v>
      </c>
    </row>
    <row r="7617" spans="1:1">
      <c r="A7617" t="s">
        <v>8300</v>
      </c>
    </row>
    <row r="7618" spans="1:1">
      <c r="A7618" t="s">
        <v>8301</v>
      </c>
    </row>
    <row r="7619" spans="1:1">
      <c r="A7619" t="s">
        <v>8302</v>
      </c>
    </row>
    <row r="7620" spans="1:1">
      <c r="A7620" t="s">
        <v>8303</v>
      </c>
    </row>
    <row r="7621" spans="1:1">
      <c r="A7621" t="s">
        <v>8304</v>
      </c>
    </row>
    <row r="7622" spans="1:1">
      <c r="A7622" t="s">
        <v>8305</v>
      </c>
    </row>
    <row r="7623" spans="1:1">
      <c r="A7623" t="s">
        <v>8306</v>
      </c>
    </row>
    <row r="7624" spans="1:1">
      <c r="A7624" t="s">
        <v>8307</v>
      </c>
    </row>
    <row r="7625" spans="1:1">
      <c r="A7625" t="s">
        <v>8308</v>
      </c>
    </row>
    <row r="7626" spans="1:1">
      <c r="A7626" t="s">
        <v>8309</v>
      </c>
    </row>
    <row r="7627" spans="1:1">
      <c r="A7627" t="s">
        <v>8310</v>
      </c>
    </row>
    <row r="7628" spans="1:1">
      <c r="A7628" t="s">
        <v>8311</v>
      </c>
    </row>
    <row r="7629" spans="1:1">
      <c r="A7629" t="s">
        <v>8312</v>
      </c>
    </row>
    <row r="7630" spans="1:1">
      <c r="A7630" t="s">
        <v>8313</v>
      </c>
    </row>
    <row r="7631" spans="1:1">
      <c r="A7631" t="s">
        <v>8314</v>
      </c>
    </row>
    <row r="7632" spans="1:1">
      <c r="A7632" t="s">
        <v>8315</v>
      </c>
    </row>
    <row r="7633" spans="1:1">
      <c r="A7633" t="s">
        <v>8316</v>
      </c>
    </row>
    <row r="7634" spans="1:1">
      <c r="A7634" t="s">
        <v>8317</v>
      </c>
    </row>
    <row r="7635" spans="1:1">
      <c r="A7635" t="s">
        <v>8318</v>
      </c>
    </row>
    <row r="7636" spans="1:1">
      <c r="A7636" t="s">
        <v>8319</v>
      </c>
    </row>
    <row r="7637" spans="1:1">
      <c r="A7637" t="s">
        <v>8320</v>
      </c>
    </row>
    <row r="7638" spans="1:1">
      <c r="A7638" t="s">
        <v>8321</v>
      </c>
    </row>
    <row r="7639" spans="1:1">
      <c r="A7639" t="s">
        <v>8322</v>
      </c>
    </row>
    <row r="7640" spans="1:1">
      <c r="A7640" t="s">
        <v>8323</v>
      </c>
    </row>
    <row r="7641" spans="1:1">
      <c r="A7641" t="s">
        <v>8324</v>
      </c>
    </row>
    <row r="7642" spans="1:1">
      <c r="A7642" t="s">
        <v>8325</v>
      </c>
    </row>
    <row r="7643" spans="1:1">
      <c r="A7643" t="s">
        <v>8326</v>
      </c>
    </row>
    <row r="7644" spans="1:1">
      <c r="A7644" t="s">
        <v>8327</v>
      </c>
    </row>
    <row r="7645" spans="1:1">
      <c r="A7645" t="s">
        <v>8328</v>
      </c>
    </row>
    <row r="7646" spans="1:1">
      <c r="A7646" t="s">
        <v>8329</v>
      </c>
    </row>
    <row r="7647" spans="1:1">
      <c r="A7647" t="s">
        <v>8330</v>
      </c>
    </row>
    <row r="7648" spans="1:1">
      <c r="A7648" t="s">
        <v>8331</v>
      </c>
    </row>
    <row r="7649" spans="1:1">
      <c r="A7649" t="s">
        <v>8332</v>
      </c>
    </row>
    <row r="7650" spans="1:1">
      <c r="A7650" t="s">
        <v>8333</v>
      </c>
    </row>
    <row r="7651" spans="1:1">
      <c r="A7651" t="s">
        <v>8334</v>
      </c>
    </row>
    <row r="7652" spans="1:1">
      <c r="A7652" t="s">
        <v>8335</v>
      </c>
    </row>
    <row r="7653" spans="1:1">
      <c r="A7653" t="s">
        <v>8336</v>
      </c>
    </row>
    <row r="7654" spans="1:1">
      <c r="A7654" t="s">
        <v>8337</v>
      </c>
    </row>
    <row r="7655" spans="1:1">
      <c r="A7655" t="s">
        <v>8338</v>
      </c>
    </row>
    <row r="7656" spans="1:1">
      <c r="A7656" t="s">
        <v>8339</v>
      </c>
    </row>
    <row r="7657" spans="1:1">
      <c r="A7657" t="s">
        <v>8340</v>
      </c>
    </row>
    <row r="7658" spans="1:1">
      <c r="A7658" t="s">
        <v>8341</v>
      </c>
    </row>
    <row r="7659" spans="1:1">
      <c r="A7659" t="s">
        <v>8342</v>
      </c>
    </row>
    <row r="7660" spans="1:1">
      <c r="A7660" t="s">
        <v>8343</v>
      </c>
    </row>
    <row r="7661" spans="1:1">
      <c r="A7661" t="s">
        <v>8344</v>
      </c>
    </row>
    <row r="7662" spans="1:1">
      <c r="A7662" t="s">
        <v>8345</v>
      </c>
    </row>
    <row r="7663" spans="1:1">
      <c r="A7663" t="s">
        <v>8346</v>
      </c>
    </row>
    <row r="7664" spans="1:1">
      <c r="A7664" t="s">
        <v>8347</v>
      </c>
    </row>
    <row r="7665" spans="1:1">
      <c r="A7665" t="s">
        <v>8348</v>
      </c>
    </row>
    <row r="7666" spans="1:1">
      <c r="A7666" t="s">
        <v>8349</v>
      </c>
    </row>
    <row r="7667" spans="1:1">
      <c r="A7667" t="s">
        <v>8350</v>
      </c>
    </row>
    <row r="7668" spans="1:1">
      <c r="A7668" t="s">
        <v>8351</v>
      </c>
    </row>
    <row r="7669" spans="1:1">
      <c r="A7669" t="s">
        <v>8352</v>
      </c>
    </row>
    <row r="7670" spans="1:1">
      <c r="A7670" t="s">
        <v>8353</v>
      </c>
    </row>
    <row r="7671" spans="1:1">
      <c r="A7671" t="s">
        <v>8354</v>
      </c>
    </row>
    <row r="7672" spans="1:1">
      <c r="A7672" t="s">
        <v>8355</v>
      </c>
    </row>
    <row r="7673" spans="1:1">
      <c r="A7673" t="s">
        <v>8356</v>
      </c>
    </row>
    <row r="7674" spans="1:1">
      <c r="A7674" t="s">
        <v>8357</v>
      </c>
    </row>
    <row r="7675" spans="1:1">
      <c r="A7675" t="s">
        <v>8358</v>
      </c>
    </row>
    <row r="7676" spans="1:1">
      <c r="A7676" t="s">
        <v>8359</v>
      </c>
    </row>
    <row r="7677" spans="1:1">
      <c r="A7677" t="s">
        <v>8360</v>
      </c>
    </row>
    <row r="7678" spans="1:1">
      <c r="A7678" t="s">
        <v>8361</v>
      </c>
    </row>
    <row r="7679" spans="1:1">
      <c r="A7679" t="s">
        <v>8362</v>
      </c>
    </row>
    <row r="7680" spans="1:1">
      <c r="A7680" t="s">
        <v>8363</v>
      </c>
    </row>
    <row r="7681" spans="1:1">
      <c r="A7681" t="s">
        <v>8364</v>
      </c>
    </row>
    <row r="7682" spans="1:1">
      <c r="A7682" t="s">
        <v>8365</v>
      </c>
    </row>
    <row r="7683" spans="1:1">
      <c r="A7683" t="s">
        <v>8366</v>
      </c>
    </row>
    <row r="7684" spans="1:1">
      <c r="A7684" t="s">
        <v>8367</v>
      </c>
    </row>
    <row r="7685" spans="1:1">
      <c r="A7685" t="s">
        <v>8368</v>
      </c>
    </row>
    <row r="7686" spans="1:1">
      <c r="A7686" t="s">
        <v>8369</v>
      </c>
    </row>
    <row r="7687" spans="1:1">
      <c r="A7687" t="s">
        <v>8370</v>
      </c>
    </row>
    <row r="7688" spans="1:1">
      <c r="A7688" t="s">
        <v>8371</v>
      </c>
    </row>
    <row r="7689" spans="1:1">
      <c r="A7689" t="s">
        <v>8372</v>
      </c>
    </row>
    <row r="7690" spans="1:1">
      <c r="A7690" t="s">
        <v>8373</v>
      </c>
    </row>
    <row r="7691" spans="1:1">
      <c r="A7691" t="s">
        <v>8374</v>
      </c>
    </row>
    <row r="7692" spans="1:1">
      <c r="A7692" t="s">
        <v>8375</v>
      </c>
    </row>
    <row r="7693" spans="1:1">
      <c r="A7693" t="s">
        <v>8376</v>
      </c>
    </row>
    <row r="7694" spans="1:1">
      <c r="A7694" t="s">
        <v>8377</v>
      </c>
    </row>
    <row r="7695" spans="1:1">
      <c r="A7695" t="s">
        <v>8378</v>
      </c>
    </row>
    <row r="7696" spans="1:1">
      <c r="A7696" t="s">
        <v>8379</v>
      </c>
    </row>
    <row r="7697" spans="1:1">
      <c r="A7697" t="s">
        <v>8380</v>
      </c>
    </row>
    <row r="7698" spans="1:1">
      <c r="A7698" t="s">
        <v>8381</v>
      </c>
    </row>
    <row r="7699" spans="1:1">
      <c r="A7699" t="s">
        <v>8382</v>
      </c>
    </row>
    <row r="7700" spans="1:1">
      <c r="A7700" t="s">
        <v>8383</v>
      </c>
    </row>
    <row r="7701" spans="1:1">
      <c r="A7701" t="s">
        <v>8384</v>
      </c>
    </row>
    <row r="7702" spans="1:1">
      <c r="A7702" t="s">
        <v>8385</v>
      </c>
    </row>
    <row r="7703" spans="1:1">
      <c r="A7703" t="s">
        <v>8386</v>
      </c>
    </row>
    <row r="7704" spans="1:1">
      <c r="A7704" t="s">
        <v>8387</v>
      </c>
    </row>
    <row r="7705" spans="1:1">
      <c r="A7705" t="s">
        <v>8388</v>
      </c>
    </row>
    <row r="7706" spans="1:1">
      <c r="A7706" t="s">
        <v>8389</v>
      </c>
    </row>
    <row r="7707" spans="1:1">
      <c r="A7707" t="s">
        <v>8390</v>
      </c>
    </row>
    <row r="7708" spans="1:1">
      <c r="A7708" t="s">
        <v>8391</v>
      </c>
    </row>
    <row r="7709" spans="1:1">
      <c r="A7709" t="s">
        <v>8392</v>
      </c>
    </row>
    <row r="7710" spans="1:1">
      <c r="A7710" t="s">
        <v>8393</v>
      </c>
    </row>
    <row r="7711" spans="1:1">
      <c r="A7711" t="s">
        <v>8394</v>
      </c>
    </row>
    <row r="7712" spans="1:1">
      <c r="A7712" t="s">
        <v>8395</v>
      </c>
    </row>
    <row r="7713" spans="1:1">
      <c r="A7713" t="s">
        <v>8396</v>
      </c>
    </row>
    <row r="7714" spans="1:1">
      <c r="A7714" t="s">
        <v>8397</v>
      </c>
    </row>
    <row r="7715" spans="1:1">
      <c r="A7715" t="s">
        <v>8398</v>
      </c>
    </row>
    <row r="7716" spans="1:1">
      <c r="A7716" t="s">
        <v>8399</v>
      </c>
    </row>
    <row r="7717" spans="1:1">
      <c r="A7717" t="s">
        <v>8400</v>
      </c>
    </row>
    <row r="7718" spans="1:1">
      <c r="A7718" t="s">
        <v>8401</v>
      </c>
    </row>
    <row r="7719" spans="1:1">
      <c r="A7719" t="s">
        <v>8402</v>
      </c>
    </row>
    <row r="7720" spans="1:1">
      <c r="A7720" t="s">
        <v>8403</v>
      </c>
    </row>
    <row r="7721" spans="1:1">
      <c r="A7721" t="s">
        <v>8404</v>
      </c>
    </row>
    <row r="7722" spans="1:1">
      <c r="A7722" t="s">
        <v>8405</v>
      </c>
    </row>
    <row r="7723" spans="1:1">
      <c r="A7723" t="s">
        <v>8406</v>
      </c>
    </row>
    <row r="7724" spans="1:1">
      <c r="A7724" t="s">
        <v>8407</v>
      </c>
    </row>
    <row r="7725" spans="1:1">
      <c r="A7725" t="s">
        <v>8408</v>
      </c>
    </row>
    <row r="7726" spans="1:1">
      <c r="A7726" t="s">
        <v>8409</v>
      </c>
    </row>
    <row r="7727" spans="1:1">
      <c r="A7727" t="s">
        <v>8410</v>
      </c>
    </row>
    <row r="7728" spans="1:1">
      <c r="A7728" t="s">
        <v>8411</v>
      </c>
    </row>
    <row r="7729" spans="1:1">
      <c r="A7729" t="s">
        <v>8412</v>
      </c>
    </row>
    <row r="7730" spans="1:1">
      <c r="A7730" t="s">
        <v>8413</v>
      </c>
    </row>
    <row r="7731" spans="1:1">
      <c r="A7731" t="s">
        <v>8414</v>
      </c>
    </row>
    <row r="7732" spans="1:1">
      <c r="A7732" t="s">
        <v>8415</v>
      </c>
    </row>
    <row r="7733" spans="1:1">
      <c r="A7733" t="s">
        <v>8416</v>
      </c>
    </row>
    <row r="7734" spans="1:1">
      <c r="A7734" t="s">
        <v>8417</v>
      </c>
    </row>
    <row r="7735" spans="1:1">
      <c r="A7735" t="s">
        <v>8418</v>
      </c>
    </row>
    <row r="7736" spans="1:1">
      <c r="A7736" t="s">
        <v>8419</v>
      </c>
    </row>
    <row r="7737" spans="1:1">
      <c r="A7737" t="s">
        <v>8420</v>
      </c>
    </row>
    <row r="7738" spans="1:1">
      <c r="A7738" t="s">
        <v>8421</v>
      </c>
    </row>
    <row r="7739" spans="1:1">
      <c r="A7739" t="s">
        <v>8422</v>
      </c>
    </row>
    <row r="7740" spans="1:1">
      <c r="A7740" t="s">
        <v>8423</v>
      </c>
    </row>
    <row r="7741" spans="1:1">
      <c r="A7741" t="s">
        <v>8424</v>
      </c>
    </row>
    <row r="7742" spans="1:1">
      <c r="A7742" t="s">
        <v>8425</v>
      </c>
    </row>
    <row r="7743" spans="1:1">
      <c r="A7743" t="s">
        <v>8426</v>
      </c>
    </row>
    <row r="7744" spans="1:1">
      <c r="A7744" t="s">
        <v>8427</v>
      </c>
    </row>
    <row r="7745" spans="1:1">
      <c r="A7745" t="s">
        <v>8428</v>
      </c>
    </row>
    <row r="7746" spans="1:1">
      <c r="A7746" t="s">
        <v>8429</v>
      </c>
    </row>
    <row r="7747" spans="1:1">
      <c r="A7747" t="s">
        <v>8430</v>
      </c>
    </row>
    <row r="7748" spans="1:1">
      <c r="A7748" t="s">
        <v>8431</v>
      </c>
    </row>
    <row r="7749" spans="1:1">
      <c r="A7749" t="s">
        <v>8432</v>
      </c>
    </row>
    <row r="7750" spans="1:1">
      <c r="A7750" t="s">
        <v>8433</v>
      </c>
    </row>
    <row r="7751" spans="1:1">
      <c r="A7751" t="s">
        <v>8434</v>
      </c>
    </row>
    <row r="7752" spans="1:1">
      <c r="A7752" t="s">
        <v>8435</v>
      </c>
    </row>
    <row r="7753" spans="1:1">
      <c r="A7753" t="s">
        <v>8436</v>
      </c>
    </row>
    <row r="7754" spans="1:1">
      <c r="A7754" t="s">
        <v>8437</v>
      </c>
    </row>
    <row r="7755" spans="1:1">
      <c r="A7755" t="s">
        <v>8438</v>
      </c>
    </row>
    <row r="7756" spans="1:1">
      <c r="A7756" t="s">
        <v>8439</v>
      </c>
    </row>
    <row r="7757" spans="1:1">
      <c r="A7757" t="s">
        <v>8440</v>
      </c>
    </row>
    <row r="7758" spans="1:1">
      <c r="A7758" t="s">
        <v>8441</v>
      </c>
    </row>
    <row r="7759" spans="1:1">
      <c r="A7759" t="s">
        <v>8442</v>
      </c>
    </row>
    <row r="7760" spans="1:1">
      <c r="A7760" t="s">
        <v>8443</v>
      </c>
    </row>
    <row r="7761" spans="1:1">
      <c r="A7761" t="s">
        <v>8444</v>
      </c>
    </row>
    <row r="7762" spans="1:1">
      <c r="A7762" t="s">
        <v>8445</v>
      </c>
    </row>
    <row r="7763" spans="1:1">
      <c r="A7763" t="s">
        <v>8446</v>
      </c>
    </row>
    <row r="7764" spans="1:1">
      <c r="A7764" t="s">
        <v>8447</v>
      </c>
    </row>
    <row r="7765" spans="1:1">
      <c r="A7765" t="s">
        <v>8448</v>
      </c>
    </row>
    <row r="7766" spans="1:1">
      <c r="A7766" t="s">
        <v>8449</v>
      </c>
    </row>
    <row r="7767" spans="1:1">
      <c r="A7767" t="s">
        <v>8450</v>
      </c>
    </row>
    <row r="7768" spans="1:1">
      <c r="A7768" t="s">
        <v>8451</v>
      </c>
    </row>
    <row r="7769" spans="1:1">
      <c r="A7769" t="s">
        <v>8452</v>
      </c>
    </row>
    <row r="7770" spans="1:1">
      <c r="A7770" t="s">
        <v>8453</v>
      </c>
    </row>
    <row r="7771" spans="1:1">
      <c r="A7771" t="s">
        <v>8454</v>
      </c>
    </row>
    <row r="7772" spans="1:1">
      <c r="A7772" t="s">
        <v>8455</v>
      </c>
    </row>
    <row r="7773" spans="1:1">
      <c r="A7773" t="s">
        <v>8456</v>
      </c>
    </row>
    <row r="7774" spans="1:1">
      <c r="A7774" t="s">
        <v>8457</v>
      </c>
    </row>
    <row r="7775" spans="1:1">
      <c r="A7775" t="s">
        <v>8458</v>
      </c>
    </row>
    <row r="7776" spans="1:1">
      <c r="A7776" t="s">
        <v>8459</v>
      </c>
    </row>
    <row r="7777" spans="1:1">
      <c r="A7777" t="s">
        <v>8460</v>
      </c>
    </row>
    <row r="7778" spans="1:1">
      <c r="A7778" t="s">
        <v>8461</v>
      </c>
    </row>
    <row r="7779" spans="1:1">
      <c r="A7779" t="s">
        <v>8462</v>
      </c>
    </row>
    <row r="7780" spans="1:1">
      <c r="A7780" t="s">
        <v>8463</v>
      </c>
    </row>
    <row r="7781" spans="1:1">
      <c r="A7781" t="s">
        <v>8464</v>
      </c>
    </row>
    <row r="7782" spans="1:1">
      <c r="A7782" t="s">
        <v>8465</v>
      </c>
    </row>
    <row r="7783" spans="1:1">
      <c r="A7783" t="s">
        <v>8466</v>
      </c>
    </row>
    <row r="7784" spans="1:1">
      <c r="A7784" t="s">
        <v>8467</v>
      </c>
    </row>
    <row r="7785" spans="1:1">
      <c r="A7785" t="s">
        <v>8468</v>
      </c>
    </row>
    <row r="7786" spans="1:1">
      <c r="A7786" t="s">
        <v>8469</v>
      </c>
    </row>
    <row r="7787" spans="1:1">
      <c r="A7787" t="s">
        <v>8470</v>
      </c>
    </row>
    <row r="7788" spans="1:1">
      <c r="A7788" t="s">
        <v>8471</v>
      </c>
    </row>
    <row r="7789" spans="1:1">
      <c r="A7789" t="s">
        <v>8472</v>
      </c>
    </row>
    <row r="7790" spans="1:1">
      <c r="A7790" t="s">
        <v>8473</v>
      </c>
    </row>
    <row r="7791" spans="1:1">
      <c r="A7791" t="s">
        <v>8474</v>
      </c>
    </row>
    <row r="7792" spans="1:1">
      <c r="A7792" t="s">
        <v>8475</v>
      </c>
    </row>
    <row r="7793" spans="1:1">
      <c r="A7793" t="s">
        <v>8476</v>
      </c>
    </row>
    <row r="7794" spans="1:1">
      <c r="A7794" t="s">
        <v>8477</v>
      </c>
    </row>
    <row r="7795" spans="1:1">
      <c r="A7795" t="s">
        <v>8478</v>
      </c>
    </row>
    <row r="7796" spans="1:1">
      <c r="A7796" t="s">
        <v>8479</v>
      </c>
    </row>
    <row r="7797" spans="1:1">
      <c r="A7797" t="s">
        <v>8480</v>
      </c>
    </row>
    <row r="7798" spans="1:1">
      <c r="A7798" t="s">
        <v>8481</v>
      </c>
    </row>
    <row r="7799" spans="1:1">
      <c r="A7799" t="s">
        <v>8482</v>
      </c>
    </row>
    <row r="7800" spans="1:1">
      <c r="A7800" t="s">
        <v>8483</v>
      </c>
    </row>
    <row r="7801" spans="1:1">
      <c r="A7801" t="s">
        <v>8484</v>
      </c>
    </row>
    <row r="7802" spans="1:1">
      <c r="A7802" t="s">
        <v>8485</v>
      </c>
    </row>
    <row r="7803" spans="1:1">
      <c r="A7803" t="s">
        <v>8486</v>
      </c>
    </row>
    <row r="7804" spans="1:1">
      <c r="A7804" t="s">
        <v>8487</v>
      </c>
    </row>
    <row r="7805" spans="1:1">
      <c r="A7805" t="s">
        <v>8488</v>
      </c>
    </row>
    <row r="7806" spans="1:1">
      <c r="A7806" t="s">
        <v>8489</v>
      </c>
    </row>
    <row r="7807" spans="1:1">
      <c r="A7807" t="s">
        <v>8490</v>
      </c>
    </row>
    <row r="7808" spans="1:1">
      <c r="A7808" t="s">
        <v>8491</v>
      </c>
    </row>
    <row r="7809" spans="1:1">
      <c r="A7809" t="s">
        <v>8492</v>
      </c>
    </row>
    <row r="7810" spans="1:1">
      <c r="A7810" t="s">
        <v>8493</v>
      </c>
    </row>
    <row r="7811" spans="1:1">
      <c r="A7811" t="s">
        <v>8494</v>
      </c>
    </row>
    <row r="7812" spans="1:1">
      <c r="A7812" t="s">
        <v>8495</v>
      </c>
    </row>
    <row r="7813" spans="1:1">
      <c r="A7813" t="s">
        <v>8496</v>
      </c>
    </row>
    <row r="7814" spans="1:1">
      <c r="A7814" t="s">
        <v>8497</v>
      </c>
    </row>
    <row r="7815" spans="1:1">
      <c r="A7815" t="s">
        <v>8498</v>
      </c>
    </row>
    <row r="7816" spans="1:1">
      <c r="A7816" t="s">
        <v>8499</v>
      </c>
    </row>
    <row r="7817" spans="1:1">
      <c r="A7817" t="s">
        <v>8500</v>
      </c>
    </row>
    <row r="7818" spans="1:1">
      <c r="A7818" t="s">
        <v>8501</v>
      </c>
    </row>
    <row r="7819" spans="1:1">
      <c r="A7819" t="s">
        <v>8502</v>
      </c>
    </row>
    <row r="7820" spans="1:1">
      <c r="A7820" t="s">
        <v>8503</v>
      </c>
    </row>
    <row r="7821" spans="1:1">
      <c r="A7821" t="s">
        <v>8504</v>
      </c>
    </row>
    <row r="7822" spans="1:1">
      <c r="A7822" t="s">
        <v>8505</v>
      </c>
    </row>
    <row r="7823" spans="1:1">
      <c r="A7823" t="s">
        <v>8506</v>
      </c>
    </row>
    <row r="7824" spans="1:1">
      <c r="A7824" t="s">
        <v>8507</v>
      </c>
    </row>
    <row r="7825" spans="1:1">
      <c r="A7825" t="s">
        <v>8508</v>
      </c>
    </row>
    <row r="7826" spans="1:1">
      <c r="A7826" t="s">
        <v>8509</v>
      </c>
    </row>
    <row r="7827" spans="1:1">
      <c r="A7827" t="s">
        <v>8510</v>
      </c>
    </row>
    <row r="7828" spans="1:1">
      <c r="A7828" t="s">
        <v>8511</v>
      </c>
    </row>
    <row r="7829" spans="1:1">
      <c r="A7829" t="s">
        <v>8512</v>
      </c>
    </row>
    <row r="7830" spans="1:1">
      <c r="A7830" t="s">
        <v>8513</v>
      </c>
    </row>
    <row r="7831" spans="1:1">
      <c r="A7831" t="s">
        <v>8514</v>
      </c>
    </row>
    <row r="7832" spans="1:1">
      <c r="A7832" t="s">
        <v>8515</v>
      </c>
    </row>
    <row r="7833" spans="1:1">
      <c r="A7833" t="s">
        <v>8516</v>
      </c>
    </row>
    <row r="7834" spans="1:1">
      <c r="A7834" t="s">
        <v>8517</v>
      </c>
    </row>
    <row r="7835" spans="1:1">
      <c r="A7835" t="s">
        <v>8518</v>
      </c>
    </row>
    <row r="7836" spans="1:1">
      <c r="A7836" t="s">
        <v>8519</v>
      </c>
    </row>
    <row r="7837" spans="1:1">
      <c r="A7837" t="s">
        <v>8520</v>
      </c>
    </row>
    <row r="7838" spans="1:1">
      <c r="A7838" t="s">
        <v>8521</v>
      </c>
    </row>
    <row r="7839" spans="1:1">
      <c r="A7839" t="s">
        <v>8522</v>
      </c>
    </row>
    <row r="7840" spans="1:1">
      <c r="A7840" t="s">
        <v>8523</v>
      </c>
    </row>
    <row r="7841" spans="1:1">
      <c r="A7841" t="s">
        <v>8524</v>
      </c>
    </row>
    <row r="7842" spans="1:1">
      <c r="A7842" t="s">
        <v>8525</v>
      </c>
    </row>
    <row r="7843" spans="1:1">
      <c r="A7843" t="s">
        <v>8526</v>
      </c>
    </row>
    <row r="7844" spans="1:1">
      <c r="A7844" t="s">
        <v>8527</v>
      </c>
    </row>
    <row r="7845" spans="1:1">
      <c r="A7845" t="s">
        <v>8528</v>
      </c>
    </row>
    <row r="7846" spans="1:1">
      <c r="A7846" t="s">
        <v>8529</v>
      </c>
    </row>
    <row r="7847" spans="1:1">
      <c r="A7847" t="s">
        <v>8530</v>
      </c>
    </row>
    <row r="7848" spans="1:1">
      <c r="A7848" t="s">
        <v>8531</v>
      </c>
    </row>
    <row r="7849" spans="1:1">
      <c r="A7849" t="s">
        <v>8532</v>
      </c>
    </row>
    <row r="7850" spans="1:1">
      <c r="A7850" t="s">
        <v>8533</v>
      </c>
    </row>
    <row r="7851" spans="1:1">
      <c r="A7851" t="s">
        <v>8534</v>
      </c>
    </row>
    <row r="7852" spans="1:1">
      <c r="A7852" t="s">
        <v>8535</v>
      </c>
    </row>
    <row r="7853" spans="1:1">
      <c r="A7853" t="s">
        <v>8536</v>
      </c>
    </row>
    <row r="7854" spans="1:1">
      <c r="A7854" t="s">
        <v>8537</v>
      </c>
    </row>
    <row r="7855" spans="1:1">
      <c r="A7855" t="s">
        <v>8538</v>
      </c>
    </row>
    <row r="7856" spans="1:1">
      <c r="A7856" t="s">
        <v>8539</v>
      </c>
    </row>
    <row r="7857" spans="1:1">
      <c r="A7857" t="s">
        <v>8540</v>
      </c>
    </row>
    <row r="7858" spans="1:1">
      <c r="A7858" t="s">
        <v>8541</v>
      </c>
    </row>
    <row r="7859" spans="1:1">
      <c r="A7859" t="s">
        <v>8542</v>
      </c>
    </row>
    <row r="7860" spans="1:1">
      <c r="A7860" t="s">
        <v>8543</v>
      </c>
    </row>
    <row r="7861" spans="1:1">
      <c r="A7861" t="s">
        <v>8544</v>
      </c>
    </row>
    <row r="7862" spans="1:1">
      <c r="A7862" t="s">
        <v>8545</v>
      </c>
    </row>
    <row r="7863" spans="1:1">
      <c r="A7863" t="s">
        <v>8546</v>
      </c>
    </row>
    <row r="7864" spans="1:1">
      <c r="A7864" t="s">
        <v>8547</v>
      </c>
    </row>
    <row r="7865" spans="1:1">
      <c r="A7865" t="s">
        <v>8548</v>
      </c>
    </row>
    <row r="7866" spans="1:1">
      <c r="A7866" t="s">
        <v>8549</v>
      </c>
    </row>
    <row r="7867" spans="1:1">
      <c r="A7867" t="s">
        <v>8550</v>
      </c>
    </row>
    <row r="7868" spans="1:1">
      <c r="A7868" t="s">
        <v>8551</v>
      </c>
    </row>
    <row r="7869" spans="1:1">
      <c r="A7869" t="s">
        <v>8552</v>
      </c>
    </row>
    <row r="7870" spans="1:1">
      <c r="A7870" t="s">
        <v>8553</v>
      </c>
    </row>
    <row r="7871" spans="1:1">
      <c r="A7871" t="s">
        <v>8554</v>
      </c>
    </row>
    <row r="7872" spans="1:1">
      <c r="A7872" t="s">
        <v>8555</v>
      </c>
    </row>
    <row r="7873" spans="1:1">
      <c r="A7873" t="s">
        <v>8556</v>
      </c>
    </row>
    <row r="7874" spans="1:1">
      <c r="A7874" t="s">
        <v>8557</v>
      </c>
    </row>
    <row r="7875" spans="1:1">
      <c r="A7875" t="s">
        <v>8558</v>
      </c>
    </row>
    <row r="7876" spans="1:1">
      <c r="A7876" t="s">
        <v>8559</v>
      </c>
    </row>
    <row r="7877" spans="1:1">
      <c r="A7877" t="s">
        <v>8560</v>
      </c>
    </row>
    <row r="7878" spans="1:1">
      <c r="A7878" t="s">
        <v>8561</v>
      </c>
    </row>
    <row r="7879" spans="1:1">
      <c r="A7879" t="s">
        <v>8562</v>
      </c>
    </row>
    <row r="7880" spans="1:1">
      <c r="A7880" t="s">
        <v>8563</v>
      </c>
    </row>
    <row r="7881" spans="1:1">
      <c r="A7881" t="s">
        <v>8564</v>
      </c>
    </row>
    <row r="7882" spans="1:1">
      <c r="A7882" t="s">
        <v>8565</v>
      </c>
    </row>
    <row r="7883" spans="1:1">
      <c r="A7883" t="s">
        <v>8566</v>
      </c>
    </row>
    <row r="7884" spans="1:1">
      <c r="A7884" t="s">
        <v>8567</v>
      </c>
    </row>
    <row r="7885" spans="1:1">
      <c r="A7885" t="s">
        <v>8568</v>
      </c>
    </row>
    <row r="7886" spans="1:1">
      <c r="A7886" t="s">
        <v>8569</v>
      </c>
    </row>
    <row r="7887" spans="1:1">
      <c r="A7887" t="s">
        <v>8570</v>
      </c>
    </row>
    <row r="7888" spans="1:1">
      <c r="A7888" t="s">
        <v>8571</v>
      </c>
    </row>
    <row r="7889" spans="1:1">
      <c r="A7889" t="s">
        <v>8572</v>
      </c>
    </row>
    <row r="7890" spans="1:1">
      <c r="A7890" t="s">
        <v>8573</v>
      </c>
    </row>
    <row r="7891" spans="1:1">
      <c r="A7891" t="s">
        <v>8574</v>
      </c>
    </row>
    <row r="7892" spans="1:1">
      <c r="A7892" t="s">
        <v>8575</v>
      </c>
    </row>
    <row r="7893" spans="1:1">
      <c r="A7893" t="s">
        <v>8576</v>
      </c>
    </row>
    <row r="7894" spans="1:1">
      <c r="A7894" t="s">
        <v>8577</v>
      </c>
    </row>
    <row r="7895" spans="1:1">
      <c r="A7895" t="s">
        <v>8578</v>
      </c>
    </row>
    <row r="7896" spans="1:1">
      <c r="A7896" t="s">
        <v>8579</v>
      </c>
    </row>
    <row r="7897" spans="1:1">
      <c r="A7897" t="s">
        <v>8580</v>
      </c>
    </row>
    <row r="7898" spans="1:1">
      <c r="A7898" t="s">
        <v>8581</v>
      </c>
    </row>
    <row r="7899" spans="1:1">
      <c r="A7899" t="s">
        <v>8582</v>
      </c>
    </row>
    <row r="7900" spans="1:1">
      <c r="A7900" t="s">
        <v>8583</v>
      </c>
    </row>
    <row r="7901" spans="1:1">
      <c r="A7901" t="s">
        <v>8584</v>
      </c>
    </row>
    <row r="7902" spans="1:1">
      <c r="A7902" t="s">
        <v>8585</v>
      </c>
    </row>
    <row r="7903" spans="1:1">
      <c r="A7903" t="s">
        <v>8586</v>
      </c>
    </row>
    <row r="7904" spans="1:1">
      <c r="A7904" t="s">
        <v>8587</v>
      </c>
    </row>
    <row r="7905" spans="1:1">
      <c r="A7905" t="s">
        <v>8588</v>
      </c>
    </row>
    <row r="7906" spans="1:1">
      <c r="A7906" t="s">
        <v>8589</v>
      </c>
    </row>
    <row r="7907" spans="1:1">
      <c r="A7907" t="s">
        <v>8590</v>
      </c>
    </row>
    <row r="7908" spans="1:1">
      <c r="A7908" t="s">
        <v>8591</v>
      </c>
    </row>
    <row r="7909" spans="1:1">
      <c r="A7909" t="s">
        <v>8592</v>
      </c>
    </row>
    <row r="7910" spans="1:1">
      <c r="A7910" t="s">
        <v>8593</v>
      </c>
    </row>
    <row r="7911" spans="1:1">
      <c r="A7911" t="s">
        <v>8594</v>
      </c>
    </row>
    <row r="7912" spans="1:1">
      <c r="A7912" t="s">
        <v>8595</v>
      </c>
    </row>
    <row r="7913" spans="1:1">
      <c r="A7913" t="s">
        <v>8596</v>
      </c>
    </row>
    <row r="7914" spans="1:1">
      <c r="A7914" t="s">
        <v>8597</v>
      </c>
    </row>
    <row r="7915" spans="1:1">
      <c r="A7915" t="s">
        <v>8598</v>
      </c>
    </row>
    <row r="7916" spans="1:1">
      <c r="A7916" t="s">
        <v>8599</v>
      </c>
    </row>
    <row r="7917" spans="1:1">
      <c r="A7917" t="s">
        <v>8600</v>
      </c>
    </row>
    <row r="7918" spans="1:1">
      <c r="A7918" t="s">
        <v>8601</v>
      </c>
    </row>
    <row r="7919" spans="1:1">
      <c r="A7919" t="s">
        <v>8602</v>
      </c>
    </row>
    <row r="7920" spans="1:1">
      <c r="A7920" t="s">
        <v>8603</v>
      </c>
    </row>
    <row r="7921" spans="1:1">
      <c r="A7921" t="s">
        <v>8604</v>
      </c>
    </row>
    <row r="7922" spans="1:1">
      <c r="A7922" t="s">
        <v>8605</v>
      </c>
    </row>
    <row r="7923" spans="1:1">
      <c r="A7923" t="s">
        <v>8606</v>
      </c>
    </row>
    <row r="7924" spans="1:1">
      <c r="A7924" t="s">
        <v>8607</v>
      </c>
    </row>
    <row r="7925" spans="1:1">
      <c r="A7925" t="s">
        <v>8608</v>
      </c>
    </row>
    <row r="7926" spans="1:1">
      <c r="A7926" t="s">
        <v>8609</v>
      </c>
    </row>
    <row r="7927" spans="1:1">
      <c r="A7927" t="s">
        <v>8610</v>
      </c>
    </row>
    <row r="7928" spans="1:1">
      <c r="A7928" t="s">
        <v>8611</v>
      </c>
    </row>
    <row r="7929" spans="1:1">
      <c r="A7929" t="s">
        <v>8612</v>
      </c>
    </row>
    <row r="7930" spans="1:1">
      <c r="A7930" t="s">
        <v>8613</v>
      </c>
    </row>
    <row r="7931" spans="1:1">
      <c r="A7931" t="s">
        <v>8614</v>
      </c>
    </row>
    <row r="7932" spans="1:1">
      <c r="A7932" t="s">
        <v>8615</v>
      </c>
    </row>
    <row r="7933" spans="1:1">
      <c r="A7933" t="s">
        <v>8616</v>
      </c>
    </row>
    <row r="7934" spans="1:1">
      <c r="A7934" t="s">
        <v>8617</v>
      </c>
    </row>
    <row r="7935" spans="1:1">
      <c r="A7935" t="s">
        <v>8618</v>
      </c>
    </row>
    <row r="7936" spans="1:1">
      <c r="A7936" t="s">
        <v>8619</v>
      </c>
    </row>
    <row r="7937" spans="1:1">
      <c r="A7937" t="s">
        <v>8620</v>
      </c>
    </row>
    <row r="7938" spans="1:1">
      <c r="A7938" t="s">
        <v>8621</v>
      </c>
    </row>
    <row r="7939" spans="1:1">
      <c r="A7939" t="s">
        <v>8622</v>
      </c>
    </row>
    <row r="7940" spans="1:1">
      <c r="A7940" t="s">
        <v>8623</v>
      </c>
    </row>
    <row r="7941" spans="1:1">
      <c r="A7941" t="s">
        <v>8624</v>
      </c>
    </row>
    <row r="7942" spans="1:1">
      <c r="A7942" t="s">
        <v>8625</v>
      </c>
    </row>
    <row r="7943" spans="1:1">
      <c r="A7943" t="s">
        <v>8626</v>
      </c>
    </row>
    <row r="7944" spans="1:1">
      <c r="A7944" t="s">
        <v>8627</v>
      </c>
    </row>
    <row r="7945" spans="1:1">
      <c r="A7945" t="s">
        <v>8628</v>
      </c>
    </row>
    <row r="7946" spans="1:1">
      <c r="A7946" t="s">
        <v>8629</v>
      </c>
    </row>
    <row r="7947" spans="1:1">
      <c r="A7947" t="s">
        <v>8630</v>
      </c>
    </row>
    <row r="7948" spans="1:1">
      <c r="A7948" t="s">
        <v>8631</v>
      </c>
    </row>
    <row r="7949" spans="1:1">
      <c r="A7949" t="s">
        <v>8632</v>
      </c>
    </row>
    <row r="7950" spans="1:1">
      <c r="A7950" t="s">
        <v>8633</v>
      </c>
    </row>
    <row r="7951" spans="1:1">
      <c r="A7951" t="s">
        <v>8634</v>
      </c>
    </row>
    <row r="7952" spans="1:1">
      <c r="A7952" t="s">
        <v>8635</v>
      </c>
    </row>
    <row r="7953" spans="1:1">
      <c r="A7953" t="s">
        <v>8636</v>
      </c>
    </row>
    <row r="7954" spans="1:1">
      <c r="A7954" t="s">
        <v>8637</v>
      </c>
    </row>
    <row r="7955" spans="1:1">
      <c r="A7955" t="s">
        <v>8638</v>
      </c>
    </row>
    <row r="7956" spans="1:1">
      <c r="A7956" t="s">
        <v>8639</v>
      </c>
    </row>
    <row r="7957" spans="1:1">
      <c r="A7957" t="s">
        <v>8640</v>
      </c>
    </row>
    <row r="7958" spans="1:1">
      <c r="A7958" t="s">
        <v>8641</v>
      </c>
    </row>
    <row r="7959" spans="1:1">
      <c r="A7959" t="s">
        <v>8642</v>
      </c>
    </row>
    <row r="7960" spans="1:1">
      <c r="A7960" t="s">
        <v>8643</v>
      </c>
    </row>
    <row r="7961" spans="1:1">
      <c r="A7961" t="s">
        <v>8644</v>
      </c>
    </row>
    <row r="7962" spans="1:1">
      <c r="A7962" t="s">
        <v>8645</v>
      </c>
    </row>
    <row r="7963" spans="1:1">
      <c r="A7963" t="s">
        <v>8646</v>
      </c>
    </row>
    <row r="7964" spans="1:1">
      <c r="A7964" t="s">
        <v>8647</v>
      </c>
    </row>
    <row r="7965" spans="1:1">
      <c r="A7965" t="s">
        <v>8648</v>
      </c>
    </row>
    <row r="7966" spans="1:1">
      <c r="A7966" t="s">
        <v>8649</v>
      </c>
    </row>
    <row r="7967" spans="1:1">
      <c r="A7967" t="s">
        <v>8650</v>
      </c>
    </row>
    <row r="7968" spans="1:1">
      <c r="A7968" t="s">
        <v>8651</v>
      </c>
    </row>
    <row r="7969" spans="1:1">
      <c r="A7969" t="s">
        <v>8652</v>
      </c>
    </row>
    <row r="7970" spans="1:1">
      <c r="A7970" t="s">
        <v>8653</v>
      </c>
    </row>
    <row r="7971" spans="1:1">
      <c r="A7971" t="s">
        <v>8654</v>
      </c>
    </row>
    <row r="7972" spans="1:1">
      <c r="A7972" t="s">
        <v>8655</v>
      </c>
    </row>
    <row r="7973" spans="1:1">
      <c r="A7973" t="s">
        <v>8656</v>
      </c>
    </row>
    <row r="7974" spans="1:1">
      <c r="A7974" t="s">
        <v>8657</v>
      </c>
    </row>
    <row r="7975" spans="1:1">
      <c r="A7975" t="s">
        <v>8658</v>
      </c>
    </row>
    <row r="7976" spans="1:1">
      <c r="A7976" t="s">
        <v>8659</v>
      </c>
    </row>
    <row r="7977" spans="1:1">
      <c r="A7977" t="s">
        <v>8660</v>
      </c>
    </row>
    <row r="7978" spans="1:1">
      <c r="A7978" t="s">
        <v>8661</v>
      </c>
    </row>
    <row r="7979" spans="1:1">
      <c r="A7979" t="s">
        <v>8662</v>
      </c>
    </row>
    <row r="7980" spans="1:1">
      <c r="A7980" t="s">
        <v>8663</v>
      </c>
    </row>
    <row r="7981" spans="1:1">
      <c r="A7981" t="s">
        <v>8664</v>
      </c>
    </row>
    <row r="7982" spans="1:1">
      <c r="A7982" t="s">
        <v>8665</v>
      </c>
    </row>
    <row r="7983" spans="1:1">
      <c r="A7983" t="s">
        <v>8666</v>
      </c>
    </row>
    <row r="7984" spans="1:1">
      <c r="A7984" t="s">
        <v>8667</v>
      </c>
    </row>
    <row r="7985" spans="1:1">
      <c r="A7985" t="s">
        <v>8668</v>
      </c>
    </row>
    <row r="7986" spans="1:1">
      <c r="A7986" t="s">
        <v>8669</v>
      </c>
    </row>
    <row r="7987" spans="1:1">
      <c r="A7987" t="s">
        <v>8670</v>
      </c>
    </row>
    <row r="7988" spans="1:1">
      <c r="A7988" t="s">
        <v>8671</v>
      </c>
    </row>
    <row r="7989" spans="1:1">
      <c r="A7989" t="s">
        <v>8672</v>
      </c>
    </row>
    <row r="7990" spans="1:1">
      <c r="A7990" t="s">
        <v>8673</v>
      </c>
    </row>
    <row r="7991" spans="1:1">
      <c r="A7991" t="s">
        <v>8674</v>
      </c>
    </row>
    <row r="7992" spans="1:1">
      <c r="A7992" t="s">
        <v>8675</v>
      </c>
    </row>
    <row r="7993" spans="1:1">
      <c r="A7993" t="s">
        <v>8676</v>
      </c>
    </row>
    <row r="7994" spans="1:1">
      <c r="A7994" t="s">
        <v>8677</v>
      </c>
    </row>
    <row r="7995" spans="1:1">
      <c r="A7995" t="s">
        <v>8678</v>
      </c>
    </row>
    <row r="7996" spans="1:1">
      <c r="A7996" t="s">
        <v>8679</v>
      </c>
    </row>
    <row r="7997" spans="1:1">
      <c r="A7997" t="s">
        <v>8680</v>
      </c>
    </row>
    <row r="7998" spans="1:1">
      <c r="A7998" t="s">
        <v>8681</v>
      </c>
    </row>
    <row r="7999" spans="1:1">
      <c r="A7999" t="s">
        <v>8682</v>
      </c>
    </row>
    <row r="8000" spans="1:1">
      <c r="A8000" t="s">
        <v>8683</v>
      </c>
    </row>
    <row r="8001" spans="1:1">
      <c r="A8001" t="s">
        <v>8684</v>
      </c>
    </row>
    <row r="8002" spans="1:1">
      <c r="A8002" t="s">
        <v>8685</v>
      </c>
    </row>
    <row r="8003" spans="1:1">
      <c r="A8003" t="s">
        <v>8686</v>
      </c>
    </row>
    <row r="8004" spans="1:1">
      <c r="A8004" t="s">
        <v>8687</v>
      </c>
    </row>
    <row r="8005" spans="1:1">
      <c r="A8005" t="s">
        <v>8688</v>
      </c>
    </row>
    <row r="8006" spans="1:1">
      <c r="A8006" t="s">
        <v>8689</v>
      </c>
    </row>
    <row r="8007" spans="1:1">
      <c r="A8007" t="s">
        <v>8690</v>
      </c>
    </row>
    <row r="8008" spans="1:1">
      <c r="A8008" t="s">
        <v>8691</v>
      </c>
    </row>
    <row r="8009" spans="1:1">
      <c r="A8009" t="s">
        <v>8692</v>
      </c>
    </row>
    <row r="8010" spans="1:1">
      <c r="A8010" t="s">
        <v>8693</v>
      </c>
    </row>
    <row r="8011" spans="1:1">
      <c r="A8011" t="s">
        <v>8694</v>
      </c>
    </row>
    <row r="8012" spans="1:1">
      <c r="A8012" t="s">
        <v>8695</v>
      </c>
    </row>
    <row r="8013" spans="1:1">
      <c r="A8013" t="s">
        <v>8696</v>
      </c>
    </row>
    <row r="8014" spans="1:1">
      <c r="A8014" t="s">
        <v>8697</v>
      </c>
    </row>
    <row r="8015" spans="1:1">
      <c r="A8015" t="s">
        <v>8698</v>
      </c>
    </row>
    <row r="8016" spans="1:1">
      <c r="A8016" t="s">
        <v>8699</v>
      </c>
    </row>
    <row r="8017" spans="1:1">
      <c r="A8017" t="s">
        <v>8700</v>
      </c>
    </row>
    <row r="8018" spans="1:1">
      <c r="A8018" t="s">
        <v>8701</v>
      </c>
    </row>
    <row r="8019" spans="1:1">
      <c r="A8019" t="s">
        <v>8702</v>
      </c>
    </row>
    <row r="8020" spans="1:1">
      <c r="A8020" t="s">
        <v>8703</v>
      </c>
    </row>
    <row r="8021" spans="1:1">
      <c r="A8021" t="s">
        <v>8704</v>
      </c>
    </row>
    <row r="8022" spans="1:1">
      <c r="A8022" t="s">
        <v>8705</v>
      </c>
    </row>
    <row r="8023" spans="1:1">
      <c r="A8023" t="s">
        <v>8706</v>
      </c>
    </row>
    <row r="8024" spans="1:1">
      <c r="A8024" t="s">
        <v>8707</v>
      </c>
    </row>
    <row r="8025" spans="1:1">
      <c r="A8025" t="s">
        <v>8708</v>
      </c>
    </row>
    <row r="8026" spans="1:1">
      <c r="A8026" t="s">
        <v>8709</v>
      </c>
    </row>
    <row r="8027" spans="1:1">
      <c r="A8027" t="s">
        <v>8710</v>
      </c>
    </row>
    <row r="8028" spans="1:1">
      <c r="A8028" t="s">
        <v>8711</v>
      </c>
    </row>
    <row r="8029" spans="1:1">
      <c r="A8029" t="s">
        <v>8712</v>
      </c>
    </row>
    <row r="8030" spans="1:1">
      <c r="A8030" t="s">
        <v>8713</v>
      </c>
    </row>
    <row r="8031" spans="1:1">
      <c r="A8031" t="s">
        <v>8714</v>
      </c>
    </row>
    <row r="8032" spans="1:1">
      <c r="A8032" t="s">
        <v>8715</v>
      </c>
    </row>
    <row r="8033" spans="1:1">
      <c r="A8033" t="s">
        <v>8716</v>
      </c>
    </row>
    <row r="8034" spans="1:1">
      <c r="A8034" t="s">
        <v>8717</v>
      </c>
    </row>
    <row r="8035" spans="1:1">
      <c r="A8035" t="s">
        <v>8718</v>
      </c>
    </row>
    <row r="8036" spans="1:1">
      <c r="A8036" t="s">
        <v>8719</v>
      </c>
    </row>
    <row r="8037" spans="1:1">
      <c r="A8037" t="s">
        <v>8720</v>
      </c>
    </row>
    <row r="8038" spans="1:1">
      <c r="A8038" t="s">
        <v>8721</v>
      </c>
    </row>
    <row r="8039" spans="1:1">
      <c r="A8039" t="s">
        <v>8722</v>
      </c>
    </row>
    <row r="8040" spans="1:1">
      <c r="A8040" t="s">
        <v>8723</v>
      </c>
    </row>
    <row r="8041" spans="1:1">
      <c r="A8041" t="s">
        <v>8724</v>
      </c>
    </row>
    <row r="8042" spans="1:1">
      <c r="A8042" t="s">
        <v>8725</v>
      </c>
    </row>
    <row r="8043" spans="1:1">
      <c r="A8043" t="s">
        <v>8726</v>
      </c>
    </row>
    <row r="8044" spans="1:1">
      <c r="A8044" t="s">
        <v>8727</v>
      </c>
    </row>
    <row r="8045" spans="1:1">
      <c r="A8045" t="s">
        <v>8728</v>
      </c>
    </row>
    <row r="8046" spans="1:1">
      <c r="A8046" t="s">
        <v>8729</v>
      </c>
    </row>
    <row r="8047" spans="1:1">
      <c r="A8047" t="s">
        <v>8730</v>
      </c>
    </row>
    <row r="8048" spans="1:1">
      <c r="A8048" t="s">
        <v>8731</v>
      </c>
    </row>
    <row r="8049" spans="1:1">
      <c r="A8049" t="s">
        <v>8732</v>
      </c>
    </row>
    <row r="8050" spans="1:1">
      <c r="A8050" t="s">
        <v>8733</v>
      </c>
    </row>
    <row r="8051" spans="1:1">
      <c r="A8051" t="s">
        <v>8734</v>
      </c>
    </row>
    <row r="8052" spans="1:1">
      <c r="A8052" t="s">
        <v>8735</v>
      </c>
    </row>
    <row r="8053" spans="1:1">
      <c r="A8053" t="s">
        <v>8736</v>
      </c>
    </row>
    <row r="8054" spans="1:1">
      <c r="A8054" t="s">
        <v>8737</v>
      </c>
    </row>
    <row r="8055" spans="1:1">
      <c r="A8055" t="s">
        <v>8738</v>
      </c>
    </row>
    <row r="8056" spans="1:1">
      <c r="A8056" t="s">
        <v>8739</v>
      </c>
    </row>
    <row r="8057" spans="1:1">
      <c r="A8057" t="s">
        <v>8740</v>
      </c>
    </row>
    <row r="8058" spans="1:1">
      <c r="A8058" t="s">
        <v>8741</v>
      </c>
    </row>
    <row r="8059" spans="1:1">
      <c r="A8059" t="s">
        <v>8742</v>
      </c>
    </row>
    <row r="8060" spans="1:1">
      <c r="A8060" t="s">
        <v>8743</v>
      </c>
    </row>
    <row r="8061" spans="1:1">
      <c r="A8061" t="s">
        <v>8744</v>
      </c>
    </row>
    <row r="8062" spans="1:1">
      <c r="A8062" t="s">
        <v>8745</v>
      </c>
    </row>
    <row r="8063" spans="1:1">
      <c r="A8063" t="s">
        <v>8746</v>
      </c>
    </row>
    <row r="8064" spans="1:1">
      <c r="A8064" t="s">
        <v>8747</v>
      </c>
    </row>
    <row r="8065" spans="1:1">
      <c r="A8065" t="s">
        <v>8748</v>
      </c>
    </row>
    <row r="8066" spans="1:1">
      <c r="A8066" t="s">
        <v>8749</v>
      </c>
    </row>
    <row r="8067" spans="1:1">
      <c r="A8067" t="s">
        <v>8750</v>
      </c>
    </row>
    <row r="8068" spans="1:1">
      <c r="A8068" t="s">
        <v>8751</v>
      </c>
    </row>
    <row r="8069" spans="1:1">
      <c r="A8069" t="s">
        <v>8752</v>
      </c>
    </row>
    <row r="8070" spans="1:1">
      <c r="A8070" t="s">
        <v>8753</v>
      </c>
    </row>
    <row r="8071" spans="1:1">
      <c r="A8071" t="s">
        <v>8754</v>
      </c>
    </row>
    <row r="8072" spans="1:1">
      <c r="A8072" t="s">
        <v>8755</v>
      </c>
    </row>
    <row r="8073" spans="1:1">
      <c r="A8073" t="s">
        <v>8756</v>
      </c>
    </row>
    <row r="8074" spans="1:1">
      <c r="A8074" t="s">
        <v>8757</v>
      </c>
    </row>
    <row r="8075" spans="1:1">
      <c r="A8075" t="s">
        <v>8758</v>
      </c>
    </row>
    <row r="8076" spans="1:1">
      <c r="A8076" t="s">
        <v>8759</v>
      </c>
    </row>
    <row r="8077" spans="1:1">
      <c r="A8077" t="s">
        <v>8760</v>
      </c>
    </row>
    <row r="8078" spans="1:1">
      <c r="A8078" t="s">
        <v>8761</v>
      </c>
    </row>
    <row r="8079" spans="1:1">
      <c r="A8079" t="s">
        <v>8762</v>
      </c>
    </row>
    <row r="8080" spans="1:1">
      <c r="A8080" t="s">
        <v>8763</v>
      </c>
    </row>
    <row r="8081" spans="1:1">
      <c r="A8081" t="s">
        <v>8764</v>
      </c>
    </row>
    <row r="8082" spans="1:1">
      <c r="A8082" t="s">
        <v>8765</v>
      </c>
    </row>
    <row r="8083" spans="1:1">
      <c r="A8083" t="s">
        <v>8766</v>
      </c>
    </row>
    <row r="8084" spans="1:1">
      <c r="A8084" t="s">
        <v>8767</v>
      </c>
    </row>
    <row r="8085" spans="1:1">
      <c r="A8085" t="s">
        <v>8768</v>
      </c>
    </row>
    <row r="8086" spans="1:1">
      <c r="A8086" t="s">
        <v>8769</v>
      </c>
    </row>
    <row r="8087" spans="1:1">
      <c r="A8087" t="s">
        <v>8770</v>
      </c>
    </row>
    <row r="8088" spans="1:1">
      <c r="A8088" t="s">
        <v>8771</v>
      </c>
    </row>
    <row r="8089" spans="1:1">
      <c r="A8089" t="s">
        <v>8772</v>
      </c>
    </row>
    <row r="8090" spans="1:1">
      <c r="A8090" t="s">
        <v>8773</v>
      </c>
    </row>
    <row r="8091" spans="1:1">
      <c r="A8091" t="s">
        <v>8774</v>
      </c>
    </row>
    <row r="8092" spans="1:1">
      <c r="A8092" t="s">
        <v>8775</v>
      </c>
    </row>
    <row r="8093" spans="1:1">
      <c r="A8093" t="s">
        <v>8776</v>
      </c>
    </row>
    <row r="8094" spans="1:1">
      <c r="A8094" t="s">
        <v>8777</v>
      </c>
    </row>
    <row r="8095" spans="1:1">
      <c r="A8095" t="s">
        <v>8778</v>
      </c>
    </row>
    <row r="8096" spans="1:1">
      <c r="A8096" t="s">
        <v>8779</v>
      </c>
    </row>
    <row r="8097" spans="1:1">
      <c r="A8097" t="s">
        <v>8780</v>
      </c>
    </row>
    <row r="8098" spans="1:1">
      <c r="A8098" t="s">
        <v>8781</v>
      </c>
    </row>
    <row r="8099" spans="1:1">
      <c r="A8099" t="s">
        <v>8782</v>
      </c>
    </row>
    <row r="8100" spans="1:1">
      <c r="A8100" t="s">
        <v>8783</v>
      </c>
    </row>
    <row r="8101" spans="1:1">
      <c r="A8101" t="s">
        <v>8784</v>
      </c>
    </row>
    <row r="8102" spans="1:1">
      <c r="A8102" t="s">
        <v>8785</v>
      </c>
    </row>
    <row r="8103" spans="1:1">
      <c r="A8103" t="s">
        <v>8786</v>
      </c>
    </row>
    <row r="8104" spans="1:1">
      <c r="A8104" t="s">
        <v>8787</v>
      </c>
    </row>
    <row r="8105" spans="1:1">
      <c r="A8105" t="s">
        <v>8788</v>
      </c>
    </row>
    <row r="8106" spans="1:1">
      <c r="A8106" t="s">
        <v>8789</v>
      </c>
    </row>
    <row r="8107" spans="1:1">
      <c r="A8107" t="s">
        <v>8790</v>
      </c>
    </row>
    <row r="8108" spans="1:1">
      <c r="A8108" t="s">
        <v>8791</v>
      </c>
    </row>
    <row r="8109" spans="1:1">
      <c r="A8109" t="s">
        <v>8792</v>
      </c>
    </row>
    <row r="8110" spans="1:1">
      <c r="A8110" t="s">
        <v>8793</v>
      </c>
    </row>
    <row r="8111" spans="1:1">
      <c r="A8111" t="s">
        <v>8794</v>
      </c>
    </row>
    <row r="8112" spans="1:1">
      <c r="A8112" t="s">
        <v>8795</v>
      </c>
    </row>
    <row r="8113" spans="1:1">
      <c r="A8113" t="s">
        <v>8796</v>
      </c>
    </row>
    <row r="8114" spans="1:1">
      <c r="A8114" t="s">
        <v>8797</v>
      </c>
    </row>
    <row r="8115" spans="1:1">
      <c r="A8115" t="s">
        <v>8798</v>
      </c>
    </row>
    <row r="8116" spans="1:1">
      <c r="A8116" t="s">
        <v>8799</v>
      </c>
    </row>
    <row r="8117" spans="1:1">
      <c r="A8117" t="s">
        <v>8800</v>
      </c>
    </row>
    <row r="8118" spans="1:1">
      <c r="A8118" t="s">
        <v>8801</v>
      </c>
    </row>
    <row r="8119" spans="1:1">
      <c r="A8119" t="s">
        <v>8802</v>
      </c>
    </row>
    <row r="8120" spans="1:1">
      <c r="A8120" t="s">
        <v>8803</v>
      </c>
    </row>
    <row r="8121" spans="1:1">
      <c r="A8121" t="s">
        <v>8804</v>
      </c>
    </row>
    <row r="8122" spans="1:1">
      <c r="A8122" t="s">
        <v>8805</v>
      </c>
    </row>
    <row r="8123" spans="1:1">
      <c r="A8123" t="s">
        <v>8806</v>
      </c>
    </row>
    <row r="8124" spans="1:1">
      <c r="A8124" t="s">
        <v>8807</v>
      </c>
    </row>
    <row r="8125" spans="1:1">
      <c r="A8125" t="s">
        <v>8808</v>
      </c>
    </row>
    <row r="8126" spans="1:1">
      <c r="A8126" t="s">
        <v>8809</v>
      </c>
    </row>
    <row r="8127" spans="1:1">
      <c r="A8127" t="s">
        <v>8810</v>
      </c>
    </row>
    <row r="8128" spans="1:1">
      <c r="A8128" t="s">
        <v>8811</v>
      </c>
    </row>
    <row r="8129" spans="1:1">
      <c r="A8129" t="s">
        <v>8812</v>
      </c>
    </row>
    <row r="8130" spans="1:1">
      <c r="A8130" t="s">
        <v>8813</v>
      </c>
    </row>
    <row r="8131" spans="1:1">
      <c r="A8131" t="s">
        <v>8814</v>
      </c>
    </row>
    <row r="8132" spans="1:1">
      <c r="A8132" t="s">
        <v>8815</v>
      </c>
    </row>
    <row r="8133" spans="1:1">
      <c r="A8133" t="s">
        <v>8816</v>
      </c>
    </row>
    <row r="8134" spans="1:1">
      <c r="A8134" t="s">
        <v>8817</v>
      </c>
    </row>
    <row r="8135" spans="1:1">
      <c r="A8135" t="s">
        <v>8818</v>
      </c>
    </row>
    <row r="8136" spans="1:1">
      <c r="A8136" t="s">
        <v>8819</v>
      </c>
    </row>
    <row r="8137" spans="1:1">
      <c r="A8137" t="s">
        <v>8820</v>
      </c>
    </row>
    <row r="8138" spans="1:1">
      <c r="A8138" t="s">
        <v>8821</v>
      </c>
    </row>
    <row r="8139" spans="1:1">
      <c r="A8139" t="s">
        <v>8822</v>
      </c>
    </row>
    <row r="8140" spans="1:1">
      <c r="A8140" t="s">
        <v>8823</v>
      </c>
    </row>
    <row r="8141" spans="1:1">
      <c r="A8141" t="s">
        <v>8824</v>
      </c>
    </row>
    <row r="8142" spans="1:1">
      <c r="A8142" t="s">
        <v>8825</v>
      </c>
    </row>
    <row r="8143" spans="1:1">
      <c r="A8143" t="s">
        <v>8826</v>
      </c>
    </row>
    <row r="8144" spans="1:1">
      <c r="A8144" t="s">
        <v>8827</v>
      </c>
    </row>
    <row r="8145" spans="1:1">
      <c r="A8145" t="s">
        <v>8828</v>
      </c>
    </row>
    <row r="8146" spans="1:1">
      <c r="A8146" t="s">
        <v>8829</v>
      </c>
    </row>
    <row r="8147" spans="1:1">
      <c r="A8147" t="s">
        <v>8830</v>
      </c>
    </row>
    <row r="8148" spans="1:1">
      <c r="A8148" t="s">
        <v>8831</v>
      </c>
    </row>
    <row r="8149" spans="1:1">
      <c r="A8149" t="s">
        <v>8832</v>
      </c>
    </row>
    <row r="8150" spans="1:1">
      <c r="A8150" t="s">
        <v>8833</v>
      </c>
    </row>
    <row r="8151" spans="1:1">
      <c r="A8151" t="s">
        <v>8834</v>
      </c>
    </row>
    <row r="8152" spans="1:1">
      <c r="A8152" t="s">
        <v>8835</v>
      </c>
    </row>
    <row r="8153" spans="1:1">
      <c r="A8153" t="s">
        <v>8836</v>
      </c>
    </row>
    <row r="8154" spans="1:1">
      <c r="A8154" t="s">
        <v>8837</v>
      </c>
    </row>
    <row r="8155" spans="1:1">
      <c r="A8155" t="s">
        <v>8838</v>
      </c>
    </row>
    <row r="8156" spans="1:1">
      <c r="A8156" t="s">
        <v>8839</v>
      </c>
    </row>
    <row r="8157" spans="1:1">
      <c r="A8157" t="s">
        <v>8840</v>
      </c>
    </row>
    <row r="8158" spans="1:1">
      <c r="A8158" t="s">
        <v>8841</v>
      </c>
    </row>
    <row r="8159" spans="1:1">
      <c r="A8159" t="s">
        <v>8842</v>
      </c>
    </row>
    <row r="8160" spans="1:1">
      <c r="A8160" t="s">
        <v>8843</v>
      </c>
    </row>
    <row r="8161" spans="1:1">
      <c r="A8161" t="s">
        <v>8844</v>
      </c>
    </row>
    <row r="8162" spans="1:1">
      <c r="A8162" t="s">
        <v>8845</v>
      </c>
    </row>
    <row r="8163" spans="1:1">
      <c r="A8163" t="s">
        <v>8846</v>
      </c>
    </row>
    <row r="8164" spans="1:1">
      <c r="A8164" t="s">
        <v>8847</v>
      </c>
    </row>
    <row r="8165" spans="1:1">
      <c r="A8165" t="s">
        <v>8848</v>
      </c>
    </row>
    <row r="8166" spans="1:1">
      <c r="A8166" t="s">
        <v>8849</v>
      </c>
    </row>
    <row r="8167" spans="1:1">
      <c r="A8167" t="s">
        <v>8850</v>
      </c>
    </row>
    <row r="8168" spans="1:1">
      <c r="A8168" t="s">
        <v>8851</v>
      </c>
    </row>
    <row r="8169" spans="1:1">
      <c r="A8169" t="s">
        <v>8852</v>
      </c>
    </row>
    <row r="8170" spans="1:1">
      <c r="A8170" t="s">
        <v>8853</v>
      </c>
    </row>
    <row r="8171" spans="1:1">
      <c r="A8171" t="s">
        <v>8854</v>
      </c>
    </row>
    <row r="8172" spans="1:1">
      <c r="A8172" t="s">
        <v>8855</v>
      </c>
    </row>
    <row r="8173" spans="1:1">
      <c r="A8173" t="s">
        <v>8856</v>
      </c>
    </row>
    <row r="8174" spans="1:1">
      <c r="A8174" t="s">
        <v>8857</v>
      </c>
    </row>
    <row r="8175" spans="1:1">
      <c r="A8175" t="s">
        <v>8858</v>
      </c>
    </row>
    <row r="8176" spans="1:1">
      <c r="A8176" t="s">
        <v>8859</v>
      </c>
    </row>
    <row r="8177" spans="1:1">
      <c r="A8177" t="s">
        <v>8860</v>
      </c>
    </row>
    <row r="8178" spans="1:1">
      <c r="A8178" t="s">
        <v>8861</v>
      </c>
    </row>
    <row r="8179" spans="1:1">
      <c r="A8179" t="s">
        <v>8862</v>
      </c>
    </row>
    <row r="8180" spans="1:1">
      <c r="A8180" t="s">
        <v>8863</v>
      </c>
    </row>
    <row r="8181" spans="1:1">
      <c r="A8181" t="s">
        <v>8864</v>
      </c>
    </row>
    <row r="8182" spans="1:1">
      <c r="A8182" t="s">
        <v>8865</v>
      </c>
    </row>
    <row r="8183" spans="1:1">
      <c r="A8183" t="s">
        <v>8866</v>
      </c>
    </row>
    <row r="8184" spans="1:1">
      <c r="A8184" t="s">
        <v>8867</v>
      </c>
    </row>
    <row r="8185" spans="1:1">
      <c r="A8185" t="s">
        <v>8868</v>
      </c>
    </row>
    <row r="8186" spans="1:1">
      <c r="A8186" t="s">
        <v>8869</v>
      </c>
    </row>
    <row r="8187" spans="1:1">
      <c r="A8187" t="s">
        <v>8870</v>
      </c>
    </row>
    <row r="8188" spans="1:1">
      <c r="A8188" t="s">
        <v>8871</v>
      </c>
    </row>
    <row r="8189" spans="1:1">
      <c r="A8189" t="s">
        <v>8872</v>
      </c>
    </row>
    <row r="8190" spans="1:1">
      <c r="A8190" t="s">
        <v>8873</v>
      </c>
    </row>
    <row r="8191" spans="1:1">
      <c r="A8191" t="s">
        <v>8874</v>
      </c>
    </row>
    <row r="8192" spans="1:1">
      <c r="A8192" t="s">
        <v>8875</v>
      </c>
    </row>
    <row r="8193" spans="1:1">
      <c r="A8193" t="s">
        <v>8876</v>
      </c>
    </row>
    <row r="8194" spans="1:1">
      <c r="A8194" t="s">
        <v>8877</v>
      </c>
    </row>
    <row r="8195" spans="1:1">
      <c r="A8195" t="s">
        <v>8878</v>
      </c>
    </row>
    <row r="8196" spans="1:1">
      <c r="A8196" t="s">
        <v>8879</v>
      </c>
    </row>
    <row r="8197" spans="1:1">
      <c r="A8197" t="s">
        <v>8880</v>
      </c>
    </row>
    <row r="8198" spans="1:1">
      <c r="A8198" t="s">
        <v>8881</v>
      </c>
    </row>
    <row r="8199" spans="1:1">
      <c r="A8199" t="s">
        <v>8882</v>
      </c>
    </row>
    <row r="8200" spans="1:1">
      <c r="A8200" t="s">
        <v>8883</v>
      </c>
    </row>
    <row r="8201" spans="1:1">
      <c r="A8201" t="s">
        <v>8884</v>
      </c>
    </row>
    <row r="8202" spans="1:1">
      <c r="A8202" t="s">
        <v>8885</v>
      </c>
    </row>
    <row r="8203" spans="1:1">
      <c r="A8203" t="s">
        <v>8886</v>
      </c>
    </row>
    <row r="8204" spans="1:1">
      <c r="A8204" t="s">
        <v>8887</v>
      </c>
    </row>
    <row r="8205" spans="1:1">
      <c r="A8205" t="s">
        <v>8888</v>
      </c>
    </row>
    <row r="8206" spans="1:1">
      <c r="A8206" t="s">
        <v>8889</v>
      </c>
    </row>
    <row r="8207" spans="1:1">
      <c r="A8207" t="s">
        <v>8890</v>
      </c>
    </row>
    <row r="8208" spans="1:1">
      <c r="A8208" t="s">
        <v>8891</v>
      </c>
    </row>
    <row r="8209" spans="1:1">
      <c r="A8209" t="s">
        <v>8892</v>
      </c>
    </row>
    <row r="8210" spans="1:1">
      <c r="A8210" t="s">
        <v>8893</v>
      </c>
    </row>
    <row r="8211" spans="1:1">
      <c r="A8211" t="s">
        <v>8894</v>
      </c>
    </row>
    <row r="8212" spans="1:1">
      <c r="A8212" t="s">
        <v>8895</v>
      </c>
    </row>
    <row r="8213" spans="1:1">
      <c r="A8213" t="s">
        <v>8896</v>
      </c>
    </row>
    <row r="8214" spans="1:1">
      <c r="A8214" t="s">
        <v>8897</v>
      </c>
    </row>
    <row r="8215" spans="1:1">
      <c r="A8215" t="s">
        <v>8898</v>
      </c>
    </row>
    <row r="8216" spans="1:1">
      <c r="A8216" t="s">
        <v>8899</v>
      </c>
    </row>
    <row r="8217" spans="1:1">
      <c r="A8217" t="s">
        <v>8900</v>
      </c>
    </row>
    <row r="8218" spans="1:1">
      <c r="A8218" t="s">
        <v>8901</v>
      </c>
    </row>
    <row r="8219" spans="1:1">
      <c r="A8219" t="s">
        <v>8902</v>
      </c>
    </row>
    <row r="8220" spans="1:1">
      <c r="A8220" t="s">
        <v>8903</v>
      </c>
    </row>
    <row r="8221" spans="1:1">
      <c r="A8221" t="s">
        <v>8904</v>
      </c>
    </row>
    <row r="8222" spans="1:1">
      <c r="A8222" t="s">
        <v>8905</v>
      </c>
    </row>
    <row r="8223" spans="1:1">
      <c r="A8223" t="s">
        <v>8906</v>
      </c>
    </row>
    <row r="8224" spans="1:1">
      <c r="A8224" t="s">
        <v>8907</v>
      </c>
    </row>
    <row r="8225" spans="1:1">
      <c r="A8225" t="s">
        <v>8908</v>
      </c>
    </row>
    <row r="8226" spans="1:1">
      <c r="A8226" t="s">
        <v>8909</v>
      </c>
    </row>
    <row r="8227" spans="1:1">
      <c r="A8227" t="s">
        <v>8910</v>
      </c>
    </row>
    <row r="8228" spans="1:1">
      <c r="A8228" t="s">
        <v>8911</v>
      </c>
    </row>
    <row r="8229" spans="1:1">
      <c r="A8229" t="s">
        <v>8912</v>
      </c>
    </row>
    <row r="8230" spans="1:1">
      <c r="A8230" t="s">
        <v>8913</v>
      </c>
    </row>
    <row r="8231" spans="1:1">
      <c r="A8231" t="s">
        <v>8914</v>
      </c>
    </row>
    <row r="8232" spans="1:1">
      <c r="A8232" t="s">
        <v>8915</v>
      </c>
    </row>
    <row r="8233" spans="1:1">
      <c r="A8233" t="s">
        <v>8916</v>
      </c>
    </row>
    <row r="8234" spans="1:1">
      <c r="A8234" t="s">
        <v>8917</v>
      </c>
    </row>
    <row r="8235" spans="1:1">
      <c r="A8235" t="s">
        <v>8918</v>
      </c>
    </row>
    <row r="8236" spans="1:1">
      <c r="A8236" t="s">
        <v>8919</v>
      </c>
    </row>
    <row r="8237" spans="1:1">
      <c r="A8237" t="s">
        <v>8920</v>
      </c>
    </row>
    <row r="8238" spans="1:1">
      <c r="A8238" t="s">
        <v>8921</v>
      </c>
    </row>
    <row r="8239" spans="1:1">
      <c r="A8239" t="s">
        <v>8922</v>
      </c>
    </row>
    <row r="8240" spans="1:1">
      <c r="A8240" t="s">
        <v>8923</v>
      </c>
    </row>
    <row r="8241" spans="1:1">
      <c r="A8241" t="s">
        <v>8924</v>
      </c>
    </row>
    <row r="8242" spans="1:1">
      <c r="A8242" t="s">
        <v>8925</v>
      </c>
    </row>
    <row r="8243" spans="1:1">
      <c r="A8243" t="s">
        <v>8926</v>
      </c>
    </row>
    <row r="8244" spans="1:1">
      <c r="A8244" t="s">
        <v>8927</v>
      </c>
    </row>
    <row r="8245" spans="1:1">
      <c r="A8245" t="s">
        <v>8928</v>
      </c>
    </row>
    <row r="8246" spans="1:1">
      <c r="A8246" t="s">
        <v>8929</v>
      </c>
    </row>
    <row r="8247" spans="1:1">
      <c r="A8247" t="s">
        <v>8930</v>
      </c>
    </row>
    <row r="8248" spans="1:1">
      <c r="A8248" t="s">
        <v>8931</v>
      </c>
    </row>
    <row r="8249" spans="1:1">
      <c r="A8249" t="s">
        <v>8932</v>
      </c>
    </row>
    <row r="8250" spans="1:1">
      <c r="A8250" t="s">
        <v>8933</v>
      </c>
    </row>
    <row r="8251" spans="1:1">
      <c r="A8251" t="s">
        <v>8934</v>
      </c>
    </row>
    <row r="8252" spans="1:1">
      <c r="A8252" t="s">
        <v>8935</v>
      </c>
    </row>
    <row r="8253" spans="1:1">
      <c r="A8253" t="s">
        <v>8936</v>
      </c>
    </row>
    <row r="8254" spans="1:1">
      <c r="A8254" t="s">
        <v>8937</v>
      </c>
    </row>
    <row r="8255" spans="1:1">
      <c r="A8255" t="s">
        <v>8938</v>
      </c>
    </row>
    <row r="8256" spans="1:1">
      <c r="A8256" t="s">
        <v>8939</v>
      </c>
    </row>
    <row r="8257" spans="1:1">
      <c r="A8257" t="s">
        <v>8940</v>
      </c>
    </row>
    <row r="8258" spans="1:1">
      <c r="A8258" t="s">
        <v>8941</v>
      </c>
    </row>
    <row r="8259" spans="1:1">
      <c r="A8259" t="s">
        <v>8942</v>
      </c>
    </row>
    <row r="8260" spans="1:1">
      <c r="A8260" t="s">
        <v>8943</v>
      </c>
    </row>
    <row r="8261" spans="1:1">
      <c r="A8261" t="s">
        <v>8944</v>
      </c>
    </row>
    <row r="8262" spans="1:1">
      <c r="A8262" t="s">
        <v>8945</v>
      </c>
    </row>
    <row r="8263" spans="1:1">
      <c r="A8263" t="s">
        <v>8946</v>
      </c>
    </row>
    <row r="8264" spans="1:1">
      <c r="A8264" t="s">
        <v>8947</v>
      </c>
    </row>
    <row r="8265" spans="1:1">
      <c r="A8265" t="s">
        <v>8948</v>
      </c>
    </row>
    <row r="8266" spans="1:1">
      <c r="A8266" t="s">
        <v>8949</v>
      </c>
    </row>
    <row r="8267" spans="1:1">
      <c r="A8267" t="s">
        <v>8950</v>
      </c>
    </row>
    <row r="8268" spans="1:1">
      <c r="A8268" t="s">
        <v>8951</v>
      </c>
    </row>
    <row r="8269" spans="1:1">
      <c r="A8269" t="s">
        <v>8952</v>
      </c>
    </row>
    <row r="8270" spans="1:1">
      <c r="A8270" t="s">
        <v>8953</v>
      </c>
    </row>
    <row r="8271" spans="1:1">
      <c r="A8271" t="s">
        <v>8954</v>
      </c>
    </row>
    <row r="8272" spans="1:1">
      <c r="A8272" t="s">
        <v>8955</v>
      </c>
    </row>
    <row r="8273" spans="1:1">
      <c r="A8273" t="s">
        <v>8956</v>
      </c>
    </row>
    <row r="8274" spans="1:1">
      <c r="A8274" t="s">
        <v>8957</v>
      </c>
    </row>
    <row r="8275" spans="1:1">
      <c r="A8275" t="s">
        <v>8958</v>
      </c>
    </row>
    <row r="8276" spans="1:1">
      <c r="A8276" t="s">
        <v>8959</v>
      </c>
    </row>
    <row r="8277" spans="1:1">
      <c r="A8277" t="s">
        <v>8960</v>
      </c>
    </row>
    <row r="8278" spans="1:1">
      <c r="A8278" t="s">
        <v>8961</v>
      </c>
    </row>
    <row r="8279" spans="1:1">
      <c r="A8279" t="s">
        <v>8962</v>
      </c>
    </row>
    <row r="8280" spans="1:1">
      <c r="A8280" t="s">
        <v>8963</v>
      </c>
    </row>
    <row r="8281" spans="1:1">
      <c r="A8281" t="s">
        <v>8964</v>
      </c>
    </row>
    <row r="8282" spans="1:1">
      <c r="A8282" t="s">
        <v>8965</v>
      </c>
    </row>
    <row r="8283" spans="1:1">
      <c r="A8283" t="s">
        <v>8966</v>
      </c>
    </row>
    <row r="8284" spans="1:1">
      <c r="A8284" t="s">
        <v>8967</v>
      </c>
    </row>
    <row r="8285" spans="1:1">
      <c r="A8285" t="s">
        <v>8968</v>
      </c>
    </row>
    <row r="8286" spans="1:1">
      <c r="A8286" t="s">
        <v>8969</v>
      </c>
    </row>
    <row r="8287" spans="1:1">
      <c r="A8287" t="s">
        <v>8970</v>
      </c>
    </row>
    <row r="8288" spans="1:1">
      <c r="A8288" t="s">
        <v>8971</v>
      </c>
    </row>
    <row r="8289" spans="1:1">
      <c r="A8289" t="s">
        <v>8972</v>
      </c>
    </row>
    <row r="8290" spans="1:1">
      <c r="A8290" t="s">
        <v>8973</v>
      </c>
    </row>
    <row r="8291" spans="1:1">
      <c r="A8291" t="s">
        <v>8974</v>
      </c>
    </row>
    <row r="8292" spans="1:1">
      <c r="A8292" t="s">
        <v>8975</v>
      </c>
    </row>
    <row r="8293" spans="1:1">
      <c r="A8293" t="s">
        <v>8976</v>
      </c>
    </row>
    <row r="8294" spans="1:1">
      <c r="A8294" t="s">
        <v>8977</v>
      </c>
    </row>
    <row r="8295" spans="1:1">
      <c r="A8295" t="s">
        <v>8978</v>
      </c>
    </row>
    <row r="8296" spans="1:1">
      <c r="A8296" t="s">
        <v>8979</v>
      </c>
    </row>
    <row r="8297" spans="1:1">
      <c r="A8297" t="s">
        <v>8980</v>
      </c>
    </row>
    <row r="8298" spans="1:1">
      <c r="A8298" t="s">
        <v>8981</v>
      </c>
    </row>
    <row r="8299" spans="1:1">
      <c r="A8299" t="s">
        <v>8982</v>
      </c>
    </row>
    <row r="8300" spans="1:1">
      <c r="A8300" t="s">
        <v>8983</v>
      </c>
    </row>
    <row r="8301" spans="1:1">
      <c r="A8301" t="s">
        <v>8984</v>
      </c>
    </row>
    <row r="8302" spans="1:1">
      <c r="A8302" t="s">
        <v>8985</v>
      </c>
    </row>
    <row r="8303" spans="1:1">
      <c r="A8303" t="s">
        <v>8986</v>
      </c>
    </row>
    <row r="8304" spans="1:1">
      <c r="A8304" t="s">
        <v>8987</v>
      </c>
    </row>
    <row r="8305" spans="1:1">
      <c r="A8305" t="s">
        <v>8988</v>
      </c>
    </row>
    <row r="8306" spans="1:1">
      <c r="A8306" t="s">
        <v>8989</v>
      </c>
    </row>
    <row r="8307" spans="1:1">
      <c r="A8307" t="s">
        <v>8990</v>
      </c>
    </row>
    <row r="8308" spans="1:1">
      <c r="A8308" t="s">
        <v>8991</v>
      </c>
    </row>
    <row r="8309" spans="1:1">
      <c r="A8309" t="s">
        <v>8992</v>
      </c>
    </row>
    <row r="8310" spans="1:1">
      <c r="A8310" t="s">
        <v>8993</v>
      </c>
    </row>
    <row r="8311" spans="1:1">
      <c r="A8311" t="s">
        <v>8994</v>
      </c>
    </row>
    <row r="8312" spans="1:1">
      <c r="A8312" t="s">
        <v>8995</v>
      </c>
    </row>
    <row r="8313" spans="1:1">
      <c r="A8313" t="s">
        <v>8996</v>
      </c>
    </row>
    <row r="8314" spans="1:1">
      <c r="A8314" t="s">
        <v>8997</v>
      </c>
    </row>
    <row r="8315" spans="1:1">
      <c r="A8315" t="s">
        <v>8998</v>
      </c>
    </row>
    <row r="8316" spans="1:1">
      <c r="A8316" t="s">
        <v>8999</v>
      </c>
    </row>
    <row r="8317" spans="1:1">
      <c r="A8317" t="s">
        <v>9000</v>
      </c>
    </row>
    <row r="8318" spans="1:1">
      <c r="A8318" t="s">
        <v>9001</v>
      </c>
    </row>
    <row r="8319" spans="1:1">
      <c r="A8319" t="s">
        <v>9002</v>
      </c>
    </row>
    <row r="8320" spans="1:1">
      <c r="A8320" t="s">
        <v>9003</v>
      </c>
    </row>
    <row r="8321" spans="1:1">
      <c r="A8321" t="s">
        <v>9004</v>
      </c>
    </row>
    <row r="8322" spans="1:1">
      <c r="A8322" t="s">
        <v>9005</v>
      </c>
    </row>
    <row r="8323" spans="1:1">
      <c r="A8323" t="s">
        <v>9006</v>
      </c>
    </row>
    <row r="8324" spans="1:1">
      <c r="A8324" t="s">
        <v>9007</v>
      </c>
    </row>
    <row r="8325" spans="1:1">
      <c r="A8325" t="s">
        <v>9008</v>
      </c>
    </row>
    <row r="8326" spans="1:1">
      <c r="A8326" t="s">
        <v>9009</v>
      </c>
    </row>
    <row r="8327" spans="1:1">
      <c r="A8327" t="s">
        <v>9010</v>
      </c>
    </row>
    <row r="8328" spans="1:1">
      <c r="A8328" t="s">
        <v>9011</v>
      </c>
    </row>
    <row r="8329" spans="1:1">
      <c r="A8329" t="s">
        <v>9012</v>
      </c>
    </row>
    <row r="8330" spans="1:1">
      <c r="A8330" t="s">
        <v>9013</v>
      </c>
    </row>
    <row r="8331" spans="1:1">
      <c r="A8331" t="s">
        <v>9014</v>
      </c>
    </row>
    <row r="8332" spans="1:1">
      <c r="A8332" t="s">
        <v>9015</v>
      </c>
    </row>
    <row r="8333" spans="1:1">
      <c r="A8333" t="s">
        <v>9016</v>
      </c>
    </row>
    <row r="8334" spans="1:1">
      <c r="A8334" t="s">
        <v>9017</v>
      </c>
    </row>
    <row r="8335" spans="1:1">
      <c r="A8335" t="s">
        <v>9018</v>
      </c>
    </row>
    <row r="8336" spans="1:1">
      <c r="A8336" t="s">
        <v>9019</v>
      </c>
    </row>
    <row r="8337" spans="1:1">
      <c r="A8337" t="s">
        <v>9020</v>
      </c>
    </row>
    <row r="8338" spans="1:1">
      <c r="A8338" t="s">
        <v>9021</v>
      </c>
    </row>
    <row r="8339" spans="1:1">
      <c r="A8339" t="s">
        <v>9022</v>
      </c>
    </row>
    <row r="8340" spans="1:1">
      <c r="A8340" t="s">
        <v>9023</v>
      </c>
    </row>
    <row r="8341" spans="1:1">
      <c r="A8341" t="s">
        <v>9024</v>
      </c>
    </row>
    <row r="8342" spans="1:1">
      <c r="A8342" t="s">
        <v>9025</v>
      </c>
    </row>
    <row r="8343" spans="1:1">
      <c r="A8343" t="s">
        <v>9026</v>
      </c>
    </row>
    <row r="8344" spans="1:1">
      <c r="A8344" t="s">
        <v>9027</v>
      </c>
    </row>
    <row r="8345" spans="1:1">
      <c r="A8345" t="s">
        <v>9028</v>
      </c>
    </row>
    <row r="8346" spans="1:1">
      <c r="A8346" t="s">
        <v>9029</v>
      </c>
    </row>
    <row r="8347" spans="1:1">
      <c r="A8347" t="s">
        <v>9030</v>
      </c>
    </row>
    <row r="8348" spans="1:1">
      <c r="A8348" t="s">
        <v>9031</v>
      </c>
    </row>
    <row r="8349" spans="1:1">
      <c r="A8349" t="s">
        <v>9032</v>
      </c>
    </row>
    <row r="8350" spans="1:1">
      <c r="A8350" t="s">
        <v>9033</v>
      </c>
    </row>
    <row r="8351" spans="1:1">
      <c r="A8351" t="s">
        <v>9034</v>
      </c>
    </row>
    <row r="8352" spans="1:1">
      <c r="A8352" t="s">
        <v>9035</v>
      </c>
    </row>
    <row r="8353" spans="1:1">
      <c r="A8353" t="s">
        <v>9036</v>
      </c>
    </row>
    <row r="8354" spans="1:1">
      <c r="A8354" t="s">
        <v>9037</v>
      </c>
    </row>
    <row r="8355" spans="1:1">
      <c r="A8355" t="s">
        <v>9038</v>
      </c>
    </row>
    <row r="8356" spans="1:1">
      <c r="A8356" t="s">
        <v>9039</v>
      </c>
    </row>
    <row r="8357" spans="1:1">
      <c r="A8357" t="s">
        <v>9040</v>
      </c>
    </row>
    <row r="8358" spans="1:1">
      <c r="A8358" t="s">
        <v>9041</v>
      </c>
    </row>
    <row r="8359" spans="1:1">
      <c r="A8359" t="s">
        <v>9042</v>
      </c>
    </row>
    <row r="8360" spans="1:1">
      <c r="A8360" t="s">
        <v>9043</v>
      </c>
    </row>
    <row r="8361" spans="1:1">
      <c r="A8361" t="s">
        <v>9044</v>
      </c>
    </row>
    <row r="8362" spans="1:1">
      <c r="A8362" t="s">
        <v>9045</v>
      </c>
    </row>
    <row r="8363" spans="1:1">
      <c r="A8363" t="s">
        <v>9046</v>
      </c>
    </row>
    <row r="8364" spans="1:1">
      <c r="A8364" t="s">
        <v>9047</v>
      </c>
    </row>
    <row r="8365" spans="1:1">
      <c r="A8365" t="s">
        <v>9048</v>
      </c>
    </row>
    <row r="8366" spans="1:1">
      <c r="A8366" t="s">
        <v>9049</v>
      </c>
    </row>
    <row r="8367" spans="1:1">
      <c r="A8367" t="s">
        <v>9050</v>
      </c>
    </row>
    <row r="8368" spans="1:1">
      <c r="A8368" t="s">
        <v>9051</v>
      </c>
    </row>
    <row r="8369" spans="1:1">
      <c r="A8369" t="s">
        <v>9052</v>
      </c>
    </row>
    <row r="8370" spans="1:1">
      <c r="A8370" t="s">
        <v>9053</v>
      </c>
    </row>
    <row r="8371" spans="1:1">
      <c r="A8371" t="s">
        <v>9054</v>
      </c>
    </row>
    <row r="8372" spans="1:1">
      <c r="A8372" t="s">
        <v>9055</v>
      </c>
    </row>
    <row r="8373" spans="1:1">
      <c r="A8373" t="s">
        <v>9056</v>
      </c>
    </row>
    <row r="8374" spans="1:1">
      <c r="A8374" t="s">
        <v>9057</v>
      </c>
    </row>
    <row r="8375" spans="1:1">
      <c r="A8375" t="s">
        <v>9058</v>
      </c>
    </row>
    <row r="8376" spans="1:1">
      <c r="A8376" t="s">
        <v>9059</v>
      </c>
    </row>
    <row r="8377" spans="1:1">
      <c r="A8377" t="s">
        <v>9060</v>
      </c>
    </row>
    <row r="8378" spans="1:1">
      <c r="A8378" t="s">
        <v>9061</v>
      </c>
    </row>
    <row r="8379" spans="1:1">
      <c r="A8379" t="s">
        <v>9062</v>
      </c>
    </row>
    <row r="8380" spans="1:1">
      <c r="A8380" t="s">
        <v>9063</v>
      </c>
    </row>
    <row r="8381" spans="1:1">
      <c r="A8381" t="s">
        <v>9064</v>
      </c>
    </row>
    <row r="8382" spans="1:1">
      <c r="A8382" t="s">
        <v>9065</v>
      </c>
    </row>
    <row r="8383" spans="1:1">
      <c r="A8383" t="s">
        <v>9066</v>
      </c>
    </row>
    <row r="8384" spans="1:1">
      <c r="A8384" t="s">
        <v>9067</v>
      </c>
    </row>
    <row r="8385" spans="1:1">
      <c r="A8385" t="s">
        <v>9068</v>
      </c>
    </row>
    <row r="8386" spans="1:1">
      <c r="A8386" t="s">
        <v>9069</v>
      </c>
    </row>
    <row r="8387" spans="1:1">
      <c r="A8387" t="s">
        <v>9070</v>
      </c>
    </row>
    <row r="8388" spans="1:1">
      <c r="A8388" t="s">
        <v>9071</v>
      </c>
    </row>
    <row r="8389" spans="1:1">
      <c r="A8389" t="s">
        <v>9072</v>
      </c>
    </row>
    <row r="8390" spans="1:1">
      <c r="A8390" t="s">
        <v>9073</v>
      </c>
    </row>
    <row r="8391" spans="1:1">
      <c r="A8391" t="s">
        <v>9074</v>
      </c>
    </row>
    <row r="8392" spans="1:1">
      <c r="A8392" t="s">
        <v>9075</v>
      </c>
    </row>
    <row r="8393" spans="1:1">
      <c r="A8393" t="s">
        <v>9076</v>
      </c>
    </row>
    <row r="8394" spans="1:1">
      <c r="A8394" t="s">
        <v>9077</v>
      </c>
    </row>
    <row r="8395" spans="1:1">
      <c r="A8395" t="s">
        <v>9078</v>
      </c>
    </row>
    <row r="8396" spans="1:1">
      <c r="A8396" t="s">
        <v>9079</v>
      </c>
    </row>
    <row r="8397" spans="1:1">
      <c r="A8397" t="s">
        <v>9080</v>
      </c>
    </row>
    <row r="8398" spans="1:1">
      <c r="A8398" t="s">
        <v>9081</v>
      </c>
    </row>
    <row r="8399" spans="1:1">
      <c r="A8399" t="s">
        <v>9082</v>
      </c>
    </row>
    <row r="8400" spans="1:1">
      <c r="A8400" t="s">
        <v>9083</v>
      </c>
    </row>
    <row r="8401" spans="1:1">
      <c r="A8401" t="s">
        <v>9084</v>
      </c>
    </row>
    <row r="8402" spans="1:1">
      <c r="A8402" t="s">
        <v>9085</v>
      </c>
    </row>
    <row r="8403" spans="1:1">
      <c r="A8403" t="s">
        <v>9086</v>
      </c>
    </row>
    <row r="8404" spans="1:1">
      <c r="A8404" t="s">
        <v>9087</v>
      </c>
    </row>
    <row r="8405" spans="1:1">
      <c r="A8405" t="s">
        <v>9088</v>
      </c>
    </row>
    <row r="8406" spans="1:1">
      <c r="A8406" t="s">
        <v>9089</v>
      </c>
    </row>
    <row r="8407" spans="1:1">
      <c r="A8407" t="s">
        <v>9090</v>
      </c>
    </row>
    <row r="8408" spans="1:1">
      <c r="A8408" t="s">
        <v>9091</v>
      </c>
    </row>
    <row r="8409" spans="1:1">
      <c r="A8409" t="s">
        <v>9092</v>
      </c>
    </row>
    <row r="8410" spans="1:1">
      <c r="A8410" t="s">
        <v>9093</v>
      </c>
    </row>
    <row r="8411" spans="1:1">
      <c r="A8411" t="s">
        <v>9094</v>
      </c>
    </row>
    <row r="8412" spans="1:1">
      <c r="A8412" t="s">
        <v>9095</v>
      </c>
    </row>
    <row r="8413" spans="1:1">
      <c r="A8413" t="s">
        <v>9096</v>
      </c>
    </row>
    <row r="8414" spans="1:1">
      <c r="A8414" t="s">
        <v>9097</v>
      </c>
    </row>
    <row r="8415" spans="1:1">
      <c r="A8415" t="s">
        <v>9098</v>
      </c>
    </row>
    <row r="8416" spans="1:1">
      <c r="A8416" t="s">
        <v>9099</v>
      </c>
    </row>
    <row r="8417" spans="1:1">
      <c r="A8417" t="s">
        <v>9100</v>
      </c>
    </row>
    <row r="8418" spans="1:1">
      <c r="A8418" t="s">
        <v>9101</v>
      </c>
    </row>
    <row r="8419" spans="1:1">
      <c r="A8419" t="s">
        <v>9102</v>
      </c>
    </row>
    <row r="8420" spans="1:1">
      <c r="A8420" t="s">
        <v>9103</v>
      </c>
    </row>
    <row r="8421" spans="1:1">
      <c r="A8421" t="s">
        <v>9104</v>
      </c>
    </row>
    <row r="8422" spans="1:1">
      <c r="A8422" t="s">
        <v>9105</v>
      </c>
    </row>
    <row r="8423" spans="1:1">
      <c r="A8423" t="s">
        <v>9106</v>
      </c>
    </row>
    <row r="8424" spans="1:1">
      <c r="A8424" t="s">
        <v>9107</v>
      </c>
    </row>
    <row r="8425" spans="1:1">
      <c r="A8425" t="s">
        <v>9108</v>
      </c>
    </row>
    <row r="8426" spans="1:1">
      <c r="A8426" t="s">
        <v>9109</v>
      </c>
    </row>
    <row r="8427" spans="1:1">
      <c r="A8427" t="s">
        <v>9110</v>
      </c>
    </row>
    <row r="8428" spans="1:1">
      <c r="A8428" t="s">
        <v>9111</v>
      </c>
    </row>
    <row r="8429" spans="1:1">
      <c r="A8429" t="s">
        <v>9112</v>
      </c>
    </row>
    <row r="8430" spans="1:1">
      <c r="A8430" t="s">
        <v>9113</v>
      </c>
    </row>
    <row r="8431" spans="1:1">
      <c r="A8431" t="s">
        <v>9114</v>
      </c>
    </row>
    <row r="8432" spans="1:1">
      <c r="A8432" t="s">
        <v>9115</v>
      </c>
    </row>
    <row r="8433" spans="1:1">
      <c r="A8433" t="s">
        <v>9116</v>
      </c>
    </row>
    <row r="8434" spans="1:1">
      <c r="A8434" t="s">
        <v>9117</v>
      </c>
    </row>
    <row r="8435" spans="1:1">
      <c r="A8435" t="s">
        <v>9118</v>
      </c>
    </row>
    <row r="8436" spans="1:1">
      <c r="A8436" t="s">
        <v>9119</v>
      </c>
    </row>
    <row r="8437" spans="1:1">
      <c r="A8437" t="s">
        <v>9120</v>
      </c>
    </row>
    <row r="8438" spans="1:1">
      <c r="A8438" t="s">
        <v>9121</v>
      </c>
    </row>
    <row r="8439" spans="1:1">
      <c r="A8439" t="s">
        <v>9122</v>
      </c>
    </row>
    <row r="8440" spans="1:1">
      <c r="A8440" t="s">
        <v>9123</v>
      </c>
    </row>
    <row r="8441" spans="1:1">
      <c r="A8441" t="s">
        <v>9124</v>
      </c>
    </row>
    <row r="8442" spans="1:1">
      <c r="A8442" t="s">
        <v>9125</v>
      </c>
    </row>
    <row r="8443" spans="1:1">
      <c r="A8443" t="s">
        <v>9126</v>
      </c>
    </row>
    <row r="8444" spans="1:1">
      <c r="A8444" t="s">
        <v>9127</v>
      </c>
    </row>
    <row r="8445" spans="1:1">
      <c r="A8445" t="s">
        <v>9128</v>
      </c>
    </row>
    <row r="8446" spans="1:1">
      <c r="A8446" t="s">
        <v>9129</v>
      </c>
    </row>
    <row r="8447" spans="1:1">
      <c r="A8447" t="s">
        <v>9130</v>
      </c>
    </row>
    <row r="8448" spans="1:1">
      <c r="A8448" t="s">
        <v>9131</v>
      </c>
    </row>
    <row r="8449" spans="1:1">
      <c r="A8449" t="s">
        <v>9132</v>
      </c>
    </row>
    <row r="8450" spans="1:1">
      <c r="A8450" t="s">
        <v>9133</v>
      </c>
    </row>
    <row r="8451" spans="1:1">
      <c r="A8451" t="s">
        <v>9134</v>
      </c>
    </row>
    <row r="8452" spans="1:1">
      <c r="A8452" t="s">
        <v>9135</v>
      </c>
    </row>
    <row r="8453" spans="1:1">
      <c r="A8453" t="s">
        <v>9136</v>
      </c>
    </row>
    <row r="8454" spans="1:1">
      <c r="A8454" t="s">
        <v>9137</v>
      </c>
    </row>
    <row r="8455" spans="1:1">
      <c r="A8455" t="s">
        <v>9138</v>
      </c>
    </row>
    <row r="8456" spans="1:1">
      <c r="A8456" t="s">
        <v>9139</v>
      </c>
    </row>
    <row r="8457" spans="1:1">
      <c r="A8457" t="s">
        <v>9140</v>
      </c>
    </row>
    <row r="8458" spans="1:1">
      <c r="A8458" t="s">
        <v>9141</v>
      </c>
    </row>
    <row r="8459" spans="1:1">
      <c r="A8459" t="s">
        <v>9142</v>
      </c>
    </row>
    <row r="8460" spans="1:1">
      <c r="A8460" t="s">
        <v>9143</v>
      </c>
    </row>
    <row r="8461" spans="1:1">
      <c r="A8461" t="s">
        <v>9144</v>
      </c>
    </row>
    <row r="8462" spans="1:1">
      <c r="A8462" t="s">
        <v>9145</v>
      </c>
    </row>
    <row r="8463" spans="1:1">
      <c r="A8463" t="s">
        <v>9146</v>
      </c>
    </row>
    <row r="8464" spans="1:1">
      <c r="A8464" t="s">
        <v>9147</v>
      </c>
    </row>
    <row r="8465" spans="1:1">
      <c r="A8465" t="s">
        <v>9148</v>
      </c>
    </row>
    <row r="8466" spans="1:1">
      <c r="A8466" t="s">
        <v>9149</v>
      </c>
    </row>
    <row r="8467" spans="1:1">
      <c r="A8467" t="s">
        <v>9150</v>
      </c>
    </row>
    <row r="8468" spans="1:1">
      <c r="A8468" t="s">
        <v>9151</v>
      </c>
    </row>
    <row r="8469" spans="1:1">
      <c r="A8469" t="s">
        <v>9152</v>
      </c>
    </row>
    <row r="8470" spans="1:1">
      <c r="A8470" t="s">
        <v>9153</v>
      </c>
    </row>
    <row r="8471" spans="1:1">
      <c r="A8471" t="s">
        <v>9154</v>
      </c>
    </row>
    <row r="8472" spans="1:1">
      <c r="A8472" t="s">
        <v>9155</v>
      </c>
    </row>
    <row r="8473" spans="1:1">
      <c r="A8473" t="s">
        <v>9156</v>
      </c>
    </row>
    <row r="8474" spans="1:1">
      <c r="A8474" t="s">
        <v>9157</v>
      </c>
    </row>
    <row r="8475" spans="1:1">
      <c r="A8475" t="s">
        <v>9158</v>
      </c>
    </row>
    <row r="8476" spans="1:1">
      <c r="A8476" t="s">
        <v>9159</v>
      </c>
    </row>
    <row r="8477" spans="1:1">
      <c r="A8477" t="s">
        <v>9160</v>
      </c>
    </row>
    <row r="8478" spans="1:1">
      <c r="A8478" t="s">
        <v>9161</v>
      </c>
    </row>
    <row r="8479" spans="1:1">
      <c r="A8479" t="s">
        <v>9162</v>
      </c>
    </row>
    <row r="8480" spans="1:1">
      <c r="A8480" t="s">
        <v>9163</v>
      </c>
    </row>
    <row r="8481" spans="1:1">
      <c r="A8481" t="s">
        <v>9164</v>
      </c>
    </row>
    <row r="8482" spans="1:1">
      <c r="A8482" t="s">
        <v>9165</v>
      </c>
    </row>
    <row r="8483" spans="1:1">
      <c r="A8483" t="s">
        <v>9166</v>
      </c>
    </row>
    <row r="8484" spans="1:1">
      <c r="A8484" t="s">
        <v>9167</v>
      </c>
    </row>
    <row r="8485" spans="1:1">
      <c r="A8485" t="s">
        <v>9168</v>
      </c>
    </row>
    <row r="8486" spans="1:1">
      <c r="A8486" t="s">
        <v>9169</v>
      </c>
    </row>
    <row r="8487" spans="1:1">
      <c r="A8487" t="s">
        <v>9170</v>
      </c>
    </row>
    <row r="8488" spans="1:1">
      <c r="A8488" t="s">
        <v>9171</v>
      </c>
    </row>
    <row r="8489" spans="1:1">
      <c r="A8489" t="s">
        <v>9172</v>
      </c>
    </row>
    <row r="8490" spans="1:1">
      <c r="A8490" t="s">
        <v>9173</v>
      </c>
    </row>
    <row r="8491" spans="1:1">
      <c r="A8491" t="s">
        <v>9174</v>
      </c>
    </row>
    <row r="8492" spans="1:1">
      <c r="A8492" t="s">
        <v>9175</v>
      </c>
    </row>
    <row r="8493" spans="1:1">
      <c r="A8493" t="s">
        <v>9176</v>
      </c>
    </row>
    <row r="8494" spans="1:1">
      <c r="A8494" t="s">
        <v>9177</v>
      </c>
    </row>
    <row r="8495" spans="1:1">
      <c r="A8495" t="s">
        <v>9178</v>
      </c>
    </row>
    <row r="8496" spans="1:1">
      <c r="A8496" t="s">
        <v>9179</v>
      </c>
    </row>
    <row r="8497" spans="1:1">
      <c r="A8497" t="s">
        <v>9180</v>
      </c>
    </row>
    <row r="8498" spans="1:1">
      <c r="A8498" t="s">
        <v>9181</v>
      </c>
    </row>
    <row r="8499" spans="1:1">
      <c r="A8499" t="s">
        <v>9182</v>
      </c>
    </row>
    <row r="8500" spans="1:1">
      <c r="A8500" t="s">
        <v>9183</v>
      </c>
    </row>
    <row r="8501" spans="1:1">
      <c r="A8501" t="s">
        <v>9184</v>
      </c>
    </row>
    <row r="8502" spans="1:1">
      <c r="A8502" t="s">
        <v>9185</v>
      </c>
    </row>
    <row r="8503" spans="1:1">
      <c r="A8503" t="s">
        <v>9186</v>
      </c>
    </row>
    <row r="8504" spans="1:1">
      <c r="A8504" t="s">
        <v>9187</v>
      </c>
    </row>
    <row r="8505" spans="1:1">
      <c r="A8505" t="s">
        <v>9188</v>
      </c>
    </row>
    <row r="8506" spans="1:1">
      <c r="A8506" t="s">
        <v>9189</v>
      </c>
    </row>
    <row r="8507" spans="1:1">
      <c r="A8507" t="s">
        <v>9190</v>
      </c>
    </row>
    <row r="8508" spans="1:1">
      <c r="A8508" t="s">
        <v>9191</v>
      </c>
    </row>
    <row r="8509" spans="1:1">
      <c r="A8509" t="s">
        <v>9192</v>
      </c>
    </row>
    <row r="8510" spans="1:1">
      <c r="A8510" t="s">
        <v>9193</v>
      </c>
    </row>
    <row r="8511" spans="1:1">
      <c r="A8511" t="s">
        <v>9194</v>
      </c>
    </row>
    <row r="8512" spans="1:1">
      <c r="A8512" t="s">
        <v>9195</v>
      </c>
    </row>
    <row r="8513" spans="1:1">
      <c r="A8513" t="s">
        <v>9196</v>
      </c>
    </row>
    <row r="8514" spans="1:1">
      <c r="A8514" t="s">
        <v>9197</v>
      </c>
    </row>
    <row r="8515" spans="1:1">
      <c r="A8515" t="s">
        <v>9198</v>
      </c>
    </row>
    <row r="8516" spans="1:1">
      <c r="A8516" t="s">
        <v>9199</v>
      </c>
    </row>
    <row r="8517" spans="1:1">
      <c r="A8517" t="s">
        <v>9200</v>
      </c>
    </row>
    <row r="8518" spans="1:1">
      <c r="A8518" t="s">
        <v>9201</v>
      </c>
    </row>
    <row r="8519" spans="1:1">
      <c r="A8519" t="s">
        <v>9202</v>
      </c>
    </row>
    <row r="8520" spans="1:1">
      <c r="A8520" t="s">
        <v>9203</v>
      </c>
    </row>
    <row r="8521" spans="1:1">
      <c r="A8521" t="s">
        <v>9204</v>
      </c>
    </row>
    <row r="8522" spans="1:1">
      <c r="A8522" t="s">
        <v>9205</v>
      </c>
    </row>
    <row r="8523" spans="1:1">
      <c r="A8523" t="s">
        <v>9206</v>
      </c>
    </row>
    <row r="8524" spans="1:1">
      <c r="A8524" t="s">
        <v>9207</v>
      </c>
    </row>
    <row r="8525" spans="1:1">
      <c r="A8525" t="s">
        <v>9208</v>
      </c>
    </row>
    <row r="8526" spans="1:1">
      <c r="A8526" t="s">
        <v>9209</v>
      </c>
    </row>
    <row r="8527" spans="1:1">
      <c r="A8527" t="s">
        <v>9210</v>
      </c>
    </row>
    <row r="8528" spans="1:1">
      <c r="A8528" t="s">
        <v>9211</v>
      </c>
    </row>
    <row r="8529" spans="1:1">
      <c r="A8529" t="s">
        <v>9212</v>
      </c>
    </row>
    <row r="8530" spans="1:1">
      <c r="A8530" t="s">
        <v>9213</v>
      </c>
    </row>
    <row r="8531" spans="1:1">
      <c r="A8531" t="s">
        <v>9214</v>
      </c>
    </row>
    <row r="8532" spans="1:1">
      <c r="A8532" t="s">
        <v>9215</v>
      </c>
    </row>
    <row r="8533" spans="1:1">
      <c r="A8533" t="s">
        <v>9216</v>
      </c>
    </row>
    <row r="8534" spans="1:1">
      <c r="A8534" t="s">
        <v>9217</v>
      </c>
    </row>
    <row r="8535" spans="1:1">
      <c r="A8535" t="s">
        <v>9218</v>
      </c>
    </row>
    <row r="8536" spans="1:1">
      <c r="A8536" t="s">
        <v>9219</v>
      </c>
    </row>
    <row r="8537" spans="1:1">
      <c r="A8537" t="s">
        <v>9220</v>
      </c>
    </row>
    <row r="8538" spans="1:1">
      <c r="A8538" t="s">
        <v>9221</v>
      </c>
    </row>
    <row r="8539" spans="1:1">
      <c r="A8539" t="s">
        <v>9222</v>
      </c>
    </row>
    <row r="8540" spans="1:1">
      <c r="A8540" t="s">
        <v>9223</v>
      </c>
    </row>
    <row r="8541" spans="1:1">
      <c r="A8541" t="s">
        <v>9224</v>
      </c>
    </row>
    <row r="8542" spans="1:1">
      <c r="A8542" t="s">
        <v>9225</v>
      </c>
    </row>
    <row r="8543" spans="1:1">
      <c r="A8543" t="s">
        <v>9226</v>
      </c>
    </row>
    <row r="8544" spans="1:1">
      <c r="A8544" t="s">
        <v>9227</v>
      </c>
    </row>
    <row r="8545" spans="1:1">
      <c r="A8545" t="s">
        <v>9228</v>
      </c>
    </row>
    <row r="8546" spans="1:1">
      <c r="A8546" t="s">
        <v>9229</v>
      </c>
    </row>
    <row r="8547" spans="1:1">
      <c r="A8547" t="s">
        <v>9230</v>
      </c>
    </row>
    <row r="8548" spans="1:1">
      <c r="A8548" t="s">
        <v>9231</v>
      </c>
    </row>
    <row r="8549" spans="1:1">
      <c r="A8549" t="s">
        <v>9232</v>
      </c>
    </row>
    <row r="8550" spans="1:1">
      <c r="A8550" t="s">
        <v>9233</v>
      </c>
    </row>
    <row r="8551" spans="1:1">
      <c r="A8551" t="s">
        <v>9234</v>
      </c>
    </row>
    <row r="8552" spans="1:1">
      <c r="A8552" t="s">
        <v>9235</v>
      </c>
    </row>
    <row r="8553" spans="1:1">
      <c r="A8553" t="s">
        <v>9236</v>
      </c>
    </row>
    <row r="8554" spans="1:1">
      <c r="A8554" t="s">
        <v>9237</v>
      </c>
    </row>
    <row r="8555" spans="1:1">
      <c r="A8555" t="s">
        <v>9238</v>
      </c>
    </row>
    <row r="8556" spans="1:1">
      <c r="A8556" t="s">
        <v>9239</v>
      </c>
    </row>
    <row r="8557" spans="1:1">
      <c r="A8557" t="s">
        <v>9240</v>
      </c>
    </row>
    <row r="8558" spans="1:1">
      <c r="A8558" t="s">
        <v>9241</v>
      </c>
    </row>
    <row r="8559" spans="1:1">
      <c r="A8559" t="s">
        <v>9242</v>
      </c>
    </row>
    <row r="8560" spans="1:1">
      <c r="A8560" t="s">
        <v>9243</v>
      </c>
    </row>
    <row r="8561" spans="1:1">
      <c r="A8561" t="s">
        <v>9244</v>
      </c>
    </row>
    <row r="8562" spans="1:1">
      <c r="A8562" t="s">
        <v>9245</v>
      </c>
    </row>
    <row r="8563" spans="1:1">
      <c r="A8563" t="s">
        <v>9246</v>
      </c>
    </row>
    <row r="8564" spans="1:1">
      <c r="A8564" t="s">
        <v>9247</v>
      </c>
    </row>
    <row r="8565" spans="1:1">
      <c r="A8565" t="s">
        <v>9248</v>
      </c>
    </row>
    <row r="8566" spans="1:1">
      <c r="A8566" t="s">
        <v>9249</v>
      </c>
    </row>
    <row r="8567" spans="1:1">
      <c r="A8567" t="s">
        <v>9250</v>
      </c>
    </row>
    <row r="8568" spans="1:1">
      <c r="A8568" t="s">
        <v>9251</v>
      </c>
    </row>
    <row r="8569" spans="1:1">
      <c r="A8569" t="s">
        <v>9252</v>
      </c>
    </row>
    <row r="8570" spans="1:1">
      <c r="A8570" t="s">
        <v>9253</v>
      </c>
    </row>
    <row r="8571" spans="1:1">
      <c r="A8571" t="s">
        <v>9254</v>
      </c>
    </row>
    <row r="8572" spans="1:1">
      <c r="A8572" t="s">
        <v>9255</v>
      </c>
    </row>
    <row r="8573" spans="1:1">
      <c r="A8573" t="s">
        <v>9256</v>
      </c>
    </row>
    <row r="8574" spans="1:1">
      <c r="A8574" t="s">
        <v>9257</v>
      </c>
    </row>
    <row r="8575" spans="1:1">
      <c r="A8575" t="s">
        <v>9258</v>
      </c>
    </row>
    <row r="8576" spans="1:1">
      <c r="A8576" t="s">
        <v>9259</v>
      </c>
    </row>
    <row r="8577" spans="1:1">
      <c r="A8577" t="s">
        <v>9260</v>
      </c>
    </row>
    <row r="8578" spans="1:1">
      <c r="A8578" t="s">
        <v>9261</v>
      </c>
    </row>
    <row r="8579" spans="1:1">
      <c r="A8579" t="s">
        <v>9262</v>
      </c>
    </row>
    <row r="8580" spans="1:1">
      <c r="A8580" t="s">
        <v>9263</v>
      </c>
    </row>
    <row r="8581" spans="1:1">
      <c r="A8581" t="s">
        <v>9264</v>
      </c>
    </row>
    <row r="8582" spans="1:1">
      <c r="A8582" t="s">
        <v>9265</v>
      </c>
    </row>
    <row r="8583" spans="1:1">
      <c r="A8583" t="s">
        <v>9266</v>
      </c>
    </row>
    <row r="8584" spans="1:1">
      <c r="A8584" t="s">
        <v>9267</v>
      </c>
    </row>
    <row r="8585" spans="1:1">
      <c r="A8585" t="s">
        <v>9268</v>
      </c>
    </row>
    <row r="8586" spans="1:1">
      <c r="A8586" t="s">
        <v>9269</v>
      </c>
    </row>
    <row r="8587" spans="1:1">
      <c r="A8587" t="s">
        <v>9270</v>
      </c>
    </row>
    <row r="8588" spans="1:1">
      <c r="A8588" t="s">
        <v>9271</v>
      </c>
    </row>
    <row r="8589" spans="1:1">
      <c r="A8589" t="s">
        <v>9272</v>
      </c>
    </row>
    <row r="8590" spans="1:1">
      <c r="A8590" t="s">
        <v>9273</v>
      </c>
    </row>
    <row r="8591" spans="1:1">
      <c r="A8591" t="s">
        <v>9274</v>
      </c>
    </row>
    <row r="8592" spans="1:1">
      <c r="A8592" t="s">
        <v>9275</v>
      </c>
    </row>
    <row r="8593" spans="1:1">
      <c r="A8593" t="s">
        <v>9276</v>
      </c>
    </row>
    <row r="8594" spans="1:1">
      <c r="A8594" t="s">
        <v>9277</v>
      </c>
    </row>
    <row r="8595" spans="1:1">
      <c r="A8595" t="s">
        <v>9278</v>
      </c>
    </row>
    <row r="8596" spans="1:1">
      <c r="A8596" t="s">
        <v>9279</v>
      </c>
    </row>
    <row r="8597" spans="1:1">
      <c r="A8597" t="s">
        <v>9280</v>
      </c>
    </row>
    <row r="8598" spans="1:1">
      <c r="A8598" t="s">
        <v>9281</v>
      </c>
    </row>
    <row r="8599" spans="1:1">
      <c r="A8599" t="s">
        <v>9282</v>
      </c>
    </row>
    <row r="8600" spans="1:1">
      <c r="A8600" t="s">
        <v>9283</v>
      </c>
    </row>
    <row r="8601" spans="1:1">
      <c r="A8601" t="s">
        <v>9284</v>
      </c>
    </row>
    <row r="8602" spans="1:1">
      <c r="A8602" t="s">
        <v>9285</v>
      </c>
    </row>
    <row r="8603" spans="1:1">
      <c r="A8603" t="s">
        <v>9286</v>
      </c>
    </row>
    <row r="8604" spans="1:1">
      <c r="A8604" t="s">
        <v>9287</v>
      </c>
    </row>
    <row r="8605" spans="1:1">
      <c r="A8605" t="s">
        <v>9288</v>
      </c>
    </row>
    <row r="8606" spans="1:1">
      <c r="A8606" t="s">
        <v>9289</v>
      </c>
    </row>
    <row r="8607" spans="1:1">
      <c r="A8607" t="s">
        <v>9290</v>
      </c>
    </row>
    <row r="8608" spans="1:1">
      <c r="A8608" t="s">
        <v>9291</v>
      </c>
    </row>
    <row r="8609" spans="1:1">
      <c r="A8609" t="s">
        <v>9292</v>
      </c>
    </row>
    <row r="8610" spans="1:1">
      <c r="A8610" t="s">
        <v>9293</v>
      </c>
    </row>
    <row r="8611" spans="1:1">
      <c r="A8611" t="s">
        <v>9294</v>
      </c>
    </row>
    <row r="8612" spans="1:1">
      <c r="A8612" t="s">
        <v>9295</v>
      </c>
    </row>
    <row r="8613" spans="1:1">
      <c r="A8613" t="s">
        <v>9296</v>
      </c>
    </row>
    <row r="8614" spans="1:1">
      <c r="A8614" t="s">
        <v>9297</v>
      </c>
    </row>
    <row r="8615" spans="1:1">
      <c r="A8615" t="s">
        <v>9298</v>
      </c>
    </row>
    <row r="8616" spans="1:1">
      <c r="A8616" t="s">
        <v>9299</v>
      </c>
    </row>
    <row r="8617" spans="1:1">
      <c r="A8617" t="s">
        <v>9300</v>
      </c>
    </row>
    <row r="8618" spans="1:1">
      <c r="A8618" t="s">
        <v>9301</v>
      </c>
    </row>
    <row r="8619" spans="1:1">
      <c r="A8619" t="s">
        <v>9302</v>
      </c>
    </row>
    <row r="8620" spans="1:1">
      <c r="A8620" t="s">
        <v>9303</v>
      </c>
    </row>
    <row r="8621" spans="1:1">
      <c r="A8621" t="s">
        <v>9304</v>
      </c>
    </row>
    <row r="8622" spans="1:1">
      <c r="A8622" t="s">
        <v>9305</v>
      </c>
    </row>
    <row r="8623" spans="1:1">
      <c r="A8623" t="s">
        <v>9306</v>
      </c>
    </row>
    <row r="8624" spans="1:1">
      <c r="A8624" t="s">
        <v>9307</v>
      </c>
    </row>
    <row r="8625" spans="1:1">
      <c r="A8625" t="s">
        <v>9308</v>
      </c>
    </row>
    <row r="8626" spans="1:1">
      <c r="A8626" t="s">
        <v>9309</v>
      </c>
    </row>
    <row r="8627" spans="1:1">
      <c r="A8627" t="s">
        <v>9310</v>
      </c>
    </row>
    <row r="8628" spans="1:1">
      <c r="A8628" t="s">
        <v>9311</v>
      </c>
    </row>
    <row r="8629" spans="1:1">
      <c r="A8629" t="s">
        <v>9312</v>
      </c>
    </row>
    <row r="8630" spans="1:1">
      <c r="A8630" t="s">
        <v>9313</v>
      </c>
    </row>
    <row r="8631" spans="1:1">
      <c r="A8631" t="s">
        <v>9314</v>
      </c>
    </row>
    <row r="8632" spans="1:1">
      <c r="A8632" t="s">
        <v>9315</v>
      </c>
    </row>
    <row r="8633" spans="1:1">
      <c r="A8633" t="s">
        <v>9316</v>
      </c>
    </row>
    <row r="8634" spans="1:1">
      <c r="A8634" t="s">
        <v>9317</v>
      </c>
    </row>
    <row r="8635" spans="1:1">
      <c r="A8635" t="s">
        <v>9318</v>
      </c>
    </row>
    <row r="8636" spans="1:1">
      <c r="A8636" t="s">
        <v>9319</v>
      </c>
    </row>
    <row r="8637" spans="1:1">
      <c r="A8637" t="s">
        <v>9320</v>
      </c>
    </row>
    <row r="8638" spans="1:1">
      <c r="A8638" t="s">
        <v>9321</v>
      </c>
    </row>
    <row r="8639" spans="1:1">
      <c r="A8639" t="s">
        <v>9322</v>
      </c>
    </row>
    <row r="8640" spans="1:1">
      <c r="A8640" t="s">
        <v>9323</v>
      </c>
    </row>
    <row r="8641" spans="1:1">
      <c r="A8641" t="s">
        <v>9324</v>
      </c>
    </row>
    <row r="8642" spans="1:1">
      <c r="A8642" t="s">
        <v>9325</v>
      </c>
    </row>
    <row r="8643" spans="1:1">
      <c r="A8643" t="s">
        <v>9326</v>
      </c>
    </row>
    <row r="8644" spans="1:1">
      <c r="A8644" t="s">
        <v>9327</v>
      </c>
    </row>
    <row r="8645" spans="1:1">
      <c r="A8645" t="s">
        <v>9328</v>
      </c>
    </row>
    <row r="8646" spans="1:1">
      <c r="A8646" t="s">
        <v>9329</v>
      </c>
    </row>
    <row r="8647" spans="1:1">
      <c r="A8647" t="s">
        <v>9330</v>
      </c>
    </row>
    <row r="8648" spans="1:1">
      <c r="A8648" t="s">
        <v>9331</v>
      </c>
    </row>
    <row r="8649" spans="1:1">
      <c r="A8649" t="s">
        <v>9332</v>
      </c>
    </row>
    <row r="8650" spans="1:1">
      <c r="A8650" t="s">
        <v>9333</v>
      </c>
    </row>
    <row r="8651" spans="1:1">
      <c r="A8651" t="s">
        <v>9334</v>
      </c>
    </row>
    <row r="8652" spans="1:1">
      <c r="A8652" t="s">
        <v>9335</v>
      </c>
    </row>
    <row r="8653" spans="1:1">
      <c r="A8653" t="s">
        <v>9336</v>
      </c>
    </row>
    <row r="8654" spans="1:1">
      <c r="A8654" t="s">
        <v>9337</v>
      </c>
    </row>
    <row r="8655" spans="1:1">
      <c r="A8655" t="s">
        <v>9338</v>
      </c>
    </row>
    <row r="8656" spans="1:1">
      <c r="A8656" t="s">
        <v>9339</v>
      </c>
    </row>
    <row r="8657" spans="1:1">
      <c r="A8657" t="s">
        <v>9340</v>
      </c>
    </row>
    <row r="8658" spans="1:1">
      <c r="A8658" t="s">
        <v>9341</v>
      </c>
    </row>
    <row r="8659" spans="1:1">
      <c r="A8659" t="s">
        <v>9342</v>
      </c>
    </row>
    <row r="8660" spans="1:1">
      <c r="A8660" t="s">
        <v>9343</v>
      </c>
    </row>
    <row r="8661" spans="1:1">
      <c r="A8661" t="s">
        <v>9344</v>
      </c>
    </row>
    <row r="8662" spans="1:1">
      <c r="A8662" t="s">
        <v>9345</v>
      </c>
    </row>
    <row r="8663" spans="1:1">
      <c r="A8663" t="s">
        <v>9346</v>
      </c>
    </row>
    <row r="8664" spans="1:1">
      <c r="A8664" t="s">
        <v>9347</v>
      </c>
    </row>
    <row r="8665" spans="1:1">
      <c r="A8665" t="s">
        <v>9348</v>
      </c>
    </row>
    <row r="8666" spans="1:1">
      <c r="A8666" t="s">
        <v>9349</v>
      </c>
    </row>
    <row r="8667" spans="1:1">
      <c r="A8667" t="s">
        <v>9350</v>
      </c>
    </row>
    <row r="8668" spans="1:1">
      <c r="A8668" t="s">
        <v>9351</v>
      </c>
    </row>
    <row r="8669" spans="1:1">
      <c r="A8669" t="s">
        <v>9352</v>
      </c>
    </row>
    <row r="8670" spans="1:1">
      <c r="A8670" t="s">
        <v>9353</v>
      </c>
    </row>
    <row r="8671" spans="1:1">
      <c r="A8671" t="s">
        <v>9354</v>
      </c>
    </row>
    <row r="8672" spans="1:1">
      <c r="A8672" t="s">
        <v>9355</v>
      </c>
    </row>
    <row r="8673" spans="1:1">
      <c r="A8673" t="s">
        <v>9356</v>
      </c>
    </row>
    <row r="8674" spans="1:1">
      <c r="A8674" t="s">
        <v>9357</v>
      </c>
    </row>
    <row r="8675" spans="1:1">
      <c r="A8675" t="s">
        <v>9358</v>
      </c>
    </row>
    <row r="8676" spans="1:1">
      <c r="A8676" t="s">
        <v>9359</v>
      </c>
    </row>
    <row r="8677" spans="1:1">
      <c r="A8677" t="s">
        <v>9360</v>
      </c>
    </row>
    <row r="8678" spans="1:1">
      <c r="A8678" t="s">
        <v>9361</v>
      </c>
    </row>
    <row r="8679" spans="1:1">
      <c r="A8679" t="s">
        <v>9362</v>
      </c>
    </row>
    <row r="8680" spans="1:1">
      <c r="A8680" t="s">
        <v>9363</v>
      </c>
    </row>
    <row r="8681" spans="1:1">
      <c r="A8681" t="s">
        <v>9364</v>
      </c>
    </row>
    <row r="8682" spans="1:1">
      <c r="A8682" t="s">
        <v>9365</v>
      </c>
    </row>
    <row r="8683" spans="1:1">
      <c r="A8683" t="s">
        <v>9366</v>
      </c>
    </row>
    <row r="8684" spans="1:1">
      <c r="A8684" t="s">
        <v>9367</v>
      </c>
    </row>
    <row r="8685" spans="1:1">
      <c r="A8685" t="s">
        <v>9368</v>
      </c>
    </row>
    <row r="8686" spans="1:1">
      <c r="A8686" t="s">
        <v>9369</v>
      </c>
    </row>
    <row r="8687" spans="1:1">
      <c r="A8687" t="s">
        <v>9370</v>
      </c>
    </row>
    <row r="8688" spans="1:1">
      <c r="A8688" t="s">
        <v>9371</v>
      </c>
    </row>
    <row r="8689" spans="1:1">
      <c r="A8689" t="s">
        <v>9372</v>
      </c>
    </row>
    <row r="8690" spans="1:1">
      <c r="A8690" t="s">
        <v>9373</v>
      </c>
    </row>
    <row r="8691" spans="1:1">
      <c r="A8691" t="s">
        <v>9374</v>
      </c>
    </row>
    <row r="8692" spans="1:1">
      <c r="A8692" t="s">
        <v>9375</v>
      </c>
    </row>
    <row r="8693" spans="1:1">
      <c r="A8693" t="s">
        <v>9376</v>
      </c>
    </row>
    <row r="8694" spans="1:1">
      <c r="A8694" t="s">
        <v>9377</v>
      </c>
    </row>
    <row r="8695" spans="1:1">
      <c r="A8695" t="s">
        <v>9378</v>
      </c>
    </row>
    <row r="8696" spans="1:1">
      <c r="A8696" t="s">
        <v>9379</v>
      </c>
    </row>
    <row r="8697" spans="1:1">
      <c r="A8697" t="s">
        <v>9380</v>
      </c>
    </row>
    <row r="8698" spans="1:1">
      <c r="A8698" t="s">
        <v>9381</v>
      </c>
    </row>
    <row r="8699" spans="1:1">
      <c r="A8699" t="s">
        <v>9382</v>
      </c>
    </row>
    <row r="8700" spans="1:1">
      <c r="A8700" t="s">
        <v>9383</v>
      </c>
    </row>
    <row r="8701" spans="1:1">
      <c r="A8701" t="s">
        <v>9384</v>
      </c>
    </row>
    <row r="8702" spans="1:1">
      <c r="A8702" t="s">
        <v>9385</v>
      </c>
    </row>
    <row r="8703" spans="1:1">
      <c r="A8703" t="s">
        <v>9386</v>
      </c>
    </row>
    <row r="8704" spans="1:1">
      <c r="A8704" t="s">
        <v>9387</v>
      </c>
    </row>
    <row r="8705" spans="1:1">
      <c r="A8705" t="s">
        <v>9388</v>
      </c>
    </row>
    <row r="8706" spans="1:1">
      <c r="A8706" t="s">
        <v>9389</v>
      </c>
    </row>
    <row r="8707" spans="1:1">
      <c r="A8707" t="s">
        <v>9390</v>
      </c>
    </row>
    <row r="8708" spans="1:1">
      <c r="A8708" t="s">
        <v>9391</v>
      </c>
    </row>
    <row r="8709" spans="1:1">
      <c r="A8709" t="s">
        <v>9392</v>
      </c>
    </row>
    <row r="8710" spans="1:1">
      <c r="A8710" t="s">
        <v>9393</v>
      </c>
    </row>
    <row r="8711" spans="1:1">
      <c r="A8711" t="s">
        <v>9394</v>
      </c>
    </row>
    <row r="8712" spans="1:1">
      <c r="A8712" t="s">
        <v>9395</v>
      </c>
    </row>
    <row r="8713" spans="1:1">
      <c r="A8713" t="s">
        <v>9396</v>
      </c>
    </row>
    <row r="8714" spans="1:1">
      <c r="A8714" t="s">
        <v>9397</v>
      </c>
    </row>
    <row r="8715" spans="1:1">
      <c r="A8715" t="s">
        <v>9398</v>
      </c>
    </row>
    <row r="8716" spans="1:1">
      <c r="A8716" t="s">
        <v>9399</v>
      </c>
    </row>
    <row r="8717" spans="1:1">
      <c r="A8717" t="s">
        <v>9400</v>
      </c>
    </row>
    <row r="8718" spans="1:1">
      <c r="A8718" t="s">
        <v>9401</v>
      </c>
    </row>
    <row r="8719" spans="1:1">
      <c r="A8719" t="s">
        <v>9402</v>
      </c>
    </row>
    <row r="8720" spans="1:1">
      <c r="A8720" t="s">
        <v>9403</v>
      </c>
    </row>
    <row r="8721" spans="1:1">
      <c r="A8721" t="s">
        <v>9404</v>
      </c>
    </row>
    <row r="8722" spans="1:1">
      <c r="A8722" t="s">
        <v>9405</v>
      </c>
    </row>
    <row r="8723" spans="1:1">
      <c r="A8723" t="s">
        <v>9406</v>
      </c>
    </row>
    <row r="8724" spans="1:1">
      <c r="A8724" t="s">
        <v>9407</v>
      </c>
    </row>
    <row r="8725" spans="1:1">
      <c r="A8725" t="s">
        <v>9408</v>
      </c>
    </row>
    <row r="8726" spans="1:1">
      <c r="A8726" t="s">
        <v>9409</v>
      </c>
    </row>
    <row r="8727" spans="1:1">
      <c r="A8727" t="s">
        <v>9410</v>
      </c>
    </row>
    <row r="8728" spans="1:1">
      <c r="A8728" t="s">
        <v>9411</v>
      </c>
    </row>
    <row r="8729" spans="1:1">
      <c r="A8729" t="s">
        <v>9412</v>
      </c>
    </row>
    <row r="8730" spans="1:1">
      <c r="A8730" t="s">
        <v>9413</v>
      </c>
    </row>
    <row r="8731" spans="1:1">
      <c r="A8731" t="s">
        <v>9414</v>
      </c>
    </row>
    <row r="8732" spans="1:1">
      <c r="A8732" t="s">
        <v>9415</v>
      </c>
    </row>
    <row r="8733" spans="1:1">
      <c r="A8733" t="s">
        <v>9416</v>
      </c>
    </row>
    <row r="8734" spans="1:1">
      <c r="A8734" t="s">
        <v>9417</v>
      </c>
    </row>
    <row r="8735" spans="1:1">
      <c r="A8735" t="s">
        <v>9418</v>
      </c>
    </row>
    <row r="8736" spans="1:1">
      <c r="A8736" t="s">
        <v>9419</v>
      </c>
    </row>
    <row r="8737" spans="1:1">
      <c r="A8737" t="s">
        <v>9420</v>
      </c>
    </row>
    <row r="8738" spans="1:1">
      <c r="A8738" t="s">
        <v>9421</v>
      </c>
    </row>
    <row r="8739" spans="1:1">
      <c r="A8739" t="s">
        <v>9422</v>
      </c>
    </row>
    <row r="8740" spans="1:1">
      <c r="A8740" t="s">
        <v>9423</v>
      </c>
    </row>
    <row r="8741" spans="1:1">
      <c r="A8741" t="s">
        <v>9424</v>
      </c>
    </row>
    <row r="8742" spans="1:1">
      <c r="A8742" t="s">
        <v>9425</v>
      </c>
    </row>
    <row r="8743" spans="1:1">
      <c r="A8743" t="s">
        <v>9426</v>
      </c>
    </row>
    <row r="8744" spans="1:1">
      <c r="A8744" t="s">
        <v>9427</v>
      </c>
    </row>
    <row r="8745" spans="1:1">
      <c r="A8745" t="s">
        <v>9428</v>
      </c>
    </row>
    <row r="8746" spans="1:1">
      <c r="A8746" t="s">
        <v>9429</v>
      </c>
    </row>
    <row r="8747" spans="1:1">
      <c r="A8747" t="s">
        <v>9430</v>
      </c>
    </row>
    <row r="8748" spans="1:1">
      <c r="A8748" t="s">
        <v>9431</v>
      </c>
    </row>
    <row r="8749" spans="1:1">
      <c r="A8749" t="s">
        <v>9432</v>
      </c>
    </row>
    <row r="8750" spans="1:1">
      <c r="A8750" t="s">
        <v>9433</v>
      </c>
    </row>
    <row r="8751" spans="1:1">
      <c r="A8751" t="s">
        <v>9434</v>
      </c>
    </row>
    <row r="8752" spans="1:1">
      <c r="A8752" t="s">
        <v>9435</v>
      </c>
    </row>
    <row r="8753" spans="1:1">
      <c r="A8753" t="s">
        <v>9436</v>
      </c>
    </row>
    <row r="8754" spans="1:1">
      <c r="A8754" t="s">
        <v>9437</v>
      </c>
    </row>
    <row r="8755" spans="1:1">
      <c r="A8755" t="s">
        <v>9438</v>
      </c>
    </row>
    <row r="8756" spans="1:1">
      <c r="A8756" t="s">
        <v>9439</v>
      </c>
    </row>
    <row r="8757" spans="1:1">
      <c r="A8757" t="s">
        <v>9440</v>
      </c>
    </row>
    <row r="8758" spans="1:1">
      <c r="A8758" t="s">
        <v>9441</v>
      </c>
    </row>
    <row r="8759" spans="1:1">
      <c r="A8759" t="s">
        <v>9442</v>
      </c>
    </row>
    <row r="8760" spans="1:1">
      <c r="A8760" t="s">
        <v>9443</v>
      </c>
    </row>
    <row r="8761" spans="1:1">
      <c r="A8761" t="s">
        <v>9444</v>
      </c>
    </row>
    <row r="8762" spans="1:1">
      <c r="A8762" t="s">
        <v>9445</v>
      </c>
    </row>
    <row r="8763" spans="1:1">
      <c r="A8763" t="s">
        <v>9446</v>
      </c>
    </row>
    <row r="8764" spans="1:1">
      <c r="A8764" t="s">
        <v>9447</v>
      </c>
    </row>
    <row r="8765" spans="1:1">
      <c r="A8765" t="s">
        <v>9448</v>
      </c>
    </row>
    <row r="8766" spans="1:1">
      <c r="A8766" t="s">
        <v>9449</v>
      </c>
    </row>
    <row r="8767" spans="1:1">
      <c r="A8767" t="s">
        <v>9450</v>
      </c>
    </row>
    <row r="8768" spans="1:1">
      <c r="A8768" t="s">
        <v>9451</v>
      </c>
    </row>
    <row r="8769" spans="1:1">
      <c r="A8769" t="s">
        <v>9452</v>
      </c>
    </row>
    <row r="8770" spans="1:1">
      <c r="A8770" t="s">
        <v>9453</v>
      </c>
    </row>
    <row r="8771" spans="1:1">
      <c r="A8771" t="s">
        <v>9454</v>
      </c>
    </row>
    <row r="8772" spans="1:1">
      <c r="A8772" t="s">
        <v>9455</v>
      </c>
    </row>
    <row r="8773" spans="1:1">
      <c r="A8773" t="s">
        <v>9456</v>
      </c>
    </row>
    <row r="8774" spans="1:1">
      <c r="A8774" t="s">
        <v>9457</v>
      </c>
    </row>
    <row r="8775" spans="1:1">
      <c r="A8775" t="s">
        <v>9458</v>
      </c>
    </row>
    <row r="8776" spans="1:1">
      <c r="A8776" t="s">
        <v>9459</v>
      </c>
    </row>
    <row r="8777" spans="1:1">
      <c r="A8777" t="s">
        <v>9460</v>
      </c>
    </row>
    <row r="8778" spans="1:1">
      <c r="A8778" t="s">
        <v>9461</v>
      </c>
    </row>
    <row r="8779" spans="1:1">
      <c r="A8779" t="s">
        <v>9462</v>
      </c>
    </row>
    <row r="8780" spans="1:1">
      <c r="A8780" t="s">
        <v>9463</v>
      </c>
    </row>
    <row r="8781" spans="1:1">
      <c r="A8781" t="s">
        <v>9464</v>
      </c>
    </row>
    <row r="8782" spans="1:1">
      <c r="A8782" t="s">
        <v>9465</v>
      </c>
    </row>
    <row r="8783" spans="1:1">
      <c r="A8783" t="s">
        <v>9466</v>
      </c>
    </row>
    <row r="8784" spans="1:1">
      <c r="A8784" t="s">
        <v>9467</v>
      </c>
    </row>
    <row r="8785" spans="1:1">
      <c r="A8785" t="s">
        <v>9468</v>
      </c>
    </row>
    <row r="8786" spans="1:1">
      <c r="A8786" t="s">
        <v>9469</v>
      </c>
    </row>
    <row r="8787" spans="1:1">
      <c r="A8787" t="s">
        <v>9470</v>
      </c>
    </row>
    <row r="8788" spans="1:1">
      <c r="A8788" t="s">
        <v>9471</v>
      </c>
    </row>
    <row r="8789" spans="1:1">
      <c r="A8789" t="s">
        <v>9472</v>
      </c>
    </row>
    <row r="8790" spans="1:1">
      <c r="A8790" t="s">
        <v>9473</v>
      </c>
    </row>
    <row r="8791" spans="1:1">
      <c r="A8791" t="s">
        <v>9474</v>
      </c>
    </row>
    <row r="8792" spans="1:1">
      <c r="A8792" t="s">
        <v>9475</v>
      </c>
    </row>
    <row r="8793" spans="1:1">
      <c r="A8793" t="s">
        <v>9476</v>
      </c>
    </row>
    <row r="8794" spans="1:1">
      <c r="A8794" t="s">
        <v>9477</v>
      </c>
    </row>
    <row r="8795" spans="1:1">
      <c r="A8795" t="s">
        <v>9478</v>
      </c>
    </row>
    <row r="8796" spans="1:1">
      <c r="A8796" t="s">
        <v>9479</v>
      </c>
    </row>
    <row r="8797" spans="1:1">
      <c r="A8797" t="s">
        <v>9480</v>
      </c>
    </row>
    <row r="8798" spans="1:1">
      <c r="A8798" t="s">
        <v>9481</v>
      </c>
    </row>
    <row r="8799" spans="1:1">
      <c r="A8799" t="s">
        <v>9482</v>
      </c>
    </row>
    <row r="8800" spans="1:1">
      <c r="A8800" t="s">
        <v>9483</v>
      </c>
    </row>
    <row r="8801" spans="1:1">
      <c r="A8801" t="s">
        <v>9484</v>
      </c>
    </row>
    <row r="8802" spans="1:1">
      <c r="A8802" t="s">
        <v>9485</v>
      </c>
    </row>
    <row r="8803" spans="1:1">
      <c r="A8803" t="s">
        <v>9486</v>
      </c>
    </row>
    <row r="8804" spans="1:1">
      <c r="A8804" t="s">
        <v>9487</v>
      </c>
    </row>
    <row r="8805" spans="1:1">
      <c r="A8805" t="s">
        <v>9488</v>
      </c>
    </row>
    <row r="8806" spans="1:1">
      <c r="A8806" t="s">
        <v>9489</v>
      </c>
    </row>
    <row r="8807" spans="1:1">
      <c r="A8807" t="s">
        <v>9490</v>
      </c>
    </row>
    <row r="8808" spans="1:1">
      <c r="A8808" t="s">
        <v>9491</v>
      </c>
    </row>
    <row r="8809" spans="1:1">
      <c r="A8809" t="s">
        <v>9492</v>
      </c>
    </row>
    <row r="8810" spans="1:1">
      <c r="A8810" t="s">
        <v>9493</v>
      </c>
    </row>
    <row r="8811" spans="1:1">
      <c r="A8811" t="s">
        <v>9494</v>
      </c>
    </row>
    <row r="8812" spans="1:1">
      <c r="A8812" t="s">
        <v>9495</v>
      </c>
    </row>
    <row r="8813" spans="1:1">
      <c r="A8813" t="s">
        <v>9496</v>
      </c>
    </row>
    <row r="8814" spans="1:1">
      <c r="A8814" t="s">
        <v>9497</v>
      </c>
    </row>
    <row r="8815" spans="1:1">
      <c r="A8815" t="s">
        <v>9498</v>
      </c>
    </row>
    <row r="8816" spans="1:1">
      <c r="A8816" t="s">
        <v>9499</v>
      </c>
    </row>
    <row r="8817" spans="1:1">
      <c r="A8817" t="s">
        <v>9500</v>
      </c>
    </row>
    <row r="8818" spans="1:1">
      <c r="A8818" t="s">
        <v>9501</v>
      </c>
    </row>
    <row r="8819" spans="1:1">
      <c r="A8819" t="s">
        <v>9502</v>
      </c>
    </row>
    <row r="8820" spans="1:1">
      <c r="A8820" t="s">
        <v>9503</v>
      </c>
    </row>
    <row r="8821" spans="1:1">
      <c r="A8821" t="s">
        <v>9504</v>
      </c>
    </row>
    <row r="8822" spans="1:1">
      <c r="A8822" t="s">
        <v>9505</v>
      </c>
    </row>
    <row r="8823" spans="1:1">
      <c r="A8823" t="s">
        <v>9506</v>
      </c>
    </row>
    <row r="8824" spans="1:1">
      <c r="A8824" t="s">
        <v>9507</v>
      </c>
    </row>
    <row r="8825" spans="1:1">
      <c r="A8825" t="s">
        <v>9508</v>
      </c>
    </row>
    <row r="8826" spans="1:1">
      <c r="A8826" t="s">
        <v>9509</v>
      </c>
    </row>
    <row r="8827" spans="1:1">
      <c r="A8827" t="s">
        <v>9510</v>
      </c>
    </row>
    <row r="8828" spans="1:1">
      <c r="A8828" t="s">
        <v>9511</v>
      </c>
    </row>
    <row r="8829" spans="1:1">
      <c r="A8829" t="s">
        <v>9512</v>
      </c>
    </row>
    <row r="8830" spans="1:1">
      <c r="A8830" t="s">
        <v>9513</v>
      </c>
    </row>
    <row r="8831" spans="1:1">
      <c r="A8831" t="s">
        <v>9514</v>
      </c>
    </row>
    <row r="8832" spans="1:1">
      <c r="A8832" t="s">
        <v>9515</v>
      </c>
    </row>
    <row r="8833" spans="1:1">
      <c r="A8833" t="s">
        <v>9516</v>
      </c>
    </row>
    <row r="8834" spans="1:1">
      <c r="A8834" t="s">
        <v>9517</v>
      </c>
    </row>
    <row r="8835" spans="1:1">
      <c r="A8835" t="s">
        <v>9518</v>
      </c>
    </row>
    <row r="8836" spans="1:1">
      <c r="A8836" t="s">
        <v>9519</v>
      </c>
    </row>
    <row r="8837" spans="1:1">
      <c r="A8837" t="s">
        <v>9520</v>
      </c>
    </row>
    <row r="8838" spans="1:1">
      <c r="A8838" t="s">
        <v>9521</v>
      </c>
    </row>
    <row r="8839" spans="1:1">
      <c r="A8839" t="s">
        <v>9522</v>
      </c>
    </row>
    <row r="8840" spans="1:1">
      <c r="A8840" t="s">
        <v>9523</v>
      </c>
    </row>
    <row r="8841" spans="1:1">
      <c r="A8841" t="s">
        <v>9524</v>
      </c>
    </row>
    <row r="8842" spans="1:1">
      <c r="A8842" t="s">
        <v>9525</v>
      </c>
    </row>
    <row r="8843" spans="1:1">
      <c r="A8843" t="s">
        <v>9526</v>
      </c>
    </row>
    <row r="8844" spans="1:1">
      <c r="A8844" t="s">
        <v>9527</v>
      </c>
    </row>
    <row r="8845" spans="1:1">
      <c r="A8845" t="s">
        <v>9528</v>
      </c>
    </row>
    <row r="8846" spans="1:1">
      <c r="A8846" t="s">
        <v>9529</v>
      </c>
    </row>
    <row r="8847" spans="1:1">
      <c r="A8847" t="s">
        <v>9530</v>
      </c>
    </row>
    <row r="8848" spans="1:1">
      <c r="A8848" t="s">
        <v>9531</v>
      </c>
    </row>
    <row r="8849" spans="1:1">
      <c r="A8849" t="s">
        <v>9532</v>
      </c>
    </row>
    <row r="8850" spans="1:1">
      <c r="A8850" t="s">
        <v>9533</v>
      </c>
    </row>
    <row r="8851" spans="1:1">
      <c r="A8851" t="s">
        <v>9534</v>
      </c>
    </row>
    <row r="8852" spans="1:1">
      <c r="A8852" t="s">
        <v>9535</v>
      </c>
    </row>
    <row r="8853" spans="1:1">
      <c r="A8853" t="s">
        <v>9536</v>
      </c>
    </row>
    <row r="8854" spans="1:1">
      <c r="A8854" t="s">
        <v>9537</v>
      </c>
    </row>
    <row r="8855" spans="1:1">
      <c r="A8855" t="s">
        <v>9538</v>
      </c>
    </row>
    <row r="8856" spans="1:1">
      <c r="A8856" t="s">
        <v>9539</v>
      </c>
    </row>
    <row r="8857" spans="1:1">
      <c r="A8857" t="s">
        <v>9540</v>
      </c>
    </row>
    <row r="8858" spans="1:1">
      <c r="A8858" t="s">
        <v>9541</v>
      </c>
    </row>
    <row r="8859" spans="1:1">
      <c r="A8859" t="s">
        <v>9542</v>
      </c>
    </row>
    <row r="8860" spans="1:1">
      <c r="A8860" t="s">
        <v>9543</v>
      </c>
    </row>
    <row r="8861" spans="1:1">
      <c r="A8861" t="s">
        <v>9544</v>
      </c>
    </row>
    <row r="8862" spans="1:1">
      <c r="A8862" t="s">
        <v>9545</v>
      </c>
    </row>
    <row r="8863" spans="1:1">
      <c r="A8863" t="s">
        <v>9546</v>
      </c>
    </row>
    <row r="8864" spans="1:1">
      <c r="A8864" t="s">
        <v>9547</v>
      </c>
    </row>
    <row r="8865" spans="1:1">
      <c r="A8865" t="s">
        <v>9548</v>
      </c>
    </row>
    <row r="8866" spans="1:1">
      <c r="A8866" t="s">
        <v>9549</v>
      </c>
    </row>
    <row r="8867" spans="1:1">
      <c r="A8867" t="s">
        <v>9550</v>
      </c>
    </row>
    <row r="8868" spans="1:1">
      <c r="A8868" t="s">
        <v>9551</v>
      </c>
    </row>
    <row r="8869" spans="1:1">
      <c r="A8869" t="s">
        <v>9552</v>
      </c>
    </row>
    <row r="8870" spans="1:1">
      <c r="A8870" t="s">
        <v>9553</v>
      </c>
    </row>
    <row r="8871" spans="1:1">
      <c r="A8871" t="s">
        <v>9554</v>
      </c>
    </row>
    <row r="8872" spans="1:1">
      <c r="A8872" t="s">
        <v>9555</v>
      </c>
    </row>
    <row r="8873" spans="1:1">
      <c r="A8873" t="s">
        <v>9556</v>
      </c>
    </row>
    <row r="8874" spans="1:1">
      <c r="A8874" t="s">
        <v>9557</v>
      </c>
    </row>
    <row r="8875" spans="1:1">
      <c r="A8875" t="s">
        <v>9558</v>
      </c>
    </row>
    <row r="8876" spans="1:1">
      <c r="A8876" t="s">
        <v>9559</v>
      </c>
    </row>
    <row r="8877" spans="1:1">
      <c r="A8877" t="s">
        <v>9560</v>
      </c>
    </row>
    <row r="8878" spans="1:1">
      <c r="A8878" t="s">
        <v>9561</v>
      </c>
    </row>
    <row r="8879" spans="1:1">
      <c r="A8879" t="s">
        <v>9562</v>
      </c>
    </row>
    <row r="8880" spans="1:1">
      <c r="A8880" t="s">
        <v>9563</v>
      </c>
    </row>
    <row r="8881" spans="1:1">
      <c r="A8881" t="s">
        <v>9564</v>
      </c>
    </row>
    <row r="8882" spans="1:1">
      <c r="A8882" t="s">
        <v>9565</v>
      </c>
    </row>
    <row r="8883" spans="1:1">
      <c r="A8883" t="s">
        <v>9566</v>
      </c>
    </row>
    <row r="8884" spans="1:1">
      <c r="A8884" t="s">
        <v>9567</v>
      </c>
    </row>
    <row r="8885" spans="1:1">
      <c r="A8885" t="s">
        <v>9568</v>
      </c>
    </row>
    <row r="8886" spans="1:1">
      <c r="A8886" t="s">
        <v>9569</v>
      </c>
    </row>
    <row r="8887" spans="1:1">
      <c r="A8887" t="s">
        <v>9570</v>
      </c>
    </row>
    <row r="8888" spans="1:1">
      <c r="A8888" t="s">
        <v>9571</v>
      </c>
    </row>
    <row r="8889" spans="1:1">
      <c r="A8889" t="s">
        <v>9572</v>
      </c>
    </row>
    <row r="8890" spans="1:1">
      <c r="A8890" t="s">
        <v>9573</v>
      </c>
    </row>
    <row r="8891" spans="1:1">
      <c r="A8891" t="s">
        <v>9574</v>
      </c>
    </row>
    <row r="8892" spans="1:1">
      <c r="A8892" t="s">
        <v>9575</v>
      </c>
    </row>
    <row r="8893" spans="1:1">
      <c r="A8893" t="s">
        <v>9576</v>
      </c>
    </row>
    <row r="8894" spans="1:1">
      <c r="A8894" t="s">
        <v>9577</v>
      </c>
    </row>
    <row r="8895" spans="1:1">
      <c r="A8895" t="s">
        <v>9578</v>
      </c>
    </row>
    <row r="8896" spans="1:1">
      <c r="A8896" t="s">
        <v>9579</v>
      </c>
    </row>
    <row r="8897" spans="1:1">
      <c r="A8897" t="s">
        <v>9580</v>
      </c>
    </row>
    <row r="8898" spans="1:1">
      <c r="A8898" t="s">
        <v>9581</v>
      </c>
    </row>
    <row r="8899" spans="1:1">
      <c r="A8899" t="s">
        <v>9582</v>
      </c>
    </row>
    <row r="8900" spans="1:1">
      <c r="A8900" t="s">
        <v>9583</v>
      </c>
    </row>
    <row r="8901" spans="1:1">
      <c r="A8901" t="s">
        <v>9584</v>
      </c>
    </row>
    <row r="8902" spans="1:1">
      <c r="A8902" t="s">
        <v>9585</v>
      </c>
    </row>
    <row r="8903" spans="1:1">
      <c r="A8903" t="s">
        <v>9586</v>
      </c>
    </row>
    <row r="8904" spans="1:1">
      <c r="A8904" t="s">
        <v>9587</v>
      </c>
    </row>
    <row r="8905" spans="1:1">
      <c r="A8905" t="s">
        <v>9588</v>
      </c>
    </row>
    <row r="8906" spans="1:1">
      <c r="A8906" t="s">
        <v>9589</v>
      </c>
    </row>
    <row r="8907" spans="1:1">
      <c r="A8907" t="s">
        <v>9590</v>
      </c>
    </row>
    <row r="8908" spans="1:1">
      <c r="A8908" t="s">
        <v>9591</v>
      </c>
    </row>
    <row r="8909" spans="1:1">
      <c r="A8909" t="s">
        <v>9592</v>
      </c>
    </row>
    <row r="8910" spans="1:1">
      <c r="A8910" t="s">
        <v>9593</v>
      </c>
    </row>
    <row r="8911" spans="1:1">
      <c r="A8911" t="s">
        <v>9594</v>
      </c>
    </row>
    <row r="8912" spans="1:1">
      <c r="A8912" t="s">
        <v>9595</v>
      </c>
    </row>
    <row r="8913" spans="1:1">
      <c r="A8913" t="s">
        <v>9596</v>
      </c>
    </row>
    <row r="8914" spans="1:1">
      <c r="A8914" t="s">
        <v>9597</v>
      </c>
    </row>
    <row r="8915" spans="1:1">
      <c r="A8915" t="s">
        <v>9598</v>
      </c>
    </row>
    <row r="8916" spans="1:1">
      <c r="A8916" t="s">
        <v>9599</v>
      </c>
    </row>
    <row r="8917" spans="1:1">
      <c r="A8917" t="s">
        <v>9600</v>
      </c>
    </row>
    <row r="8918" spans="1:1">
      <c r="A8918" t="s">
        <v>9601</v>
      </c>
    </row>
    <row r="8919" spans="1:1">
      <c r="A8919" t="s">
        <v>9602</v>
      </c>
    </row>
    <row r="8920" spans="1:1">
      <c r="A8920" t="s">
        <v>9603</v>
      </c>
    </row>
    <row r="8921" spans="1:1">
      <c r="A8921" t="s">
        <v>9604</v>
      </c>
    </row>
    <row r="8922" spans="1:1">
      <c r="A8922" t="s">
        <v>9605</v>
      </c>
    </row>
    <row r="8923" spans="1:1">
      <c r="A8923" t="s">
        <v>9606</v>
      </c>
    </row>
    <row r="8924" spans="1:1">
      <c r="A8924" t="s">
        <v>9607</v>
      </c>
    </row>
    <row r="8925" spans="1:1">
      <c r="A8925" t="s">
        <v>9608</v>
      </c>
    </row>
    <row r="8926" spans="1:1">
      <c r="A8926" t="s">
        <v>9609</v>
      </c>
    </row>
    <row r="8927" spans="1:1">
      <c r="A8927" t="s">
        <v>9610</v>
      </c>
    </row>
    <row r="8928" spans="1:1">
      <c r="A8928" t="s">
        <v>9611</v>
      </c>
    </row>
    <row r="8929" spans="1:1">
      <c r="A8929" t="s">
        <v>9612</v>
      </c>
    </row>
    <row r="8930" spans="1:1">
      <c r="A8930" t="s">
        <v>9613</v>
      </c>
    </row>
    <row r="8931" spans="1:1">
      <c r="A8931" t="s">
        <v>9614</v>
      </c>
    </row>
    <row r="8932" spans="1:1">
      <c r="A8932" t="s">
        <v>9615</v>
      </c>
    </row>
    <row r="8933" spans="1:1">
      <c r="A8933" t="s">
        <v>9616</v>
      </c>
    </row>
    <row r="8934" spans="1:1">
      <c r="A8934" t="s">
        <v>9617</v>
      </c>
    </row>
    <row r="8935" spans="1:1">
      <c r="A8935" t="s">
        <v>9618</v>
      </c>
    </row>
    <row r="8936" spans="1:1">
      <c r="A8936" t="s">
        <v>9619</v>
      </c>
    </row>
    <row r="8937" spans="1:1">
      <c r="A8937" t="s">
        <v>9620</v>
      </c>
    </row>
    <row r="8938" spans="1:1">
      <c r="A8938" t="s">
        <v>9621</v>
      </c>
    </row>
    <row r="8939" spans="1:1">
      <c r="A8939" t="s">
        <v>9622</v>
      </c>
    </row>
    <row r="8940" spans="1:1">
      <c r="A8940" t="s">
        <v>9623</v>
      </c>
    </row>
    <row r="8941" spans="1:1">
      <c r="A8941" t="s">
        <v>9624</v>
      </c>
    </row>
    <row r="8942" spans="1:1">
      <c r="A8942" t="s">
        <v>9625</v>
      </c>
    </row>
    <row r="8943" spans="1:1">
      <c r="A8943" t="s">
        <v>9626</v>
      </c>
    </row>
    <row r="8944" spans="1:1">
      <c r="A8944" t="s">
        <v>9627</v>
      </c>
    </row>
    <row r="8945" spans="1:1">
      <c r="A8945" t="s">
        <v>9628</v>
      </c>
    </row>
    <row r="8946" spans="1:1">
      <c r="A8946" t="s">
        <v>9629</v>
      </c>
    </row>
    <row r="8947" spans="1:1">
      <c r="A8947" t="s">
        <v>9630</v>
      </c>
    </row>
    <row r="8948" spans="1:1">
      <c r="A8948" t="s">
        <v>9631</v>
      </c>
    </row>
    <row r="8949" spans="1:1">
      <c r="A8949" t="s">
        <v>9632</v>
      </c>
    </row>
    <row r="8950" spans="1:1">
      <c r="A8950" t="s">
        <v>9633</v>
      </c>
    </row>
    <row r="8951" spans="1:1">
      <c r="A8951" t="s">
        <v>9634</v>
      </c>
    </row>
    <row r="8952" spans="1:1">
      <c r="A8952" t="s">
        <v>9635</v>
      </c>
    </row>
    <row r="8953" spans="1:1">
      <c r="A8953" t="s">
        <v>9636</v>
      </c>
    </row>
    <row r="8954" spans="1:1">
      <c r="A8954" t="s">
        <v>9637</v>
      </c>
    </row>
    <row r="8955" spans="1:1">
      <c r="A8955" t="s">
        <v>9638</v>
      </c>
    </row>
    <row r="8956" spans="1:1">
      <c r="A8956" t="s">
        <v>9639</v>
      </c>
    </row>
    <row r="8957" spans="1:1">
      <c r="A8957" t="s">
        <v>9640</v>
      </c>
    </row>
    <row r="8958" spans="1:1">
      <c r="A8958" t="s">
        <v>9641</v>
      </c>
    </row>
    <row r="8959" spans="1:1">
      <c r="A8959" t="s">
        <v>9642</v>
      </c>
    </row>
    <row r="8960" spans="1:1">
      <c r="A8960" t="s">
        <v>9643</v>
      </c>
    </row>
    <row r="8961" spans="1:1">
      <c r="A8961" t="s">
        <v>9644</v>
      </c>
    </row>
    <row r="8962" spans="1:1">
      <c r="A8962" t="s">
        <v>9645</v>
      </c>
    </row>
    <row r="8963" spans="1:1">
      <c r="A8963" t="s">
        <v>9646</v>
      </c>
    </row>
    <row r="8964" spans="1:1">
      <c r="A8964" t="s">
        <v>9647</v>
      </c>
    </row>
    <row r="8965" spans="1:1">
      <c r="A8965" t="s">
        <v>9648</v>
      </c>
    </row>
    <row r="8966" spans="1:1">
      <c r="A8966" t="s">
        <v>9649</v>
      </c>
    </row>
    <row r="8967" spans="1:1">
      <c r="A8967" t="s">
        <v>9650</v>
      </c>
    </row>
    <row r="8968" spans="1:1">
      <c r="A8968" t="s">
        <v>9651</v>
      </c>
    </row>
    <row r="8969" spans="1:1">
      <c r="A8969" t="s">
        <v>9652</v>
      </c>
    </row>
    <row r="8970" spans="1:1">
      <c r="A8970" t="s">
        <v>9653</v>
      </c>
    </row>
    <row r="8971" spans="1:1">
      <c r="A8971" t="s">
        <v>9654</v>
      </c>
    </row>
    <row r="8972" spans="1:1">
      <c r="A8972" t="s">
        <v>9655</v>
      </c>
    </row>
    <row r="8973" spans="1:1">
      <c r="A8973" t="s">
        <v>9656</v>
      </c>
    </row>
    <row r="8974" spans="1:1">
      <c r="A8974" t="s">
        <v>9657</v>
      </c>
    </row>
    <row r="8975" spans="1:1">
      <c r="A8975" t="s">
        <v>9658</v>
      </c>
    </row>
    <row r="8976" spans="1:1">
      <c r="A8976" t="s">
        <v>9659</v>
      </c>
    </row>
    <row r="8977" spans="1:1">
      <c r="A8977" t="s">
        <v>9660</v>
      </c>
    </row>
    <row r="8978" spans="1:1">
      <c r="A8978" t="s">
        <v>9661</v>
      </c>
    </row>
    <row r="8979" spans="1:1">
      <c r="A8979" t="s">
        <v>9662</v>
      </c>
    </row>
    <row r="8980" spans="1:1">
      <c r="A8980" t="s">
        <v>9663</v>
      </c>
    </row>
    <row r="8981" spans="1:1">
      <c r="A8981" t="s">
        <v>9664</v>
      </c>
    </row>
    <row r="8982" spans="1:1">
      <c r="A8982" t="s">
        <v>9665</v>
      </c>
    </row>
    <row r="8983" spans="1:1">
      <c r="A8983" t="s">
        <v>9666</v>
      </c>
    </row>
    <row r="8984" spans="1:1">
      <c r="A8984" t="s">
        <v>9667</v>
      </c>
    </row>
    <row r="8985" spans="1:1">
      <c r="A8985" t="s">
        <v>9668</v>
      </c>
    </row>
    <row r="8986" spans="1:1">
      <c r="A8986" t="s">
        <v>9669</v>
      </c>
    </row>
    <row r="8987" spans="1:1">
      <c r="A8987" t="s">
        <v>9670</v>
      </c>
    </row>
    <row r="8988" spans="1:1">
      <c r="A8988" t="s">
        <v>9671</v>
      </c>
    </row>
    <row r="8989" spans="1:1">
      <c r="A8989" t="s">
        <v>9672</v>
      </c>
    </row>
    <row r="8990" spans="1:1">
      <c r="A8990" t="s">
        <v>9673</v>
      </c>
    </row>
    <row r="8991" spans="1:1">
      <c r="A8991" t="s">
        <v>9674</v>
      </c>
    </row>
    <row r="8992" spans="1:1">
      <c r="A8992" t="s">
        <v>9675</v>
      </c>
    </row>
    <row r="8993" spans="1:1">
      <c r="A8993" t="s">
        <v>9676</v>
      </c>
    </row>
    <row r="8994" spans="1:1">
      <c r="A8994" t="s">
        <v>9677</v>
      </c>
    </row>
    <row r="8995" spans="1:1">
      <c r="A8995" t="s">
        <v>9678</v>
      </c>
    </row>
    <row r="8996" spans="1:1">
      <c r="A8996" t="s">
        <v>9679</v>
      </c>
    </row>
    <row r="8997" spans="1:1">
      <c r="A8997" t="s">
        <v>9680</v>
      </c>
    </row>
    <row r="8998" spans="1:1">
      <c r="A8998" t="s">
        <v>9681</v>
      </c>
    </row>
    <row r="8999" spans="1:1">
      <c r="A8999" t="s">
        <v>9682</v>
      </c>
    </row>
    <row r="9000" spans="1:1">
      <c r="A9000" t="s">
        <v>9683</v>
      </c>
    </row>
    <row r="9001" spans="1:1">
      <c r="A9001" t="s">
        <v>9684</v>
      </c>
    </row>
    <row r="9002" spans="1:1">
      <c r="A9002" t="s">
        <v>9685</v>
      </c>
    </row>
    <row r="9003" spans="1:1">
      <c r="A9003" t="s">
        <v>9686</v>
      </c>
    </row>
    <row r="9004" spans="1:1">
      <c r="A9004" t="s">
        <v>9687</v>
      </c>
    </row>
    <row r="9005" spans="1:1">
      <c r="A9005" t="s">
        <v>9688</v>
      </c>
    </row>
    <row r="9006" spans="1:1">
      <c r="A9006" t="s">
        <v>9689</v>
      </c>
    </row>
    <row r="9007" spans="1:1">
      <c r="A9007" t="s">
        <v>9690</v>
      </c>
    </row>
    <row r="9008" spans="1:1">
      <c r="A9008" t="s">
        <v>9691</v>
      </c>
    </row>
    <row r="9009" spans="1:1">
      <c r="A9009" t="s">
        <v>9692</v>
      </c>
    </row>
    <row r="9010" spans="1:1">
      <c r="A9010" t="s">
        <v>9693</v>
      </c>
    </row>
    <row r="9011" spans="1:1">
      <c r="A9011" t="s">
        <v>9694</v>
      </c>
    </row>
    <row r="9012" spans="1:1">
      <c r="A9012" t="s">
        <v>9695</v>
      </c>
    </row>
    <row r="9013" spans="1:1">
      <c r="A9013" t="s">
        <v>9696</v>
      </c>
    </row>
    <row r="9014" spans="1:1">
      <c r="A9014" t="s">
        <v>9697</v>
      </c>
    </row>
    <row r="9015" spans="1:1">
      <c r="A9015" t="s">
        <v>9698</v>
      </c>
    </row>
    <row r="9016" spans="1:1">
      <c r="A9016" t="s">
        <v>9699</v>
      </c>
    </row>
    <row r="9017" spans="1:1">
      <c r="A9017" t="s">
        <v>9700</v>
      </c>
    </row>
    <row r="9018" spans="1:1">
      <c r="A9018" t="s">
        <v>9701</v>
      </c>
    </row>
    <row r="9019" spans="1:1">
      <c r="A9019" t="s">
        <v>9702</v>
      </c>
    </row>
    <row r="9020" spans="1:1">
      <c r="A9020" t="s">
        <v>9703</v>
      </c>
    </row>
    <row r="9021" spans="1:1">
      <c r="A9021" t="s">
        <v>9704</v>
      </c>
    </row>
    <row r="9022" spans="1:1">
      <c r="A9022" t="s">
        <v>9705</v>
      </c>
    </row>
    <row r="9023" spans="1:1">
      <c r="A9023" t="s">
        <v>9706</v>
      </c>
    </row>
    <row r="9024" spans="1:1">
      <c r="A9024" t="s">
        <v>9707</v>
      </c>
    </row>
    <row r="9025" spans="1:1">
      <c r="A9025" t="s">
        <v>9708</v>
      </c>
    </row>
    <row r="9026" spans="1:1">
      <c r="A9026" t="s">
        <v>9709</v>
      </c>
    </row>
    <row r="9027" spans="1:1">
      <c r="A9027" t="s">
        <v>9710</v>
      </c>
    </row>
    <row r="9028" spans="1:1">
      <c r="A9028" t="s">
        <v>9711</v>
      </c>
    </row>
    <row r="9029" spans="1:1">
      <c r="A9029" t="s">
        <v>9712</v>
      </c>
    </row>
    <row r="9030" spans="1:1">
      <c r="A9030" t="s">
        <v>9713</v>
      </c>
    </row>
    <row r="9031" spans="1:1">
      <c r="A9031" t="s">
        <v>9714</v>
      </c>
    </row>
    <row r="9032" spans="1:1">
      <c r="A9032" t="s">
        <v>9715</v>
      </c>
    </row>
    <row r="9033" spans="1:1">
      <c r="A9033" t="s">
        <v>9716</v>
      </c>
    </row>
    <row r="9034" spans="1:1">
      <c r="A9034" t="s">
        <v>9717</v>
      </c>
    </row>
    <row r="9035" spans="1:1">
      <c r="A9035" t="s">
        <v>9718</v>
      </c>
    </row>
    <row r="9036" spans="1:1">
      <c r="A9036" t="s">
        <v>9719</v>
      </c>
    </row>
    <row r="9037" spans="1:1">
      <c r="A9037" t="s">
        <v>9720</v>
      </c>
    </row>
    <row r="9038" spans="1:1">
      <c r="A9038" t="s">
        <v>9721</v>
      </c>
    </row>
    <row r="9039" spans="1:1">
      <c r="A9039" t="s">
        <v>9722</v>
      </c>
    </row>
    <row r="9040" spans="1:1">
      <c r="A9040" t="s">
        <v>9723</v>
      </c>
    </row>
    <row r="9041" spans="1:1">
      <c r="A9041" t="s">
        <v>9724</v>
      </c>
    </row>
    <row r="9042" spans="1:1">
      <c r="A9042" t="s">
        <v>9725</v>
      </c>
    </row>
    <row r="9043" spans="1:1">
      <c r="A9043" t="s">
        <v>9726</v>
      </c>
    </row>
    <row r="9044" spans="1:1">
      <c r="A9044" t="s">
        <v>9727</v>
      </c>
    </row>
    <row r="9045" spans="1:1">
      <c r="A9045" t="s">
        <v>9728</v>
      </c>
    </row>
    <row r="9046" spans="1:1">
      <c r="A9046" t="s">
        <v>9729</v>
      </c>
    </row>
    <row r="9047" spans="1:1">
      <c r="A9047" t="s">
        <v>9730</v>
      </c>
    </row>
    <row r="9048" spans="1:1">
      <c r="A9048" t="s">
        <v>9731</v>
      </c>
    </row>
    <row r="9049" spans="1:1">
      <c r="A9049" t="s">
        <v>9732</v>
      </c>
    </row>
    <row r="9050" spans="1:1">
      <c r="A9050" t="s">
        <v>9733</v>
      </c>
    </row>
    <row r="9051" spans="1:1">
      <c r="A9051" t="s">
        <v>9734</v>
      </c>
    </row>
    <row r="9052" spans="1:1">
      <c r="A9052" t="s">
        <v>9735</v>
      </c>
    </row>
    <row r="9053" spans="1:1">
      <c r="A9053" t="s">
        <v>9736</v>
      </c>
    </row>
    <row r="9054" spans="1:1">
      <c r="A9054" t="s">
        <v>9737</v>
      </c>
    </row>
    <row r="9055" spans="1:1">
      <c r="A9055" t="s">
        <v>9738</v>
      </c>
    </row>
    <row r="9056" spans="1:1">
      <c r="A9056" t="s">
        <v>9739</v>
      </c>
    </row>
    <row r="9057" spans="1:1">
      <c r="A9057" t="s">
        <v>9740</v>
      </c>
    </row>
    <row r="9058" spans="1:1">
      <c r="A9058" t="s">
        <v>9741</v>
      </c>
    </row>
    <row r="9059" spans="1:1">
      <c r="A9059" t="s">
        <v>9742</v>
      </c>
    </row>
    <row r="9060" spans="1:1">
      <c r="A9060" t="s">
        <v>9743</v>
      </c>
    </row>
    <row r="9061" spans="1:1">
      <c r="A9061" t="s">
        <v>9744</v>
      </c>
    </row>
    <row r="9062" spans="1:1">
      <c r="A9062" t="s">
        <v>9745</v>
      </c>
    </row>
    <row r="9063" spans="1:1">
      <c r="A9063" t="s">
        <v>9746</v>
      </c>
    </row>
    <row r="9064" spans="1:1">
      <c r="A9064" t="s">
        <v>9747</v>
      </c>
    </row>
    <row r="9065" spans="1:1">
      <c r="A9065" t="s">
        <v>9748</v>
      </c>
    </row>
    <row r="9066" spans="1:1">
      <c r="A9066" t="s">
        <v>9749</v>
      </c>
    </row>
    <row r="9067" spans="1:1">
      <c r="A9067" t="s">
        <v>9750</v>
      </c>
    </row>
    <row r="9068" spans="1:1">
      <c r="A9068" t="s">
        <v>9751</v>
      </c>
    </row>
    <row r="9069" spans="1:1">
      <c r="A9069" t="s">
        <v>9752</v>
      </c>
    </row>
    <row r="9070" spans="1:1">
      <c r="A9070" t="s">
        <v>9753</v>
      </c>
    </row>
    <row r="9071" spans="1:1">
      <c r="A9071" t="s">
        <v>9754</v>
      </c>
    </row>
    <row r="9072" spans="1:1">
      <c r="A9072" t="s">
        <v>9755</v>
      </c>
    </row>
    <row r="9073" spans="1:1">
      <c r="A9073" t="s">
        <v>9756</v>
      </c>
    </row>
    <row r="9074" spans="1:1">
      <c r="A9074" t="s">
        <v>9757</v>
      </c>
    </row>
    <row r="9075" spans="1:1">
      <c r="A9075" t="s">
        <v>9758</v>
      </c>
    </row>
    <row r="9076" spans="1:1">
      <c r="A9076" t="s">
        <v>9759</v>
      </c>
    </row>
    <row r="9077" spans="1:1">
      <c r="A9077" t="s">
        <v>9760</v>
      </c>
    </row>
    <row r="9078" spans="1:1">
      <c r="A9078" t="s">
        <v>9761</v>
      </c>
    </row>
    <row r="9079" spans="1:1">
      <c r="A9079" t="s">
        <v>9762</v>
      </c>
    </row>
    <row r="9080" spans="1:1">
      <c r="A9080" t="s">
        <v>9763</v>
      </c>
    </row>
    <row r="9081" spans="1:1">
      <c r="A9081" t="s">
        <v>9764</v>
      </c>
    </row>
    <row r="9082" spans="1:1">
      <c r="A9082" t="s">
        <v>9765</v>
      </c>
    </row>
    <row r="9083" spans="1:1">
      <c r="A9083" t="s">
        <v>9766</v>
      </c>
    </row>
    <row r="9084" spans="1:1">
      <c r="A9084" t="s">
        <v>9767</v>
      </c>
    </row>
    <row r="9085" spans="1:1">
      <c r="A9085" t="s">
        <v>9768</v>
      </c>
    </row>
    <row r="9086" spans="1:1">
      <c r="A9086" t="s">
        <v>9769</v>
      </c>
    </row>
    <row r="9087" spans="1:1">
      <c r="A9087" t="s">
        <v>9770</v>
      </c>
    </row>
    <row r="9088" spans="1:1">
      <c r="A9088" t="s">
        <v>9771</v>
      </c>
    </row>
    <row r="9089" spans="1:1">
      <c r="A9089" t="s">
        <v>9772</v>
      </c>
    </row>
    <row r="9090" spans="1:1">
      <c r="A9090" t="s">
        <v>9773</v>
      </c>
    </row>
    <row r="9091" spans="1:1">
      <c r="A9091" t="s">
        <v>9774</v>
      </c>
    </row>
    <row r="9092" spans="1:1">
      <c r="A9092" t="s">
        <v>9775</v>
      </c>
    </row>
    <row r="9093" spans="1:1">
      <c r="A9093" t="s">
        <v>9776</v>
      </c>
    </row>
    <row r="9094" spans="1:1">
      <c r="A9094" t="s">
        <v>9777</v>
      </c>
    </row>
    <row r="9095" spans="1:1">
      <c r="A9095" t="s">
        <v>9778</v>
      </c>
    </row>
    <row r="9096" spans="1:1">
      <c r="A9096" t="s">
        <v>9779</v>
      </c>
    </row>
    <row r="9097" spans="1:1">
      <c r="A9097" t="s">
        <v>9780</v>
      </c>
    </row>
    <row r="9098" spans="1:1">
      <c r="A9098" t="s">
        <v>9781</v>
      </c>
    </row>
    <row r="9099" spans="1:1">
      <c r="A9099" t="s">
        <v>9782</v>
      </c>
    </row>
    <row r="9100" spans="1:1">
      <c r="A9100" t="s">
        <v>9783</v>
      </c>
    </row>
    <row r="9101" spans="1:1">
      <c r="A9101" t="s">
        <v>9784</v>
      </c>
    </row>
    <row r="9102" spans="1:1">
      <c r="A9102" t="s">
        <v>9785</v>
      </c>
    </row>
    <row r="9103" spans="1:1">
      <c r="A9103" t="s">
        <v>9786</v>
      </c>
    </row>
    <row r="9104" spans="1:1">
      <c r="A9104" t="s">
        <v>9787</v>
      </c>
    </row>
    <row r="9105" spans="1:1">
      <c r="A9105" t="s">
        <v>9788</v>
      </c>
    </row>
    <row r="9106" spans="1:1">
      <c r="A9106" t="s">
        <v>9789</v>
      </c>
    </row>
    <row r="9107" spans="1:1">
      <c r="A9107" t="s">
        <v>9790</v>
      </c>
    </row>
    <row r="9108" spans="1:1">
      <c r="A9108" t="s">
        <v>9791</v>
      </c>
    </row>
    <row r="9109" spans="1:1">
      <c r="A9109" t="s">
        <v>9792</v>
      </c>
    </row>
    <row r="9110" spans="1:1">
      <c r="A9110" t="s">
        <v>9793</v>
      </c>
    </row>
    <row r="9111" spans="1:1">
      <c r="A9111" t="s">
        <v>9794</v>
      </c>
    </row>
    <row r="9112" spans="1:1">
      <c r="A9112" t="s">
        <v>9795</v>
      </c>
    </row>
    <row r="9113" spans="1:1">
      <c r="A9113" t="s">
        <v>9796</v>
      </c>
    </row>
    <row r="9114" spans="1:1">
      <c r="A9114" t="s">
        <v>9797</v>
      </c>
    </row>
    <row r="9115" spans="1:1">
      <c r="A9115" t="s">
        <v>9798</v>
      </c>
    </row>
    <row r="9116" spans="1:1">
      <c r="A9116" t="s">
        <v>9799</v>
      </c>
    </row>
    <row r="9117" spans="1:1">
      <c r="A9117" t="s">
        <v>9800</v>
      </c>
    </row>
    <row r="9118" spans="1:1">
      <c r="A9118" t="s">
        <v>9801</v>
      </c>
    </row>
    <row r="9119" spans="1:1">
      <c r="A9119" t="s">
        <v>9802</v>
      </c>
    </row>
    <row r="9120" spans="1:1">
      <c r="A9120" t="s">
        <v>9803</v>
      </c>
    </row>
    <row r="9121" spans="1:1">
      <c r="A9121" t="s">
        <v>9804</v>
      </c>
    </row>
    <row r="9122" spans="1:1">
      <c r="A9122" t="s">
        <v>9805</v>
      </c>
    </row>
    <row r="9123" spans="1:1">
      <c r="A9123" t="s">
        <v>9806</v>
      </c>
    </row>
    <row r="9124" spans="1:1">
      <c r="A9124" t="s">
        <v>9807</v>
      </c>
    </row>
    <row r="9125" spans="1:1">
      <c r="A9125" t="s">
        <v>9808</v>
      </c>
    </row>
    <row r="9126" spans="1:1">
      <c r="A9126" t="s">
        <v>9809</v>
      </c>
    </row>
    <row r="9127" spans="1:1">
      <c r="A9127" t="s">
        <v>9810</v>
      </c>
    </row>
    <row r="9128" spans="1:1">
      <c r="A9128" t="s">
        <v>9811</v>
      </c>
    </row>
    <row r="9129" spans="1:1">
      <c r="A9129" t="s">
        <v>9812</v>
      </c>
    </row>
    <row r="9130" spans="1:1">
      <c r="A9130" t="s">
        <v>9813</v>
      </c>
    </row>
    <row r="9131" spans="1:1">
      <c r="A9131" t="s">
        <v>9814</v>
      </c>
    </row>
    <row r="9132" spans="1:1">
      <c r="A9132" t="s">
        <v>9815</v>
      </c>
    </row>
    <row r="9133" spans="1:1">
      <c r="A9133" t="s">
        <v>9816</v>
      </c>
    </row>
    <row r="9134" spans="1:1">
      <c r="A9134" t="s">
        <v>9817</v>
      </c>
    </row>
    <row r="9135" spans="1:1">
      <c r="A9135" t="s">
        <v>9818</v>
      </c>
    </row>
    <row r="9136" spans="1:1">
      <c r="A9136" t="s">
        <v>9819</v>
      </c>
    </row>
    <row r="9137" spans="1:1">
      <c r="A9137" t="s">
        <v>9820</v>
      </c>
    </row>
    <row r="9138" spans="1:1">
      <c r="A9138" t="s">
        <v>9821</v>
      </c>
    </row>
    <row r="9139" spans="1:1">
      <c r="A9139" t="s">
        <v>9822</v>
      </c>
    </row>
    <row r="9140" spans="1:1">
      <c r="A9140" t="s">
        <v>9823</v>
      </c>
    </row>
    <row r="9141" spans="1:1">
      <c r="A9141" t="s">
        <v>9824</v>
      </c>
    </row>
    <row r="9142" spans="1:1">
      <c r="A9142" t="s">
        <v>9825</v>
      </c>
    </row>
    <row r="9143" spans="1:1">
      <c r="A9143" t="s">
        <v>9826</v>
      </c>
    </row>
    <row r="9144" spans="1:1">
      <c r="A9144" t="s">
        <v>9827</v>
      </c>
    </row>
    <row r="9145" spans="1:1">
      <c r="A9145" t="s">
        <v>9828</v>
      </c>
    </row>
    <row r="9146" spans="1:1">
      <c r="A9146" t="s">
        <v>9829</v>
      </c>
    </row>
    <row r="9147" spans="1:1">
      <c r="A9147" t="s">
        <v>9830</v>
      </c>
    </row>
    <row r="9148" spans="1:1">
      <c r="A9148" t="s">
        <v>9831</v>
      </c>
    </row>
    <row r="9149" spans="1:1">
      <c r="A9149" t="s">
        <v>9832</v>
      </c>
    </row>
    <row r="9150" spans="1:1">
      <c r="A9150" t="s">
        <v>9833</v>
      </c>
    </row>
    <row r="9151" spans="1:1">
      <c r="A9151" t="s">
        <v>9834</v>
      </c>
    </row>
    <row r="9152" spans="1:1">
      <c r="A9152" t="s">
        <v>9835</v>
      </c>
    </row>
    <row r="9153" spans="1:1">
      <c r="A9153" t="s">
        <v>9836</v>
      </c>
    </row>
    <row r="9154" spans="1:1">
      <c r="A9154" t="s">
        <v>9837</v>
      </c>
    </row>
    <row r="9155" spans="1:1">
      <c r="A9155" t="s">
        <v>9838</v>
      </c>
    </row>
    <row r="9156" spans="1:1">
      <c r="A9156" t="s">
        <v>9839</v>
      </c>
    </row>
    <row r="9157" spans="1:1">
      <c r="A9157" t="s">
        <v>9840</v>
      </c>
    </row>
    <row r="9158" spans="1:1">
      <c r="A9158" t="s">
        <v>9841</v>
      </c>
    </row>
    <row r="9159" spans="1:1">
      <c r="A9159" t="s">
        <v>9842</v>
      </c>
    </row>
    <row r="9160" spans="1:1">
      <c r="A9160" t="s">
        <v>9843</v>
      </c>
    </row>
    <row r="9161" spans="1:1">
      <c r="A9161" t="s">
        <v>9844</v>
      </c>
    </row>
    <row r="9162" spans="1:1">
      <c r="A9162" t="s">
        <v>9845</v>
      </c>
    </row>
    <row r="9163" spans="1:1">
      <c r="A9163" t="s">
        <v>9846</v>
      </c>
    </row>
    <row r="9164" spans="1:1">
      <c r="A9164" t="s">
        <v>9847</v>
      </c>
    </row>
    <row r="9165" spans="1:1">
      <c r="A9165" t="s">
        <v>9848</v>
      </c>
    </row>
    <row r="9166" spans="1:1">
      <c r="A9166" t="s">
        <v>9849</v>
      </c>
    </row>
    <row r="9167" spans="1:1">
      <c r="A9167" t="s">
        <v>9850</v>
      </c>
    </row>
    <row r="9168" spans="1:1">
      <c r="A9168" t="s">
        <v>9851</v>
      </c>
    </row>
    <row r="9169" spans="1:1">
      <c r="A9169" t="s">
        <v>9852</v>
      </c>
    </row>
    <row r="9170" spans="1:1">
      <c r="A9170" t="s">
        <v>9853</v>
      </c>
    </row>
    <row r="9171" spans="1:1">
      <c r="A9171" t="s">
        <v>9854</v>
      </c>
    </row>
    <row r="9172" spans="1:1">
      <c r="A9172" t="s">
        <v>9855</v>
      </c>
    </row>
    <row r="9173" spans="1:1">
      <c r="A9173" t="s">
        <v>9856</v>
      </c>
    </row>
    <row r="9174" spans="1:1">
      <c r="A9174" t="s">
        <v>9857</v>
      </c>
    </row>
    <row r="9175" spans="1:1">
      <c r="A9175" t="s">
        <v>9858</v>
      </c>
    </row>
    <row r="9176" spans="1:1">
      <c r="A9176" t="s">
        <v>9859</v>
      </c>
    </row>
    <row r="9177" spans="1:1">
      <c r="A9177" t="s">
        <v>9860</v>
      </c>
    </row>
    <row r="9178" spans="1:1">
      <c r="A9178" t="s">
        <v>9861</v>
      </c>
    </row>
    <row r="9179" spans="1:1">
      <c r="A9179" t="s">
        <v>9862</v>
      </c>
    </row>
    <row r="9180" spans="1:1">
      <c r="A9180" t="s">
        <v>9863</v>
      </c>
    </row>
    <row r="9181" spans="1:1">
      <c r="A9181" t="s">
        <v>9864</v>
      </c>
    </row>
    <row r="9182" spans="1:1">
      <c r="A9182" t="s">
        <v>9865</v>
      </c>
    </row>
    <row r="9183" spans="1:1">
      <c r="A9183" t="s">
        <v>9866</v>
      </c>
    </row>
    <row r="9184" spans="1:1">
      <c r="A9184" t="s">
        <v>9867</v>
      </c>
    </row>
    <row r="9185" spans="1:1">
      <c r="A9185" t="s">
        <v>9868</v>
      </c>
    </row>
    <row r="9186" spans="1:1">
      <c r="A9186" t="s">
        <v>9869</v>
      </c>
    </row>
    <row r="9187" spans="1:1">
      <c r="A9187" t="s">
        <v>9870</v>
      </c>
    </row>
    <row r="9188" spans="1:1">
      <c r="A9188" t="s">
        <v>9871</v>
      </c>
    </row>
    <row r="9189" spans="1:1">
      <c r="A9189" t="s">
        <v>9872</v>
      </c>
    </row>
    <row r="9190" spans="1:1">
      <c r="A9190" t="s">
        <v>9873</v>
      </c>
    </row>
    <row r="9191" spans="1:1">
      <c r="A9191" t="s">
        <v>9874</v>
      </c>
    </row>
    <row r="9192" spans="1:1">
      <c r="A9192" t="s">
        <v>9875</v>
      </c>
    </row>
    <row r="9193" spans="1:1">
      <c r="A9193" t="s">
        <v>9876</v>
      </c>
    </row>
    <row r="9194" spans="1:1">
      <c r="A9194" t="s">
        <v>9877</v>
      </c>
    </row>
    <row r="9195" spans="1:1">
      <c r="A9195" t="s">
        <v>9878</v>
      </c>
    </row>
    <row r="9196" spans="1:1">
      <c r="A9196" t="s">
        <v>9879</v>
      </c>
    </row>
    <row r="9197" spans="1:1">
      <c r="A9197" t="s">
        <v>9880</v>
      </c>
    </row>
    <row r="9198" spans="1:1">
      <c r="A9198" t="s">
        <v>9881</v>
      </c>
    </row>
    <row r="9199" spans="1:1">
      <c r="A9199" t="s">
        <v>9882</v>
      </c>
    </row>
    <row r="9200" spans="1:1">
      <c r="A9200" t="s">
        <v>9883</v>
      </c>
    </row>
    <row r="9201" spans="1:1">
      <c r="A9201" t="s">
        <v>9884</v>
      </c>
    </row>
    <row r="9202" spans="1:1">
      <c r="A9202" t="s">
        <v>9885</v>
      </c>
    </row>
    <row r="9203" spans="1:1">
      <c r="A9203" t="s">
        <v>9886</v>
      </c>
    </row>
    <row r="9204" spans="1:1">
      <c r="A9204" t="s">
        <v>9887</v>
      </c>
    </row>
    <row r="9205" spans="1:1">
      <c r="A9205" t="s">
        <v>9888</v>
      </c>
    </row>
    <row r="9206" spans="1:1">
      <c r="A9206" t="s">
        <v>9889</v>
      </c>
    </row>
    <row r="9207" spans="1:1">
      <c r="A9207" t="s">
        <v>9890</v>
      </c>
    </row>
    <row r="9208" spans="1:1">
      <c r="A9208" t="s">
        <v>9891</v>
      </c>
    </row>
    <row r="9209" spans="1:1">
      <c r="A9209" t="s">
        <v>9892</v>
      </c>
    </row>
    <row r="9210" spans="1:1">
      <c r="A9210" t="s">
        <v>9893</v>
      </c>
    </row>
    <row r="9211" spans="1:1">
      <c r="A9211" t="s">
        <v>9894</v>
      </c>
    </row>
    <row r="9212" spans="1:1">
      <c r="A9212" t="s">
        <v>9895</v>
      </c>
    </row>
    <row r="9213" spans="1:1">
      <c r="A9213" t="s">
        <v>9896</v>
      </c>
    </row>
    <row r="9214" spans="1:1">
      <c r="A9214" t="s">
        <v>9897</v>
      </c>
    </row>
    <row r="9215" spans="1:1">
      <c r="A9215" t="s">
        <v>9898</v>
      </c>
    </row>
    <row r="9216" spans="1:1">
      <c r="A9216" t="s">
        <v>9899</v>
      </c>
    </row>
    <row r="9217" spans="1:1">
      <c r="A9217" t="s">
        <v>9900</v>
      </c>
    </row>
    <row r="9218" spans="1:1">
      <c r="A9218" t="s">
        <v>9901</v>
      </c>
    </row>
    <row r="9219" spans="1:1">
      <c r="A9219" t="s">
        <v>9902</v>
      </c>
    </row>
    <row r="9220" spans="1:1">
      <c r="A9220" t="s">
        <v>9903</v>
      </c>
    </row>
    <row r="9221" spans="1:1">
      <c r="A9221" t="s">
        <v>9904</v>
      </c>
    </row>
    <row r="9222" spans="1:1">
      <c r="A9222" t="s">
        <v>9905</v>
      </c>
    </row>
    <row r="9223" spans="1:1">
      <c r="A9223" t="s">
        <v>9906</v>
      </c>
    </row>
    <row r="9224" spans="1:1">
      <c r="A9224" t="s">
        <v>9907</v>
      </c>
    </row>
    <row r="9225" spans="1:1">
      <c r="A9225" t="s">
        <v>9908</v>
      </c>
    </row>
    <row r="9226" spans="1:1">
      <c r="A9226" t="s">
        <v>9909</v>
      </c>
    </row>
    <row r="9227" spans="1:1">
      <c r="A9227" t="s">
        <v>9910</v>
      </c>
    </row>
    <row r="9228" spans="1:1">
      <c r="A9228" t="s">
        <v>9911</v>
      </c>
    </row>
    <row r="9229" spans="1:1">
      <c r="A9229" t="s">
        <v>9912</v>
      </c>
    </row>
    <row r="9230" spans="1:1">
      <c r="A9230" t="s">
        <v>9913</v>
      </c>
    </row>
    <row r="9231" spans="1:1">
      <c r="A9231" t="s">
        <v>9914</v>
      </c>
    </row>
    <row r="9232" spans="1:1">
      <c r="A9232" t="s">
        <v>9915</v>
      </c>
    </row>
    <row r="9233" spans="1:1">
      <c r="A9233" t="s">
        <v>9916</v>
      </c>
    </row>
    <row r="9234" spans="1:1">
      <c r="A9234" t="s">
        <v>9917</v>
      </c>
    </row>
    <row r="9235" spans="1:1">
      <c r="A9235" t="s">
        <v>9918</v>
      </c>
    </row>
    <row r="9236" spans="1:1">
      <c r="A9236" t="s">
        <v>9919</v>
      </c>
    </row>
    <row r="9237" spans="1:1">
      <c r="A9237" t="s">
        <v>9920</v>
      </c>
    </row>
    <row r="9238" spans="1:1">
      <c r="A9238" t="s">
        <v>9921</v>
      </c>
    </row>
    <row r="9239" spans="1:1">
      <c r="A9239" t="s">
        <v>9922</v>
      </c>
    </row>
    <row r="9240" spans="1:1">
      <c r="A9240" t="s">
        <v>9923</v>
      </c>
    </row>
    <row r="9241" spans="1:1">
      <c r="A9241" t="s">
        <v>9924</v>
      </c>
    </row>
    <row r="9242" spans="1:1">
      <c r="A9242" t="s">
        <v>9925</v>
      </c>
    </row>
    <row r="9243" spans="1:1">
      <c r="A9243" t="s">
        <v>9926</v>
      </c>
    </row>
    <row r="9244" spans="1:1">
      <c r="A9244" t="s">
        <v>9927</v>
      </c>
    </row>
    <row r="9245" spans="1:1">
      <c r="A9245" t="s">
        <v>9928</v>
      </c>
    </row>
    <row r="9246" spans="1:1">
      <c r="A9246" t="s">
        <v>9929</v>
      </c>
    </row>
    <row r="9247" spans="1:1">
      <c r="A9247" t="s">
        <v>9930</v>
      </c>
    </row>
    <row r="9248" spans="1:1">
      <c r="A9248" t="s">
        <v>9931</v>
      </c>
    </row>
    <row r="9249" spans="1:1">
      <c r="A9249" t="s">
        <v>9932</v>
      </c>
    </row>
    <row r="9250" spans="1:1">
      <c r="A9250" t="s">
        <v>9933</v>
      </c>
    </row>
    <row r="9251" spans="1:1">
      <c r="A9251" t="s">
        <v>9934</v>
      </c>
    </row>
    <row r="9252" spans="1:1">
      <c r="A9252" t="s">
        <v>9935</v>
      </c>
    </row>
    <row r="9253" spans="1:1">
      <c r="A9253" t="s">
        <v>9936</v>
      </c>
    </row>
    <row r="9254" spans="1:1">
      <c r="A9254" t="s">
        <v>9937</v>
      </c>
    </row>
    <row r="9255" spans="1:1">
      <c r="A9255" t="s">
        <v>9938</v>
      </c>
    </row>
    <row r="9256" spans="1:1">
      <c r="A9256" t="s">
        <v>9939</v>
      </c>
    </row>
    <row r="9257" spans="1:1">
      <c r="A9257" t="s">
        <v>9940</v>
      </c>
    </row>
    <row r="9258" spans="1:1">
      <c r="A9258" t="s">
        <v>9941</v>
      </c>
    </row>
    <row r="9259" spans="1:1">
      <c r="A9259" t="s">
        <v>9942</v>
      </c>
    </row>
    <row r="9260" spans="1:1">
      <c r="A9260" t="s">
        <v>9943</v>
      </c>
    </row>
    <row r="9261" spans="1:1">
      <c r="A9261" t="s">
        <v>9944</v>
      </c>
    </row>
    <row r="9262" spans="1:1">
      <c r="A9262" t="s">
        <v>9945</v>
      </c>
    </row>
    <row r="9263" spans="1:1">
      <c r="A9263" t="s">
        <v>9946</v>
      </c>
    </row>
    <row r="9264" spans="1:1">
      <c r="A9264" t="s">
        <v>9947</v>
      </c>
    </row>
    <row r="9265" spans="1:1">
      <c r="A9265" t="s">
        <v>9948</v>
      </c>
    </row>
    <row r="9266" spans="1:1">
      <c r="A9266" t="s">
        <v>9949</v>
      </c>
    </row>
    <row r="9267" spans="1:1">
      <c r="A9267" t="s">
        <v>9950</v>
      </c>
    </row>
    <row r="9268" spans="1:1">
      <c r="A9268" t="s">
        <v>9951</v>
      </c>
    </row>
    <row r="9269" spans="1:1">
      <c r="A9269" t="s">
        <v>9952</v>
      </c>
    </row>
    <row r="9270" spans="1:1">
      <c r="A9270" t="s">
        <v>9953</v>
      </c>
    </row>
    <row r="9271" spans="1:1">
      <c r="A9271" t="s">
        <v>9954</v>
      </c>
    </row>
    <row r="9272" spans="1:1">
      <c r="A9272" t="s">
        <v>9955</v>
      </c>
    </row>
    <row r="9273" spans="1:1">
      <c r="A9273" t="s">
        <v>9956</v>
      </c>
    </row>
    <row r="9274" spans="1:1">
      <c r="A9274" t="s">
        <v>9957</v>
      </c>
    </row>
    <row r="9275" spans="1:1">
      <c r="A9275" t="s">
        <v>9958</v>
      </c>
    </row>
    <row r="9276" spans="1:1">
      <c r="A9276" t="s">
        <v>9959</v>
      </c>
    </row>
    <row r="9277" spans="1:1">
      <c r="A9277" t="s">
        <v>9960</v>
      </c>
    </row>
    <row r="9278" spans="1:1">
      <c r="A9278" t="s">
        <v>9961</v>
      </c>
    </row>
    <row r="9279" spans="1:1">
      <c r="A9279" t="s">
        <v>9962</v>
      </c>
    </row>
    <row r="9280" spans="1:1">
      <c r="A9280" t="s">
        <v>9963</v>
      </c>
    </row>
    <row r="9281" spans="1:1">
      <c r="A9281" t="s">
        <v>9964</v>
      </c>
    </row>
    <row r="9282" spans="1:1">
      <c r="A9282" t="s">
        <v>9965</v>
      </c>
    </row>
    <row r="9283" spans="1:1">
      <c r="A9283" t="s">
        <v>9966</v>
      </c>
    </row>
    <row r="9284" spans="1:1">
      <c r="A9284" t="s">
        <v>9967</v>
      </c>
    </row>
    <row r="9285" spans="1:1">
      <c r="A9285" t="s">
        <v>9968</v>
      </c>
    </row>
    <row r="9286" spans="1:1">
      <c r="A9286" t="s">
        <v>9969</v>
      </c>
    </row>
    <row r="9287" spans="1:1">
      <c r="A9287" t="s">
        <v>9970</v>
      </c>
    </row>
    <row r="9288" spans="1:1">
      <c r="A9288" t="s">
        <v>9971</v>
      </c>
    </row>
    <row r="9289" spans="1:1">
      <c r="A9289" t="s">
        <v>9972</v>
      </c>
    </row>
    <row r="9290" spans="1:1">
      <c r="A9290" t="s">
        <v>9973</v>
      </c>
    </row>
    <row r="9291" spans="1:1">
      <c r="A9291" t="s">
        <v>9974</v>
      </c>
    </row>
    <row r="9292" spans="1:1">
      <c r="A9292" t="s">
        <v>9975</v>
      </c>
    </row>
    <row r="9293" spans="1:1">
      <c r="A9293" t="s">
        <v>9976</v>
      </c>
    </row>
    <row r="9294" spans="1:1">
      <c r="A9294" t="s">
        <v>9977</v>
      </c>
    </row>
    <row r="9295" spans="1:1">
      <c r="A9295" t="s">
        <v>9978</v>
      </c>
    </row>
    <row r="9296" spans="1:1">
      <c r="A9296" t="s">
        <v>9979</v>
      </c>
    </row>
    <row r="9297" spans="1:1">
      <c r="A9297" t="s">
        <v>9980</v>
      </c>
    </row>
    <row r="9298" spans="1:1">
      <c r="A9298" t="s">
        <v>9981</v>
      </c>
    </row>
    <row r="9299" spans="1:1">
      <c r="A9299" t="s">
        <v>9982</v>
      </c>
    </row>
    <row r="9300" spans="1:1">
      <c r="A9300" t="s">
        <v>9983</v>
      </c>
    </row>
    <row r="9301" spans="1:1">
      <c r="A9301" t="s">
        <v>9984</v>
      </c>
    </row>
    <row r="9302" spans="1:1">
      <c r="A9302" t="s">
        <v>9985</v>
      </c>
    </row>
    <row r="9303" spans="1:1">
      <c r="A9303" t="s">
        <v>9986</v>
      </c>
    </row>
    <row r="9304" spans="1:1">
      <c r="A9304" t="s">
        <v>9987</v>
      </c>
    </row>
    <row r="9305" spans="1:1">
      <c r="A9305" t="s">
        <v>9988</v>
      </c>
    </row>
    <row r="9306" spans="1:1">
      <c r="A9306" t="s">
        <v>9989</v>
      </c>
    </row>
    <row r="9307" spans="1:1">
      <c r="A9307" t="s">
        <v>9990</v>
      </c>
    </row>
    <row r="9308" spans="1:1">
      <c r="A9308" t="s">
        <v>9991</v>
      </c>
    </row>
    <row r="9309" spans="1:1">
      <c r="A9309" t="s">
        <v>9992</v>
      </c>
    </row>
    <row r="9310" spans="1:1">
      <c r="A9310" t="s">
        <v>9993</v>
      </c>
    </row>
    <row r="9311" spans="1:1">
      <c r="A9311" t="s">
        <v>9994</v>
      </c>
    </row>
    <row r="9312" spans="1:1">
      <c r="A9312" t="s">
        <v>9995</v>
      </c>
    </row>
    <row r="9313" spans="1:1">
      <c r="A9313" t="s">
        <v>9996</v>
      </c>
    </row>
    <row r="9314" spans="1:1">
      <c r="A9314" t="s">
        <v>9997</v>
      </c>
    </row>
    <row r="9315" spans="1:1">
      <c r="A9315" t="s">
        <v>9998</v>
      </c>
    </row>
    <row r="9316" spans="1:1">
      <c r="A9316" t="s">
        <v>9999</v>
      </c>
    </row>
    <row r="9317" spans="1:1">
      <c r="A9317" t="s">
        <v>10000</v>
      </c>
    </row>
    <row r="9318" spans="1:1">
      <c r="A9318" t="s">
        <v>10001</v>
      </c>
    </row>
    <row r="9319" spans="1:1">
      <c r="A9319" t="s">
        <v>10002</v>
      </c>
    </row>
    <row r="9320" spans="1:1">
      <c r="A9320" t="s">
        <v>10003</v>
      </c>
    </row>
    <row r="9321" spans="1:1">
      <c r="A9321" t="s">
        <v>10004</v>
      </c>
    </row>
    <row r="9322" spans="1:1">
      <c r="A9322" t="s">
        <v>10005</v>
      </c>
    </row>
    <row r="9323" spans="1:1">
      <c r="A9323" t="s">
        <v>10006</v>
      </c>
    </row>
    <row r="9324" spans="1:1">
      <c r="A9324" t="s">
        <v>10007</v>
      </c>
    </row>
    <row r="9325" spans="1:1">
      <c r="A9325" t="s">
        <v>10008</v>
      </c>
    </row>
    <row r="9326" spans="1:1">
      <c r="A9326" t="s">
        <v>10009</v>
      </c>
    </row>
    <row r="9327" spans="1:1">
      <c r="A9327" t="s">
        <v>10010</v>
      </c>
    </row>
    <row r="9328" spans="1:1">
      <c r="A9328" t="s">
        <v>10011</v>
      </c>
    </row>
    <row r="9329" spans="1:1">
      <c r="A9329" t="s">
        <v>10012</v>
      </c>
    </row>
    <row r="9330" spans="1:1">
      <c r="A9330" t="s">
        <v>10013</v>
      </c>
    </row>
    <row r="9331" spans="1:1">
      <c r="A9331" t="s">
        <v>10014</v>
      </c>
    </row>
    <row r="9332" spans="1:1">
      <c r="A9332" t="s">
        <v>10015</v>
      </c>
    </row>
    <row r="9333" spans="1:1">
      <c r="A9333" t="s">
        <v>10016</v>
      </c>
    </row>
    <row r="9334" spans="1:1">
      <c r="A9334" t="s">
        <v>10017</v>
      </c>
    </row>
    <row r="9335" spans="1:1">
      <c r="A9335" t="s">
        <v>10018</v>
      </c>
    </row>
    <row r="9336" spans="1:1">
      <c r="A9336" t="s">
        <v>10019</v>
      </c>
    </row>
    <row r="9337" spans="1:1">
      <c r="A9337" t="s">
        <v>10020</v>
      </c>
    </row>
    <row r="9338" spans="1:1">
      <c r="A9338" t="s">
        <v>10021</v>
      </c>
    </row>
    <row r="9339" spans="1:1">
      <c r="A9339" t="s">
        <v>10022</v>
      </c>
    </row>
    <row r="9340" spans="1:1">
      <c r="A9340" t="s">
        <v>10023</v>
      </c>
    </row>
    <row r="9341" spans="1:1">
      <c r="A9341" t="s">
        <v>10024</v>
      </c>
    </row>
    <row r="9342" spans="1:1">
      <c r="A9342" t="s">
        <v>10025</v>
      </c>
    </row>
    <row r="9343" spans="1:1">
      <c r="A9343" t="s">
        <v>10026</v>
      </c>
    </row>
    <row r="9344" spans="1:1">
      <c r="A9344" t="s">
        <v>10027</v>
      </c>
    </row>
    <row r="9345" spans="1:1">
      <c r="A9345" t="s">
        <v>10028</v>
      </c>
    </row>
    <row r="9346" spans="1:1">
      <c r="A9346" t="s">
        <v>10029</v>
      </c>
    </row>
    <row r="9347" spans="1:1">
      <c r="A9347" t="s">
        <v>10030</v>
      </c>
    </row>
    <row r="9348" spans="1:1">
      <c r="A9348" t="s">
        <v>10031</v>
      </c>
    </row>
    <row r="9349" spans="1:1">
      <c r="A9349" t="s">
        <v>10032</v>
      </c>
    </row>
    <row r="9350" spans="1:1">
      <c r="A9350" t="s">
        <v>10033</v>
      </c>
    </row>
    <row r="9351" spans="1:1">
      <c r="A9351" t="s">
        <v>10034</v>
      </c>
    </row>
    <row r="9352" spans="1:1">
      <c r="A9352" t="s">
        <v>10035</v>
      </c>
    </row>
    <row r="9353" spans="1:1">
      <c r="A9353" t="s">
        <v>10036</v>
      </c>
    </row>
    <row r="9354" spans="1:1">
      <c r="A9354" t="s">
        <v>10037</v>
      </c>
    </row>
    <row r="9355" spans="1:1">
      <c r="A9355" t="s">
        <v>10038</v>
      </c>
    </row>
    <row r="9356" spans="1:1">
      <c r="A9356" t="s">
        <v>10039</v>
      </c>
    </row>
    <row r="9357" spans="1:1">
      <c r="A9357" t="s">
        <v>10040</v>
      </c>
    </row>
    <row r="9358" spans="1:1">
      <c r="A9358" t="s">
        <v>10041</v>
      </c>
    </row>
    <row r="9359" spans="1:1">
      <c r="A9359" t="s">
        <v>10042</v>
      </c>
    </row>
    <row r="9360" spans="1:1">
      <c r="A9360" t="s">
        <v>10043</v>
      </c>
    </row>
    <row r="9361" spans="1:1">
      <c r="A9361" t="s">
        <v>10044</v>
      </c>
    </row>
    <row r="9362" spans="1:1">
      <c r="A9362" t="s">
        <v>10045</v>
      </c>
    </row>
    <row r="9363" spans="1:1">
      <c r="A9363" t="s">
        <v>10046</v>
      </c>
    </row>
    <row r="9364" spans="1:1">
      <c r="A9364" t="s">
        <v>10047</v>
      </c>
    </row>
    <row r="9365" spans="1:1">
      <c r="A9365" t="s">
        <v>10048</v>
      </c>
    </row>
    <row r="9366" spans="1:1">
      <c r="A9366" t="s">
        <v>10049</v>
      </c>
    </row>
    <row r="9367" spans="1:1">
      <c r="A9367" t="s">
        <v>10050</v>
      </c>
    </row>
    <row r="9368" spans="1:1">
      <c r="A9368" t="s">
        <v>10051</v>
      </c>
    </row>
    <row r="9369" spans="1:1">
      <c r="A9369" t="s">
        <v>10052</v>
      </c>
    </row>
    <row r="9370" spans="1:1">
      <c r="A9370" t="s">
        <v>10053</v>
      </c>
    </row>
    <row r="9371" spans="1:1">
      <c r="A9371" t="s">
        <v>10054</v>
      </c>
    </row>
    <row r="9372" spans="1:1">
      <c r="A9372" t="s">
        <v>10055</v>
      </c>
    </row>
    <row r="9373" spans="1:1">
      <c r="A9373" t="s">
        <v>10056</v>
      </c>
    </row>
    <row r="9374" spans="1:1">
      <c r="A9374" t="s">
        <v>10057</v>
      </c>
    </row>
    <row r="9375" spans="1:1">
      <c r="A9375" t="s">
        <v>10058</v>
      </c>
    </row>
    <row r="9376" spans="1:1">
      <c r="A9376" t="s">
        <v>10059</v>
      </c>
    </row>
    <row r="9377" spans="1:1">
      <c r="A9377" t="s">
        <v>10060</v>
      </c>
    </row>
    <row r="9378" spans="1:1">
      <c r="A9378" t="s">
        <v>10061</v>
      </c>
    </row>
    <row r="9379" spans="1:1">
      <c r="A9379" t="s">
        <v>10062</v>
      </c>
    </row>
    <row r="9380" spans="1:1">
      <c r="A9380" t="s">
        <v>10063</v>
      </c>
    </row>
    <row r="9381" spans="1:1">
      <c r="A9381" t="s">
        <v>10064</v>
      </c>
    </row>
    <row r="9382" spans="1:1">
      <c r="A9382" t="s">
        <v>10065</v>
      </c>
    </row>
    <row r="9383" spans="1:1">
      <c r="A9383" t="s">
        <v>10066</v>
      </c>
    </row>
    <row r="9384" spans="1:1">
      <c r="A9384" t="s">
        <v>10067</v>
      </c>
    </row>
    <row r="9385" spans="1:1">
      <c r="A9385" t="s">
        <v>10068</v>
      </c>
    </row>
    <row r="9386" spans="1:1">
      <c r="A9386" t="s">
        <v>10069</v>
      </c>
    </row>
    <row r="9387" spans="1:1">
      <c r="A9387" t="s">
        <v>10070</v>
      </c>
    </row>
    <row r="9388" spans="1:1">
      <c r="A9388" t="s">
        <v>10071</v>
      </c>
    </row>
    <row r="9389" spans="1:1">
      <c r="A9389" t="s">
        <v>10072</v>
      </c>
    </row>
    <row r="9390" spans="1:1">
      <c r="A9390" t="s">
        <v>10073</v>
      </c>
    </row>
    <row r="9391" spans="1:1">
      <c r="A9391" t="s">
        <v>10074</v>
      </c>
    </row>
    <row r="9392" spans="1:1">
      <c r="A9392" t="s">
        <v>10075</v>
      </c>
    </row>
    <row r="9393" spans="1:1">
      <c r="A9393" t="s">
        <v>10076</v>
      </c>
    </row>
    <row r="9394" spans="1:1">
      <c r="A9394" t="s">
        <v>10077</v>
      </c>
    </row>
    <row r="9395" spans="1:1">
      <c r="A9395" t="s">
        <v>10078</v>
      </c>
    </row>
    <row r="9396" spans="1:1">
      <c r="A9396" t="s">
        <v>10079</v>
      </c>
    </row>
    <row r="9397" spans="1:1">
      <c r="A9397" t="s">
        <v>10080</v>
      </c>
    </row>
    <row r="9398" spans="1:1">
      <c r="A9398" t="s">
        <v>10081</v>
      </c>
    </row>
    <row r="9399" spans="1:1">
      <c r="A9399" t="s">
        <v>10082</v>
      </c>
    </row>
    <row r="9400" spans="1:1">
      <c r="A9400" t="s">
        <v>10083</v>
      </c>
    </row>
    <row r="9401" spans="1:1">
      <c r="A9401" t="s">
        <v>10084</v>
      </c>
    </row>
    <row r="9402" spans="1:1">
      <c r="A9402" t="s">
        <v>10085</v>
      </c>
    </row>
    <row r="9403" spans="1:1">
      <c r="A9403" t="s">
        <v>10086</v>
      </c>
    </row>
    <row r="9404" spans="1:1">
      <c r="A9404" t="s">
        <v>10087</v>
      </c>
    </row>
    <row r="9405" spans="1:1">
      <c r="A9405" t="s">
        <v>10088</v>
      </c>
    </row>
    <row r="9406" spans="1:1">
      <c r="A9406" t="s">
        <v>10089</v>
      </c>
    </row>
    <row r="9407" spans="1:1">
      <c r="A9407" t="s">
        <v>10090</v>
      </c>
    </row>
    <row r="9408" spans="1:1">
      <c r="A9408" t="s">
        <v>10091</v>
      </c>
    </row>
    <row r="9409" spans="1:1">
      <c r="A9409" t="s">
        <v>10092</v>
      </c>
    </row>
    <row r="9410" spans="1:1">
      <c r="A9410" t="s">
        <v>10093</v>
      </c>
    </row>
    <row r="9411" spans="1:1">
      <c r="A9411" t="s">
        <v>10094</v>
      </c>
    </row>
    <row r="9412" spans="1:1">
      <c r="A9412" t="s">
        <v>10095</v>
      </c>
    </row>
    <row r="9413" spans="1:1">
      <c r="A9413" t="s">
        <v>10096</v>
      </c>
    </row>
    <row r="9414" spans="1:1">
      <c r="A9414" t="s">
        <v>10097</v>
      </c>
    </row>
    <row r="9415" spans="1:1">
      <c r="A9415" t="s">
        <v>10098</v>
      </c>
    </row>
    <row r="9416" spans="1:1">
      <c r="A9416" t="s">
        <v>10099</v>
      </c>
    </row>
    <row r="9417" spans="1:1">
      <c r="A9417" t="s">
        <v>10100</v>
      </c>
    </row>
    <row r="9418" spans="1:1">
      <c r="A9418" t="s">
        <v>10101</v>
      </c>
    </row>
    <row r="9419" spans="1:1">
      <c r="A9419" t="s">
        <v>10102</v>
      </c>
    </row>
    <row r="9420" spans="1:1">
      <c r="A9420" t="s">
        <v>10103</v>
      </c>
    </row>
    <row r="9421" spans="1:1">
      <c r="A9421" t="s">
        <v>10104</v>
      </c>
    </row>
    <row r="9422" spans="1:1">
      <c r="A9422" t="s">
        <v>10105</v>
      </c>
    </row>
    <row r="9423" spans="1:1">
      <c r="A9423" t="s">
        <v>10106</v>
      </c>
    </row>
    <row r="9424" spans="1:1">
      <c r="A9424" t="s">
        <v>10107</v>
      </c>
    </row>
    <row r="9425" spans="1:1">
      <c r="A9425" t="s">
        <v>10108</v>
      </c>
    </row>
    <row r="9426" spans="1:1">
      <c r="A9426" t="s">
        <v>10109</v>
      </c>
    </row>
    <row r="9427" spans="1:1">
      <c r="A9427" t="s">
        <v>10110</v>
      </c>
    </row>
    <row r="9428" spans="1:1">
      <c r="A9428" t="s">
        <v>10111</v>
      </c>
    </row>
    <row r="9429" spans="1:1">
      <c r="A9429" t="s">
        <v>10112</v>
      </c>
    </row>
    <row r="9430" spans="1:1">
      <c r="A9430" t="s">
        <v>10113</v>
      </c>
    </row>
    <row r="9431" spans="1:1">
      <c r="A9431" t="s">
        <v>10114</v>
      </c>
    </row>
    <row r="9432" spans="1:1">
      <c r="A9432" t="s">
        <v>10115</v>
      </c>
    </row>
    <row r="9433" spans="1:1">
      <c r="A9433" t="s">
        <v>10116</v>
      </c>
    </row>
    <row r="9434" spans="1:1">
      <c r="A9434" t="s">
        <v>10117</v>
      </c>
    </row>
    <row r="9435" spans="1:1">
      <c r="A9435" t="s">
        <v>10118</v>
      </c>
    </row>
    <row r="9436" spans="1:1">
      <c r="A9436" t="s">
        <v>10119</v>
      </c>
    </row>
    <row r="9437" spans="1:1">
      <c r="A9437" t="s">
        <v>10120</v>
      </c>
    </row>
    <row r="9438" spans="1:1">
      <c r="A9438" t="s">
        <v>10121</v>
      </c>
    </row>
    <row r="9439" spans="1:1">
      <c r="A9439" t="s">
        <v>10122</v>
      </c>
    </row>
    <row r="9440" spans="1:1">
      <c r="A9440" t="s">
        <v>10123</v>
      </c>
    </row>
    <row r="9441" spans="1:1">
      <c r="A9441" t="s">
        <v>10124</v>
      </c>
    </row>
    <row r="9442" spans="1:1">
      <c r="A9442" t="s">
        <v>10125</v>
      </c>
    </row>
    <row r="9443" spans="1:1">
      <c r="A9443" t="s">
        <v>10126</v>
      </c>
    </row>
    <row r="9444" spans="1:1">
      <c r="A9444" t="s">
        <v>10127</v>
      </c>
    </row>
    <row r="9445" spans="1:1">
      <c r="A9445" t="s">
        <v>10128</v>
      </c>
    </row>
    <row r="9446" spans="1:1">
      <c r="A9446" t="s">
        <v>10129</v>
      </c>
    </row>
    <row r="9447" spans="1:1">
      <c r="A9447" t="s">
        <v>10130</v>
      </c>
    </row>
    <row r="9448" spans="1:1">
      <c r="A9448" t="s">
        <v>10131</v>
      </c>
    </row>
    <row r="9449" spans="1:1">
      <c r="A9449" t="s">
        <v>10132</v>
      </c>
    </row>
    <row r="9450" spans="1:1">
      <c r="A9450" t="s">
        <v>10133</v>
      </c>
    </row>
    <row r="9451" spans="1:1">
      <c r="A9451" t="s">
        <v>10134</v>
      </c>
    </row>
    <row r="9452" spans="1:1">
      <c r="A9452" t="s">
        <v>10135</v>
      </c>
    </row>
    <row r="9453" spans="1:1">
      <c r="A9453" t="s">
        <v>10136</v>
      </c>
    </row>
    <row r="9454" spans="1:1">
      <c r="A9454" t="s">
        <v>10137</v>
      </c>
    </row>
    <row r="9455" spans="1:1">
      <c r="A9455" t="s">
        <v>10138</v>
      </c>
    </row>
    <row r="9456" spans="1:1">
      <c r="A9456" t="s">
        <v>10139</v>
      </c>
    </row>
    <row r="9457" spans="1:1">
      <c r="A9457" t="s">
        <v>10140</v>
      </c>
    </row>
    <row r="9458" spans="1:1">
      <c r="A9458" t="s">
        <v>10141</v>
      </c>
    </row>
    <row r="9459" spans="1:1">
      <c r="A9459" t="s">
        <v>10142</v>
      </c>
    </row>
    <row r="9460" spans="1:1">
      <c r="A9460" t="s">
        <v>10143</v>
      </c>
    </row>
    <row r="9461" spans="1:1">
      <c r="A9461" t="s">
        <v>10144</v>
      </c>
    </row>
    <row r="9462" spans="1:1">
      <c r="A9462" t="s">
        <v>10145</v>
      </c>
    </row>
    <row r="9463" spans="1:1">
      <c r="A9463" t="s">
        <v>10146</v>
      </c>
    </row>
    <row r="9464" spans="1:1">
      <c r="A9464" t="s">
        <v>10147</v>
      </c>
    </row>
    <row r="9465" spans="1:1">
      <c r="A9465" t="s">
        <v>10148</v>
      </c>
    </row>
    <row r="9466" spans="1:1">
      <c r="A9466" t="s">
        <v>10149</v>
      </c>
    </row>
    <row r="9467" spans="1:1">
      <c r="A9467" t="s">
        <v>10150</v>
      </c>
    </row>
    <row r="9468" spans="1:1">
      <c r="A9468" t="s">
        <v>10151</v>
      </c>
    </row>
    <row r="9469" spans="1:1">
      <c r="A9469" t="s">
        <v>10152</v>
      </c>
    </row>
    <row r="9470" spans="1:1">
      <c r="A9470" t="s">
        <v>10153</v>
      </c>
    </row>
    <row r="9471" spans="1:1">
      <c r="A9471" t="s">
        <v>10154</v>
      </c>
    </row>
    <row r="9472" spans="1:1">
      <c r="A9472" t="s">
        <v>10155</v>
      </c>
    </row>
    <row r="9473" spans="1:1">
      <c r="A9473" t="s">
        <v>10156</v>
      </c>
    </row>
    <row r="9474" spans="1:1">
      <c r="A9474" t="s">
        <v>10157</v>
      </c>
    </row>
    <row r="9475" spans="1:1">
      <c r="A9475" t="s">
        <v>10158</v>
      </c>
    </row>
    <row r="9476" spans="1:1">
      <c r="A9476" t="s">
        <v>10159</v>
      </c>
    </row>
    <row r="9477" spans="1:1">
      <c r="A9477" t="s">
        <v>10160</v>
      </c>
    </row>
    <row r="9478" spans="1:1">
      <c r="A9478" t="s">
        <v>10161</v>
      </c>
    </row>
    <row r="9479" spans="1:1">
      <c r="A9479" t="s">
        <v>10162</v>
      </c>
    </row>
    <row r="9480" spans="1:1">
      <c r="A9480" t="s">
        <v>10163</v>
      </c>
    </row>
    <row r="9481" spans="1:1">
      <c r="A9481" t="s">
        <v>10164</v>
      </c>
    </row>
    <row r="9482" spans="1:1">
      <c r="A9482" t="s">
        <v>10165</v>
      </c>
    </row>
    <row r="9483" spans="1:1">
      <c r="A9483" t="s">
        <v>10166</v>
      </c>
    </row>
    <row r="9484" spans="1:1">
      <c r="A9484" t="s">
        <v>10167</v>
      </c>
    </row>
    <row r="9485" spans="1:1">
      <c r="A9485" t="s">
        <v>10168</v>
      </c>
    </row>
    <row r="9486" spans="1:1">
      <c r="A9486" t="s">
        <v>10169</v>
      </c>
    </row>
    <row r="9487" spans="1:1">
      <c r="A9487" t="s">
        <v>10170</v>
      </c>
    </row>
    <row r="9488" spans="1:1">
      <c r="A9488" t="s">
        <v>10171</v>
      </c>
    </row>
    <row r="9489" spans="1:1">
      <c r="A9489" t="s">
        <v>10172</v>
      </c>
    </row>
    <row r="9490" spans="1:1">
      <c r="A9490" t="s">
        <v>10173</v>
      </c>
    </row>
    <row r="9491" spans="1:1">
      <c r="A9491" t="s">
        <v>10174</v>
      </c>
    </row>
    <row r="9492" spans="1:1">
      <c r="A9492" t="s">
        <v>10175</v>
      </c>
    </row>
    <row r="9493" spans="1:1">
      <c r="A9493" t="s">
        <v>10176</v>
      </c>
    </row>
    <row r="9494" spans="1:1">
      <c r="A9494" t="s">
        <v>10177</v>
      </c>
    </row>
    <row r="9495" spans="1:1">
      <c r="A9495" t="s">
        <v>10178</v>
      </c>
    </row>
    <row r="9496" spans="1:1">
      <c r="A9496" t="s">
        <v>10179</v>
      </c>
    </row>
    <row r="9497" spans="1:1">
      <c r="A9497" t="s">
        <v>10180</v>
      </c>
    </row>
    <row r="9498" spans="1:1">
      <c r="A9498" t="s">
        <v>10181</v>
      </c>
    </row>
    <row r="9499" spans="1:1">
      <c r="A9499" t="s">
        <v>10182</v>
      </c>
    </row>
    <row r="9500" spans="1:1">
      <c r="A9500" t="s">
        <v>10183</v>
      </c>
    </row>
    <row r="9501" spans="1:1">
      <c r="A9501" t="s">
        <v>10184</v>
      </c>
    </row>
    <row r="9502" spans="1:1">
      <c r="A9502" t="s">
        <v>10185</v>
      </c>
    </row>
    <row r="9503" spans="1:1">
      <c r="A9503" t="s">
        <v>10186</v>
      </c>
    </row>
    <row r="9504" spans="1:1">
      <c r="A9504" t="s">
        <v>10187</v>
      </c>
    </row>
    <row r="9505" spans="1:1">
      <c r="A9505" t="s">
        <v>10188</v>
      </c>
    </row>
    <row r="9506" spans="1:1">
      <c r="A9506" t="s">
        <v>10189</v>
      </c>
    </row>
    <row r="9507" spans="1:1">
      <c r="A9507" t="s">
        <v>10190</v>
      </c>
    </row>
    <row r="9508" spans="1:1">
      <c r="A9508" t="s">
        <v>10191</v>
      </c>
    </row>
    <row r="9509" spans="1:1">
      <c r="A9509" t="s">
        <v>10192</v>
      </c>
    </row>
    <row r="9510" spans="1:1">
      <c r="A9510" t="s">
        <v>10193</v>
      </c>
    </row>
    <row r="9511" spans="1:1">
      <c r="A9511" t="s">
        <v>10194</v>
      </c>
    </row>
    <row r="9512" spans="1:1">
      <c r="A9512" t="s">
        <v>10195</v>
      </c>
    </row>
    <row r="9513" spans="1:1">
      <c r="A9513" t="s">
        <v>10196</v>
      </c>
    </row>
    <row r="9514" spans="1:1">
      <c r="A9514" t="s">
        <v>10197</v>
      </c>
    </row>
    <row r="9515" spans="1:1">
      <c r="A9515" t="s">
        <v>10198</v>
      </c>
    </row>
    <row r="9516" spans="1:1">
      <c r="A9516" t="s">
        <v>10199</v>
      </c>
    </row>
    <row r="9517" spans="1:1">
      <c r="A9517" t="s">
        <v>10200</v>
      </c>
    </row>
    <row r="9518" spans="1:1">
      <c r="A9518" t="s">
        <v>10201</v>
      </c>
    </row>
    <row r="9519" spans="1:1">
      <c r="A9519" t="s">
        <v>10202</v>
      </c>
    </row>
    <row r="9520" spans="1:1">
      <c r="A9520" t="s">
        <v>10203</v>
      </c>
    </row>
    <row r="9521" spans="1:1">
      <c r="A9521" t="s">
        <v>10204</v>
      </c>
    </row>
    <row r="9522" spans="1:1">
      <c r="A9522" t="s">
        <v>10205</v>
      </c>
    </row>
    <row r="9523" spans="1:1">
      <c r="A9523" t="s">
        <v>10206</v>
      </c>
    </row>
    <row r="9524" spans="1:1">
      <c r="A9524" t="s">
        <v>10207</v>
      </c>
    </row>
    <row r="9525" spans="1:1">
      <c r="A9525" t="s">
        <v>10208</v>
      </c>
    </row>
    <row r="9526" spans="1:1">
      <c r="A9526" t="s">
        <v>10209</v>
      </c>
    </row>
    <row r="9527" spans="1:1">
      <c r="A9527" t="s">
        <v>10210</v>
      </c>
    </row>
    <row r="9528" spans="1:1">
      <c r="A9528" t="s">
        <v>10211</v>
      </c>
    </row>
    <row r="9529" spans="1:1">
      <c r="A9529" t="s">
        <v>10212</v>
      </c>
    </row>
    <row r="9530" spans="1:1">
      <c r="A9530" t="s">
        <v>10213</v>
      </c>
    </row>
    <row r="9531" spans="1:1">
      <c r="A9531" t="s">
        <v>10214</v>
      </c>
    </row>
    <row r="9532" spans="1:1">
      <c r="A9532" t="s">
        <v>10215</v>
      </c>
    </row>
    <row r="9533" spans="1:1">
      <c r="A9533" t="s">
        <v>10216</v>
      </c>
    </row>
    <row r="9534" spans="1:1">
      <c r="A9534" t="s">
        <v>10217</v>
      </c>
    </row>
    <row r="9535" spans="1:1">
      <c r="A9535" t="s">
        <v>10218</v>
      </c>
    </row>
    <row r="9536" spans="1:1">
      <c r="A9536" t="s">
        <v>10219</v>
      </c>
    </row>
    <row r="9537" spans="1:1">
      <c r="A9537" t="s">
        <v>10220</v>
      </c>
    </row>
    <row r="9538" spans="1:1">
      <c r="A9538" t="s">
        <v>10221</v>
      </c>
    </row>
    <row r="9539" spans="1:1">
      <c r="A9539" t="s">
        <v>10222</v>
      </c>
    </row>
    <row r="9540" spans="1:1">
      <c r="A9540" t="s">
        <v>10223</v>
      </c>
    </row>
    <row r="9541" spans="1:1">
      <c r="A9541" t="s">
        <v>10224</v>
      </c>
    </row>
    <row r="9542" spans="1:1">
      <c r="A9542" t="s">
        <v>10225</v>
      </c>
    </row>
    <row r="9543" spans="1:1">
      <c r="A9543" t="s">
        <v>10226</v>
      </c>
    </row>
    <row r="9544" spans="1:1">
      <c r="A9544" t="s">
        <v>10227</v>
      </c>
    </row>
    <row r="9545" spans="1:1">
      <c r="A9545" t="s">
        <v>10228</v>
      </c>
    </row>
    <row r="9546" spans="1:1">
      <c r="A9546" t="s">
        <v>10229</v>
      </c>
    </row>
    <row r="9547" spans="1:1">
      <c r="A9547" t="s">
        <v>10230</v>
      </c>
    </row>
    <row r="9548" spans="1:1">
      <c r="A9548" t="s">
        <v>10231</v>
      </c>
    </row>
    <row r="9549" spans="1:1">
      <c r="A9549" t="s">
        <v>10232</v>
      </c>
    </row>
    <row r="9550" spans="1:1">
      <c r="A9550" t="s">
        <v>10233</v>
      </c>
    </row>
    <row r="9551" spans="1:1">
      <c r="A9551" t="s">
        <v>10234</v>
      </c>
    </row>
    <row r="9552" spans="1:1">
      <c r="A9552" t="s">
        <v>10235</v>
      </c>
    </row>
    <row r="9553" spans="1:1">
      <c r="A9553" t="s">
        <v>10236</v>
      </c>
    </row>
    <row r="9554" spans="1:1">
      <c r="A9554" t="s">
        <v>10237</v>
      </c>
    </row>
    <row r="9555" spans="1:1">
      <c r="A9555" t="s">
        <v>10238</v>
      </c>
    </row>
    <row r="9556" spans="1:1">
      <c r="A9556" t="s">
        <v>10239</v>
      </c>
    </row>
    <row r="9557" spans="1:1">
      <c r="A9557" t="s">
        <v>10240</v>
      </c>
    </row>
    <row r="9558" spans="1:1">
      <c r="A9558" t="s">
        <v>10241</v>
      </c>
    </row>
    <row r="9559" spans="1:1">
      <c r="A9559" t="s">
        <v>10242</v>
      </c>
    </row>
    <row r="9560" spans="1:1">
      <c r="A9560" t="s">
        <v>10243</v>
      </c>
    </row>
    <row r="9561" spans="1:1">
      <c r="A9561" t="s">
        <v>10244</v>
      </c>
    </row>
    <row r="9562" spans="1:1">
      <c r="A9562" t="s">
        <v>10245</v>
      </c>
    </row>
    <row r="9563" spans="1:1">
      <c r="A9563" t="s">
        <v>10246</v>
      </c>
    </row>
    <row r="9564" spans="1:1">
      <c r="A9564" t="s">
        <v>10247</v>
      </c>
    </row>
    <row r="9565" spans="1:1">
      <c r="A9565" t="s">
        <v>10248</v>
      </c>
    </row>
    <row r="9566" spans="1:1">
      <c r="A9566" t="s">
        <v>10249</v>
      </c>
    </row>
    <row r="9567" spans="1:1">
      <c r="A9567" t="s">
        <v>10250</v>
      </c>
    </row>
    <row r="9568" spans="1:1">
      <c r="A9568" t="s">
        <v>10251</v>
      </c>
    </row>
    <row r="9569" spans="1:1">
      <c r="A9569" t="s">
        <v>10252</v>
      </c>
    </row>
    <row r="9570" spans="1:1">
      <c r="A9570" t="s">
        <v>10253</v>
      </c>
    </row>
    <row r="9571" spans="1:1">
      <c r="A9571" t="s">
        <v>10254</v>
      </c>
    </row>
    <row r="9572" spans="1:1">
      <c r="A9572" t="s">
        <v>10255</v>
      </c>
    </row>
    <row r="9573" spans="1:1">
      <c r="A9573" t="s">
        <v>10256</v>
      </c>
    </row>
    <row r="9574" spans="1:1">
      <c r="A9574" t="s">
        <v>10257</v>
      </c>
    </row>
    <row r="9575" spans="1:1">
      <c r="A9575" t="s">
        <v>10258</v>
      </c>
    </row>
    <row r="9576" spans="1:1">
      <c r="A9576" t="s">
        <v>10259</v>
      </c>
    </row>
    <row r="9577" spans="1:1">
      <c r="A9577" t="s">
        <v>10260</v>
      </c>
    </row>
    <row r="9578" spans="1:1">
      <c r="A9578" t="s">
        <v>10261</v>
      </c>
    </row>
    <row r="9579" spans="1:1">
      <c r="A9579" t="s">
        <v>10262</v>
      </c>
    </row>
    <row r="9580" spans="1:1">
      <c r="A9580" t="s">
        <v>10263</v>
      </c>
    </row>
    <row r="9581" spans="1:1">
      <c r="A9581" t="s">
        <v>10264</v>
      </c>
    </row>
    <row r="9582" spans="1:1">
      <c r="A9582" t="s">
        <v>10265</v>
      </c>
    </row>
    <row r="9583" spans="1:1">
      <c r="A9583" t="s">
        <v>10266</v>
      </c>
    </row>
    <row r="9584" spans="1:1">
      <c r="A9584" t="s">
        <v>10267</v>
      </c>
    </row>
    <row r="9585" spans="1:1">
      <c r="A9585" t="s">
        <v>10268</v>
      </c>
    </row>
    <row r="9586" spans="1:1">
      <c r="A9586" t="s">
        <v>10269</v>
      </c>
    </row>
    <row r="9587" spans="1:1">
      <c r="A9587" t="s">
        <v>10270</v>
      </c>
    </row>
    <row r="9588" spans="1:1">
      <c r="A9588" t="s">
        <v>10271</v>
      </c>
    </row>
    <row r="9589" spans="1:1">
      <c r="A9589" t="s">
        <v>10272</v>
      </c>
    </row>
    <row r="9590" spans="1:1">
      <c r="A9590" t="s">
        <v>10273</v>
      </c>
    </row>
    <row r="9591" spans="1:1">
      <c r="A9591" t="s">
        <v>10274</v>
      </c>
    </row>
    <row r="9592" spans="1:1">
      <c r="A9592" t="s">
        <v>10275</v>
      </c>
    </row>
    <row r="9593" spans="1:1">
      <c r="A9593" t="s">
        <v>10276</v>
      </c>
    </row>
    <row r="9594" spans="1:1">
      <c r="A9594" t="s">
        <v>10277</v>
      </c>
    </row>
    <row r="9595" spans="1:1">
      <c r="A9595" t="s">
        <v>10278</v>
      </c>
    </row>
    <row r="9596" spans="1:1">
      <c r="A9596" t="s">
        <v>10279</v>
      </c>
    </row>
    <row r="9597" spans="1:1">
      <c r="A9597" t="s">
        <v>10280</v>
      </c>
    </row>
    <row r="9598" spans="1:1">
      <c r="A9598" t="s">
        <v>10281</v>
      </c>
    </row>
    <row r="9599" spans="1:1">
      <c r="A9599" t="s">
        <v>10282</v>
      </c>
    </row>
    <row r="9600" spans="1:1">
      <c r="A9600" t="s">
        <v>10283</v>
      </c>
    </row>
    <row r="9601" spans="1:1">
      <c r="A9601" t="s">
        <v>10284</v>
      </c>
    </row>
    <row r="9602" spans="1:1">
      <c r="A9602" t="s">
        <v>10285</v>
      </c>
    </row>
    <row r="9603" spans="1:1">
      <c r="A9603" t="s">
        <v>10286</v>
      </c>
    </row>
    <row r="9604" spans="1:1">
      <c r="A9604" t="s">
        <v>10287</v>
      </c>
    </row>
    <row r="9605" spans="1:1">
      <c r="A9605" t="s">
        <v>10288</v>
      </c>
    </row>
    <row r="9606" spans="1:1">
      <c r="A9606" t="s">
        <v>10289</v>
      </c>
    </row>
    <row r="9607" spans="1:1">
      <c r="A9607" t="s">
        <v>10290</v>
      </c>
    </row>
    <row r="9608" spans="1:1">
      <c r="A9608" t="s">
        <v>10291</v>
      </c>
    </row>
    <row r="9609" spans="1:1">
      <c r="A9609" t="s">
        <v>10292</v>
      </c>
    </row>
    <row r="9610" spans="1:1">
      <c r="A9610" t="s">
        <v>10293</v>
      </c>
    </row>
    <row r="9611" spans="1:1">
      <c r="A9611" t="s">
        <v>10294</v>
      </c>
    </row>
    <row r="9612" spans="1:1">
      <c r="A9612" t="s">
        <v>10295</v>
      </c>
    </row>
    <row r="9613" spans="1:1">
      <c r="A9613" t="s">
        <v>10296</v>
      </c>
    </row>
    <row r="9614" spans="1:1">
      <c r="A9614" t="s">
        <v>10297</v>
      </c>
    </row>
    <row r="9615" spans="1:1">
      <c r="A9615" t="s">
        <v>10298</v>
      </c>
    </row>
    <row r="9616" spans="1:1">
      <c r="A9616" t="s">
        <v>10299</v>
      </c>
    </row>
    <row r="9617" spans="1:1">
      <c r="A9617" t="s">
        <v>10300</v>
      </c>
    </row>
    <row r="9618" spans="1:1">
      <c r="A9618" t="s">
        <v>10301</v>
      </c>
    </row>
    <row r="9619" spans="1:1">
      <c r="A9619" t="s">
        <v>10302</v>
      </c>
    </row>
    <row r="9620" spans="1:1">
      <c r="A9620" t="s">
        <v>10303</v>
      </c>
    </row>
    <row r="9621" spans="1:1">
      <c r="A9621" t="s">
        <v>10304</v>
      </c>
    </row>
    <row r="9622" spans="1:1">
      <c r="A9622" t="s">
        <v>10305</v>
      </c>
    </row>
    <row r="9623" spans="1:1">
      <c r="A9623" t="s">
        <v>10306</v>
      </c>
    </row>
    <row r="9624" spans="1:1">
      <c r="A9624" t="s">
        <v>10307</v>
      </c>
    </row>
    <row r="9625" spans="1:1">
      <c r="A9625" t="s">
        <v>10308</v>
      </c>
    </row>
    <row r="9626" spans="1:1">
      <c r="A9626" t="s">
        <v>10309</v>
      </c>
    </row>
    <row r="9627" spans="1:1">
      <c r="A9627" t="s">
        <v>10310</v>
      </c>
    </row>
    <row r="9628" spans="1:1">
      <c r="A9628" t="s">
        <v>10311</v>
      </c>
    </row>
    <row r="9629" spans="1:1">
      <c r="A9629" t="s">
        <v>10312</v>
      </c>
    </row>
    <row r="9630" spans="1:1">
      <c r="A9630" t="s">
        <v>10313</v>
      </c>
    </row>
    <row r="9631" spans="1:1">
      <c r="A9631" t="s">
        <v>10314</v>
      </c>
    </row>
    <row r="9632" spans="1:1">
      <c r="A9632" t="s">
        <v>10315</v>
      </c>
    </row>
    <row r="9633" spans="1:1">
      <c r="A9633" t="s">
        <v>10316</v>
      </c>
    </row>
    <row r="9634" spans="1:1">
      <c r="A9634" t="s">
        <v>10317</v>
      </c>
    </row>
    <row r="9635" spans="1:1">
      <c r="A9635" t="s">
        <v>10318</v>
      </c>
    </row>
    <row r="9636" spans="1:1">
      <c r="A9636" t="s">
        <v>10319</v>
      </c>
    </row>
    <row r="9637" spans="1:1">
      <c r="A9637" t="s">
        <v>10320</v>
      </c>
    </row>
    <row r="9638" spans="1:1">
      <c r="A9638" t="s">
        <v>10321</v>
      </c>
    </row>
    <row r="9639" spans="1:1">
      <c r="A9639" t="s">
        <v>10322</v>
      </c>
    </row>
    <row r="9640" spans="1:1">
      <c r="A9640" t="s">
        <v>10323</v>
      </c>
    </row>
    <row r="9641" spans="1:1">
      <c r="A9641" t="s">
        <v>10324</v>
      </c>
    </row>
    <row r="9642" spans="1:1">
      <c r="A9642" t="s">
        <v>10325</v>
      </c>
    </row>
    <row r="9643" spans="1:1">
      <c r="A9643" t="s">
        <v>10326</v>
      </c>
    </row>
    <row r="9644" spans="1:1">
      <c r="A9644" t="s">
        <v>10327</v>
      </c>
    </row>
    <row r="9645" spans="1:1">
      <c r="A9645" t="s">
        <v>10328</v>
      </c>
    </row>
    <row r="9646" spans="1:1">
      <c r="A9646" t="s">
        <v>10329</v>
      </c>
    </row>
    <row r="9647" spans="1:1">
      <c r="A9647" t="s">
        <v>10330</v>
      </c>
    </row>
    <row r="9648" spans="1:1">
      <c r="A9648" t="s">
        <v>10331</v>
      </c>
    </row>
    <row r="9649" spans="1:1">
      <c r="A9649" t="s">
        <v>10332</v>
      </c>
    </row>
    <row r="9650" spans="1:1">
      <c r="A9650" t="s">
        <v>10333</v>
      </c>
    </row>
    <row r="9651" spans="1:1">
      <c r="A9651" t="s">
        <v>10334</v>
      </c>
    </row>
    <row r="9652" spans="1:1">
      <c r="A9652" t="s">
        <v>10335</v>
      </c>
    </row>
    <row r="9653" spans="1:1">
      <c r="A9653" t="s">
        <v>10336</v>
      </c>
    </row>
    <row r="9654" spans="1:1">
      <c r="A9654" t="s">
        <v>10337</v>
      </c>
    </row>
    <row r="9655" spans="1:1">
      <c r="A9655" t="s">
        <v>10338</v>
      </c>
    </row>
    <row r="9656" spans="1:1">
      <c r="A9656" t="s">
        <v>10339</v>
      </c>
    </row>
    <row r="9657" spans="1:1">
      <c r="A9657" t="s">
        <v>10340</v>
      </c>
    </row>
    <row r="9658" spans="1:1">
      <c r="A9658" t="s">
        <v>10341</v>
      </c>
    </row>
    <row r="9659" spans="1:1">
      <c r="A9659" t="s">
        <v>10342</v>
      </c>
    </row>
    <row r="9660" spans="1:1">
      <c r="A9660" t="s">
        <v>10343</v>
      </c>
    </row>
    <row r="9661" spans="1:1">
      <c r="A9661" t="s">
        <v>10344</v>
      </c>
    </row>
    <row r="9662" spans="1:1">
      <c r="A9662" t="s">
        <v>10345</v>
      </c>
    </row>
    <row r="9663" spans="1:1">
      <c r="A9663" t="s">
        <v>10346</v>
      </c>
    </row>
    <row r="9664" spans="1:1">
      <c r="A9664" t="s">
        <v>10347</v>
      </c>
    </row>
    <row r="9665" spans="1:1">
      <c r="A9665" t="s">
        <v>10348</v>
      </c>
    </row>
    <row r="9666" spans="1:1">
      <c r="A9666" t="s">
        <v>10349</v>
      </c>
    </row>
    <row r="9667" spans="1:1">
      <c r="A9667" t="s">
        <v>10350</v>
      </c>
    </row>
    <row r="9668" spans="1:1">
      <c r="A9668" t="s">
        <v>10351</v>
      </c>
    </row>
    <row r="9669" spans="1:1">
      <c r="A9669" t="s">
        <v>10352</v>
      </c>
    </row>
    <row r="9670" spans="1:1">
      <c r="A9670" t="s">
        <v>10353</v>
      </c>
    </row>
    <row r="9671" spans="1:1">
      <c r="A9671" t="s">
        <v>10354</v>
      </c>
    </row>
    <row r="9672" spans="1:1">
      <c r="A9672" t="s">
        <v>10355</v>
      </c>
    </row>
    <row r="9673" spans="1:1">
      <c r="A9673" t="s">
        <v>10356</v>
      </c>
    </row>
    <row r="9674" spans="1:1">
      <c r="A9674" t="s">
        <v>10357</v>
      </c>
    </row>
    <row r="9675" spans="1:1">
      <c r="A9675" t="s">
        <v>10358</v>
      </c>
    </row>
    <row r="9676" spans="1:1">
      <c r="A9676" t="s">
        <v>10359</v>
      </c>
    </row>
    <row r="9677" spans="1:1">
      <c r="A9677" t="s">
        <v>10360</v>
      </c>
    </row>
    <row r="9678" spans="1:1">
      <c r="A9678" t="s">
        <v>10361</v>
      </c>
    </row>
    <row r="9679" spans="1:1">
      <c r="A9679" t="s">
        <v>10362</v>
      </c>
    </row>
    <row r="9680" spans="1:1">
      <c r="A9680" t="s">
        <v>10363</v>
      </c>
    </row>
    <row r="9681" spans="1:1">
      <c r="A9681" t="s">
        <v>10364</v>
      </c>
    </row>
    <row r="9682" spans="1:1">
      <c r="A9682" t="s">
        <v>10365</v>
      </c>
    </row>
    <row r="9683" spans="1:1">
      <c r="A9683" t="s">
        <v>10366</v>
      </c>
    </row>
    <row r="9684" spans="1:1">
      <c r="A9684" t="s">
        <v>10367</v>
      </c>
    </row>
    <row r="9685" spans="1:1">
      <c r="A9685" t="s">
        <v>10368</v>
      </c>
    </row>
    <row r="9686" spans="1:1">
      <c r="A9686" t="s">
        <v>10369</v>
      </c>
    </row>
    <row r="9687" spans="1:1">
      <c r="A9687" t="s">
        <v>10370</v>
      </c>
    </row>
    <row r="9688" spans="1:1">
      <c r="A9688" t="s">
        <v>10371</v>
      </c>
    </row>
    <row r="9689" spans="1:1">
      <c r="A9689" t="s">
        <v>10372</v>
      </c>
    </row>
    <row r="9690" spans="1:1">
      <c r="A9690" t="s">
        <v>10373</v>
      </c>
    </row>
    <row r="9691" spans="1:1">
      <c r="A9691" t="s">
        <v>10374</v>
      </c>
    </row>
    <row r="9692" spans="1:1">
      <c r="A9692" t="s">
        <v>10375</v>
      </c>
    </row>
    <row r="9693" spans="1:1">
      <c r="A9693" t="s">
        <v>10376</v>
      </c>
    </row>
    <row r="9694" spans="1:1">
      <c r="A9694" t="s">
        <v>10377</v>
      </c>
    </row>
    <row r="9695" spans="1:1">
      <c r="A9695" t="s">
        <v>10378</v>
      </c>
    </row>
    <row r="9696" spans="1:1">
      <c r="A9696" t="s">
        <v>10379</v>
      </c>
    </row>
    <row r="9697" spans="1:1">
      <c r="A9697" t="s">
        <v>10380</v>
      </c>
    </row>
    <row r="9698" spans="1:1">
      <c r="A9698" t="s">
        <v>10381</v>
      </c>
    </row>
    <row r="9699" spans="1:1">
      <c r="A9699" t="s">
        <v>10382</v>
      </c>
    </row>
    <row r="9700" spans="1:1">
      <c r="A9700" t="s">
        <v>10383</v>
      </c>
    </row>
    <row r="9701" spans="1:1">
      <c r="A9701" t="s">
        <v>10384</v>
      </c>
    </row>
    <row r="9702" spans="1:1">
      <c r="A9702" t="s">
        <v>10385</v>
      </c>
    </row>
    <row r="9703" spans="1:1">
      <c r="A9703" t="s">
        <v>10386</v>
      </c>
    </row>
    <row r="9704" spans="1:1">
      <c r="A9704" t="s">
        <v>10387</v>
      </c>
    </row>
    <row r="9705" spans="1:1">
      <c r="A9705" t="s">
        <v>10388</v>
      </c>
    </row>
    <row r="9706" spans="1:1">
      <c r="A9706" t="s">
        <v>10389</v>
      </c>
    </row>
    <row r="9707" spans="1:1">
      <c r="A9707" t="s">
        <v>10390</v>
      </c>
    </row>
    <row r="9708" spans="1:1">
      <c r="A9708" t="s">
        <v>10391</v>
      </c>
    </row>
    <row r="9709" spans="1:1">
      <c r="A9709" t="s">
        <v>10392</v>
      </c>
    </row>
    <row r="9710" spans="1:1">
      <c r="A9710" t="s">
        <v>10393</v>
      </c>
    </row>
    <row r="9711" spans="1:1">
      <c r="A9711" t="s">
        <v>10394</v>
      </c>
    </row>
    <row r="9712" spans="1:1">
      <c r="A9712" t="s">
        <v>10395</v>
      </c>
    </row>
    <row r="9713" spans="1:1">
      <c r="A9713" t="s">
        <v>10396</v>
      </c>
    </row>
    <row r="9714" spans="1:1">
      <c r="A9714" t="s">
        <v>10397</v>
      </c>
    </row>
    <row r="9715" spans="1:1">
      <c r="A9715" t="s">
        <v>10398</v>
      </c>
    </row>
    <row r="9716" spans="1:1">
      <c r="A9716" t="s">
        <v>10399</v>
      </c>
    </row>
    <row r="9717" spans="1:1">
      <c r="A9717" t="s">
        <v>10400</v>
      </c>
    </row>
    <row r="9718" spans="1:1">
      <c r="A9718" t="s">
        <v>10401</v>
      </c>
    </row>
    <row r="9719" spans="1:1">
      <c r="A9719" t="s">
        <v>10402</v>
      </c>
    </row>
    <row r="9720" spans="1:1">
      <c r="A9720" t="s">
        <v>10403</v>
      </c>
    </row>
    <row r="9721" spans="1:1">
      <c r="A9721" t="s">
        <v>10404</v>
      </c>
    </row>
    <row r="9722" spans="1:1">
      <c r="A9722" t="s">
        <v>10405</v>
      </c>
    </row>
    <row r="9723" spans="1:1">
      <c r="A9723" t="s">
        <v>10406</v>
      </c>
    </row>
    <row r="9724" spans="1:1">
      <c r="A9724" t="s">
        <v>10407</v>
      </c>
    </row>
    <row r="9725" spans="1:1">
      <c r="A9725" t="s">
        <v>10408</v>
      </c>
    </row>
    <row r="9726" spans="1:1">
      <c r="A9726" t="s">
        <v>10409</v>
      </c>
    </row>
    <row r="9727" spans="1:1">
      <c r="A9727" t="s">
        <v>10410</v>
      </c>
    </row>
    <row r="9728" spans="1:1">
      <c r="A9728" t="s">
        <v>10411</v>
      </c>
    </row>
    <row r="9729" spans="1:1">
      <c r="A9729" t="s">
        <v>10412</v>
      </c>
    </row>
    <row r="9730" spans="1:1">
      <c r="A9730" t="s">
        <v>10413</v>
      </c>
    </row>
    <row r="9731" spans="1:1">
      <c r="A9731" t="s">
        <v>10414</v>
      </c>
    </row>
    <row r="9732" spans="1:1">
      <c r="A9732" t="s">
        <v>10415</v>
      </c>
    </row>
    <row r="9733" spans="1:1">
      <c r="A9733" t="s">
        <v>10416</v>
      </c>
    </row>
    <row r="9734" spans="1:1">
      <c r="A9734" t="s">
        <v>10417</v>
      </c>
    </row>
    <row r="9735" spans="1:1">
      <c r="A9735" t="s">
        <v>10418</v>
      </c>
    </row>
    <row r="9736" spans="1:1">
      <c r="A9736" t="s">
        <v>10419</v>
      </c>
    </row>
    <row r="9737" spans="1:1">
      <c r="A9737" t="s">
        <v>10420</v>
      </c>
    </row>
    <row r="9738" spans="1:1">
      <c r="A9738" t="s">
        <v>10421</v>
      </c>
    </row>
    <row r="9739" spans="1:1">
      <c r="A9739" t="s">
        <v>10422</v>
      </c>
    </row>
    <row r="9740" spans="1:1">
      <c r="A9740" t="s">
        <v>10423</v>
      </c>
    </row>
    <row r="9741" spans="1:1">
      <c r="A9741" t="s">
        <v>10424</v>
      </c>
    </row>
    <row r="9742" spans="1:1">
      <c r="A9742" t="s">
        <v>10425</v>
      </c>
    </row>
    <row r="9743" spans="1:1">
      <c r="A9743" t="s">
        <v>10426</v>
      </c>
    </row>
    <row r="9744" spans="1:1">
      <c r="A9744" t="s">
        <v>10427</v>
      </c>
    </row>
    <row r="9745" spans="1:1">
      <c r="A9745" t="s">
        <v>10428</v>
      </c>
    </row>
    <row r="9746" spans="1:1">
      <c r="A9746" t="s">
        <v>10429</v>
      </c>
    </row>
    <row r="9747" spans="1:1">
      <c r="A9747" t="s">
        <v>10430</v>
      </c>
    </row>
    <row r="9748" spans="1:1">
      <c r="A9748" t="s">
        <v>10431</v>
      </c>
    </row>
    <row r="9749" spans="1:1">
      <c r="A9749" t="s">
        <v>10432</v>
      </c>
    </row>
    <row r="9750" spans="1:1">
      <c r="A9750" t="s">
        <v>10433</v>
      </c>
    </row>
    <row r="9751" spans="1:1">
      <c r="A9751" t="s">
        <v>10434</v>
      </c>
    </row>
    <row r="9752" spans="1:1">
      <c r="A9752" t="s">
        <v>10435</v>
      </c>
    </row>
    <row r="9753" spans="1:1">
      <c r="A9753" t="s">
        <v>10436</v>
      </c>
    </row>
    <row r="9754" spans="1:1">
      <c r="A9754" t="s">
        <v>10437</v>
      </c>
    </row>
    <row r="9755" spans="1:1">
      <c r="A9755" t="s">
        <v>10438</v>
      </c>
    </row>
    <row r="9756" spans="1:1">
      <c r="A9756" t="s">
        <v>10439</v>
      </c>
    </row>
    <row r="9757" spans="1:1">
      <c r="A9757" t="s">
        <v>10440</v>
      </c>
    </row>
    <row r="9758" spans="1:1">
      <c r="A9758" t="s">
        <v>10441</v>
      </c>
    </row>
    <row r="9759" spans="1:1">
      <c r="A9759" t="s">
        <v>10442</v>
      </c>
    </row>
    <row r="9760" spans="1:1">
      <c r="A9760" t="s">
        <v>10443</v>
      </c>
    </row>
    <row r="9761" spans="1:1">
      <c r="A9761" t="s">
        <v>10444</v>
      </c>
    </row>
    <row r="9762" spans="1:1">
      <c r="A9762" t="s">
        <v>10445</v>
      </c>
    </row>
    <row r="9763" spans="1:1">
      <c r="A9763" t="s">
        <v>10446</v>
      </c>
    </row>
    <row r="9764" spans="1:1">
      <c r="A9764" t="s">
        <v>10447</v>
      </c>
    </row>
    <row r="9765" spans="1:1">
      <c r="A9765" t="s">
        <v>10448</v>
      </c>
    </row>
    <row r="9766" spans="1:1">
      <c r="A9766" t="s">
        <v>10449</v>
      </c>
    </row>
    <row r="9767" spans="1:1">
      <c r="A9767" t="s">
        <v>10450</v>
      </c>
    </row>
    <row r="9768" spans="1:1">
      <c r="A9768" t="s">
        <v>10451</v>
      </c>
    </row>
    <row r="9769" spans="1:1">
      <c r="A9769" t="s">
        <v>10452</v>
      </c>
    </row>
    <row r="9770" spans="1:1">
      <c r="A9770" t="s">
        <v>10453</v>
      </c>
    </row>
    <row r="9771" spans="1:1">
      <c r="A9771" t="s">
        <v>10454</v>
      </c>
    </row>
    <row r="9772" spans="1:1">
      <c r="A9772" t="s">
        <v>10455</v>
      </c>
    </row>
    <row r="9773" spans="1:1">
      <c r="A9773" t="s">
        <v>10456</v>
      </c>
    </row>
    <row r="9774" spans="1:1">
      <c r="A9774" t="s">
        <v>10457</v>
      </c>
    </row>
    <row r="9775" spans="1:1">
      <c r="A9775" t="s">
        <v>10458</v>
      </c>
    </row>
    <row r="9776" spans="1:1">
      <c r="A9776" t="s">
        <v>10459</v>
      </c>
    </row>
    <row r="9777" spans="1:1">
      <c r="A9777" t="s">
        <v>10460</v>
      </c>
    </row>
    <row r="9778" spans="1:1">
      <c r="A9778" t="s">
        <v>10461</v>
      </c>
    </row>
    <row r="9779" spans="1:1">
      <c r="A9779" t="s">
        <v>10462</v>
      </c>
    </row>
    <row r="9780" spans="1:1">
      <c r="A9780" t="s">
        <v>10463</v>
      </c>
    </row>
    <row r="9781" spans="1:1">
      <c r="A9781" t="s">
        <v>10464</v>
      </c>
    </row>
    <row r="9782" spans="1:1">
      <c r="A9782" t="s">
        <v>10465</v>
      </c>
    </row>
    <row r="9783" spans="1:1">
      <c r="A9783" t="s">
        <v>10466</v>
      </c>
    </row>
    <row r="9784" spans="1:1">
      <c r="A9784" t="s">
        <v>10467</v>
      </c>
    </row>
    <row r="9785" spans="1:1">
      <c r="A9785" t="s">
        <v>10468</v>
      </c>
    </row>
    <row r="9786" spans="1:1">
      <c r="A9786" t="s">
        <v>10469</v>
      </c>
    </row>
    <row r="9787" spans="1:1">
      <c r="A9787" t="s">
        <v>10470</v>
      </c>
    </row>
    <row r="9788" spans="1:1">
      <c r="A9788" t="s">
        <v>10471</v>
      </c>
    </row>
    <row r="9789" spans="1:1">
      <c r="A9789" t="s">
        <v>10472</v>
      </c>
    </row>
    <row r="9790" spans="1:1">
      <c r="A9790" t="s">
        <v>10473</v>
      </c>
    </row>
    <row r="9791" spans="1:1">
      <c r="A9791" t="s">
        <v>10474</v>
      </c>
    </row>
    <row r="9792" spans="1:1">
      <c r="A9792" t="s">
        <v>10475</v>
      </c>
    </row>
    <row r="9793" spans="1:1">
      <c r="A9793" t="s">
        <v>10476</v>
      </c>
    </row>
    <row r="9794" spans="1:1">
      <c r="A9794" t="s">
        <v>10477</v>
      </c>
    </row>
    <row r="9795" spans="1:1">
      <c r="A9795" t="s">
        <v>10478</v>
      </c>
    </row>
    <row r="9796" spans="1:1">
      <c r="A9796" t="s">
        <v>10479</v>
      </c>
    </row>
    <row r="9797" spans="1:1">
      <c r="A9797" t="s">
        <v>10480</v>
      </c>
    </row>
    <row r="9798" spans="1:1">
      <c r="A9798" t="s">
        <v>10481</v>
      </c>
    </row>
    <row r="9799" spans="1:1">
      <c r="A9799" t="s">
        <v>10482</v>
      </c>
    </row>
    <row r="9800" spans="1:1">
      <c r="A9800" t="s">
        <v>10483</v>
      </c>
    </row>
    <row r="9801" spans="1:1">
      <c r="A9801" t="s">
        <v>10484</v>
      </c>
    </row>
    <row r="9802" spans="1:1">
      <c r="A9802" t="s">
        <v>10485</v>
      </c>
    </row>
    <row r="9803" spans="1:1">
      <c r="A9803" t="s">
        <v>10486</v>
      </c>
    </row>
    <row r="9804" spans="1:1">
      <c r="A9804" t="s">
        <v>10487</v>
      </c>
    </row>
    <row r="9805" spans="1:1">
      <c r="A9805" t="s">
        <v>10488</v>
      </c>
    </row>
    <row r="9806" spans="1:1">
      <c r="A9806" t="s">
        <v>10489</v>
      </c>
    </row>
    <row r="9807" spans="1:1">
      <c r="A9807" t="s">
        <v>10490</v>
      </c>
    </row>
    <row r="9808" spans="1:1">
      <c r="A9808" t="s">
        <v>10491</v>
      </c>
    </row>
    <row r="9809" spans="1:1">
      <c r="A9809" t="s">
        <v>10492</v>
      </c>
    </row>
    <row r="9810" spans="1:1">
      <c r="A9810" t="s">
        <v>10493</v>
      </c>
    </row>
    <row r="9811" spans="1:1">
      <c r="A9811" t="s">
        <v>10494</v>
      </c>
    </row>
    <row r="9812" spans="1:1">
      <c r="A9812" t="s">
        <v>10495</v>
      </c>
    </row>
    <row r="9813" spans="1:1">
      <c r="A9813" t="s">
        <v>10496</v>
      </c>
    </row>
    <row r="9814" spans="1:1">
      <c r="A9814" t="s">
        <v>10497</v>
      </c>
    </row>
    <row r="9815" spans="1:1">
      <c r="A9815" t="s">
        <v>10498</v>
      </c>
    </row>
    <row r="9816" spans="1:1">
      <c r="A9816" t="s">
        <v>10499</v>
      </c>
    </row>
    <row r="9817" spans="1:1">
      <c r="A9817" t="s">
        <v>10500</v>
      </c>
    </row>
    <row r="9818" spans="1:1">
      <c r="A9818" t="s">
        <v>10501</v>
      </c>
    </row>
    <row r="9819" spans="1:1">
      <c r="A9819" t="s">
        <v>10502</v>
      </c>
    </row>
    <row r="9820" spans="1:1">
      <c r="A9820" t="s">
        <v>10503</v>
      </c>
    </row>
    <row r="9821" spans="1:1">
      <c r="A9821" t="s">
        <v>10504</v>
      </c>
    </row>
    <row r="9822" spans="1:1">
      <c r="A9822" t="s">
        <v>10505</v>
      </c>
    </row>
    <row r="9823" spans="1:1">
      <c r="A9823" t="s">
        <v>10506</v>
      </c>
    </row>
    <row r="9824" spans="1:1">
      <c r="A9824" t="s">
        <v>10507</v>
      </c>
    </row>
    <row r="9825" spans="1:1">
      <c r="A9825" t="s">
        <v>10508</v>
      </c>
    </row>
    <row r="9826" spans="1:1">
      <c r="A9826" t="s">
        <v>10509</v>
      </c>
    </row>
    <row r="9827" spans="1:1">
      <c r="A9827" t="s">
        <v>10510</v>
      </c>
    </row>
    <row r="9828" spans="1:1">
      <c r="A9828" t="s">
        <v>10511</v>
      </c>
    </row>
    <row r="9829" spans="1:1">
      <c r="A9829" t="s">
        <v>10512</v>
      </c>
    </row>
    <row r="9830" spans="1:1">
      <c r="A9830" t="s">
        <v>10513</v>
      </c>
    </row>
    <row r="9831" spans="1:1">
      <c r="A9831" t="s">
        <v>10514</v>
      </c>
    </row>
    <row r="9832" spans="1:1">
      <c r="A9832" t="s">
        <v>10515</v>
      </c>
    </row>
    <row r="9833" spans="1:1">
      <c r="A9833" t="s">
        <v>10516</v>
      </c>
    </row>
    <row r="9834" spans="1:1">
      <c r="A9834" t="s">
        <v>10517</v>
      </c>
    </row>
    <row r="9835" spans="1:1">
      <c r="A9835" t="s">
        <v>10518</v>
      </c>
    </row>
    <row r="9836" spans="1:1">
      <c r="A9836" t="s">
        <v>10519</v>
      </c>
    </row>
    <row r="9837" spans="1:1">
      <c r="A9837" t="s">
        <v>10520</v>
      </c>
    </row>
    <row r="9838" spans="1:1">
      <c r="A9838" t="s">
        <v>10521</v>
      </c>
    </row>
    <row r="9839" spans="1:1">
      <c r="A9839" t="s">
        <v>10522</v>
      </c>
    </row>
    <row r="9840" spans="1:1">
      <c r="A9840" t="s">
        <v>10523</v>
      </c>
    </row>
    <row r="9841" spans="1:1">
      <c r="A9841" t="s">
        <v>10524</v>
      </c>
    </row>
    <row r="9842" spans="1:1">
      <c r="A9842" t="s">
        <v>10525</v>
      </c>
    </row>
    <row r="9843" spans="1:1">
      <c r="A9843" t="s">
        <v>10526</v>
      </c>
    </row>
    <row r="9844" spans="1:1">
      <c r="A9844" t="s">
        <v>10527</v>
      </c>
    </row>
    <row r="9845" spans="1:1">
      <c r="A9845" t="s">
        <v>10528</v>
      </c>
    </row>
    <row r="9846" spans="1:1">
      <c r="A9846" t="s">
        <v>10529</v>
      </c>
    </row>
    <row r="9847" spans="1:1">
      <c r="A9847" t="s">
        <v>10530</v>
      </c>
    </row>
    <row r="9848" spans="1:1">
      <c r="A9848" t="s">
        <v>10531</v>
      </c>
    </row>
    <row r="9849" spans="1:1">
      <c r="A9849" t="s">
        <v>10532</v>
      </c>
    </row>
    <row r="9850" spans="1:1">
      <c r="A9850" t="s">
        <v>10533</v>
      </c>
    </row>
    <row r="9851" spans="1:1">
      <c r="A9851" t="s">
        <v>10534</v>
      </c>
    </row>
    <row r="9852" spans="1:1">
      <c r="A9852" t="s">
        <v>10535</v>
      </c>
    </row>
    <row r="9853" spans="1:1">
      <c r="A9853" t="s">
        <v>10536</v>
      </c>
    </row>
    <row r="9854" spans="1:1">
      <c r="A9854" t="s">
        <v>10537</v>
      </c>
    </row>
    <row r="9855" spans="1:1">
      <c r="A9855" t="s">
        <v>10538</v>
      </c>
    </row>
    <row r="9856" spans="1:1">
      <c r="A9856" t="s">
        <v>10539</v>
      </c>
    </row>
    <row r="9857" spans="1:1">
      <c r="A9857" t="s">
        <v>10540</v>
      </c>
    </row>
    <row r="9858" spans="1:1">
      <c r="A9858" t="s">
        <v>10541</v>
      </c>
    </row>
    <row r="9859" spans="1:1">
      <c r="A9859" t="s">
        <v>10542</v>
      </c>
    </row>
    <row r="9860" spans="1:1">
      <c r="A9860" t="s">
        <v>10543</v>
      </c>
    </row>
    <row r="9861" spans="1:1">
      <c r="A9861" t="s">
        <v>10544</v>
      </c>
    </row>
    <row r="9862" spans="1:1">
      <c r="A9862" t="s">
        <v>10545</v>
      </c>
    </row>
    <row r="9863" spans="1:1">
      <c r="A9863" t="s">
        <v>10546</v>
      </c>
    </row>
    <row r="9864" spans="1:1">
      <c r="A9864" t="s">
        <v>10547</v>
      </c>
    </row>
    <row r="9865" spans="1:1">
      <c r="A9865" t="s">
        <v>10548</v>
      </c>
    </row>
    <row r="9866" spans="1:1">
      <c r="A9866" t="s">
        <v>10549</v>
      </c>
    </row>
    <row r="9867" spans="1:1">
      <c r="A9867" t="s">
        <v>10550</v>
      </c>
    </row>
    <row r="9868" spans="1:1">
      <c r="A9868" t="s">
        <v>10551</v>
      </c>
    </row>
    <row r="9869" spans="1:1">
      <c r="A9869" t="s">
        <v>10552</v>
      </c>
    </row>
    <row r="9870" spans="1:1">
      <c r="A9870" t="s">
        <v>10553</v>
      </c>
    </row>
    <row r="9871" spans="1:1">
      <c r="A9871" t="s">
        <v>10554</v>
      </c>
    </row>
    <row r="9872" spans="1:1">
      <c r="A9872" t="s">
        <v>10555</v>
      </c>
    </row>
    <row r="9873" spans="1:1">
      <c r="A9873" t="s">
        <v>10556</v>
      </c>
    </row>
    <row r="9874" spans="1:1">
      <c r="A9874" t="s">
        <v>10557</v>
      </c>
    </row>
    <row r="9875" spans="1:1">
      <c r="A9875" t="s">
        <v>10558</v>
      </c>
    </row>
    <row r="9876" spans="1:1">
      <c r="A9876" t="s">
        <v>10559</v>
      </c>
    </row>
    <row r="9877" spans="1:1">
      <c r="A9877" t="s">
        <v>10560</v>
      </c>
    </row>
    <row r="9878" spans="1:1">
      <c r="A9878" t="s">
        <v>10561</v>
      </c>
    </row>
    <row r="9879" spans="1:1">
      <c r="A9879" t="s">
        <v>10562</v>
      </c>
    </row>
    <row r="9880" spans="1:1">
      <c r="A9880" t="s">
        <v>10563</v>
      </c>
    </row>
    <row r="9881" spans="1:1">
      <c r="A9881" t="s">
        <v>10564</v>
      </c>
    </row>
    <row r="9882" spans="1:1">
      <c r="A9882" t="s">
        <v>10565</v>
      </c>
    </row>
    <row r="9883" spans="1:1">
      <c r="A9883" t="s">
        <v>10566</v>
      </c>
    </row>
    <row r="9884" spans="1:1">
      <c r="A9884" t="s">
        <v>10567</v>
      </c>
    </row>
    <row r="9885" spans="1:1">
      <c r="A9885" t="s">
        <v>10568</v>
      </c>
    </row>
    <row r="9886" spans="1:1">
      <c r="A9886" t="s">
        <v>10569</v>
      </c>
    </row>
    <row r="9887" spans="1:1">
      <c r="A9887" t="s">
        <v>10570</v>
      </c>
    </row>
    <row r="9888" spans="1:1">
      <c r="A9888" t="s">
        <v>10571</v>
      </c>
    </row>
    <row r="9889" spans="1:1">
      <c r="A9889" t="s">
        <v>10572</v>
      </c>
    </row>
    <row r="9890" spans="1:1">
      <c r="A9890" t="s">
        <v>10573</v>
      </c>
    </row>
    <row r="9891" spans="1:1">
      <c r="A9891" t="s">
        <v>10574</v>
      </c>
    </row>
    <row r="9892" spans="1:1">
      <c r="A9892" t="s">
        <v>10575</v>
      </c>
    </row>
    <row r="9893" spans="1:1">
      <c r="A9893" t="s">
        <v>10576</v>
      </c>
    </row>
    <row r="9894" spans="1:1">
      <c r="A9894" t="s">
        <v>10577</v>
      </c>
    </row>
    <row r="9895" spans="1:1">
      <c r="A9895" t="s">
        <v>10578</v>
      </c>
    </row>
    <row r="9896" spans="1:1">
      <c r="A9896" t="s">
        <v>10579</v>
      </c>
    </row>
    <row r="9897" spans="1:1">
      <c r="A9897" t="s">
        <v>10580</v>
      </c>
    </row>
    <row r="9898" spans="1:1">
      <c r="A9898" t="s">
        <v>10581</v>
      </c>
    </row>
    <row r="9899" spans="1:1">
      <c r="A9899" t="s">
        <v>10582</v>
      </c>
    </row>
    <row r="9900" spans="1:1">
      <c r="A9900" t="s">
        <v>10583</v>
      </c>
    </row>
    <row r="9901" spans="1:1">
      <c r="A9901" t="s">
        <v>10584</v>
      </c>
    </row>
    <row r="9902" spans="1:1">
      <c r="A9902" t="s">
        <v>10585</v>
      </c>
    </row>
    <row r="9903" spans="1:1">
      <c r="A9903" t="s">
        <v>10586</v>
      </c>
    </row>
    <row r="9904" spans="1:1">
      <c r="A9904" t="s">
        <v>10587</v>
      </c>
    </row>
    <row r="9905" spans="1:1">
      <c r="A9905" t="s">
        <v>10588</v>
      </c>
    </row>
    <row r="9906" spans="1:1">
      <c r="A9906" t="s">
        <v>10589</v>
      </c>
    </row>
    <row r="9907" spans="1:1">
      <c r="A9907" t="s">
        <v>10590</v>
      </c>
    </row>
    <row r="9908" spans="1:1">
      <c r="A9908" t="s">
        <v>10591</v>
      </c>
    </row>
    <row r="9909" spans="1:1">
      <c r="A9909" t="s">
        <v>10592</v>
      </c>
    </row>
    <row r="9910" spans="1:1">
      <c r="A9910" t="s">
        <v>10593</v>
      </c>
    </row>
    <row r="9911" spans="1:1">
      <c r="A9911" t="s">
        <v>10594</v>
      </c>
    </row>
    <row r="9912" spans="1:1">
      <c r="A9912" t="s">
        <v>10595</v>
      </c>
    </row>
    <row r="9913" spans="1:1">
      <c r="A9913" t="s">
        <v>10596</v>
      </c>
    </row>
    <row r="9914" spans="1:1">
      <c r="A9914" t="s">
        <v>10597</v>
      </c>
    </row>
    <row r="9915" spans="1:1">
      <c r="A9915" t="s">
        <v>10598</v>
      </c>
    </row>
    <row r="9916" spans="1:1">
      <c r="A9916" t="s">
        <v>10599</v>
      </c>
    </row>
    <row r="9917" spans="1:1">
      <c r="A9917" t="s">
        <v>10600</v>
      </c>
    </row>
    <row r="9918" spans="1:1">
      <c r="A9918" t="s">
        <v>10601</v>
      </c>
    </row>
    <row r="9919" spans="1:1">
      <c r="A9919" t="s">
        <v>10602</v>
      </c>
    </row>
    <row r="9920" spans="1:1">
      <c r="A9920" t="s">
        <v>10603</v>
      </c>
    </row>
    <row r="9921" spans="1:1">
      <c r="A9921" t="s">
        <v>10604</v>
      </c>
    </row>
    <row r="9922" spans="1:1">
      <c r="A9922" t="s">
        <v>10605</v>
      </c>
    </row>
    <row r="9923" spans="1:1">
      <c r="A9923" t="s">
        <v>10606</v>
      </c>
    </row>
    <row r="9924" spans="1:1">
      <c r="A9924" t="s">
        <v>10607</v>
      </c>
    </row>
    <row r="9925" spans="1:1">
      <c r="A9925" t="s">
        <v>10608</v>
      </c>
    </row>
    <row r="9926" spans="1:1">
      <c r="A9926" t="s">
        <v>10609</v>
      </c>
    </row>
    <row r="9927" spans="1:1">
      <c r="A9927" t="s">
        <v>10610</v>
      </c>
    </row>
    <row r="9928" spans="1:1">
      <c r="A9928" t="s">
        <v>10611</v>
      </c>
    </row>
    <row r="9929" spans="1:1">
      <c r="A9929" t="s">
        <v>10612</v>
      </c>
    </row>
    <row r="9930" spans="1:1">
      <c r="A9930" t="s">
        <v>10613</v>
      </c>
    </row>
    <row r="9931" spans="1:1">
      <c r="A9931" t="s">
        <v>10614</v>
      </c>
    </row>
    <row r="9932" spans="1:1">
      <c r="A9932" t="s">
        <v>10615</v>
      </c>
    </row>
    <row r="9933" spans="1:1">
      <c r="A9933" t="s">
        <v>10616</v>
      </c>
    </row>
    <row r="9934" spans="1:1">
      <c r="A9934" t="s">
        <v>10617</v>
      </c>
    </row>
    <row r="9935" spans="1:1">
      <c r="A9935" t="s">
        <v>10618</v>
      </c>
    </row>
    <row r="9936" spans="1:1">
      <c r="A9936" t="s">
        <v>10619</v>
      </c>
    </row>
    <row r="9937" spans="1:1">
      <c r="A9937" t="s">
        <v>10620</v>
      </c>
    </row>
    <row r="9938" spans="1:1">
      <c r="A9938" t="s">
        <v>10621</v>
      </c>
    </row>
    <row r="9939" spans="1:1">
      <c r="A9939" t="s">
        <v>10622</v>
      </c>
    </row>
    <row r="9940" spans="1:1">
      <c r="A9940" t="s">
        <v>10623</v>
      </c>
    </row>
    <row r="9941" spans="1:1">
      <c r="A9941" t="s">
        <v>10624</v>
      </c>
    </row>
    <row r="9942" spans="1:1">
      <c r="A9942" t="s">
        <v>10625</v>
      </c>
    </row>
    <row r="9943" spans="1:1">
      <c r="A9943" t="s">
        <v>10626</v>
      </c>
    </row>
    <row r="9944" spans="1:1">
      <c r="A9944" t="s">
        <v>10627</v>
      </c>
    </row>
    <row r="9945" spans="1:1">
      <c r="A9945" t="s">
        <v>10628</v>
      </c>
    </row>
    <row r="9946" spans="1:1">
      <c r="A9946" t="s">
        <v>10629</v>
      </c>
    </row>
    <row r="9947" spans="1:1">
      <c r="A9947" t="s">
        <v>10630</v>
      </c>
    </row>
    <row r="9948" spans="1:1">
      <c r="A9948" t="s">
        <v>10631</v>
      </c>
    </row>
    <row r="9949" spans="1:1">
      <c r="A9949" t="s">
        <v>10632</v>
      </c>
    </row>
    <row r="9950" spans="1:1">
      <c r="A9950" t="s">
        <v>10633</v>
      </c>
    </row>
    <row r="9951" spans="1:1">
      <c r="A9951" t="s">
        <v>10634</v>
      </c>
    </row>
    <row r="9952" spans="1:1">
      <c r="A9952" t="s">
        <v>10635</v>
      </c>
    </row>
    <row r="9953" spans="1:1">
      <c r="A9953" t="s">
        <v>10636</v>
      </c>
    </row>
    <row r="9954" spans="1:1">
      <c r="A9954" t="s">
        <v>10637</v>
      </c>
    </row>
    <row r="9955" spans="1:1">
      <c r="A9955" t="s">
        <v>10638</v>
      </c>
    </row>
    <row r="9956" spans="1:1">
      <c r="A9956" t="s">
        <v>10639</v>
      </c>
    </row>
    <row r="9957" spans="1:1">
      <c r="A9957" t="s">
        <v>10640</v>
      </c>
    </row>
    <row r="9958" spans="1:1">
      <c r="A9958" t="s">
        <v>10641</v>
      </c>
    </row>
    <row r="9959" spans="1:1">
      <c r="A9959" t="s">
        <v>10642</v>
      </c>
    </row>
    <row r="9960" spans="1:1">
      <c r="A9960" t="s">
        <v>10643</v>
      </c>
    </row>
    <row r="9961" spans="1:1">
      <c r="A9961" t="s">
        <v>10644</v>
      </c>
    </row>
    <row r="9962" spans="1:1">
      <c r="A9962" t="s">
        <v>10645</v>
      </c>
    </row>
    <row r="9963" spans="1:1">
      <c r="A9963" t="s">
        <v>10646</v>
      </c>
    </row>
    <row r="9964" spans="1:1">
      <c r="A9964" t="s">
        <v>10647</v>
      </c>
    </row>
    <row r="9965" spans="1:1">
      <c r="A9965" t="s">
        <v>10648</v>
      </c>
    </row>
    <row r="9966" spans="1:1">
      <c r="A9966" t="s">
        <v>10649</v>
      </c>
    </row>
    <row r="9967" spans="1:1">
      <c r="A9967" t="s">
        <v>10650</v>
      </c>
    </row>
    <row r="9968" spans="1:1">
      <c r="A9968" t="s">
        <v>10651</v>
      </c>
    </row>
    <row r="9969" spans="1:1">
      <c r="A9969" t="s">
        <v>10652</v>
      </c>
    </row>
    <row r="9970" spans="1:1">
      <c r="A9970" t="s">
        <v>10653</v>
      </c>
    </row>
    <row r="9971" spans="1:1">
      <c r="A9971" t="s">
        <v>10654</v>
      </c>
    </row>
    <row r="9972" spans="1:1">
      <c r="A9972" t="s">
        <v>10655</v>
      </c>
    </row>
    <row r="9973" spans="1:1">
      <c r="A9973" t="s">
        <v>10656</v>
      </c>
    </row>
    <row r="9974" spans="1:1">
      <c r="A9974" t="s">
        <v>10657</v>
      </c>
    </row>
    <row r="9975" spans="1:1">
      <c r="A9975" t="s">
        <v>10658</v>
      </c>
    </row>
    <row r="9976" spans="1:1">
      <c r="A9976" t="s">
        <v>10659</v>
      </c>
    </row>
    <row r="9977" spans="1:1">
      <c r="A9977" t="s">
        <v>10660</v>
      </c>
    </row>
    <row r="9978" spans="1:1">
      <c r="A9978" t="s">
        <v>10661</v>
      </c>
    </row>
    <row r="9979" spans="1:1">
      <c r="A9979" t="s">
        <v>10662</v>
      </c>
    </row>
    <row r="9980" spans="1:1">
      <c r="A9980" t="s">
        <v>10663</v>
      </c>
    </row>
    <row r="9981" spans="1:1">
      <c r="A9981" t="s">
        <v>10664</v>
      </c>
    </row>
    <row r="9982" spans="1:1">
      <c r="A9982" t="s">
        <v>10665</v>
      </c>
    </row>
    <row r="9983" spans="1:1">
      <c r="A9983" t="s">
        <v>10666</v>
      </c>
    </row>
    <row r="9984" spans="1:1">
      <c r="A9984" t="s">
        <v>10667</v>
      </c>
    </row>
    <row r="9985" spans="1:1">
      <c r="A9985" t="s">
        <v>10668</v>
      </c>
    </row>
    <row r="9986" spans="1:1">
      <c r="A9986" t="s">
        <v>10669</v>
      </c>
    </row>
    <row r="9987" spans="1:1">
      <c r="A9987" t="s">
        <v>10670</v>
      </c>
    </row>
    <row r="9988" spans="1:1">
      <c r="A9988" t="s">
        <v>10671</v>
      </c>
    </row>
    <row r="9989" spans="1:1">
      <c r="A9989" t="s">
        <v>10672</v>
      </c>
    </row>
    <row r="9990" spans="1:1">
      <c r="A9990" t="s">
        <v>10673</v>
      </c>
    </row>
    <row r="9991" spans="1:1">
      <c r="A9991" t="s">
        <v>10674</v>
      </c>
    </row>
    <row r="9992" spans="1:1">
      <c r="A9992" t="s">
        <v>10675</v>
      </c>
    </row>
    <row r="9993" spans="1:1">
      <c r="A9993" t="s">
        <v>10676</v>
      </c>
    </row>
    <row r="9994" spans="1:1">
      <c r="A9994" t="s">
        <v>10677</v>
      </c>
    </row>
    <row r="9995" spans="1:1">
      <c r="A9995" t="s">
        <v>10678</v>
      </c>
    </row>
    <row r="9996" spans="1:1">
      <c r="A9996" t="s">
        <v>10679</v>
      </c>
    </row>
    <row r="9997" spans="1:1">
      <c r="A9997" t="s">
        <v>10680</v>
      </c>
    </row>
    <row r="9998" spans="1:1">
      <c r="A9998" t="s">
        <v>10681</v>
      </c>
    </row>
    <row r="9999" spans="1:1">
      <c r="A9999" t="s">
        <v>10682</v>
      </c>
    </row>
    <row r="10000" spans="1:1">
      <c r="A10000" t="s">
        <v>10683</v>
      </c>
    </row>
    <row r="10001" spans="1:1">
      <c r="A10001" t="s">
        <v>10684</v>
      </c>
    </row>
    <row r="10002" spans="1:1">
      <c r="A10002" t="s">
        <v>10685</v>
      </c>
    </row>
    <row r="10003" spans="1:1">
      <c r="A10003" t="s">
        <v>10686</v>
      </c>
    </row>
    <row r="10004" spans="1:1">
      <c r="A10004" t="s">
        <v>10687</v>
      </c>
    </row>
    <row r="10005" spans="1:1">
      <c r="A10005" t="s">
        <v>10688</v>
      </c>
    </row>
    <row r="10006" spans="1:1">
      <c r="A10006" t="s">
        <v>10689</v>
      </c>
    </row>
    <row r="10007" spans="1:1">
      <c r="A10007" t="s">
        <v>10690</v>
      </c>
    </row>
    <row r="10008" spans="1:1">
      <c r="A10008" t="s">
        <v>10691</v>
      </c>
    </row>
    <row r="10009" spans="1:1">
      <c r="A10009" t="s">
        <v>10692</v>
      </c>
    </row>
    <row r="10010" spans="1:1">
      <c r="A10010" t="s">
        <v>10693</v>
      </c>
    </row>
    <row r="10011" spans="1:1">
      <c r="A10011" t="s">
        <v>10694</v>
      </c>
    </row>
    <row r="10012" spans="1:1">
      <c r="A10012" t="s">
        <v>10695</v>
      </c>
    </row>
    <row r="10013" spans="1:1">
      <c r="A10013" t="s">
        <v>10696</v>
      </c>
    </row>
    <row r="10014" spans="1:1">
      <c r="A10014" t="s">
        <v>10697</v>
      </c>
    </row>
    <row r="10015" spans="1:1">
      <c r="A10015" t="s">
        <v>10698</v>
      </c>
    </row>
    <row r="10016" spans="1:1">
      <c r="A10016" t="s">
        <v>10699</v>
      </c>
    </row>
    <row r="10017" spans="1:1">
      <c r="A10017" t="s">
        <v>10700</v>
      </c>
    </row>
    <row r="10018" spans="1:1">
      <c r="A10018" t="s">
        <v>10701</v>
      </c>
    </row>
    <row r="10019" spans="1:1">
      <c r="A10019" t="s">
        <v>10702</v>
      </c>
    </row>
    <row r="10020" spans="1:1">
      <c r="A10020" t="s">
        <v>10703</v>
      </c>
    </row>
    <row r="10021" spans="1:1">
      <c r="A10021" t="s">
        <v>10704</v>
      </c>
    </row>
    <row r="10022" spans="1:1">
      <c r="A10022" t="s">
        <v>10705</v>
      </c>
    </row>
    <row r="10023" spans="1:1">
      <c r="A10023" t="s">
        <v>10706</v>
      </c>
    </row>
    <row r="10024" spans="1:1">
      <c r="A10024" t="s">
        <v>10707</v>
      </c>
    </row>
    <row r="10025" spans="1:1">
      <c r="A10025" t="s">
        <v>10708</v>
      </c>
    </row>
    <row r="10026" spans="1:1">
      <c r="A10026" t="s">
        <v>10709</v>
      </c>
    </row>
    <row r="10027" spans="1:1">
      <c r="A10027" t="s">
        <v>10710</v>
      </c>
    </row>
    <row r="10028" spans="1:1">
      <c r="A10028" t="s">
        <v>10711</v>
      </c>
    </row>
    <row r="10029" spans="1:1">
      <c r="A10029" t="s">
        <v>10712</v>
      </c>
    </row>
    <row r="10030" spans="1:1">
      <c r="A10030" t="s">
        <v>10713</v>
      </c>
    </row>
    <row r="10031" spans="1:1">
      <c r="A10031" t="s">
        <v>10714</v>
      </c>
    </row>
    <row r="10032" spans="1:1">
      <c r="A10032" t="s">
        <v>10715</v>
      </c>
    </row>
    <row r="10033" spans="1:1">
      <c r="A10033" t="s">
        <v>10716</v>
      </c>
    </row>
    <row r="10034" spans="1:1">
      <c r="A10034" t="s">
        <v>10717</v>
      </c>
    </row>
    <row r="10035" spans="1:1">
      <c r="A10035" t="s">
        <v>10718</v>
      </c>
    </row>
    <row r="10036" spans="1:1">
      <c r="A10036" t="s">
        <v>10719</v>
      </c>
    </row>
    <row r="10037" spans="1:1">
      <c r="A10037" t="s">
        <v>10720</v>
      </c>
    </row>
    <row r="10038" spans="1:1">
      <c r="A10038" t="s">
        <v>10721</v>
      </c>
    </row>
    <row r="10039" spans="1:1">
      <c r="A10039" t="s">
        <v>10722</v>
      </c>
    </row>
    <row r="10040" spans="1:1">
      <c r="A10040" t="s">
        <v>10723</v>
      </c>
    </row>
    <row r="10041" spans="1:1">
      <c r="A10041" t="s">
        <v>10724</v>
      </c>
    </row>
    <row r="10042" spans="1:1">
      <c r="A10042" t="s">
        <v>10725</v>
      </c>
    </row>
    <row r="10043" spans="1:1">
      <c r="A10043" t="s">
        <v>10726</v>
      </c>
    </row>
    <row r="10044" spans="1:1">
      <c r="A10044" t="s">
        <v>10727</v>
      </c>
    </row>
    <row r="10045" spans="1:1">
      <c r="A10045" t="s">
        <v>10728</v>
      </c>
    </row>
    <row r="10046" spans="1:1">
      <c r="A10046" t="s">
        <v>10729</v>
      </c>
    </row>
    <row r="10047" spans="1:1">
      <c r="A10047" t="s">
        <v>10730</v>
      </c>
    </row>
    <row r="10048" spans="1:1">
      <c r="A10048" t="s">
        <v>10731</v>
      </c>
    </row>
    <row r="10049" spans="1:1">
      <c r="A10049" t="s">
        <v>10732</v>
      </c>
    </row>
    <row r="10050" spans="1:1">
      <c r="A10050" t="s">
        <v>10733</v>
      </c>
    </row>
    <row r="10051" spans="1:1">
      <c r="A10051" t="s">
        <v>10734</v>
      </c>
    </row>
    <row r="10052" spans="1:1">
      <c r="A10052" t="s">
        <v>10735</v>
      </c>
    </row>
    <row r="10053" spans="1:1">
      <c r="A10053" t="s">
        <v>10736</v>
      </c>
    </row>
    <row r="10054" spans="1:1">
      <c r="A10054" t="s">
        <v>10737</v>
      </c>
    </row>
    <row r="10055" spans="1:1">
      <c r="A10055" t="s">
        <v>10738</v>
      </c>
    </row>
    <row r="10056" spans="1:1">
      <c r="A10056" t="s">
        <v>10739</v>
      </c>
    </row>
    <row r="10057" spans="1:1">
      <c r="A10057" t="s">
        <v>10740</v>
      </c>
    </row>
    <row r="10058" spans="1:1">
      <c r="A10058" t="s">
        <v>10741</v>
      </c>
    </row>
    <row r="10059" spans="1:1">
      <c r="A10059" t="s">
        <v>10742</v>
      </c>
    </row>
    <row r="10060" spans="1:1">
      <c r="A10060" t="s">
        <v>10743</v>
      </c>
    </row>
    <row r="10061" spans="1:1">
      <c r="A10061" t="s">
        <v>10744</v>
      </c>
    </row>
    <row r="10062" spans="1:1">
      <c r="A10062" t="s">
        <v>10745</v>
      </c>
    </row>
    <row r="10063" spans="1:1">
      <c r="A10063" t="s">
        <v>10746</v>
      </c>
    </row>
    <row r="10064" spans="1:1">
      <c r="A10064" t="s">
        <v>10747</v>
      </c>
    </row>
    <row r="10065" spans="1:1">
      <c r="A10065" t="s">
        <v>10748</v>
      </c>
    </row>
    <row r="10066" spans="1:1">
      <c r="A10066" t="s">
        <v>10749</v>
      </c>
    </row>
    <row r="10067" spans="1:1">
      <c r="A10067" t="s">
        <v>10750</v>
      </c>
    </row>
    <row r="10068" spans="1:1">
      <c r="A10068" t="s">
        <v>10751</v>
      </c>
    </row>
    <row r="10069" spans="1:1">
      <c r="A10069" t="s">
        <v>10752</v>
      </c>
    </row>
    <row r="10070" spans="1:1">
      <c r="A10070" t="s">
        <v>10753</v>
      </c>
    </row>
    <row r="10071" spans="1:1">
      <c r="A10071" t="s">
        <v>10754</v>
      </c>
    </row>
    <row r="10072" spans="1:1">
      <c r="A10072" t="s">
        <v>10755</v>
      </c>
    </row>
    <row r="10073" spans="1:1">
      <c r="A10073" t="s">
        <v>10756</v>
      </c>
    </row>
    <row r="10074" spans="1:1">
      <c r="A10074" t="s">
        <v>10757</v>
      </c>
    </row>
    <row r="10075" spans="1:1">
      <c r="A10075" t="s">
        <v>10758</v>
      </c>
    </row>
    <row r="10076" spans="1:1">
      <c r="A10076" t="s">
        <v>10759</v>
      </c>
    </row>
    <row r="10077" spans="1:1">
      <c r="A10077" t="s">
        <v>10760</v>
      </c>
    </row>
    <row r="10078" spans="1:1">
      <c r="A10078" t="s">
        <v>10761</v>
      </c>
    </row>
    <row r="10079" spans="1:1">
      <c r="A10079" t="s">
        <v>10762</v>
      </c>
    </row>
    <row r="10080" spans="1:1">
      <c r="A10080" t="s">
        <v>10763</v>
      </c>
    </row>
    <row r="10081" spans="1:1">
      <c r="A10081" t="s">
        <v>10764</v>
      </c>
    </row>
    <row r="10082" spans="1:1">
      <c r="A10082" t="s">
        <v>10765</v>
      </c>
    </row>
    <row r="10083" spans="1:1">
      <c r="A10083" t="s">
        <v>10766</v>
      </c>
    </row>
    <row r="10084" spans="1:1">
      <c r="A10084" t="s">
        <v>10767</v>
      </c>
    </row>
    <row r="10085" spans="1:1">
      <c r="A10085" t="s">
        <v>10768</v>
      </c>
    </row>
    <row r="10086" spans="1:1">
      <c r="A10086" t="s">
        <v>10769</v>
      </c>
    </row>
    <row r="10087" spans="1:1">
      <c r="A10087" t="s">
        <v>10770</v>
      </c>
    </row>
    <row r="10088" spans="1:1">
      <c r="A10088" t="s">
        <v>10771</v>
      </c>
    </row>
    <row r="10089" spans="1:1">
      <c r="A10089" t="s">
        <v>10772</v>
      </c>
    </row>
    <row r="10090" spans="1:1">
      <c r="A10090" t="s">
        <v>10773</v>
      </c>
    </row>
    <row r="10091" spans="1:1">
      <c r="A10091" t="s">
        <v>10774</v>
      </c>
    </row>
    <row r="10092" spans="1:1">
      <c r="A10092" t="s">
        <v>10775</v>
      </c>
    </row>
    <row r="10093" spans="1:1">
      <c r="A10093" t="s">
        <v>10776</v>
      </c>
    </row>
    <row r="10094" spans="1:1">
      <c r="A10094" t="s">
        <v>10777</v>
      </c>
    </row>
    <row r="10095" spans="1:1">
      <c r="A10095" t="s">
        <v>10778</v>
      </c>
    </row>
    <row r="10096" spans="1:1">
      <c r="A10096" t="s">
        <v>10779</v>
      </c>
    </row>
    <row r="10097" spans="1:1">
      <c r="A10097" t="s">
        <v>10780</v>
      </c>
    </row>
    <row r="10098" spans="1:1">
      <c r="A10098" t="s">
        <v>10781</v>
      </c>
    </row>
    <row r="10099" spans="1:1">
      <c r="A10099" t="s">
        <v>10782</v>
      </c>
    </row>
    <row r="10100" spans="1:1">
      <c r="A10100" t="s">
        <v>10783</v>
      </c>
    </row>
    <row r="10101" spans="1:1">
      <c r="A10101" t="s">
        <v>10784</v>
      </c>
    </row>
    <row r="10102" spans="1:1">
      <c r="A10102" t="s">
        <v>10785</v>
      </c>
    </row>
    <row r="10103" spans="1:1">
      <c r="A10103" t="s">
        <v>10786</v>
      </c>
    </row>
    <row r="10104" spans="1:1">
      <c r="A10104" t="s">
        <v>10787</v>
      </c>
    </row>
    <row r="10105" spans="1:1">
      <c r="A10105" t="s">
        <v>10788</v>
      </c>
    </row>
    <row r="10106" spans="1:1">
      <c r="A10106" t="s">
        <v>10789</v>
      </c>
    </row>
    <row r="10107" spans="1:1">
      <c r="A10107" t="s">
        <v>10790</v>
      </c>
    </row>
    <row r="10108" spans="1:1">
      <c r="A10108" t="s">
        <v>10791</v>
      </c>
    </row>
    <row r="10109" spans="1:1">
      <c r="A10109" t="s">
        <v>10792</v>
      </c>
    </row>
    <row r="10110" spans="1:1">
      <c r="A10110" t="s">
        <v>10793</v>
      </c>
    </row>
    <row r="10111" spans="1:1">
      <c r="A10111" t="s">
        <v>10794</v>
      </c>
    </row>
    <row r="10112" spans="1:1">
      <c r="A10112" t="s">
        <v>10795</v>
      </c>
    </row>
    <row r="10113" spans="1:1">
      <c r="A10113" t="s">
        <v>10796</v>
      </c>
    </row>
    <row r="10114" spans="1:1">
      <c r="A10114" t="s">
        <v>10797</v>
      </c>
    </row>
    <row r="10115" spans="1:1">
      <c r="A10115" t="s">
        <v>10798</v>
      </c>
    </row>
    <row r="10116" spans="1:1">
      <c r="A10116" t="s">
        <v>10799</v>
      </c>
    </row>
    <row r="10117" spans="1:1">
      <c r="A10117" t="s">
        <v>10800</v>
      </c>
    </row>
    <row r="10118" spans="1:1">
      <c r="A10118" t="s">
        <v>10801</v>
      </c>
    </row>
    <row r="10119" spans="1:1">
      <c r="A10119" t="s">
        <v>10802</v>
      </c>
    </row>
    <row r="10120" spans="1:1">
      <c r="A10120" t="s">
        <v>10803</v>
      </c>
    </row>
    <row r="10121" spans="1:1">
      <c r="A10121" t="s">
        <v>10804</v>
      </c>
    </row>
    <row r="10122" spans="1:1">
      <c r="A10122" t="s">
        <v>10805</v>
      </c>
    </row>
    <row r="10123" spans="1:1">
      <c r="A10123" t="s">
        <v>10806</v>
      </c>
    </row>
    <row r="10124" spans="1:1">
      <c r="A10124" t="s">
        <v>10807</v>
      </c>
    </row>
    <row r="10125" spans="1:1">
      <c r="A10125" t="s">
        <v>10808</v>
      </c>
    </row>
    <row r="10126" spans="1:1">
      <c r="A10126" t="s">
        <v>10809</v>
      </c>
    </row>
    <row r="10127" spans="1:1">
      <c r="A10127" t="s">
        <v>10810</v>
      </c>
    </row>
    <row r="10128" spans="1:1">
      <c r="A10128" t="s">
        <v>10811</v>
      </c>
    </row>
    <row r="10129" spans="1:1">
      <c r="A10129" t="s">
        <v>10812</v>
      </c>
    </row>
    <row r="10130" spans="1:1">
      <c r="A10130" t="s">
        <v>10813</v>
      </c>
    </row>
    <row r="10131" spans="1:1">
      <c r="A10131" t="s">
        <v>10814</v>
      </c>
    </row>
    <row r="10132" spans="1:1">
      <c r="A10132" t="s">
        <v>10815</v>
      </c>
    </row>
    <row r="10133" spans="1:1">
      <c r="A10133" t="s">
        <v>10816</v>
      </c>
    </row>
    <row r="10134" spans="1:1">
      <c r="A10134" t="s">
        <v>10817</v>
      </c>
    </row>
    <row r="10135" spans="1:1">
      <c r="A10135" t="s">
        <v>10818</v>
      </c>
    </row>
    <row r="10136" spans="1:1">
      <c r="A10136" t="s">
        <v>10819</v>
      </c>
    </row>
    <row r="10137" spans="1:1">
      <c r="A10137" t="s">
        <v>10820</v>
      </c>
    </row>
    <row r="10138" spans="1:1">
      <c r="A10138" t="s">
        <v>10821</v>
      </c>
    </row>
    <row r="10139" spans="1:1">
      <c r="A10139" t="s">
        <v>10822</v>
      </c>
    </row>
    <row r="10140" spans="1:1">
      <c r="A10140" t="s">
        <v>10823</v>
      </c>
    </row>
    <row r="10141" spans="1:1">
      <c r="A10141" t="s">
        <v>10824</v>
      </c>
    </row>
    <row r="10142" spans="1:1">
      <c r="A10142" t="s">
        <v>10825</v>
      </c>
    </row>
    <row r="10143" spans="1:1">
      <c r="A10143" t="s">
        <v>10826</v>
      </c>
    </row>
    <row r="10144" spans="1:1">
      <c r="A10144" t="s">
        <v>10827</v>
      </c>
    </row>
    <row r="10145" spans="1:1">
      <c r="A10145" t="s">
        <v>10828</v>
      </c>
    </row>
    <row r="10146" spans="1:1">
      <c r="A10146" t="s">
        <v>10829</v>
      </c>
    </row>
    <row r="10147" spans="1:1">
      <c r="A10147" t="s">
        <v>10830</v>
      </c>
    </row>
    <row r="10148" spans="1:1">
      <c r="A10148" t="s">
        <v>10831</v>
      </c>
    </row>
    <row r="10149" spans="1:1">
      <c r="A10149" t="s">
        <v>10832</v>
      </c>
    </row>
    <row r="10150" spans="1:1">
      <c r="A10150" t="s">
        <v>10833</v>
      </c>
    </row>
    <row r="10151" spans="1:1">
      <c r="A10151" t="s">
        <v>10834</v>
      </c>
    </row>
    <row r="10152" spans="1:1">
      <c r="A10152" t="s">
        <v>10835</v>
      </c>
    </row>
    <row r="10153" spans="1:1">
      <c r="A10153" t="s">
        <v>10836</v>
      </c>
    </row>
    <row r="10154" spans="1:1">
      <c r="A10154" t="s">
        <v>10837</v>
      </c>
    </row>
    <row r="10155" spans="1:1">
      <c r="A10155" t="s">
        <v>10838</v>
      </c>
    </row>
    <row r="10156" spans="1:1">
      <c r="A10156" t="s">
        <v>10839</v>
      </c>
    </row>
    <row r="10157" spans="1:1">
      <c r="A10157" t="s">
        <v>10840</v>
      </c>
    </row>
    <row r="10158" spans="1:1">
      <c r="A10158" t="s">
        <v>10841</v>
      </c>
    </row>
    <row r="10159" spans="1:1">
      <c r="A10159" t="s">
        <v>10842</v>
      </c>
    </row>
    <row r="10160" spans="1:1">
      <c r="A10160" t="s">
        <v>10843</v>
      </c>
    </row>
    <row r="10161" spans="1:1">
      <c r="A10161" t="s">
        <v>10844</v>
      </c>
    </row>
    <row r="10162" spans="1:1">
      <c r="A10162" t="s">
        <v>10845</v>
      </c>
    </row>
    <row r="10163" spans="1:1">
      <c r="A10163" t="s">
        <v>10846</v>
      </c>
    </row>
    <row r="10164" spans="1:1">
      <c r="A10164" t="s">
        <v>10847</v>
      </c>
    </row>
    <row r="10165" spans="1:1">
      <c r="A10165" t="s">
        <v>10848</v>
      </c>
    </row>
    <row r="10166" spans="1:1">
      <c r="A10166" t="s">
        <v>10849</v>
      </c>
    </row>
    <row r="10167" spans="1:1">
      <c r="A10167" t="s">
        <v>10850</v>
      </c>
    </row>
    <row r="10168" spans="1:1">
      <c r="A10168" t="s">
        <v>10851</v>
      </c>
    </row>
    <row r="10169" spans="1:1">
      <c r="A10169" t="s">
        <v>10852</v>
      </c>
    </row>
    <row r="10170" spans="1:1">
      <c r="A10170" t="s">
        <v>10853</v>
      </c>
    </row>
    <row r="10171" spans="1:1">
      <c r="A10171" t="s">
        <v>10854</v>
      </c>
    </row>
    <row r="10172" spans="1:1">
      <c r="A10172" t="s">
        <v>10855</v>
      </c>
    </row>
    <row r="10173" spans="1:1">
      <c r="A10173" t="s">
        <v>10856</v>
      </c>
    </row>
    <row r="10174" spans="1:1">
      <c r="A10174" t="s">
        <v>10857</v>
      </c>
    </row>
    <row r="10175" spans="1:1">
      <c r="A10175" t="s">
        <v>10858</v>
      </c>
    </row>
    <row r="10176" spans="1:1">
      <c r="A10176" t="s">
        <v>10859</v>
      </c>
    </row>
    <row r="10177" spans="1:1">
      <c r="A10177" t="s">
        <v>10860</v>
      </c>
    </row>
    <row r="10178" spans="1:1">
      <c r="A10178" t="s">
        <v>10861</v>
      </c>
    </row>
    <row r="10179" spans="1:1">
      <c r="A10179" t="s">
        <v>10862</v>
      </c>
    </row>
    <row r="10180" spans="1:1">
      <c r="A10180" t="s">
        <v>10863</v>
      </c>
    </row>
    <row r="10181" spans="1:1">
      <c r="A10181" t="s">
        <v>10864</v>
      </c>
    </row>
    <row r="10182" spans="1:1">
      <c r="A10182" t="s">
        <v>10865</v>
      </c>
    </row>
    <row r="10183" spans="1:1">
      <c r="A10183" t="s">
        <v>10866</v>
      </c>
    </row>
    <row r="10184" spans="1:1">
      <c r="A10184" t="s">
        <v>10867</v>
      </c>
    </row>
    <row r="10185" spans="1:1">
      <c r="A10185" t="s">
        <v>10868</v>
      </c>
    </row>
    <row r="10186" spans="1:1">
      <c r="A10186" t="s">
        <v>10869</v>
      </c>
    </row>
    <row r="10187" spans="1:1">
      <c r="A10187" t="s">
        <v>10870</v>
      </c>
    </row>
    <row r="10188" spans="1:1">
      <c r="A10188" t="s">
        <v>10871</v>
      </c>
    </row>
    <row r="10189" spans="1:1">
      <c r="A10189" t="s">
        <v>10872</v>
      </c>
    </row>
    <row r="10190" spans="1:1">
      <c r="A10190" t="s">
        <v>10873</v>
      </c>
    </row>
    <row r="10191" spans="1:1">
      <c r="A10191" t="s">
        <v>10874</v>
      </c>
    </row>
    <row r="10192" spans="1:1">
      <c r="A10192" t="s">
        <v>10875</v>
      </c>
    </row>
    <row r="10193" spans="1:1">
      <c r="A10193" t="s">
        <v>10876</v>
      </c>
    </row>
    <row r="10194" spans="1:1">
      <c r="A10194" t="s">
        <v>10877</v>
      </c>
    </row>
    <row r="10195" spans="1:1">
      <c r="A10195" t="s">
        <v>10878</v>
      </c>
    </row>
    <row r="10196" spans="1:1">
      <c r="A10196" t="s">
        <v>10879</v>
      </c>
    </row>
    <row r="10197" spans="1:1">
      <c r="A10197" t="s">
        <v>10880</v>
      </c>
    </row>
    <row r="10198" spans="1:1">
      <c r="A10198" t="s">
        <v>10881</v>
      </c>
    </row>
    <row r="10199" spans="1:1">
      <c r="A10199" t="s">
        <v>10882</v>
      </c>
    </row>
    <row r="10200" spans="1:1">
      <c r="A10200" t="s">
        <v>10883</v>
      </c>
    </row>
    <row r="10201" spans="1:1">
      <c r="A10201" t="s">
        <v>10884</v>
      </c>
    </row>
    <row r="10202" spans="1:1">
      <c r="A10202" t="s">
        <v>10885</v>
      </c>
    </row>
    <row r="10203" spans="1:1">
      <c r="A10203" t="s">
        <v>10886</v>
      </c>
    </row>
    <row r="10204" spans="1:1">
      <c r="A10204" t="s">
        <v>10887</v>
      </c>
    </row>
    <row r="10205" spans="1:1">
      <c r="A10205" t="s">
        <v>10888</v>
      </c>
    </row>
    <row r="10206" spans="1:1">
      <c r="A10206" t="s">
        <v>10889</v>
      </c>
    </row>
    <row r="10207" spans="1:1">
      <c r="A10207" t="s">
        <v>10890</v>
      </c>
    </row>
    <row r="10208" spans="1:1">
      <c r="A10208" t="s">
        <v>10891</v>
      </c>
    </row>
    <row r="10209" spans="1:1">
      <c r="A10209" t="s">
        <v>10892</v>
      </c>
    </row>
    <row r="10210" spans="1:1">
      <c r="A10210" t="s">
        <v>10893</v>
      </c>
    </row>
    <row r="10211" spans="1:1">
      <c r="A10211" t="s">
        <v>10894</v>
      </c>
    </row>
    <row r="10212" spans="1:1">
      <c r="A10212" t="s">
        <v>10895</v>
      </c>
    </row>
    <row r="10213" spans="1:1">
      <c r="A10213" t="s">
        <v>10896</v>
      </c>
    </row>
    <row r="10214" spans="1:1">
      <c r="A10214" t="s">
        <v>10897</v>
      </c>
    </row>
    <row r="10215" spans="1:1">
      <c r="A10215" t="s">
        <v>10898</v>
      </c>
    </row>
    <row r="10216" spans="1:1">
      <c r="A10216" t="s">
        <v>10899</v>
      </c>
    </row>
    <row r="10217" spans="1:1">
      <c r="A10217" t="s">
        <v>10900</v>
      </c>
    </row>
    <row r="10218" spans="1:1">
      <c r="A10218" t="s">
        <v>10901</v>
      </c>
    </row>
    <row r="10219" spans="1:1">
      <c r="A10219" t="s">
        <v>10902</v>
      </c>
    </row>
    <row r="10220" spans="1:1">
      <c r="A10220" t="s">
        <v>10903</v>
      </c>
    </row>
    <row r="10221" spans="1:1">
      <c r="A10221" t="s">
        <v>10904</v>
      </c>
    </row>
    <row r="10222" spans="1:1">
      <c r="A10222" t="s">
        <v>10905</v>
      </c>
    </row>
    <row r="10223" spans="1:1">
      <c r="A10223" t="s">
        <v>10906</v>
      </c>
    </row>
    <row r="10224" spans="1:1">
      <c r="A10224" t="s">
        <v>10907</v>
      </c>
    </row>
    <row r="10225" spans="1:1">
      <c r="A10225" t="s">
        <v>10908</v>
      </c>
    </row>
    <row r="10226" spans="1:1">
      <c r="A10226" t="s">
        <v>10909</v>
      </c>
    </row>
    <row r="10227" spans="1:1">
      <c r="A10227" t="s">
        <v>10910</v>
      </c>
    </row>
    <row r="10228" spans="1:1">
      <c r="A10228" t="s">
        <v>10911</v>
      </c>
    </row>
    <row r="10229" spans="1:1">
      <c r="A10229" t="s">
        <v>10912</v>
      </c>
    </row>
    <row r="10230" spans="1:1">
      <c r="A10230" t="s">
        <v>10913</v>
      </c>
    </row>
    <row r="10231" spans="1:1">
      <c r="A10231" t="s">
        <v>10914</v>
      </c>
    </row>
    <row r="10232" spans="1:1">
      <c r="A10232" t="s">
        <v>10915</v>
      </c>
    </row>
    <row r="10233" spans="1:1">
      <c r="A10233" t="s">
        <v>10916</v>
      </c>
    </row>
    <row r="10234" spans="1:1">
      <c r="A10234" t="s">
        <v>10917</v>
      </c>
    </row>
    <row r="10235" spans="1:1">
      <c r="A10235" t="s">
        <v>10918</v>
      </c>
    </row>
    <row r="10236" spans="1:1">
      <c r="A10236" t="s">
        <v>10919</v>
      </c>
    </row>
    <row r="10237" spans="1:1">
      <c r="A10237" t="s">
        <v>10920</v>
      </c>
    </row>
    <row r="10238" spans="1:1">
      <c r="A10238" t="s">
        <v>10921</v>
      </c>
    </row>
    <row r="10239" spans="1:1">
      <c r="A10239" t="s">
        <v>10922</v>
      </c>
    </row>
    <row r="10240" spans="1:1">
      <c r="A10240" t="s">
        <v>10923</v>
      </c>
    </row>
    <row r="10241" spans="1:1">
      <c r="A10241" t="s">
        <v>10924</v>
      </c>
    </row>
    <row r="10242" spans="1:1">
      <c r="A10242" t="s">
        <v>10925</v>
      </c>
    </row>
    <row r="10243" spans="1:1">
      <c r="A10243" t="s">
        <v>10926</v>
      </c>
    </row>
    <row r="10244" spans="1:1">
      <c r="A10244" t="s">
        <v>10927</v>
      </c>
    </row>
    <row r="10245" spans="1:1">
      <c r="A10245" t="s">
        <v>10928</v>
      </c>
    </row>
    <row r="10246" spans="1:1">
      <c r="A10246" t="s">
        <v>10929</v>
      </c>
    </row>
    <row r="10247" spans="1:1">
      <c r="A10247" t="s">
        <v>10930</v>
      </c>
    </row>
    <row r="10248" spans="1:1">
      <c r="A10248" t="s">
        <v>10931</v>
      </c>
    </row>
    <row r="10249" spans="1:1">
      <c r="A10249" t="s">
        <v>10932</v>
      </c>
    </row>
    <row r="10250" spans="1:1">
      <c r="A10250" t="s">
        <v>10933</v>
      </c>
    </row>
    <row r="10251" spans="1:1">
      <c r="A10251" t="s">
        <v>10934</v>
      </c>
    </row>
    <row r="10252" spans="1:1">
      <c r="A10252" t="s">
        <v>10935</v>
      </c>
    </row>
    <row r="10253" spans="1:1">
      <c r="A10253" t="s">
        <v>10936</v>
      </c>
    </row>
    <row r="10254" spans="1:1">
      <c r="A10254" t="s">
        <v>10937</v>
      </c>
    </row>
    <row r="10255" spans="1:1">
      <c r="A10255" t="s">
        <v>10938</v>
      </c>
    </row>
    <row r="10256" spans="1:1">
      <c r="A10256" t="s">
        <v>10939</v>
      </c>
    </row>
    <row r="10257" spans="1:1">
      <c r="A10257" t="s">
        <v>10940</v>
      </c>
    </row>
    <row r="10258" spans="1:1">
      <c r="A10258" t="s">
        <v>10941</v>
      </c>
    </row>
    <row r="10259" spans="1:1">
      <c r="A10259" t="s">
        <v>10942</v>
      </c>
    </row>
    <row r="10260" spans="1:1">
      <c r="A10260" t="s">
        <v>10943</v>
      </c>
    </row>
    <row r="10261" spans="1:1">
      <c r="A10261" t="s">
        <v>10944</v>
      </c>
    </row>
    <row r="10262" spans="1:1">
      <c r="A10262" t="s">
        <v>10945</v>
      </c>
    </row>
    <row r="10263" spans="1:1">
      <c r="A10263" t="s">
        <v>10946</v>
      </c>
    </row>
    <row r="10264" spans="1:1">
      <c r="A10264" t="s">
        <v>10947</v>
      </c>
    </row>
    <row r="10265" spans="1:1">
      <c r="A10265" t="s">
        <v>10948</v>
      </c>
    </row>
    <row r="10266" spans="1:1">
      <c r="A10266" t="s">
        <v>10949</v>
      </c>
    </row>
    <row r="10267" spans="1:1">
      <c r="A10267" t="s">
        <v>10950</v>
      </c>
    </row>
    <row r="10268" spans="1:1">
      <c r="A10268" t="s">
        <v>10951</v>
      </c>
    </row>
    <row r="10269" spans="1:1">
      <c r="A10269" t="s">
        <v>10952</v>
      </c>
    </row>
    <row r="10270" spans="1:1">
      <c r="A10270" t="s">
        <v>10953</v>
      </c>
    </row>
    <row r="10271" spans="1:1">
      <c r="A10271" t="s">
        <v>10954</v>
      </c>
    </row>
    <row r="10272" spans="1:1">
      <c r="A10272" t="s">
        <v>10955</v>
      </c>
    </row>
    <row r="10273" spans="1:1">
      <c r="A10273" t="s">
        <v>10956</v>
      </c>
    </row>
    <row r="10274" spans="1:1">
      <c r="A10274" t="s">
        <v>10957</v>
      </c>
    </row>
    <row r="10275" spans="1:1">
      <c r="A10275" t="s">
        <v>10958</v>
      </c>
    </row>
    <row r="10276" spans="1:1">
      <c r="A10276" t="s">
        <v>10959</v>
      </c>
    </row>
    <row r="10277" spans="1:1">
      <c r="A10277" t="s">
        <v>10960</v>
      </c>
    </row>
    <row r="10278" spans="1:1">
      <c r="A10278" t="s">
        <v>10961</v>
      </c>
    </row>
    <row r="10279" spans="1:1">
      <c r="A10279" t="s">
        <v>10962</v>
      </c>
    </row>
    <row r="10280" spans="1:1">
      <c r="A10280" t="s">
        <v>10963</v>
      </c>
    </row>
    <row r="10281" spans="1:1">
      <c r="A10281" t="s">
        <v>10964</v>
      </c>
    </row>
    <row r="10282" spans="1:1">
      <c r="A10282" t="s">
        <v>10965</v>
      </c>
    </row>
    <row r="10283" spans="1:1">
      <c r="A10283" t="s">
        <v>10966</v>
      </c>
    </row>
    <row r="10284" spans="1:1">
      <c r="A10284" t="s">
        <v>10967</v>
      </c>
    </row>
    <row r="10285" spans="1:1">
      <c r="A10285" t="s">
        <v>10968</v>
      </c>
    </row>
    <row r="10286" spans="1:1">
      <c r="A10286" t="s">
        <v>10969</v>
      </c>
    </row>
    <row r="10287" spans="1:1">
      <c r="A10287" t="s">
        <v>10970</v>
      </c>
    </row>
    <row r="10288" spans="1:1">
      <c r="A10288" t="s">
        <v>10971</v>
      </c>
    </row>
    <row r="10289" spans="1:1">
      <c r="A10289" t="s">
        <v>10972</v>
      </c>
    </row>
    <row r="10290" spans="1:1">
      <c r="A10290" t="s">
        <v>10973</v>
      </c>
    </row>
    <row r="10291" spans="1:1">
      <c r="A10291" t="s">
        <v>10974</v>
      </c>
    </row>
    <row r="10292" spans="1:1">
      <c r="A10292" t="s">
        <v>10975</v>
      </c>
    </row>
    <row r="10293" spans="1:1">
      <c r="A10293" t="s">
        <v>10976</v>
      </c>
    </row>
    <row r="10294" spans="1:1">
      <c r="A10294" t="s">
        <v>10977</v>
      </c>
    </row>
    <row r="10295" spans="1:1">
      <c r="A10295" t="s">
        <v>10978</v>
      </c>
    </row>
    <row r="10296" spans="1:1">
      <c r="A10296" t="s">
        <v>10979</v>
      </c>
    </row>
    <row r="10297" spans="1:1">
      <c r="A10297" t="s">
        <v>10980</v>
      </c>
    </row>
    <row r="10298" spans="1:1">
      <c r="A10298" t="s">
        <v>10981</v>
      </c>
    </row>
    <row r="10299" spans="1:1">
      <c r="A10299" t="s">
        <v>10982</v>
      </c>
    </row>
    <row r="10300" spans="1:1">
      <c r="A10300" t="s">
        <v>10983</v>
      </c>
    </row>
    <row r="10301" spans="1:1">
      <c r="A10301" t="s">
        <v>10984</v>
      </c>
    </row>
    <row r="10302" spans="1:1">
      <c r="A10302" t="s">
        <v>10985</v>
      </c>
    </row>
    <row r="10303" spans="1:1">
      <c r="A10303" t="s">
        <v>10986</v>
      </c>
    </row>
    <row r="10304" spans="1:1">
      <c r="A10304" t="s">
        <v>10987</v>
      </c>
    </row>
    <row r="10305" spans="1:1">
      <c r="A10305" t="s">
        <v>10988</v>
      </c>
    </row>
    <row r="10306" spans="1:1">
      <c r="A10306" t="s">
        <v>10989</v>
      </c>
    </row>
    <row r="10307" spans="1:1">
      <c r="A10307" t="s">
        <v>10990</v>
      </c>
    </row>
    <row r="10308" spans="1:1">
      <c r="A10308" t="s">
        <v>10991</v>
      </c>
    </row>
    <row r="10309" spans="1:1">
      <c r="A10309" t="s">
        <v>10992</v>
      </c>
    </row>
    <row r="10310" spans="1:1">
      <c r="A10310" t="s">
        <v>10993</v>
      </c>
    </row>
    <row r="10311" spans="1:1">
      <c r="A10311" t="s">
        <v>10994</v>
      </c>
    </row>
    <row r="10312" spans="1:1">
      <c r="A10312" t="s">
        <v>10995</v>
      </c>
    </row>
    <row r="10313" spans="1:1">
      <c r="A10313" t="s">
        <v>10996</v>
      </c>
    </row>
    <row r="10314" spans="1:1">
      <c r="A10314" t="s">
        <v>10997</v>
      </c>
    </row>
    <row r="10315" spans="1:1">
      <c r="A10315" t="s">
        <v>10998</v>
      </c>
    </row>
    <row r="10316" spans="1:1">
      <c r="A10316" t="s">
        <v>10999</v>
      </c>
    </row>
    <row r="10317" spans="1:1">
      <c r="A10317" t="s">
        <v>11000</v>
      </c>
    </row>
    <row r="10318" spans="1:1">
      <c r="A10318" t="s">
        <v>11001</v>
      </c>
    </row>
    <row r="10319" spans="1:1">
      <c r="A10319" t="s">
        <v>11002</v>
      </c>
    </row>
    <row r="10320" spans="1:1">
      <c r="A10320" t="s">
        <v>11003</v>
      </c>
    </row>
    <row r="10321" spans="1:1">
      <c r="A10321" t="s">
        <v>11004</v>
      </c>
    </row>
    <row r="10322" spans="1:1">
      <c r="A10322" t="s">
        <v>11005</v>
      </c>
    </row>
    <row r="10323" spans="1:1">
      <c r="A10323" t="s">
        <v>11006</v>
      </c>
    </row>
    <row r="10324" spans="1:1">
      <c r="A10324" t="s">
        <v>11007</v>
      </c>
    </row>
    <row r="10325" spans="1:1">
      <c r="A10325" t="s">
        <v>11008</v>
      </c>
    </row>
    <row r="10326" spans="1:1">
      <c r="A10326" t="s">
        <v>11009</v>
      </c>
    </row>
    <row r="10327" spans="1:1">
      <c r="A10327" t="s">
        <v>11010</v>
      </c>
    </row>
    <row r="10328" spans="1:1">
      <c r="A10328" t="s">
        <v>11011</v>
      </c>
    </row>
    <row r="10329" spans="1:1">
      <c r="A10329" t="s">
        <v>11012</v>
      </c>
    </row>
    <row r="10330" spans="1:1">
      <c r="A10330" t="s">
        <v>11013</v>
      </c>
    </row>
    <row r="10331" spans="1:1">
      <c r="A10331" t="s">
        <v>11014</v>
      </c>
    </row>
    <row r="10332" spans="1:1">
      <c r="A10332" t="s">
        <v>11015</v>
      </c>
    </row>
    <row r="10333" spans="1:1">
      <c r="A10333" t="s">
        <v>11016</v>
      </c>
    </row>
    <row r="10334" spans="1:1">
      <c r="A10334" t="s">
        <v>11017</v>
      </c>
    </row>
    <row r="10335" spans="1:1">
      <c r="A10335" t="s">
        <v>11018</v>
      </c>
    </row>
    <row r="10336" spans="1:1">
      <c r="A10336" t="s">
        <v>11019</v>
      </c>
    </row>
    <row r="10337" spans="1:1">
      <c r="A10337" t="s">
        <v>11020</v>
      </c>
    </row>
    <row r="10338" spans="1:1">
      <c r="A10338" t="s">
        <v>11021</v>
      </c>
    </row>
    <row r="10339" spans="1:1">
      <c r="A10339" t="s">
        <v>11022</v>
      </c>
    </row>
    <row r="10340" spans="1:1">
      <c r="A10340" t="s">
        <v>11023</v>
      </c>
    </row>
    <row r="10341" spans="1:1">
      <c r="A10341" t="s">
        <v>11024</v>
      </c>
    </row>
    <row r="10342" spans="1:1">
      <c r="A10342" t="s">
        <v>11025</v>
      </c>
    </row>
    <row r="10343" spans="1:1">
      <c r="A10343" t="s">
        <v>11026</v>
      </c>
    </row>
    <row r="10344" spans="1:1">
      <c r="A10344" t="s">
        <v>11027</v>
      </c>
    </row>
    <row r="10345" spans="1:1">
      <c r="A10345" t="s">
        <v>11028</v>
      </c>
    </row>
    <row r="10346" spans="1:1">
      <c r="A10346" t="s">
        <v>11029</v>
      </c>
    </row>
    <row r="10347" spans="1:1">
      <c r="A10347" t="s">
        <v>11030</v>
      </c>
    </row>
    <row r="10348" spans="1:1">
      <c r="A10348" t="s">
        <v>11031</v>
      </c>
    </row>
    <row r="10349" spans="1:1">
      <c r="A10349" t="s">
        <v>11032</v>
      </c>
    </row>
    <row r="10350" spans="1:1">
      <c r="A10350" t="s">
        <v>11033</v>
      </c>
    </row>
    <row r="10351" spans="1:1">
      <c r="A10351" t="s">
        <v>11034</v>
      </c>
    </row>
    <row r="10352" spans="1:1">
      <c r="A10352" t="s">
        <v>11035</v>
      </c>
    </row>
    <row r="10353" spans="1:1">
      <c r="A10353" t="s">
        <v>11036</v>
      </c>
    </row>
    <row r="10354" spans="1:1">
      <c r="A10354" t="s">
        <v>11037</v>
      </c>
    </row>
    <row r="10355" spans="1:1">
      <c r="A10355" t="s">
        <v>11038</v>
      </c>
    </row>
    <row r="10356" spans="1:1">
      <c r="A10356" t="s">
        <v>11039</v>
      </c>
    </row>
    <row r="10357" spans="1:1">
      <c r="A10357" t="s">
        <v>11040</v>
      </c>
    </row>
    <row r="10358" spans="1:1">
      <c r="A10358" t="s">
        <v>11041</v>
      </c>
    </row>
    <row r="10359" spans="1:1">
      <c r="A10359" t="s">
        <v>11042</v>
      </c>
    </row>
    <row r="10360" spans="1:1">
      <c r="A10360" t="s">
        <v>11043</v>
      </c>
    </row>
    <row r="10361" spans="1:1">
      <c r="A10361" t="s">
        <v>11044</v>
      </c>
    </row>
    <row r="10362" spans="1:1">
      <c r="A10362" t="s">
        <v>11045</v>
      </c>
    </row>
    <row r="10363" spans="1:1">
      <c r="A10363" t="s">
        <v>11046</v>
      </c>
    </row>
    <row r="10364" spans="1:1">
      <c r="A10364" t="s">
        <v>11047</v>
      </c>
    </row>
    <row r="10365" spans="1:1">
      <c r="A10365" t="s">
        <v>11048</v>
      </c>
    </row>
    <row r="10366" spans="1:1">
      <c r="A10366" t="s">
        <v>11049</v>
      </c>
    </row>
    <row r="10367" spans="1:1">
      <c r="A10367" t="s">
        <v>11050</v>
      </c>
    </row>
    <row r="10368" spans="1:1">
      <c r="A10368" t="s">
        <v>11051</v>
      </c>
    </row>
    <row r="10369" spans="1:1">
      <c r="A10369" t="s">
        <v>11052</v>
      </c>
    </row>
    <row r="10370" spans="1:1">
      <c r="A10370" t="s">
        <v>11053</v>
      </c>
    </row>
    <row r="10371" spans="1:1">
      <c r="A10371" t="s">
        <v>11054</v>
      </c>
    </row>
    <row r="10372" spans="1:1">
      <c r="A10372" t="s">
        <v>11055</v>
      </c>
    </row>
    <row r="10373" spans="1:1">
      <c r="A10373" t="s">
        <v>11056</v>
      </c>
    </row>
    <row r="10374" spans="1:1">
      <c r="A10374" t="s">
        <v>11057</v>
      </c>
    </row>
    <row r="10375" spans="1:1">
      <c r="A10375" t="s">
        <v>11058</v>
      </c>
    </row>
    <row r="10376" spans="1:1">
      <c r="A10376" t="s">
        <v>11059</v>
      </c>
    </row>
    <row r="10377" spans="1:1">
      <c r="A10377" t="s">
        <v>11060</v>
      </c>
    </row>
    <row r="10378" spans="1:1">
      <c r="A10378" t="s">
        <v>11061</v>
      </c>
    </row>
    <row r="10379" spans="1:1">
      <c r="A10379" t="s">
        <v>11062</v>
      </c>
    </row>
    <row r="10380" spans="1:1">
      <c r="A10380" t="s">
        <v>11063</v>
      </c>
    </row>
    <row r="10381" spans="1:1">
      <c r="A10381" t="s">
        <v>11064</v>
      </c>
    </row>
    <row r="10382" spans="1:1">
      <c r="A10382" t="s">
        <v>11065</v>
      </c>
    </row>
    <row r="10383" spans="1:1">
      <c r="A10383" t="s">
        <v>11066</v>
      </c>
    </row>
    <row r="10384" spans="1:1">
      <c r="A10384" t="s">
        <v>11067</v>
      </c>
    </row>
    <row r="10385" spans="1:1">
      <c r="A10385" t="s">
        <v>11068</v>
      </c>
    </row>
    <row r="10386" spans="1:1">
      <c r="A10386" t="s">
        <v>11069</v>
      </c>
    </row>
    <row r="10387" spans="1:1">
      <c r="A10387" t="s">
        <v>11070</v>
      </c>
    </row>
    <row r="10388" spans="1:1">
      <c r="A10388" t="s">
        <v>11071</v>
      </c>
    </row>
    <row r="10389" spans="1:1">
      <c r="A10389" t="s">
        <v>11072</v>
      </c>
    </row>
    <row r="10390" spans="1:1">
      <c r="A10390" t="s">
        <v>11073</v>
      </c>
    </row>
    <row r="10391" spans="1:1">
      <c r="A10391" t="s">
        <v>11074</v>
      </c>
    </row>
    <row r="10392" spans="1:1">
      <c r="A10392" t="s">
        <v>11075</v>
      </c>
    </row>
    <row r="10393" spans="1:1">
      <c r="A10393" t="s">
        <v>11076</v>
      </c>
    </row>
    <row r="10394" spans="1:1">
      <c r="A10394" t="s">
        <v>11077</v>
      </c>
    </row>
    <row r="10395" spans="1:1">
      <c r="A10395" t="s">
        <v>11078</v>
      </c>
    </row>
    <row r="10396" spans="1:1">
      <c r="A10396" t="s">
        <v>11079</v>
      </c>
    </row>
    <row r="10397" spans="1:1">
      <c r="A10397" t="s">
        <v>11080</v>
      </c>
    </row>
    <row r="10398" spans="1:1">
      <c r="A10398" t="s">
        <v>11081</v>
      </c>
    </row>
    <row r="10399" spans="1:1">
      <c r="A10399" t="s">
        <v>11082</v>
      </c>
    </row>
    <row r="10400" spans="1:1">
      <c r="A10400" t="s">
        <v>11083</v>
      </c>
    </row>
    <row r="10401" spans="1:1">
      <c r="A10401" t="s">
        <v>11084</v>
      </c>
    </row>
    <row r="10402" spans="1:1">
      <c r="A10402" t="s">
        <v>11085</v>
      </c>
    </row>
    <row r="10403" spans="1:1">
      <c r="A10403" t="s">
        <v>11086</v>
      </c>
    </row>
    <row r="10404" spans="1:1">
      <c r="A10404" t="s">
        <v>11087</v>
      </c>
    </row>
    <row r="10405" spans="1:1">
      <c r="A10405" t="s">
        <v>11088</v>
      </c>
    </row>
    <row r="10406" spans="1:1">
      <c r="A10406" t="s">
        <v>11089</v>
      </c>
    </row>
    <row r="10407" spans="1:1">
      <c r="A10407" t="s">
        <v>11090</v>
      </c>
    </row>
    <row r="10408" spans="1:1">
      <c r="A10408" t="s">
        <v>11091</v>
      </c>
    </row>
    <row r="10409" spans="1:1">
      <c r="A10409" t="s">
        <v>11092</v>
      </c>
    </row>
    <row r="10410" spans="1:1">
      <c r="A10410" t="s">
        <v>11093</v>
      </c>
    </row>
    <row r="10411" spans="1:1">
      <c r="A10411" t="s">
        <v>11094</v>
      </c>
    </row>
    <row r="10412" spans="1:1">
      <c r="A10412" t="s">
        <v>11095</v>
      </c>
    </row>
    <row r="10413" spans="1:1">
      <c r="A10413" t="s">
        <v>11096</v>
      </c>
    </row>
    <row r="10414" spans="1:1">
      <c r="A10414" t="s">
        <v>11097</v>
      </c>
    </row>
    <row r="10415" spans="1:1">
      <c r="A10415" t="s">
        <v>11098</v>
      </c>
    </row>
    <row r="10416" spans="1:1">
      <c r="A10416" t="s">
        <v>11099</v>
      </c>
    </row>
    <row r="10417" spans="1:1">
      <c r="A10417" t="s">
        <v>11100</v>
      </c>
    </row>
    <row r="10418" spans="1:1">
      <c r="A10418" t="s">
        <v>11101</v>
      </c>
    </row>
    <row r="10419" spans="1:1">
      <c r="A10419" t="s">
        <v>11102</v>
      </c>
    </row>
    <row r="10420" spans="1:1">
      <c r="A10420" t="s">
        <v>11103</v>
      </c>
    </row>
    <row r="10421" spans="1:1">
      <c r="A10421" t="s">
        <v>11104</v>
      </c>
    </row>
    <row r="10422" spans="1:1">
      <c r="A10422" t="s">
        <v>11105</v>
      </c>
    </row>
    <row r="10423" spans="1:1">
      <c r="A10423" t="s">
        <v>11106</v>
      </c>
    </row>
    <row r="10424" spans="1:1">
      <c r="A10424" t="s">
        <v>11107</v>
      </c>
    </row>
    <row r="10425" spans="1:1">
      <c r="A10425" t="s">
        <v>11108</v>
      </c>
    </row>
    <row r="10426" spans="1:1">
      <c r="A10426" t="s">
        <v>11109</v>
      </c>
    </row>
    <row r="10427" spans="1:1">
      <c r="A10427" t="s">
        <v>11110</v>
      </c>
    </row>
    <row r="10428" spans="1:1">
      <c r="A10428" t="s">
        <v>11111</v>
      </c>
    </row>
    <row r="10429" spans="1:1">
      <c r="A10429" t="s">
        <v>11112</v>
      </c>
    </row>
    <row r="10430" spans="1:1">
      <c r="A10430" t="s">
        <v>11113</v>
      </c>
    </row>
    <row r="10431" spans="1:1">
      <c r="A10431" t="s">
        <v>11114</v>
      </c>
    </row>
    <row r="10432" spans="1:1">
      <c r="A10432" t="s">
        <v>11115</v>
      </c>
    </row>
    <row r="10433" spans="1:1">
      <c r="A10433" t="s">
        <v>11116</v>
      </c>
    </row>
    <row r="10434" spans="1:1">
      <c r="A10434" t="s">
        <v>11117</v>
      </c>
    </row>
    <row r="10435" spans="1:1">
      <c r="A10435" t="s">
        <v>11118</v>
      </c>
    </row>
    <row r="10436" spans="1:1">
      <c r="A10436" t="s">
        <v>11119</v>
      </c>
    </row>
    <row r="10437" spans="1:1">
      <c r="A10437" t="s">
        <v>11120</v>
      </c>
    </row>
    <row r="10438" spans="1:1">
      <c r="A10438" t="s">
        <v>11121</v>
      </c>
    </row>
    <row r="10439" spans="1:1">
      <c r="A10439" t="s">
        <v>11122</v>
      </c>
    </row>
    <row r="10440" spans="1:1">
      <c r="A10440" t="s">
        <v>11123</v>
      </c>
    </row>
    <row r="10441" spans="1:1">
      <c r="A10441" t="s">
        <v>11124</v>
      </c>
    </row>
    <row r="10442" spans="1:1">
      <c r="A10442" t="s">
        <v>11125</v>
      </c>
    </row>
    <row r="10443" spans="1:1">
      <c r="A10443" t="s">
        <v>11126</v>
      </c>
    </row>
    <row r="10444" spans="1:1">
      <c r="A10444" t="s">
        <v>11127</v>
      </c>
    </row>
    <row r="10445" spans="1:1">
      <c r="A10445" t="s">
        <v>11128</v>
      </c>
    </row>
    <row r="10446" spans="1:1">
      <c r="A10446" t="s">
        <v>11129</v>
      </c>
    </row>
    <row r="10447" spans="1:1">
      <c r="A10447" t="s">
        <v>11130</v>
      </c>
    </row>
    <row r="10448" spans="1:1">
      <c r="A10448" t="s">
        <v>11131</v>
      </c>
    </row>
    <row r="10449" spans="1:1">
      <c r="A10449" t="s">
        <v>11132</v>
      </c>
    </row>
    <row r="10450" spans="1:1">
      <c r="A10450" t="s">
        <v>11133</v>
      </c>
    </row>
    <row r="10451" spans="1:1">
      <c r="A10451" t="s">
        <v>11134</v>
      </c>
    </row>
    <row r="10452" spans="1:1">
      <c r="A10452" t="s">
        <v>11135</v>
      </c>
    </row>
    <row r="10453" spans="1:1">
      <c r="A10453" t="s">
        <v>11136</v>
      </c>
    </row>
    <row r="10454" spans="1:1">
      <c r="A10454" t="s">
        <v>11137</v>
      </c>
    </row>
    <row r="10455" spans="1:1">
      <c r="A10455" t="s">
        <v>11138</v>
      </c>
    </row>
    <row r="10456" spans="1:1">
      <c r="A10456" t="s">
        <v>11139</v>
      </c>
    </row>
    <row r="10457" spans="1:1">
      <c r="A10457" t="s">
        <v>11140</v>
      </c>
    </row>
    <row r="10458" spans="1:1">
      <c r="A10458" t="s">
        <v>11141</v>
      </c>
    </row>
    <row r="10459" spans="1:1">
      <c r="A10459" t="s">
        <v>11142</v>
      </c>
    </row>
    <row r="10460" spans="1:1">
      <c r="A10460" t="s">
        <v>11143</v>
      </c>
    </row>
    <row r="10461" spans="1:1">
      <c r="A10461" t="s">
        <v>11144</v>
      </c>
    </row>
    <row r="10462" spans="1:1">
      <c r="A10462" t="s">
        <v>11145</v>
      </c>
    </row>
    <row r="10463" spans="1:1">
      <c r="A10463" t="s">
        <v>11146</v>
      </c>
    </row>
    <row r="10464" spans="1:1">
      <c r="A10464" t="s">
        <v>11147</v>
      </c>
    </row>
    <row r="10465" spans="1:1">
      <c r="A10465" t="s">
        <v>11148</v>
      </c>
    </row>
    <row r="10466" spans="1:1">
      <c r="A10466" t="s">
        <v>11149</v>
      </c>
    </row>
    <row r="10467" spans="1:1">
      <c r="A10467" t="s">
        <v>11150</v>
      </c>
    </row>
    <row r="10468" spans="1:1">
      <c r="A10468" t="s">
        <v>11151</v>
      </c>
    </row>
    <row r="10469" spans="1:1">
      <c r="A10469" t="s">
        <v>11152</v>
      </c>
    </row>
    <row r="10470" spans="1:1">
      <c r="A10470" t="s">
        <v>11153</v>
      </c>
    </row>
    <row r="10471" spans="1:1">
      <c r="A10471" t="s">
        <v>11154</v>
      </c>
    </row>
    <row r="10472" spans="1:1">
      <c r="A10472" t="s">
        <v>11155</v>
      </c>
    </row>
    <row r="10473" spans="1:1">
      <c r="A10473" t="s">
        <v>11156</v>
      </c>
    </row>
    <row r="10474" spans="1:1">
      <c r="A10474" t="s">
        <v>11157</v>
      </c>
    </row>
    <row r="10475" spans="1:1">
      <c r="A10475" t="s">
        <v>11158</v>
      </c>
    </row>
    <row r="10476" spans="1:1">
      <c r="A10476" t="s">
        <v>11159</v>
      </c>
    </row>
    <row r="10477" spans="1:1">
      <c r="A10477" t="s">
        <v>11160</v>
      </c>
    </row>
    <row r="10478" spans="1:1">
      <c r="A10478" t="s">
        <v>11161</v>
      </c>
    </row>
    <row r="10479" spans="1:1">
      <c r="A10479" t="s">
        <v>11162</v>
      </c>
    </row>
    <row r="10480" spans="1:1">
      <c r="A10480" t="s">
        <v>11163</v>
      </c>
    </row>
    <row r="10481" spans="1:1">
      <c r="A10481" t="s">
        <v>11164</v>
      </c>
    </row>
    <row r="10482" spans="1:1">
      <c r="A10482" t="s">
        <v>11165</v>
      </c>
    </row>
    <row r="10483" spans="1:1">
      <c r="A10483" t="s">
        <v>11166</v>
      </c>
    </row>
    <row r="10484" spans="1:1">
      <c r="A10484" t="s">
        <v>11167</v>
      </c>
    </row>
    <row r="10485" spans="1:1">
      <c r="A10485" t="s">
        <v>11168</v>
      </c>
    </row>
    <row r="10486" spans="1:1">
      <c r="A10486" t="s">
        <v>11169</v>
      </c>
    </row>
    <row r="10487" spans="1:1">
      <c r="A10487" t="s">
        <v>11170</v>
      </c>
    </row>
    <row r="10488" spans="1:1">
      <c r="A10488" t="s">
        <v>11171</v>
      </c>
    </row>
    <row r="10489" spans="1:1">
      <c r="A10489" t="s">
        <v>11172</v>
      </c>
    </row>
    <row r="10490" spans="1:1">
      <c r="A10490" t="s">
        <v>11173</v>
      </c>
    </row>
    <row r="10491" spans="1:1">
      <c r="A10491" t="s">
        <v>11174</v>
      </c>
    </row>
    <row r="10492" spans="1:1">
      <c r="A10492" t="s">
        <v>11175</v>
      </c>
    </row>
    <row r="10493" spans="1:1">
      <c r="A10493" t="s">
        <v>11176</v>
      </c>
    </row>
    <row r="10494" spans="1:1">
      <c r="A10494" t="s">
        <v>11177</v>
      </c>
    </row>
    <row r="10495" spans="1:1">
      <c r="A10495" t="s">
        <v>11178</v>
      </c>
    </row>
    <row r="10496" spans="1:1">
      <c r="A10496" t="s">
        <v>11179</v>
      </c>
    </row>
    <row r="10497" spans="1:1">
      <c r="A10497" t="s">
        <v>11180</v>
      </c>
    </row>
    <row r="10498" spans="1:1">
      <c r="A10498" t="s">
        <v>11181</v>
      </c>
    </row>
    <row r="10499" spans="1:1">
      <c r="A10499" t="s">
        <v>11182</v>
      </c>
    </row>
    <row r="10500" spans="1:1">
      <c r="A10500" t="s">
        <v>11183</v>
      </c>
    </row>
    <row r="10501" spans="1:1">
      <c r="A10501" t="s">
        <v>11184</v>
      </c>
    </row>
    <row r="10502" spans="1:1">
      <c r="A10502" t="s">
        <v>11185</v>
      </c>
    </row>
    <row r="10503" spans="1:1">
      <c r="A10503" t="s">
        <v>11186</v>
      </c>
    </row>
    <row r="10504" spans="1:1">
      <c r="A10504" t="s">
        <v>11187</v>
      </c>
    </row>
    <row r="10505" spans="1:1">
      <c r="A10505" t="s">
        <v>11188</v>
      </c>
    </row>
    <row r="10506" spans="1:1">
      <c r="A10506" t="s">
        <v>11189</v>
      </c>
    </row>
    <row r="10507" spans="1:1">
      <c r="A10507" t="s">
        <v>11190</v>
      </c>
    </row>
    <row r="10508" spans="1:1">
      <c r="A10508" t="s">
        <v>11191</v>
      </c>
    </row>
    <row r="10509" spans="1:1">
      <c r="A10509" t="s">
        <v>11192</v>
      </c>
    </row>
    <row r="10510" spans="1:1">
      <c r="A10510" t="s">
        <v>11193</v>
      </c>
    </row>
    <row r="10511" spans="1:1">
      <c r="A10511" t="s">
        <v>11194</v>
      </c>
    </row>
    <row r="10512" spans="1:1">
      <c r="A10512" t="s">
        <v>11195</v>
      </c>
    </row>
    <row r="10513" spans="1:1">
      <c r="A10513" t="s">
        <v>11196</v>
      </c>
    </row>
    <row r="10514" spans="1:1">
      <c r="A10514" t="s">
        <v>11197</v>
      </c>
    </row>
    <row r="10515" spans="1:1">
      <c r="A10515" t="s">
        <v>11198</v>
      </c>
    </row>
    <row r="10516" spans="1:1">
      <c r="A10516" t="s">
        <v>11199</v>
      </c>
    </row>
    <row r="10517" spans="1:1">
      <c r="A10517" t="s">
        <v>11200</v>
      </c>
    </row>
    <row r="10518" spans="1:1">
      <c r="A10518" t="s">
        <v>11201</v>
      </c>
    </row>
    <row r="10519" spans="1:1">
      <c r="A10519" t="s">
        <v>11202</v>
      </c>
    </row>
    <row r="10520" spans="1:1">
      <c r="A10520" t="s">
        <v>11203</v>
      </c>
    </row>
    <row r="10521" spans="1:1">
      <c r="A10521" t="s">
        <v>11204</v>
      </c>
    </row>
    <row r="10522" spans="1:1">
      <c r="A10522" t="s">
        <v>11205</v>
      </c>
    </row>
    <row r="10523" spans="1:1">
      <c r="A10523" t="s">
        <v>11206</v>
      </c>
    </row>
    <row r="10524" spans="1:1">
      <c r="A10524" t="s">
        <v>11207</v>
      </c>
    </row>
    <row r="10525" spans="1:1">
      <c r="A10525" t="s">
        <v>11208</v>
      </c>
    </row>
    <row r="10526" spans="1:1">
      <c r="A10526" t="s">
        <v>11209</v>
      </c>
    </row>
    <row r="10527" spans="1:1">
      <c r="A10527" t="s">
        <v>11210</v>
      </c>
    </row>
    <row r="10528" spans="1:1">
      <c r="A10528" t="s">
        <v>11211</v>
      </c>
    </row>
    <row r="10529" spans="1:1">
      <c r="A10529" t="s">
        <v>11212</v>
      </c>
    </row>
    <row r="10530" spans="1:1">
      <c r="A10530" t="s">
        <v>11213</v>
      </c>
    </row>
    <row r="10531" spans="1:1">
      <c r="A10531" t="s">
        <v>11214</v>
      </c>
    </row>
    <row r="10532" spans="1:1">
      <c r="A10532" t="s">
        <v>11215</v>
      </c>
    </row>
    <row r="10533" spans="1:1">
      <c r="A10533" t="s">
        <v>11216</v>
      </c>
    </row>
    <row r="10534" spans="1:1">
      <c r="A10534" t="s">
        <v>11217</v>
      </c>
    </row>
    <row r="10535" spans="1:1">
      <c r="A10535" t="s">
        <v>11218</v>
      </c>
    </row>
    <row r="10536" spans="1:1">
      <c r="A10536" t="s">
        <v>11219</v>
      </c>
    </row>
    <row r="10537" spans="1:1">
      <c r="A10537" t="s">
        <v>11220</v>
      </c>
    </row>
    <row r="10538" spans="1:1">
      <c r="A10538" t="s">
        <v>11221</v>
      </c>
    </row>
    <row r="10539" spans="1:1">
      <c r="A10539" t="s">
        <v>11222</v>
      </c>
    </row>
    <row r="10540" spans="1:1">
      <c r="A10540" t="s">
        <v>11223</v>
      </c>
    </row>
    <row r="10541" spans="1:1">
      <c r="A10541" t="s">
        <v>11224</v>
      </c>
    </row>
    <row r="10542" spans="1:1">
      <c r="A10542" t="s">
        <v>11225</v>
      </c>
    </row>
    <row r="10543" spans="1:1">
      <c r="A10543" t="s">
        <v>11226</v>
      </c>
    </row>
    <row r="10544" spans="1:1">
      <c r="A10544" t="s">
        <v>11227</v>
      </c>
    </row>
    <row r="10545" spans="1:1">
      <c r="A10545" t="s">
        <v>11228</v>
      </c>
    </row>
    <row r="10546" spans="1:1">
      <c r="A10546" t="s">
        <v>11229</v>
      </c>
    </row>
    <row r="10547" spans="1:1">
      <c r="A10547" t="s">
        <v>11230</v>
      </c>
    </row>
    <row r="10548" spans="1:1">
      <c r="A10548" t="s">
        <v>11231</v>
      </c>
    </row>
    <row r="10549" spans="1:1">
      <c r="A10549" t="s">
        <v>11232</v>
      </c>
    </row>
    <row r="10550" spans="1:1">
      <c r="A10550" t="s">
        <v>11233</v>
      </c>
    </row>
    <row r="10551" spans="1:1">
      <c r="A10551" t="s">
        <v>11234</v>
      </c>
    </row>
    <row r="10552" spans="1:1">
      <c r="A10552" t="s">
        <v>11235</v>
      </c>
    </row>
    <row r="10553" spans="1:1">
      <c r="A10553" t="s">
        <v>11236</v>
      </c>
    </row>
    <row r="10554" spans="1:1">
      <c r="A10554" t="s">
        <v>11237</v>
      </c>
    </row>
    <row r="10555" spans="1:1">
      <c r="A10555" t="s">
        <v>11238</v>
      </c>
    </row>
    <row r="10556" spans="1:1">
      <c r="A10556" t="s">
        <v>11239</v>
      </c>
    </row>
    <row r="10557" spans="1:1">
      <c r="A10557" t="s">
        <v>11240</v>
      </c>
    </row>
    <row r="10558" spans="1:1">
      <c r="A10558" t="s">
        <v>11241</v>
      </c>
    </row>
    <row r="10559" spans="1:1">
      <c r="A10559" t="s">
        <v>11242</v>
      </c>
    </row>
    <row r="10560" spans="1:1">
      <c r="A10560" t="s">
        <v>11243</v>
      </c>
    </row>
    <row r="10561" spans="1:1">
      <c r="A10561" t="s">
        <v>11244</v>
      </c>
    </row>
    <row r="10562" spans="1:1">
      <c r="A10562" t="s">
        <v>11245</v>
      </c>
    </row>
    <row r="10563" spans="1:1">
      <c r="A10563" t="s">
        <v>11246</v>
      </c>
    </row>
    <row r="10564" spans="1:1">
      <c r="A10564" t="s">
        <v>11247</v>
      </c>
    </row>
    <row r="10565" spans="1:1">
      <c r="A10565" t="s">
        <v>11248</v>
      </c>
    </row>
    <row r="10566" spans="1:1">
      <c r="A10566" t="s">
        <v>11249</v>
      </c>
    </row>
    <row r="10567" spans="1:1">
      <c r="A10567" t="s">
        <v>11250</v>
      </c>
    </row>
    <row r="10568" spans="1:1">
      <c r="A10568" t="s">
        <v>11251</v>
      </c>
    </row>
    <row r="10569" spans="1:1">
      <c r="A10569" t="s">
        <v>11252</v>
      </c>
    </row>
    <row r="10570" spans="1:1">
      <c r="A10570" t="s">
        <v>11253</v>
      </c>
    </row>
    <row r="10571" spans="1:1">
      <c r="A10571" t="s">
        <v>11254</v>
      </c>
    </row>
    <row r="10572" spans="1:1">
      <c r="A10572" t="s">
        <v>11255</v>
      </c>
    </row>
    <row r="10573" spans="1:1">
      <c r="A10573" t="s">
        <v>11256</v>
      </c>
    </row>
    <row r="10574" spans="1:1">
      <c r="A10574" t="s">
        <v>11257</v>
      </c>
    </row>
    <row r="10575" spans="1:1">
      <c r="A10575" t="s">
        <v>11258</v>
      </c>
    </row>
    <row r="10576" spans="1:1">
      <c r="A10576" t="s">
        <v>11259</v>
      </c>
    </row>
    <row r="10577" spans="1:1">
      <c r="A10577" t="s">
        <v>11260</v>
      </c>
    </row>
    <row r="10578" spans="1:1">
      <c r="A10578" t="s">
        <v>11261</v>
      </c>
    </row>
    <row r="10579" spans="1:1">
      <c r="A10579" t="s">
        <v>11262</v>
      </c>
    </row>
    <row r="10580" spans="1:1">
      <c r="A10580" t="s">
        <v>11263</v>
      </c>
    </row>
    <row r="10581" spans="1:1">
      <c r="A10581" t="s">
        <v>11264</v>
      </c>
    </row>
    <row r="10582" spans="1:1">
      <c r="A10582" t="s">
        <v>11265</v>
      </c>
    </row>
    <row r="10583" spans="1:1">
      <c r="A10583" t="s">
        <v>11266</v>
      </c>
    </row>
    <row r="10584" spans="1:1">
      <c r="A10584" t="s">
        <v>11267</v>
      </c>
    </row>
    <row r="10585" spans="1:1">
      <c r="A10585" t="s">
        <v>11268</v>
      </c>
    </row>
    <row r="10586" spans="1:1">
      <c r="A10586" t="s">
        <v>11269</v>
      </c>
    </row>
    <row r="10587" spans="1:1">
      <c r="A10587" t="s">
        <v>11270</v>
      </c>
    </row>
    <row r="10588" spans="1:1">
      <c r="A10588" t="s">
        <v>11271</v>
      </c>
    </row>
    <row r="10589" spans="1:1">
      <c r="A10589" t="s">
        <v>11272</v>
      </c>
    </row>
    <row r="10590" spans="1:1">
      <c r="A10590" t="s">
        <v>11273</v>
      </c>
    </row>
    <row r="10591" spans="1:1">
      <c r="A10591" t="s">
        <v>11274</v>
      </c>
    </row>
    <row r="10592" spans="1:1">
      <c r="A10592" t="s">
        <v>11275</v>
      </c>
    </row>
    <row r="10593" spans="1:1">
      <c r="A10593" t="s">
        <v>11276</v>
      </c>
    </row>
    <row r="10594" spans="1:1">
      <c r="A10594" t="s">
        <v>11277</v>
      </c>
    </row>
    <row r="10595" spans="1:1">
      <c r="A10595" t="s">
        <v>11278</v>
      </c>
    </row>
    <row r="10596" spans="1:1">
      <c r="A10596" t="s">
        <v>11279</v>
      </c>
    </row>
    <row r="10597" spans="1:1">
      <c r="A10597" t="s">
        <v>11280</v>
      </c>
    </row>
    <row r="10598" spans="1:1">
      <c r="A10598" t="s">
        <v>11281</v>
      </c>
    </row>
    <row r="10599" spans="1:1">
      <c r="A10599" t="s">
        <v>11282</v>
      </c>
    </row>
    <row r="10600" spans="1:1">
      <c r="A10600" t="s">
        <v>11283</v>
      </c>
    </row>
    <row r="10601" spans="1:1">
      <c r="A10601" t="s">
        <v>11284</v>
      </c>
    </row>
    <row r="10602" spans="1:1">
      <c r="A10602" t="s">
        <v>11285</v>
      </c>
    </row>
    <row r="10603" spans="1:1">
      <c r="A10603" t="s">
        <v>11286</v>
      </c>
    </row>
    <row r="10604" spans="1:1">
      <c r="A10604" t="s">
        <v>11287</v>
      </c>
    </row>
    <row r="10605" spans="1:1">
      <c r="A10605" t="s">
        <v>11288</v>
      </c>
    </row>
    <row r="10606" spans="1:1">
      <c r="A10606" t="s">
        <v>11289</v>
      </c>
    </row>
    <row r="10607" spans="1:1">
      <c r="A10607" t="s">
        <v>11290</v>
      </c>
    </row>
    <row r="10608" spans="1:1">
      <c r="A10608" t="s">
        <v>11291</v>
      </c>
    </row>
    <row r="10609" spans="1:1">
      <c r="A10609" t="s">
        <v>11292</v>
      </c>
    </row>
    <row r="10610" spans="1:1">
      <c r="A10610" t="s">
        <v>11293</v>
      </c>
    </row>
    <row r="10611" spans="1:1">
      <c r="A10611" t="s">
        <v>11294</v>
      </c>
    </row>
    <row r="10612" spans="1:1">
      <c r="A10612" t="s">
        <v>11295</v>
      </c>
    </row>
    <row r="10613" spans="1:1">
      <c r="A10613" t="s">
        <v>11296</v>
      </c>
    </row>
    <row r="10614" spans="1:1">
      <c r="A10614" t="s">
        <v>11297</v>
      </c>
    </row>
    <row r="10615" spans="1:1">
      <c r="A10615" t="s">
        <v>11298</v>
      </c>
    </row>
    <row r="10616" spans="1:1">
      <c r="A10616" t="s">
        <v>11299</v>
      </c>
    </row>
    <row r="10617" spans="1:1">
      <c r="A10617" t="s">
        <v>11300</v>
      </c>
    </row>
    <row r="10618" spans="1:1">
      <c r="A10618" t="s">
        <v>11301</v>
      </c>
    </row>
    <row r="10619" spans="1:1">
      <c r="A10619" t="s">
        <v>11302</v>
      </c>
    </row>
    <row r="10620" spans="1:1">
      <c r="A10620" t="s">
        <v>11303</v>
      </c>
    </row>
    <row r="10621" spans="1:1">
      <c r="A10621" t="s">
        <v>11304</v>
      </c>
    </row>
    <row r="10622" spans="1:1">
      <c r="A10622" t="s">
        <v>11305</v>
      </c>
    </row>
    <row r="10623" spans="1:1">
      <c r="A10623" t="s">
        <v>11306</v>
      </c>
    </row>
    <row r="10624" spans="1:1">
      <c r="A10624" t="s">
        <v>11307</v>
      </c>
    </row>
    <row r="10625" spans="1:1">
      <c r="A10625" t="s">
        <v>11308</v>
      </c>
    </row>
    <row r="10626" spans="1:1">
      <c r="A10626" t="s">
        <v>11309</v>
      </c>
    </row>
    <row r="10627" spans="1:1">
      <c r="A10627" t="s">
        <v>11310</v>
      </c>
    </row>
    <row r="10628" spans="1:1">
      <c r="A10628" t="s">
        <v>11311</v>
      </c>
    </row>
    <row r="10629" spans="1:1">
      <c r="A10629" t="s">
        <v>11312</v>
      </c>
    </row>
    <row r="10630" spans="1:1">
      <c r="A10630" t="s">
        <v>11313</v>
      </c>
    </row>
    <row r="10631" spans="1:1">
      <c r="A10631" t="s">
        <v>11314</v>
      </c>
    </row>
    <row r="10632" spans="1:1">
      <c r="A10632" t="s">
        <v>11315</v>
      </c>
    </row>
    <row r="10633" spans="1:1">
      <c r="A10633" t="s">
        <v>11316</v>
      </c>
    </row>
    <row r="10634" spans="1:1">
      <c r="A10634" t="s">
        <v>11317</v>
      </c>
    </row>
    <row r="10635" spans="1:1">
      <c r="A10635" t="s">
        <v>11318</v>
      </c>
    </row>
    <row r="10636" spans="1:1">
      <c r="A10636" t="s">
        <v>11319</v>
      </c>
    </row>
    <row r="10637" spans="1:1">
      <c r="A10637" t="s">
        <v>11320</v>
      </c>
    </row>
    <row r="10638" spans="1:1">
      <c r="A10638" t="s">
        <v>11321</v>
      </c>
    </row>
    <row r="10639" spans="1:1">
      <c r="A10639" t="s">
        <v>11322</v>
      </c>
    </row>
    <row r="10640" spans="1:1">
      <c r="A10640" t="s">
        <v>11323</v>
      </c>
    </row>
    <row r="10641" spans="1:1">
      <c r="A10641" t="s">
        <v>11324</v>
      </c>
    </row>
    <row r="10642" spans="1:1">
      <c r="A10642" t="s">
        <v>11325</v>
      </c>
    </row>
    <row r="10643" spans="1:1">
      <c r="A10643" t="s">
        <v>11326</v>
      </c>
    </row>
    <row r="10644" spans="1:1">
      <c r="A10644" t="s">
        <v>11327</v>
      </c>
    </row>
    <row r="10645" spans="1:1">
      <c r="A10645" t="s">
        <v>11328</v>
      </c>
    </row>
    <row r="10646" spans="1:1">
      <c r="A10646" t="s">
        <v>11329</v>
      </c>
    </row>
    <row r="10647" spans="1:1">
      <c r="A10647" t="s">
        <v>11330</v>
      </c>
    </row>
    <row r="10648" spans="1:1">
      <c r="A10648" t="s">
        <v>11331</v>
      </c>
    </row>
    <row r="10649" spans="1:1">
      <c r="A10649" t="s">
        <v>11332</v>
      </c>
    </row>
    <row r="10650" spans="1:1">
      <c r="A10650" t="s">
        <v>11333</v>
      </c>
    </row>
    <row r="10651" spans="1:1">
      <c r="A10651" t="s">
        <v>11334</v>
      </c>
    </row>
    <row r="10652" spans="1:1">
      <c r="A10652" t="s">
        <v>11335</v>
      </c>
    </row>
    <row r="10653" spans="1:1">
      <c r="A10653" t="s">
        <v>11336</v>
      </c>
    </row>
    <row r="10654" spans="1:1">
      <c r="A10654" t="s">
        <v>11337</v>
      </c>
    </row>
    <row r="10655" spans="1:1">
      <c r="A10655" t="s">
        <v>11338</v>
      </c>
    </row>
    <row r="10656" spans="1:1">
      <c r="A10656" t="s">
        <v>11339</v>
      </c>
    </row>
    <row r="10657" spans="1:1">
      <c r="A10657" t="s">
        <v>11340</v>
      </c>
    </row>
    <row r="10658" spans="1:1">
      <c r="A10658" t="s">
        <v>11341</v>
      </c>
    </row>
    <row r="10659" spans="1:1">
      <c r="A10659" t="s">
        <v>11342</v>
      </c>
    </row>
    <row r="10660" spans="1:1">
      <c r="A10660" t="s">
        <v>11343</v>
      </c>
    </row>
    <row r="10661" spans="1:1">
      <c r="A10661" t="s">
        <v>11344</v>
      </c>
    </row>
    <row r="10662" spans="1:1">
      <c r="A10662" t="s">
        <v>11345</v>
      </c>
    </row>
    <row r="10663" spans="1:1">
      <c r="A10663" t="s">
        <v>11346</v>
      </c>
    </row>
    <row r="10664" spans="1:1">
      <c r="A10664" t="s">
        <v>11347</v>
      </c>
    </row>
    <row r="10665" spans="1:1">
      <c r="A10665" t="s">
        <v>11348</v>
      </c>
    </row>
    <row r="10666" spans="1:1">
      <c r="A10666" t="s">
        <v>11349</v>
      </c>
    </row>
    <row r="10667" spans="1:1">
      <c r="A10667" t="s">
        <v>11350</v>
      </c>
    </row>
    <row r="10668" spans="1:1">
      <c r="A10668" t="s">
        <v>11351</v>
      </c>
    </row>
    <row r="10669" spans="1:1">
      <c r="A10669" t="s">
        <v>11352</v>
      </c>
    </row>
    <row r="10670" spans="1:1">
      <c r="A10670" t="s">
        <v>11353</v>
      </c>
    </row>
    <row r="10671" spans="1:1">
      <c r="A10671" t="s">
        <v>11354</v>
      </c>
    </row>
    <row r="10672" spans="1:1">
      <c r="A10672" t="s">
        <v>11355</v>
      </c>
    </row>
    <row r="10673" spans="1:1">
      <c r="A10673" t="s">
        <v>11356</v>
      </c>
    </row>
    <row r="10674" spans="1:1">
      <c r="A10674" t="s">
        <v>11357</v>
      </c>
    </row>
    <row r="10675" spans="1:1">
      <c r="A10675" t="s">
        <v>11358</v>
      </c>
    </row>
    <row r="10676" spans="1:1">
      <c r="A10676" t="s">
        <v>11359</v>
      </c>
    </row>
    <row r="10677" spans="1:1">
      <c r="A10677" t="s">
        <v>11360</v>
      </c>
    </row>
    <row r="10678" spans="1:1">
      <c r="A10678" t="s">
        <v>11361</v>
      </c>
    </row>
    <row r="10679" spans="1:1">
      <c r="A10679" t="s">
        <v>11362</v>
      </c>
    </row>
    <row r="10680" spans="1:1">
      <c r="A10680" t="s">
        <v>11363</v>
      </c>
    </row>
    <row r="10681" spans="1:1">
      <c r="A10681" t="s">
        <v>11364</v>
      </c>
    </row>
    <row r="10682" spans="1:1">
      <c r="A10682" t="s">
        <v>11365</v>
      </c>
    </row>
    <row r="10683" spans="1:1">
      <c r="A10683" t="s">
        <v>11366</v>
      </c>
    </row>
    <row r="10684" spans="1:1">
      <c r="A10684" t="s">
        <v>11367</v>
      </c>
    </row>
    <row r="10685" spans="1:1">
      <c r="A10685" t="s">
        <v>11368</v>
      </c>
    </row>
    <row r="10686" spans="1:1">
      <c r="A10686" t="s">
        <v>11369</v>
      </c>
    </row>
    <row r="10687" spans="1:1">
      <c r="A10687" t="s">
        <v>11370</v>
      </c>
    </row>
    <row r="10688" spans="1:1">
      <c r="A10688" t="s">
        <v>11371</v>
      </c>
    </row>
    <row r="10689" spans="1:1">
      <c r="A10689" t="s">
        <v>11372</v>
      </c>
    </row>
    <row r="10690" spans="1:1">
      <c r="A10690" t="s">
        <v>11373</v>
      </c>
    </row>
    <row r="10691" spans="1:1">
      <c r="A10691" t="s">
        <v>11374</v>
      </c>
    </row>
    <row r="10692" spans="1:1">
      <c r="A10692" t="s">
        <v>11375</v>
      </c>
    </row>
    <row r="10693" spans="1:1">
      <c r="A10693" t="s">
        <v>11376</v>
      </c>
    </row>
    <row r="10694" spans="1:1">
      <c r="A10694" t="s">
        <v>11377</v>
      </c>
    </row>
    <row r="10695" spans="1:1">
      <c r="A10695" t="s">
        <v>11378</v>
      </c>
    </row>
    <row r="10696" spans="1:1">
      <c r="A10696" t="s">
        <v>11379</v>
      </c>
    </row>
    <row r="10697" spans="1:1">
      <c r="A10697" t="s">
        <v>11380</v>
      </c>
    </row>
    <row r="10698" spans="1:1">
      <c r="A10698" t="s">
        <v>11381</v>
      </c>
    </row>
    <row r="10699" spans="1:1">
      <c r="A10699" t="s">
        <v>11382</v>
      </c>
    </row>
    <row r="10700" spans="1:1">
      <c r="A10700" t="s">
        <v>11383</v>
      </c>
    </row>
    <row r="10701" spans="1:1">
      <c r="A10701" t="s">
        <v>11384</v>
      </c>
    </row>
    <row r="10702" spans="1:1">
      <c r="A10702" t="s">
        <v>11385</v>
      </c>
    </row>
    <row r="10703" spans="1:1">
      <c r="A10703" t="s">
        <v>11386</v>
      </c>
    </row>
    <row r="10704" spans="1:1">
      <c r="A10704" t="s">
        <v>11387</v>
      </c>
    </row>
    <row r="10705" spans="1:1">
      <c r="A10705" t="s">
        <v>11388</v>
      </c>
    </row>
    <row r="10706" spans="1:1">
      <c r="A10706" t="s">
        <v>11389</v>
      </c>
    </row>
    <row r="10707" spans="1:1">
      <c r="A10707" t="s">
        <v>11390</v>
      </c>
    </row>
    <row r="10708" spans="1:1">
      <c r="A10708" t="s">
        <v>11391</v>
      </c>
    </row>
    <row r="10709" spans="1:1">
      <c r="A10709" t="s">
        <v>11392</v>
      </c>
    </row>
    <row r="10710" spans="1:1">
      <c r="A10710" t="s">
        <v>11393</v>
      </c>
    </row>
    <row r="10711" spans="1:1">
      <c r="A10711" t="s">
        <v>11394</v>
      </c>
    </row>
    <row r="10712" spans="1:1">
      <c r="A10712" t="s">
        <v>11395</v>
      </c>
    </row>
    <row r="10713" spans="1:1">
      <c r="A10713" t="s">
        <v>11396</v>
      </c>
    </row>
    <row r="10714" spans="1:1">
      <c r="A10714" t="s">
        <v>11397</v>
      </c>
    </row>
    <row r="10715" spans="1:1">
      <c r="A10715" t="s">
        <v>11398</v>
      </c>
    </row>
    <row r="10716" spans="1:1">
      <c r="A10716" t="s">
        <v>11399</v>
      </c>
    </row>
    <row r="10717" spans="1:1">
      <c r="A10717" t="s">
        <v>11400</v>
      </c>
    </row>
    <row r="10718" spans="1:1">
      <c r="A10718" t="s">
        <v>11401</v>
      </c>
    </row>
    <row r="10719" spans="1:1">
      <c r="A10719" t="s">
        <v>11402</v>
      </c>
    </row>
    <row r="10720" spans="1:1">
      <c r="A10720" t="s">
        <v>11403</v>
      </c>
    </row>
    <row r="10721" spans="1:1">
      <c r="A10721" t="s">
        <v>11404</v>
      </c>
    </row>
    <row r="10722" spans="1:1">
      <c r="A10722" t="s">
        <v>11405</v>
      </c>
    </row>
    <row r="10723" spans="1:1">
      <c r="A10723" t="s">
        <v>11406</v>
      </c>
    </row>
    <row r="10724" spans="1:1">
      <c r="A10724" t="s">
        <v>11407</v>
      </c>
    </row>
    <row r="10725" spans="1:1">
      <c r="A10725" t="s">
        <v>11408</v>
      </c>
    </row>
    <row r="10726" spans="1:1">
      <c r="A10726" t="s">
        <v>11409</v>
      </c>
    </row>
    <row r="10727" spans="1:1">
      <c r="A10727" t="s">
        <v>11410</v>
      </c>
    </row>
    <row r="10728" spans="1:1">
      <c r="A10728" t="s">
        <v>11411</v>
      </c>
    </row>
    <row r="10729" spans="1:1">
      <c r="A10729" t="s">
        <v>11412</v>
      </c>
    </row>
    <row r="10730" spans="1:1">
      <c r="A10730" t="s">
        <v>11413</v>
      </c>
    </row>
    <row r="10731" spans="1:1">
      <c r="A10731" t="s">
        <v>11414</v>
      </c>
    </row>
    <row r="10732" spans="1:1">
      <c r="A10732" t="s">
        <v>11415</v>
      </c>
    </row>
    <row r="10733" spans="1:1">
      <c r="A10733" t="s">
        <v>11416</v>
      </c>
    </row>
    <row r="10734" spans="1:1">
      <c r="A10734" t="s">
        <v>11417</v>
      </c>
    </row>
    <row r="10735" spans="1:1">
      <c r="A10735" t="s">
        <v>11418</v>
      </c>
    </row>
    <row r="10736" spans="1:1">
      <c r="A10736" t="s">
        <v>11419</v>
      </c>
    </row>
    <row r="10737" spans="1:1">
      <c r="A10737" t="s">
        <v>11420</v>
      </c>
    </row>
    <row r="10738" spans="1:1">
      <c r="A10738" t="s">
        <v>11421</v>
      </c>
    </row>
    <row r="10739" spans="1:1">
      <c r="A10739" t="s">
        <v>11422</v>
      </c>
    </row>
    <row r="10740" spans="1:1">
      <c r="A10740" t="s">
        <v>11423</v>
      </c>
    </row>
    <row r="10741" spans="1:1">
      <c r="A10741" t="s">
        <v>11424</v>
      </c>
    </row>
    <row r="10742" spans="1:1">
      <c r="A10742" t="s">
        <v>11425</v>
      </c>
    </row>
    <row r="10743" spans="1:1">
      <c r="A10743" t="s">
        <v>11426</v>
      </c>
    </row>
    <row r="10744" spans="1:1">
      <c r="A10744" t="s">
        <v>11427</v>
      </c>
    </row>
    <row r="10745" spans="1:1">
      <c r="A10745" t="s">
        <v>11428</v>
      </c>
    </row>
    <row r="10746" spans="1:1">
      <c r="A10746" t="s">
        <v>11429</v>
      </c>
    </row>
    <row r="10747" spans="1:1">
      <c r="A10747" t="s">
        <v>11430</v>
      </c>
    </row>
    <row r="10748" spans="1:1">
      <c r="A10748" t="s">
        <v>11431</v>
      </c>
    </row>
    <row r="10749" spans="1:1">
      <c r="A10749" t="s">
        <v>11432</v>
      </c>
    </row>
    <row r="10750" spans="1:1">
      <c r="A10750" t="s">
        <v>11433</v>
      </c>
    </row>
    <row r="10751" spans="1:1">
      <c r="A10751" t="s">
        <v>11434</v>
      </c>
    </row>
    <row r="10752" spans="1:1">
      <c r="A10752" t="s">
        <v>11435</v>
      </c>
    </row>
    <row r="10753" spans="1:1">
      <c r="A10753" t="s">
        <v>11436</v>
      </c>
    </row>
    <row r="10754" spans="1:1">
      <c r="A10754" t="s">
        <v>11437</v>
      </c>
    </row>
    <row r="10755" spans="1:1">
      <c r="A10755" t="s">
        <v>11438</v>
      </c>
    </row>
    <row r="10756" spans="1:1">
      <c r="A10756" t="s">
        <v>11439</v>
      </c>
    </row>
    <row r="10757" spans="1:1">
      <c r="A10757" t="s">
        <v>11440</v>
      </c>
    </row>
    <row r="10758" spans="1:1">
      <c r="A10758" t="s">
        <v>11441</v>
      </c>
    </row>
    <row r="10759" spans="1:1">
      <c r="A10759" t="s">
        <v>11442</v>
      </c>
    </row>
    <row r="10760" spans="1:1">
      <c r="A10760" t="s">
        <v>11443</v>
      </c>
    </row>
    <row r="10761" spans="1:1">
      <c r="A10761" t="s">
        <v>11444</v>
      </c>
    </row>
    <row r="10762" spans="1:1">
      <c r="A10762" t="s">
        <v>11445</v>
      </c>
    </row>
    <row r="10763" spans="1:1">
      <c r="A10763" t="s">
        <v>11446</v>
      </c>
    </row>
    <row r="10764" spans="1:1">
      <c r="A10764" t="s">
        <v>11447</v>
      </c>
    </row>
    <row r="10765" spans="1:1">
      <c r="A10765" t="s">
        <v>11448</v>
      </c>
    </row>
    <row r="10766" spans="1:1">
      <c r="A10766" t="s">
        <v>11449</v>
      </c>
    </row>
    <row r="10767" spans="1:1">
      <c r="A10767" t="s">
        <v>11450</v>
      </c>
    </row>
    <row r="10768" spans="1:1">
      <c r="A10768" t="s">
        <v>11451</v>
      </c>
    </row>
    <row r="10769" spans="1:1">
      <c r="A10769" t="s">
        <v>11452</v>
      </c>
    </row>
    <row r="10770" spans="1:1">
      <c r="A10770" t="s">
        <v>11453</v>
      </c>
    </row>
    <row r="10771" spans="1:1">
      <c r="A10771" t="s">
        <v>11454</v>
      </c>
    </row>
    <row r="10772" spans="1:1">
      <c r="A10772" t="s">
        <v>11455</v>
      </c>
    </row>
    <row r="10773" spans="1:1">
      <c r="A10773" t="s">
        <v>11456</v>
      </c>
    </row>
    <row r="10774" spans="1:1">
      <c r="A10774" t="s">
        <v>11457</v>
      </c>
    </row>
    <row r="10775" spans="1:1">
      <c r="A10775" t="s">
        <v>11458</v>
      </c>
    </row>
    <row r="10776" spans="1:1">
      <c r="A10776" t="s">
        <v>11459</v>
      </c>
    </row>
    <row r="10777" spans="1:1">
      <c r="A10777" t="s">
        <v>11460</v>
      </c>
    </row>
    <row r="10778" spans="1:1">
      <c r="A10778" t="s">
        <v>11461</v>
      </c>
    </row>
    <row r="10779" spans="1:1">
      <c r="A10779" t="s">
        <v>11462</v>
      </c>
    </row>
    <row r="10780" spans="1:1">
      <c r="A10780" t="s">
        <v>11463</v>
      </c>
    </row>
    <row r="10781" spans="1:1">
      <c r="A10781" t="s">
        <v>11464</v>
      </c>
    </row>
    <row r="10782" spans="1:1">
      <c r="A10782" t="s">
        <v>11465</v>
      </c>
    </row>
    <row r="10783" spans="1:1">
      <c r="A10783" t="s">
        <v>11466</v>
      </c>
    </row>
    <row r="10784" spans="1:1">
      <c r="A10784" t="s">
        <v>11467</v>
      </c>
    </row>
    <row r="10785" spans="1:1">
      <c r="A10785" t="s">
        <v>11468</v>
      </c>
    </row>
    <row r="10786" spans="1:1">
      <c r="A10786" t="s">
        <v>11469</v>
      </c>
    </row>
    <row r="10787" spans="1:1">
      <c r="A10787" t="s">
        <v>11470</v>
      </c>
    </row>
    <row r="10788" spans="1:1">
      <c r="A10788" t="s">
        <v>11471</v>
      </c>
    </row>
    <row r="10789" spans="1:1">
      <c r="A10789" t="s">
        <v>11472</v>
      </c>
    </row>
    <row r="10790" spans="1:1">
      <c r="A10790" t="s">
        <v>11473</v>
      </c>
    </row>
    <row r="10791" spans="1:1">
      <c r="A10791" t="s">
        <v>11474</v>
      </c>
    </row>
    <row r="10792" spans="1:1">
      <c r="A10792" t="s">
        <v>11475</v>
      </c>
    </row>
    <row r="10793" spans="1:1">
      <c r="A10793" t="s">
        <v>11476</v>
      </c>
    </row>
    <row r="10794" spans="1:1">
      <c r="A10794" t="s">
        <v>11477</v>
      </c>
    </row>
    <row r="10795" spans="1:1">
      <c r="A10795" t="s">
        <v>11478</v>
      </c>
    </row>
    <row r="10796" spans="1:1">
      <c r="A10796" t="s">
        <v>11479</v>
      </c>
    </row>
    <row r="10797" spans="1:1">
      <c r="A10797" t="s">
        <v>11480</v>
      </c>
    </row>
    <row r="10798" spans="1:1">
      <c r="A10798" t="s">
        <v>11481</v>
      </c>
    </row>
    <row r="10799" spans="1:1">
      <c r="A10799" t="s">
        <v>11482</v>
      </c>
    </row>
    <row r="10800" spans="1:1">
      <c r="A10800" t="s">
        <v>11483</v>
      </c>
    </row>
    <row r="10801" spans="1:1">
      <c r="A10801" t="s">
        <v>11484</v>
      </c>
    </row>
    <row r="10802" spans="1:1">
      <c r="A10802" t="s">
        <v>11485</v>
      </c>
    </row>
    <row r="10803" spans="1:1">
      <c r="A10803" t="s">
        <v>11486</v>
      </c>
    </row>
    <row r="10804" spans="1:1">
      <c r="A10804" t="s">
        <v>11487</v>
      </c>
    </row>
    <row r="10805" spans="1:1">
      <c r="A10805" t="s">
        <v>11488</v>
      </c>
    </row>
    <row r="10806" spans="1:1">
      <c r="A10806" t="s">
        <v>11489</v>
      </c>
    </row>
    <row r="10807" spans="1:1">
      <c r="A10807" t="s">
        <v>11490</v>
      </c>
    </row>
    <row r="10808" spans="1:1">
      <c r="A10808" t="s">
        <v>11491</v>
      </c>
    </row>
    <row r="10809" spans="1:1">
      <c r="A10809" t="s">
        <v>11492</v>
      </c>
    </row>
    <row r="10810" spans="1:1">
      <c r="A10810" t="s">
        <v>11493</v>
      </c>
    </row>
    <row r="10811" spans="1:1">
      <c r="A10811" t="s">
        <v>11494</v>
      </c>
    </row>
    <row r="10812" spans="1:1">
      <c r="A10812" t="s">
        <v>11495</v>
      </c>
    </row>
    <row r="10813" spans="1:1">
      <c r="A10813" t="s">
        <v>11496</v>
      </c>
    </row>
    <row r="10814" spans="1:1">
      <c r="A10814" t="s">
        <v>11497</v>
      </c>
    </row>
    <row r="10815" spans="1:1">
      <c r="A10815" t="s">
        <v>11498</v>
      </c>
    </row>
    <row r="10816" spans="1:1">
      <c r="A10816" t="s">
        <v>11499</v>
      </c>
    </row>
    <row r="10817" spans="1:1">
      <c r="A10817" t="s">
        <v>11500</v>
      </c>
    </row>
    <row r="10818" spans="1:1">
      <c r="A10818" t="s">
        <v>11501</v>
      </c>
    </row>
    <row r="10819" spans="1:1">
      <c r="A10819" t="s">
        <v>11502</v>
      </c>
    </row>
    <row r="10820" spans="1:1">
      <c r="A10820" t="s">
        <v>11503</v>
      </c>
    </row>
    <row r="10821" spans="1:1">
      <c r="A10821" t="s">
        <v>11504</v>
      </c>
    </row>
    <row r="10822" spans="1:1">
      <c r="A10822" t="s">
        <v>11505</v>
      </c>
    </row>
    <row r="10823" spans="1:1">
      <c r="A10823" t="s">
        <v>11506</v>
      </c>
    </row>
    <row r="10824" spans="1:1">
      <c r="A10824" t="s">
        <v>11507</v>
      </c>
    </row>
    <row r="10825" spans="1:1">
      <c r="A10825" t="s">
        <v>11508</v>
      </c>
    </row>
    <row r="10826" spans="1:1">
      <c r="A10826" t="s">
        <v>11509</v>
      </c>
    </row>
    <row r="10827" spans="1:1">
      <c r="A10827" t="s">
        <v>11510</v>
      </c>
    </row>
    <row r="10828" spans="1:1">
      <c r="A10828" t="s">
        <v>11511</v>
      </c>
    </row>
    <row r="10829" spans="1:1">
      <c r="A10829" t="s">
        <v>11512</v>
      </c>
    </row>
    <row r="10830" spans="1:1">
      <c r="A10830" t="s">
        <v>11513</v>
      </c>
    </row>
    <row r="10831" spans="1:1">
      <c r="A10831" t="s">
        <v>11514</v>
      </c>
    </row>
    <row r="10832" spans="1:1">
      <c r="A10832" t="s">
        <v>11515</v>
      </c>
    </row>
    <row r="10833" spans="1:1">
      <c r="A10833" t="s">
        <v>11516</v>
      </c>
    </row>
    <row r="10834" spans="1:1">
      <c r="A10834" t="s">
        <v>11517</v>
      </c>
    </row>
    <row r="10835" spans="1:1">
      <c r="A10835" t="s">
        <v>11518</v>
      </c>
    </row>
    <row r="10836" spans="1:1">
      <c r="A10836" t="s">
        <v>11519</v>
      </c>
    </row>
    <row r="10837" spans="1:1">
      <c r="A10837" t="s">
        <v>11520</v>
      </c>
    </row>
    <row r="10838" spans="1:1">
      <c r="A10838" t="s">
        <v>11521</v>
      </c>
    </row>
    <row r="10839" spans="1:1">
      <c r="A10839" t="s">
        <v>11522</v>
      </c>
    </row>
    <row r="10840" spans="1:1">
      <c r="A10840" t="s">
        <v>11523</v>
      </c>
    </row>
    <row r="10841" spans="1:1">
      <c r="A10841" t="s">
        <v>11524</v>
      </c>
    </row>
    <row r="10842" spans="1:1">
      <c r="A10842" t="s">
        <v>11525</v>
      </c>
    </row>
    <row r="10843" spans="1:1">
      <c r="A10843" t="s">
        <v>11526</v>
      </c>
    </row>
    <row r="10844" spans="1:1">
      <c r="A10844" t="s">
        <v>11527</v>
      </c>
    </row>
    <row r="10845" spans="1:1">
      <c r="A10845" t="s">
        <v>11528</v>
      </c>
    </row>
    <row r="10846" spans="1:1">
      <c r="A10846" t="s">
        <v>11529</v>
      </c>
    </row>
    <row r="10847" spans="1:1">
      <c r="A10847" t="s">
        <v>11530</v>
      </c>
    </row>
    <row r="10848" spans="1:1">
      <c r="A10848" t="s">
        <v>11531</v>
      </c>
    </row>
    <row r="10849" spans="1:1">
      <c r="A10849" t="s">
        <v>11532</v>
      </c>
    </row>
    <row r="10850" spans="1:1">
      <c r="A10850" t="s">
        <v>11533</v>
      </c>
    </row>
    <row r="10851" spans="1:1">
      <c r="A10851" t="s">
        <v>11534</v>
      </c>
    </row>
    <row r="10852" spans="1:1">
      <c r="A10852" t="s">
        <v>11535</v>
      </c>
    </row>
    <row r="10853" spans="1:1">
      <c r="A10853" t="s">
        <v>11536</v>
      </c>
    </row>
    <row r="10854" spans="1:1">
      <c r="A10854" t="s">
        <v>11537</v>
      </c>
    </row>
    <row r="10855" spans="1:1">
      <c r="A10855" t="s">
        <v>11538</v>
      </c>
    </row>
    <row r="10856" spans="1:1">
      <c r="A10856" t="s">
        <v>11539</v>
      </c>
    </row>
    <row r="10857" spans="1:1">
      <c r="A10857" t="s">
        <v>11540</v>
      </c>
    </row>
    <row r="10858" spans="1:1">
      <c r="A10858" t="s">
        <v>11541</v>
      </c>
    </row>
    <row r="10859" spans="1:1">
      <c r="A10859" t="s">
        <v>11542</v>
      </c>
    </row>
    <row r="10860" spans="1:1">
      <c r="A10860" t="s">
        <v>11543</v>
      </c>
    </row>
    <row r="10861" spans="1:1">
      <c r="A10861" t="s">
        <v>11544</v>
      </c>
    </row>
    <row r="10862" spans="1:1">
      <c r="A10862" t="s">
        <v>11545</v>
      </c>
    </row>
    <row r="10863" spans="1:1">
      <c r="A10863" t="s">
        <v>11546</v>
      </c>
    </row>
    <row r="10864" spans="1:1">
      <c r="A10864" t="s">
        <v>11547</v>
      </c>
    </row>
    <row r="10865" spans="1:1">
      <c r="A10865" t="s">
        <v>11548</v>
      </c>
    </row>
    <row r="10866" spans="1:1">
      <c r="A10866" t="s">
        <v>11549</v>
      </c>
    </row>
    <row r="10867" spans="1:1">
      <c r="A10867" t="s">
        <v>11550</v>
      </c>
    </row>
    <row r="10868" spans="1:1">
      <c r="A10868" t="s">
        <v>11551</v>
      </c>
    </row>
    <row r="10869" spans="1:1">
      <c r="A10869" t="s">
        <v>11552</v>
      </c>
    </row>
    <row r="10870" spans="1:1">
      <c r="A10870" t="s">
        <v>11553</v>
      </c>
    </row>
    <row r="10871" spans="1:1">
      <c r="A10871" t="s">
        <v>11554</v>
      </c>
    </row>
    <row r="10872" spans="1:1">
      <c r="A10872" t="s">
        <v>11555</v>
      </c>
    </row>
    <row r="10873" spans="1:1">
      <c r="A10873" t="s">
        <v>11556</v>
      </c>
    </row>
    <row r="10874" spans="1:1">
      <c r="A10874" t="s">
        <v>11557</v>
      </c>
    </row>
    <row r="10875" spans="1:1">
      <c r="A10875" t="s">
        <v>11558</v>
      </c>
    </row>
    <row r="10876" spans="1:1">
      <c r="A10876" t="s">
        <v>11559</v>
      </c>
    </row>
    <row r="10877" spans="1:1">
      <c r="A10877" t="s">
        <v>11560</v>
      </c>
    </row>
    <row r="10878" spans="1:1">
      <c r="A10878" t="s">
        <v>11561</v>
      </c>
    </row>
    <row r="10879" spans="1:1">
      <c r="A10879" t="s">
        <v>11562</v>
      </c>
    </row>
    <row r="10880" spans="1:1">
      <c r="A10880" t="s">
        <v>11563</v>
      </c>
    </row>
    <row r="10881" spans="1:1">
      <c r="A10881" t="s">
        <v>11564</v>
      </c>
    </row>
    <row r="10882" spans="1:1">
      <c r="A10882" t="s">
        <v>11565</v>
      </c>
    </row>
    <row r="10883" spans="1:1">
      <c r="A10883" t="s">
        <v>11566</v>
      </c>
    </row>
    <row r="10884" spans="1:1">
      <c r="A10884" t="s">
        <v>11567</v>
      </c>
    </row>
    <row r="10885" spans="1:1">
      <c r="A10885" t="s">
        <v>11568</v>
      </c>
    </row>
    <row r="10886" spans="1:1">
      <c r="A10886" t="s">
        <v>11569</v>
      </c>
    </row>
    <row r="10887" spans="1:1">
      <c r="A10887" t="s">
        <v>11570</v>
      </c>
    </row>
    <row r="10888" spans="1:1">
      <c r="A10888" t="s">
        <v>11571</v>
      </c>
    </row>
    <row r="10889" spans="1:1">
      <c r="A10889" t="s">
        <v>11572</v>
      </c>
    </row>
    <row r="10890" spans="1:1">
      <c r="A10890" t="s">
        <v>11573</v>
      </c>
    </row>
    <row r="10891" spans="1:1">
      <c r="A10891" t="s">
        <v>11574</v>
      </c>
    </row>
    <row r="10892" spans="1:1">
      <c r="A10892" t="s">
        <v>11575</v>
      </c>
    </row>
    <row r="10893" spans="1:1">
      <c r="A10893" t="s">
        <v>11576</v>
      </c>
    </row>
    <row r="10894" spans="1:1">
      <c r="A10894" t="s">
        <v>11577</v>
      </c>
    </row>
    <row r="10895" spans="1:1">
      <c r="A10895" t="s">
        <v>11578</v>
      </c>
    </row>
    <row r="10896" spans="1:1">
      <c r="A10896" t="s">
        <v>11579</v>
      </c>
    </row>
    <row r="10897" spans="1:1">
      <c r="A10897" t="s">
        <v>11580</v>
      </c>
    </row>
    <row r="10898" spans="1:1">
      <c r="A10898" t="s">
        <v>11581</v>
      </c>
    </row>
    <row r="10899" spans="1:1">
      <c r="A10899" t="s">
        <v>11582</v>
      </c>
    </row>
    <row r="10900" spans="1:1">
      <c r="A10900" t="s">
        <v>11583</v>
      </c>
    </row>
    <row r="10901" spans="1:1">
      <c r="A10901" t="s">
        <v>11584</v>
      </c>
    </row>
    <row r="10902" spans="1:1">
      <c r="A10902" t="s">
        <v>11585</v>
      </c>
    </row>
    <row r="10903" spans="1:1">
      <c r="A10903" t="s">
        <v>11586</v>
      </c>
    </row>
    <row r="10904" spans="1:1">
      <c r="A10904" t="s">
        <v>11587</v>
      </c>
    </row>
    <row r="10905" spans="1:1">
      <c r="A10905" t="s">
        <v>11588</v>
      </c>
    </row>
    <row r="10906" spans="1:1">
      <c r="A10906" t="s">
        <v>11589</v>
      </c>
    </row>
    <row r="10907" spans="1:1">
      <c r="A10907" t="s">
        <v>11590</v>
      </c>
    </row>
    <row r="10908" spans="1:1">
      <c r="A10908" t="s">
        <v>11591</v>
      </c>
    </row>
    <row r="10909" spans="1:1">
      <c r="A10909" t="s">
        <v>11592</v>
      </c>
    </row>
    <row r="10910" spans="1:1">
      <c r="A10910" t="s">
        <v>11593</v>
      </c>
    </row>
    <row r="10911" spans="1:1">
      <c r="A10911" t="s">
        <v>11594</v>
      </c>
    </row>
    <row r="10912" spans="1:1">
      <c r="A10912" t="s">
        <v>11595</v>
      </c>
    </row>
    <row r="10913" spans="1:1">
      <c r="A10913" t="s">
        <v>11596</v>
      </c>
    </row>
    <row r="10914" spans="1:1">
      <c r="A10914" t="s">
        <v>11597</v>
      </c>
    </row>
    <row r="10915" spans="1:1">
      <c r="A10915" t="s">
        <v>11598</v>
      </c>
    </row>
    <row r="10916" spans="1:1">
      <c r="A10916" t="s">
        <v>11599</v>
      </c>
    </row>
    <row r="10917" spans="1:1">
      <c r="A10917" t="s">
        <v>11600</v>
      </c>
    </row>
    <row r="10918" spans="1:1">
      <c r="A10918" t="s">
        <v>11601</v>
      </c>
    </row>
    <row r="10919" spans="1:1">
      <c r="A10919" t="s">
        <v>11602</v>
      </c>
    </row>
    <row r="10920" spans="1:1">
      <c r="A10920" t="s">
        <v>11603</v>
      </c>
    </row>
    <row r="10921" spans="1:1">
      <c r="A10921" t="s">
        <v>11604</v>
      </c>
    </row>
    <row r="10922" spans="1:1">
      <c r="A10922" t="s">
        <v>11605</v>
      </c>
    </row>
    <row r="10923" spans="1:1">
      <c r="A10923" t="s">
        <v>11606</v>
      </c>
    </row>
    <row r="10924" spans="1:1">
      <c r="A10924" t="s">
        <v>11607</v>
      </c>
    </row>
    <row r="10925" spans="1:1">
      <c r="A10925" t="s">
        <v>11608</v>
      </c>
    </row>
    <row r="10926" spans="1:1">
      <c r="A10926" t="s">
        <v>11609</v>
      </c>
    </row>
    <row r="10927" spans="1:1">
      <c r="A10927" t="s">
        <v>11610</v>
      </c>
    </row>
    <row r="10928" spans="1:1">
      <c r="A10928" t="s">
        <v>11611</v>
      </c>
    </row>
    <row r="10929" spans="1:1">
      <c r="A10929" t="s">
        <v>11612</v>
      </c>
    </row>
    <row r="10930" spans="1:1">
      <c r="A10930" t="s">
        <v>11613</v>
      </c>
    </row>
    <row r="10931" spans="1:1">
      <c r="A10931" t="s">
        <v>11614</v>
      </c>
    </row>
    <row r="10932" spans="1:1">
      <c r="A10932" t="s">
        <v>11615</v>
      </c>
    </row>
    <row r="10933" spans="1:1">
      <c r="A10933" t="s">
        <v>11616</v>
      </c>
    </row>
    <row r="10934" spans="1:1">
      <c r="A10934" t="s">
        <v>11617</v>
      </c>
    </row>
    <row r="10935" spans="1:1">
      <c r="A10935" t="s">
        <v>11618</v>
      </c>
    </row>
    <row r="10936" spans="1:1">
      <c r="A10936" t="s">
        <v>11619</v>
      </c>
    </row>
    <row r="10937" spans="1:1">
      <c r="A10937" t="s">
        <v>11620</v>
      </c>
    </row>
    <row r="10938" spans="1:1">
      <c r="A10938" t="s">
        <v>11621</v>
      </c>
    </row>
    <row r="10939" spans="1:1">
      <c r="A10939" t="s">
        <v>11622</v>
      </c>
    </row>
    <row r="10940" spans="1:1">
      <c r="A10940" t="s">
        <v>11623</v>
      </c>
    </row>
    <row r="10941" spans="1:1">
      <c r="A10941" t="s">
        <v>11624</v>
      </c>
    </row>
    <row r="10942" spans="1:1">
      <c r="A10942" t="s">
        <v>11625</v>
      </c>
    </row>
    <row r="10943" spans="1:1">
      <c r="A10943" t="s">
        <v>11626</v>
      </c>
    </row>
    <row r="10944" spans="1:1">
      <c r="A10944" t="s">
        <v>11627</v>
      </c>
    </row>
    <row r="10945" spans="1:1">
      <c r="A10945" t="s">
        <v>11628</v>
      </c>
    </row>
    <row r="10946" spans="1:1">
      <c r="A10946" t="s">
        <v>11629</v>
      </c>
    </row>
    <row r="10947" spans="1:1">
      <c r="A10947" t="s">
        <v>11630</v>
      </c>
    </row>
    <row r="10948" spans="1:1">
      <c r="A10948" t="s">
        <v>11631</v>
      </c>
    </row>
    <row r="10949" spans="1:1">
      <c r="A10949" t="s">
        <v>11632</v>
      </c>
    </row>
    <row r="10950" spans="1:1">
      <c r="A10950" t="s">
        <v>11633</v>
      </c>
    </row>
    <row r="10951" spans="1:1">
      <c r="A10951" t="s">
        <v>11634</v>
      </c>
    </row>
    <row r="10952" spans="1:1">
      <c r="A10952" t="s">
        <v>11635</v>
      </c>
    </row>
    <row r="10953" spans="1:1">
      <c r="A10953" t="s">
        <v>11636</v>
      </c>
    </row>
    <row r="10954" spans="1:1">
      <c r="A10954" t="s">
        <v>11637</v>
      </c>
    </row>
    <row r="10955" spans="1:1">
      <c r="A10955" t="s">
        <v>11638</v>
      </c>
    </row>
    <row r="10956" spans="1:1">
      <c r="A10956" t="s">
        <v>11639</v>
      </c>
    </row>
    <row r="10957" spans="1:1">
      <c r="A10957" t="s">
        <v>11640</v>
      </c>
    </row>
    <row r="10958" spans="1:1">
      <c r="A10958" t="s">
        <v>11641</v>
      </c>
    </row>
    <row r="10959" spans="1:1">
      <c r="A10959" t="s">
        <v>11642</v>
      </c>
    </row>
    <row r="10960" spans="1:1">
      <c r="A10960" t="s">
        <v>11643</v>
      </c>
    </row>
    <row r="10961" spans="1:1">
      <c r="A10961" t="s">
        <v>11644</v>
      </c>
    </row>
    <row r="10962" spans="1:1">
      <c r="A10962" t="s">
        <v>11645</v>
      </c>
    </row>
    <row r="10963" spans="1:1">
      <c r="A10963" t="s">
        <v>11646</v>
      </c>
    </row>
    <row r="10964" spans="1:1">
      <c r="A10964" t="s">
        <v>11647</v>
      </c>
    </row>
    <row r="10965" spans="1:1">
      <c r="A10965" t="s">
        <v>11648</v>
      </c>
    </row>
    <row r="10966" spans="1:1">
      <c r="A10966" t="s">
        <v>11649</v>
      </c>
    </row>
    <row r="10967" spans="1:1">
      <c r="A10967" t="s">
        <v>11650</v>
      </c>
    </row>
    <row r="10968" spans="1:1">
      <c r="A10968" t="s">
        <v>11651</v>
      </c>
    </row>
    <row r="10969" spans="1:1">
      <c r="A10969" t="s">
        <v>11652</v>
      </c>
    </row>
    <row r="10970" spans="1:1">
      <c r="A10970" t="s">
        <v>11653</v>
      </c>
    </row>
    <row r="10971" spans="1:1">
      <c r="A10971" t="s">
        <v>11654</v>
      </c>
    </row>
    <row r="10972" spans="1:1">
      <c r="A10972" t="s">
        <v>11655</v>
      </c>
    </row>
    <row r="10973" spans="1:1">
      <c r="A10973" t="s">
        <v>11656</v>
      </c>
    </row>
    <row r="10974" spans="1:1">
      <c r="A10974" t="s">
        <v>11657</v>
      </c>
    </row>
    <row r="10975" spans="1:1">
      <c r="A10975" t="s">
        <v>11658</v>
      </c>
    </row>
    <row r="10976" spans="1:1">
      <c r="A10976" t="s">
        <v>11659</v>
      </c>
    </row>
    <row r="10977" spans="1:1">
      <c r="A10977" t="s">
        <v>11660</v>
      </c>
    </row>
    <row r="10978" spans="1:1">
      <c r="A10978" t="s">
        <v>11661</v>
      </c>
    </row>
    <row r="10979" spans="1:1">
      <c r="A10979" t="s">
        <v>11662</v>
      </c>
    </row>
    <row r="10980" spans="1:1">
      <c r="A10980" t="s">
        <v>11663</v>
      </c>
    </row>
    <row r="10981" spans="1:1">
      <c r="A10981" t="s">
        <v>11664</v>
      </c>
    </row>
    <row r="10982" spans="1:1">
      <c r="A10982" t="s">
        <v>11665</v>
      </c>
    </row>
    <row r="10983" spans="1:1">
      <c r="A10983" t="s">
        <v>11666</v>
      </c>
    </row>
    <row r="10984" spans="1:1">
      <c r="A10984" t="s">
        <v>11667</v>
      </c>
    </row>
    <row r="10985" spans="1:1">
      <c r="A10985" t="s">
        <v>11668</v>
      </c>
    </row>
    <row r="10986" spans="1:1">
      <c r="A10986" t="s">
        <v>11669</v>
      </c>
    </row>
    <row r="10987" spans="1:1">
      <c r="A10987" t="s">
        <v>11670</v>
      </c>
    </row>
    <row r="10988" spans="1:1">
      <c r="A10988" t="s">
        <v>11671</v>
      </c>
    </row>
    <row r="10989" spans="1:1">
      <c r="A10989" t="s">
        <v>11672</v>
      </c>
    </row>
    <row r="10990" spans="1:1">
      <c r="A10990" t="s">
        <v>11673</v>
      </c>
    </row>
    <row r="10991" spans="1:1">
      <c r="A10991" t="s">
        <v>11674</v>
      </c>
    </row>
    <row r="10992" spans="1:1">
      <c r="A10992" t="s">
        <v>11675</v>
      </c>
    </row>
    <row r="10993" spans="1:1">
      <c r="A10993" t="s">
        <v>11676</v>
      </c>
    </row>
    <row r="10994" spans="1:1">
      <c r="A10994" t="s">
        <v>11677</v>
      </c>
    </row>
    <row r="10995" spans="1:1">
      <c r="A10995" t="s">
        <v>11678</v>
      </c>
    </row>
    <row r="10996" spans="1:1">
      <c r="A10996" t="s">
        <v>11679</v>
      </c>
    </row>
    <row r="10997" spans="1:1">
      <c r="A10997" t="s">
        <v>11680</v>
      </c>
    </row>
    <row r="10998" spans="1:1">
      <c r="A10998" t="s">
        <v>11681</v>
      </c>
    </row>
    <row r="10999" spans="1:1">
      <c r="A10999" t="s">
        <v>11682</v>
      </c>
    </row>
    <row r="11000" spans="1:1">
      <c r="A11000" t="s">
        <v>11683</v>
      </c>
    </row>
    <row r="11001" spans="1:1">
      <c r="A11001" t="s">
        <v>11684</v>
      </c>
    </row>
    <row r="11002" spans="1:1">
      <c r="A11002" t="s">
        <v>11685</v>
      </c>
    </row>
    <row r="11003" spans="1:1">
      <c r="A11003" t="s">
        <v>11686</v>
      </c>
    </row>
    <row r="11004" spans="1:1">
      <c r="A11004" t="s">
        <v>11687</v>
      </c>
    </row>
    <row r="11005" spans="1:1">
      <c r="A11005" t="s">
        <v>11688</v>
      </c>
    </row>
    <row r="11006" spans="1:1">
      <c r="A11006" t="s">
        <v>11689</v>
      </c>
    </row>
    <row r="11007" spans="1:1">
      <c r="A11007" t="s">
        <v>11690</v>
      </c>
    </row>
    <row r="11008" spans="1:1">
      <c r="A11008" t="s">
        <v>11691</v>
      </c>
    </row>
    <row r="11009" spans="1:1">
      <c r="A11009" t="s">
        <v>11692</v>
      </c>
    </row>
    <row r="11010" spans="1:1">
      <c r="A11010" t="s">
        <v>11693</v>
      </c>
    </row>
    <row r="11011" spans="1:1">
      <c r="A11011" t="s">
        <v>11694</v>
      </c>
    </row>
    <row r="11012" spans="1:1">
      <c r="A11012" t="s">
        <v>11695</v>
      </c>
    </row>
    <row r="11013" spans="1:1">
      <c r="A11013" t="s">
        <v>11696</v>
      </c>
    </row>
    <row r="11014" spans="1:1">
      <c r="A11014" t="s">
        <v>11697</v>
      </c>
    </row>
    <row r="11015" spans="1:1">
      <c r="A11015" t="s">
        <v>11698</v>
      </c>
    </row>
    <row r="11016" spans="1:1">
      <c r="A11016" t="s">
        <v>11699</v>
      </c>
    </row>
    <row r="11017" spans="1:1">
      <c r="A11017" t="s">
        <v>11700</v>
      </c>
    </row>
    <row r="11018" spans="1:1">
      <c r="A11018" t="s">
        <v>11701</v>
      </c>
    </row>
    <row r="11019" spans="1:1">
      <c r="A11019" t="s">
        <v>11702</v>
      </c>
    </row>
    <row r="11020" spans="1:1">
      <c r="A11020" t="s">
        <v>11703</v>
      </c>
    </row>
    <row r="11021" spans="1:1">
      <c r="A11021" t="s">
        <v>11704</v>
      </c>
    </row>
    <row r="11022" spans="1:1">
      <c r="A11022" t="s">
        <v>11705</v>
      </c>
    </row>
    <row r="11023" spans="1:1">
      <c r="A11023" t="s">
        <v>11706</v>
      </c>
    </row>
    <row r="11024" spans="1:1">
      <c r="A11024" t="s">
        <v>11707</v>
      </c>
    </row>
    <row r="11025" spans="1:1">
      <c r="A11025" t="s">
        <v>11708</v>
      </c>
    </row>
    <row r="11026" spans="1:1">
      <c r="A11026" t="s">
        <v>11709</v>
      </c>
    </row>
    <row r="11027" spans="1:1">
      <c r="A11027" t="s">
        <v>11710</v>
      </c>
    </row>
    <row r="11028" spans="1:1">
      <c r="A11028" t="s">
        <v>11711</v>
      </c>
    </row>
    <row r="11029" spans="1:1">
      <c r="A11029" t="s">
        <v>11712</v>
      </c>
    </row>
    <row r="11030" spans="1:1">
      <c r="A11030" t="s">
        <v>11713</v>
      </c>
    </row>
    <row r="11031" spans="1:1">
      <c r="A11031" t="s">
        <v>11714</v>
      </c>
    </row>
    <row r="11032" spans="1:1">
      <c r="A11032" t="s">
        <v>11715</v>
      </c>
    </row>
    <row r="11033" spans="1:1">
      <c r="A11033" t="s">
        <v>11716</v>
      </c>
    </row>
    <row r="11034" spans="1:1">
      <c r="A11034" t="s">
        <v>11717</v>
      </c>
    </row>
    <row r="11035" spans="1:1">
      <c r="A11035" t="s">
        <v>11718</v>
      </c>
    </row>
    <row r="11036" spans="1:1">
      <c r="A11036" t="s">
        <v>11719</v>
      </c>
    </row>
    <row r="11037" spans="1:1">
      <c r="A11037" t="s">
        <v>11720</v>
      </c>
    </row>
    <row r="11038" spans="1:1">
      <c r="A11038" t="s">
        <v>11721</v>
      </c>
    </row>
    <row r="11039" spans="1:1">
      <c r="A11039" t="s">
        <v>11722</v>
      </c>
    </row>
    <row r="11040" spans="1:1">
      <c r="A11040" t="s">
        <v>11723</v>
      </c>
    </row>
    <row r="11041" spans="1:1">
      <c r="A11041" t="s">
        <v>11724</v>
      </c>
    </row>
    <row r="11042" spans="1:1">
      <c r="A11042" t="s">
        <v>11725</v>
      </c>
    </row>
    <row r="11043" spans="1:1">
      <c r="A11043" t="s">
        <v>11726</v>
      </c>
    </row>
    <row r="11044" spans="1:1">
      <c r="A11044" t="s">
        <v>11727</v>
      </c>
    </row>
    <row r="11045" spans="1:1">
      <c r="A11045" t="s">
        <v>11728</v>
      </c>
    </row>
    <row r="11046" spans="1:1">
      <c r="A11046" t="s">
        <v>11729</v>
      </c>
    </row>
    <row r="11047" spans="1:1">
      <c r="A11047" t="s">
        <v>11730</v>
      </c>
    </row>
    <row r="11048" spans="1:1">
      <c r="A11048" t="s">
        <v>11731</v>
      </c>
    </row>
    <row r="11049" spans="1:1">
      <c r="A11049" t="s">
        <v>11732</v>
      </c>
    </row>
    <row r="11050" spans="1:1">
      <c r="A11050" t="s">
        <v>11733</v>
      </c>
    </row>
    <row r="11051" spans="1:1">
      <c r="A11051" t="s">
        <v>11734</v>
      </c>
    </row>
    <row r="11052" spans="1:1">
      <c r="A11052" t="s">
        <v>11735</v>
      </c>
    </row>
    <row r="11053" spans="1:1">
      <c r="A11053" t="s">
        <v>11736</v>
      </c>
    </row>
    <row r="11054" spans="1:1">
      <c r="A11054" t="s">
        <v>11737</v>
      </c>
    </row>
    <row r="11055" spans="1:1">
      <c r="A11055" t="s">
        <v>11738</v>
      </c>
    </row>
    <row r="11056" spans="1:1">
      <c r="A11056" t="s">
        <v>11739</v>
      </c>
    </row>
    <row r="11057" spans="1:1">
      <c r="A11057" t="s">
        <v>11740</v>
      </c>
    </row>
    <row r="11058" spans="1:1">
      <c r="A11058" t="s">
        <v>11741</v>
      </c>
    </row>
    <row r="11059" spans="1:1">
      <c r="A11059" t="s">
        <v>11742</v>
      </c>
    </row>
    <row r="11060" spans="1:1">
      <c r="A11060" t="s">
        <v>11743</v>
      </c>
    </row>
    <row r="11061" spans="1:1">
      <c r="A11061" t="s">
        <v>11744</v>
      </c>
    </row>
    <row r="11062" spans="1:1">
      <c r="A11062" t="s">
        <v>11745</v>
      </c>
    </row>
    <row r="11063" spans="1:1">
      <c r="A11063" t="s">
        <v>11746</v>
      </c>
    </row>
    <row r="11064" spans="1:1">
      <c r="A11064" t="s">
        <v>11747</v>
      </c>
    </row>
    <row r="11065" spans="1:1">
      <c r="A11065" t="s">
        <v>11748</v>
      </c>
    </row>
    <row r="11066" spans="1:1">
      <c r="A11066" t="s">
        <v>11749</v>
      </c>
    </row>
    <row r="11067" spans="1:1">
      <c r="A11067" t="s">
        <v>11750</v>
      </c>
    </row>
    <row r="11068" spans="1:1">
      <c r="A11068" t="s">
        <v>11751</v>
      </c>
    </row>
    <row r="11069" spans="1:1">
      <c r="A11069" t="s">
        <v>11752</v>
      </c>
    </row>
    <row r="11070" spans="1:1">
      <c r="A11070" t="s">
        <v>11753</v>
      </c>
    </row>
    <row r="11071" spans="1:1">
      <c r="A11071" t="s">
        <v>11754</v>
      </c>
    </row>
    <row r="11072" spans="1:1">
      <c r="A11072" t="s">
        <v>11755</v>
      </c>
    </row>
    <row r="11073" spans="1:1">
      <c r="A11073" t="s">
        <v>11756</v>
      </c>
    </row>
    <row r="11074" spans="1:1">
      <c r="A11074" t="s">
        <v>11757</v>
      </c>
    </row>
    <row r="11075" spans="1:1">
      <c r="A11075" t="s">
        <v>11758</v>
      </c>
    </row>
    <row r="11076" spans="1:1">
      <c r="A11076" t="s">
        <v>11759</v>
      </c>
    </row>
    <row r="11077" spans="1:1">
      <c r="A11077" t="s">
        <v>11760</v>
      </c>
    </row>
    <row r="11078" spans="1:1">
      <c r="A11078" t="s">
        <v>11761</v>
      </c>
    </row>
    <row r="11079" spans="1:1">
      <c r="A11079" t="s">
        <v>11762</v>
      </c>
    </row>
    <row r="11080" spans="1:1">
      <c r="A11080" t="s">
        <v>11763</v>
      </c>
    </row>
    <row r="11081" spans="1:1">
      <c r="A11081" t="s">
        <v>11764</v>
      </c>
    </row>
    <row r="11082" spans="1:1">
      <c r="A11082" t="s">
        <v>11765</v>
      </c>
    </row>
    <row r="11083" spans="1:1">
      <c r="A11083" t="s">
        <v>11766</v>
      </c>
    </row>
    <row r="11084" spans="1:1">
      <c r="A11084" t="s">
        <v>11767</v>
      </c>
    </row>
    <row r="11085" spans="1:1">
      <c r="A11085" t="s">
        <v>11768</v>
      </c>
    </row>
    <row r="11086" spans="1:1">
      <c r="A11086" t="s">
        <v>11769</v>
      </c>
    </row>
    <row r="11087" spans="1:1">
      <c r="A11087" t="s">
        <v>11770</v>
      </c>
    </row>
    <row r="11088" spans="1:1">
      <c r="A11088" t="s">
        <v>11771</v>
      </c>
    </row>
    <row r="11089" spans="1:1">
      <c r="A11089" t="s">
        <v>11772</v>
      </c>
    </row>
    <row r="11090" spans="1:1">
      <c r="A11090" t="s">
        <v>11773</v>
      </c>
    </row>
    <row r="11091" spans="1:1">
      <c r="A11091" t="s">
        <v>11774</v>
      </c>
    </row>
    <row r="11092" spans="1:1">
      <c r="A11092" t="s">
        <v>11775</v>
      </c>
    </row>
    <row r="11093" spans="1:1">
      <c r="A11093" t="s">
        <v>11776</v>
      </c>
    </row>
    <row r="11094" spans="1:1">
      <c r="A11094" t="s">
        <v>11777</v>
      </c>
    </row>
    <row r="11095" spans="1:1">
      <c r="A11095" t="s">
        <v>11778</v>
      </c>
    </row>
    <row r="11096" spans="1:1">
      <c r="A11096" t="s">
        <v>11779</v>
      </c>
    </row>
    <row r="11097" spans="1:1">
      <c r="A11097" t="s">
        <v>11780</v>
      </c>
    </row>
    <row r="11098" spans="1:1">
      <c r="A11098" t="s">
        <v>11781</v>
      </c>
    </row>
    <row r="11099" spans="1:1">
      <c r="A11099" t="s">
        <v>11782</v>
      </c>
    </row>
    <row r="11100" spans="1:1">
      <c r="A11100" t="s">
        <v>11783</v>
      </c>
    </row>
    <row r="11101" spans="1:1">
      <c r="A11101" t="s">
        <v>11784</v>
      </c>
    </row>
    <row r="11102" spans="1:1">
      <c r="A11102" t="s">
        <v>11785</v>
      </c>
    </row>
    <row r="11103" spans="1:1">
      <c r="A11103" t="s">
        <v>11786</v>
      </c>
    </row>
    <row r="11104" spans="1:1">
      <c r="A11104" t="s">
        <v>11787</v>
      </c>
    </row>
    <row r="11105" spans="1:1">
      <c r="A11105" t="s">
        <v>11788</v>
      </c>
    </row>
    <row r="11106" spans="1:1">
      <c r="A11106" t="s">
        <v>11789</v>
      </c>
    </row>
    <row r="11107" spans="1:1">
      <c r="A11107" t="s">
        <v>11790</v>
      </c>
    </row>
    <row r="11108" spans="1:1">
      <c r="A11108" t="s">
        <v>11791</v>
      </c>
    </row>
    <row r="11109" spans="1:1">
      <c r="A11109" t="s">
        <v>11792</v>
      </c>
    </row>
    <row r="11110" spans="1:1">
      <c r="A11110" t="s">
        <v>11793</v>
      </c>
    </row>
    <row r="11111" spans="1:1">
      <c r="A11111" t="s">
        <v>11794</v>
      </c>
    </row>
    <row r="11112" spans="1:1">
      <c r="A11112" t="s">
        <v>11795</v>
      </c>
    </row>
    <row r="11113" spans="1:1">
      <c r="A11113" t="s">
        <v>11796</v>
      </c>
    </row>
    <row r="11114" spans="1:1">
      <c r="A11114" t="s">
        <v>11797</v>
      </c>
    </row>
    <row r="11115" spans="1:1">
      <c r="A11115" t="s">
        <v>11798</v>
      </c>
    </row>
    <row r="11116" spans="1:1">
      <c r="A11116" t="s">
        <v>11799</v>
      </c>
    </row>
    <row r="11117" spans="1:1">
      <c r="A11117" t="s">
        <v>11800</v>
      </c>
    </row>
    <row r="11118" spans="1:1">
      <c r="A11118" t="s">
        <v>11801</v>
      </c>
    </row>
    <row r="11119" spans="1:1">
      <c r="A11119" t="s">
        <v>11802</v>
      </c>
    </row>
    <row r="11120" spans="1:1">
      <c r="A11120" t="s">
        <v>11803</v>
      </c>
    </row>
    <row r="11121" spans="1:1">
      <c r="A11121" t="s">
        <v>11804</v>
      </c>
    </row>
    <row r="11122" spans="1:1">
      <c r="A11122" t="s">
        <v>11805</v>
      </c>
    </row>
    <row r="11123" spans="1:1">
      <c r="A11123" t="s">
        <v>11806</v>
      </c>
    </row>
    <row r="11124" spans="1:1">
      <c r="A11124" t="s">
        <v>11807</v>
      </c>
    </row>
    <row r="11125" spans="1:1">
      <c r="A11125" t="s">
        <v>11808</v>
      </c>
    </row>
    <row r="11126" spans="1:1">
      <c r="A11126" t="s">
        <v>11809</v>
      </c>
    </row>
    <row r="11127" spans="1:1">
      <c r="A11127" t="s">
        <v>11810</v>
      </c>
    </row>
    <row r="11128" spans="1:1">
      <c r="A11128" t="s">
        <v>11811</v>
      </c>
    </row>
    <row r="11129" spans="1:1">
      <c r="A11129" t="s">
        <v>11812</v>
      </c>
    </row>
    <row r="11130" spans="1:1">
      <c r="A11130" t="s">
        <v>11813</v>
      </c>
    </row>
    <row r="11131" spans="1:1">
      <c r="A11131" t="s">
        <v>11814</v>
      </c>
    </row>
    <row r="11132" spans="1:1">
      <c r="A11132" t="s">
        <v>11815</v>
      </c>
    </row>
    <row r="11133" spans="1:1">
      <c r="A11133" t="s">
        <v>11816</v>
      </c>
    </row>
    <row r="11134" spans="1:1">
      <c r="A11134" t="s">
        <v>11817</v>
      </c>
    </row>
    <row r="11135" spans="1:1">
      <c r="A11135" t="s">
        <v>11818</v>
      </c>
    </row>
    <row r="11136" spans="1:1">
      <c r="A11136" t="s">
        <v>11819</v>
      </c>
    </row>
    <row r="11137" spans="1:1">
      <c r="A11137" t="s">
        <v>11820</v>
      </c>
    </row>
    <row r="11138" spans="1:1">
      <c r="A11138" t="s">
        <v>11821</v>
      </c>
    </row>
    <row r="11139" spans="1:1">
      <c r="A11139" t="s">
        <v>11822</v>
      </c>
    </row>
    <row r="11140" spans="1:1">
      <c r="A11140" t="s">
        <v>11823</v>
      </c>
    </row>
    <row r="11141" spans="1:1">
      <c r="A11141" t="s">
        <v>11824</v>
      </c>
    </row>
    <row r="11142" spans="1:1">
      <c r="A11142" t="s">
        <v>11825</v>
      </c>
    </row>
    <row r="11143" spans="1:1">
      <c r="A11143" t="s">
        <v>11826</v>
      </c>
    </row>
    <row r="11144" spans="1:1">
      <c r="A11144" t="s">
        <v>11827</v>
      </c>
    </row>
    <row r="11145" spans="1:1">
      <c r="A11145" t="s">
        <v>11828</v>
      </c>
    </row>
    <row r="11146" spans="1:1">
      <c r="A11146" t="s">
        <v>11829</v>
      </c>
    </row>
    <row r="11147" spans="1:1">
      <c r="A11147" t="s">
        <v>11830</v>
      </c>
    </row>
    <row r="11148" spans="1:1">
      <c r="A11148" t="s">
        <v>11831</v>
      </c>
    </row>
    <row r="11149" spans="1:1">
      <c r="A11149" t="s">
        <v>11832</v>
      </c>
    </row>
    <row r="11150" spans="1:1">
      <c r="A11150" t="s">
        <v>11833</v>
      </c>
    </row>
    <row r="11151" spans="1:1">
      <c r="A11151" t="s">
        <v>11834</v>
      </c>
    </row>
    <row r="11152" spans="1:1">
      <c r="A11152" t="s">
        <v>11835</v>
      </c>
    </row>
    <row r="11153" spans="1:1">
      <c r="A11153" t="s">
        <v>11836</v>
      </c>
    </row>
    <row r="11154" spans="1:1">
      <c r="A11154" t="s">
        <v>11837</v>
      </c>
    </row>
    <row r="11155" spans="1:1">
      <c r="A11155" t="s">
        <v>11838</v>
      </c>
    </row>
    <row r="11156" spans="1:1">
      <c r="A11156" t="s">
        <v>11839</v>
      </c>
    </row>
    <row r="11157" spans="1:1">
      <c r="A11157" t="s">
        <v>11840</v>
      </c>
    </row>
    <row r="11158" spans="1:1">
      <c r="A11158" t="s">
        <v>11841</v>
      </c>
    </row>
    <row r="11159" spans="1:1">
      <c r="A11159" t="s">
        <v>11842</v>
      </c>
    </row>
    <row r="11160" spans="1:1">
      <c r="A11160" t="s">
        <v>11843</v>
      </c>
    </row>
    <row r="11161" spans="1:1">
      <c r="A11161" t="s">
        <v>11844</v>
      </c>
    </row>
    <row r="11162" spans="1:1">
      <c r="A11162" t="s">
        <v>11845</v>
      </c>
    </row>
    <row r="11163" spans="1:1">
      <c r="A11163" t="s">
        <v>11846</v>
      </c>
    </row>
    <row r="11164" spans="1:1">
      <c r="A11164" t="s">
        <v>11847</v>
      </c>
    </row>
    <row r="11165" spans="1:1">
      <c r="A11165" t="s">
        <v>11848</v>
      </c>
    </row>
    <row r="11166" spans="1:1">
      <c r="A11166" t="s">
        <v>11849</v>
      </c>
    </row>
    <row r="11167" spans="1:1">
      <c r="A11167" t="s">
        <v>11850</v>
      </c>
    </row>
    <row r="11168" spans="1:1">
      <c r="A11168" t="s">
        <v>11851</v>
      </c>
    </row>
    <row r="11169" spans="1:1">
      <c r="A11169" t="s">
        <v>11852</v>
      </c>
    </row>
    <row r="11170" spans="1:1">
      <c r="A11170" t="s">
        <v>11853</v>
      </c>
    </row>
    <row r="11171" spans="1:1">
      <c r="A11171" t="s">
        <v>11854</v>
      </c>
    </row>
    <row r="11172" spans="1:1">
      <c r="A11172" t="s">
        <v>11855</v>
      </c>
    </row>
    <row r="11173" spans="1:1">
      <c r="A11173" t="s">
        <v>11856</v>
      </c>
    </row>
    <row r="11174" spans="1:1">
      <c r="A11174" t="s">
        <v>11857</v>
      </c>
    </row>
    <row r="11175" spans="1:1">
      <c r="A11175" t="s">
        <v>11858</v>
      </c>
    </row>
    <row r="11176" spans="1:1">
      <c r="A11176" t="s">
        <v>11859</v>
      </c>
    </row>
    <row r="11177" spans="1:1">
      <c r="A11177" t="s">
        <v>11860</v>
      </c>
    </row>
    <row r="11178" spans="1:1">
      <c r="A11178" t="s">
        <v>11861</v>
      </c>
    </row>
    <row r="11179" spans="1:1">
      <c r="A11179" t="s">
        <v>11862</v>
      </c>
    </row>
    <row r="11180" spans="1:1">
      <c r="A11180" t="s">
        <v>11863</v>
      </c>
    </row>
    <row r="11181" spans="1:1">
      <c r="A11181" t="s">
        <v>11864</v>
      </c>
    </row>
    <row r="11182" spans="1:1">
      <c r="A11182" t="s">
        <v>11865</v>
      </c>
    </row>
    <row r="11183" spans="1:1">
      <c r="A11183" t="s">
        <v>11866</v>
      </c>
    </row>
    <row r="11184" spans="1:1">
      <c r="A11184" t="s">
        <v>11867</v>
      </c>
    </row>
    <row r="11185" spans="1:1">
      <c r="A11185" t="s">
        <v>11868</v>
      </c>
    </row>
    <row r="11186" spans="1:1">
      <c r="A11186" t="s">
        <v>11869</v>
      </c>
    </row>
    <row r="11187" spans="1:1">
      <c r="A11187" t="s">
        <v>11870</v>
      </c>
    </row>
    <row r="11188" spans="1:1">
      <c r="A11188" t="s">
        <v>11871</v>
      </c>
    </row>
    <row r="11189" spans="1:1">
      <c r="A11189" t="s">
        <v>11872</v>
      </c>
    </row>
    <row r="11190" spans="1:1">
      <c r="A11190" t="s">
        <v>11873</v>
      </c>
    </row>
    <row r="11191" spans="1:1">
      <c r="A11191" t="s">
        <v>11874</v>
      </c>
    </row>
    <row r="11192" spans="1:1">
      <c r="A11192" t="s">
        <v>11875</v>
      </c>
    </row>
    <row r="11193" spans="1:1">
      <c r="A11193" t="s">
        <v>11876</v>
      </c>
    </row>
    <row r="11194" spans="1:1">
      <c r="A11194" t="s">
        <v>11877</v>
      </c>
    </row>
    <row r="11195" spans="1:1">
      <c r="A11195" t="s">
        <v>11878</v>
      </c>
    </row>
    <row r="11196" spans="1:1">
      <c r="A11196" t="s">
        <v>11879</v>
      </c>
    </row>
    <row r="11197" spans="1:1">
      <c r="A11197" t="s">
        <v>11880</v>
      </c>
    </row>
    <row r="11198" spans="1:1">
      <c r="A11198" t="s">
        <v>11881</v>
      </c>
    </row>
    <row r="11199" spans="1:1">
      <c r="A11199" t="s">
        <v>11882</v>
      </c>
    </row>
    <row r="11200" spans="1:1">
      <c r="A11200" t="s">
        <v>11883</v>
      </c>
    </row>
    <row r="11201" spans="1:1">
      <c r="A11201" t="s">
        <v>11884</v>
      </c>
    </row>
    <row r="11202" spans="1:1">
      <c r="A11202" t="s">
        <v>11885</v>
      </c>
    </row>
    <row r="11203" spans="1:1">
      <c r="A11203" t="s">
        <v>11886</v>
      </c>
    </row>
    <row r="11204" spans="1:1">
      <c r="A11204" t="s">
        <v>11887</v>
      </c>
    </row>
    <row r="11205" spans="1:1">
      <c r="A11205" t="s">
        <v>11888</v>
      </c>
    </row>
    <row r="11206" spans="1:1">
      <c r="A11206" t="s">
        <v>11889</v>
      </c>
    </row>
    <row r="11207" spans="1:1">
      <c r="A11207" t="s">
        <v>11890</v>
      </c>
    </row>
    <row r="11208" spans="1:1">
      <c r="A11208" t="s">
        <v>11891</v>
      </c>
    </row>
    <row r="11209" spans="1:1">
      <c r="A11209" t="s">
        <v>11892</v>
      </c>
    </row>
    <row r="11210" spans="1:1">
      <c r="A11210" t="s">
        <v>11893</v>
      </c>
    </row>
    <row r="11211" spans="1:1">
      <c r="A11211" t="s">
        <v>11894</v>
      </c>
    </row>
    <row r="11212" spans="1:1">
      <c r="A11212" t="s">
        <v>11895</v>
      </c>
    </row>
    <row r="11213" spans="1:1">
      <c r="A11213" t="s">
        <v>11896</v>
      </c>
    </row>
    <row r="11214" spans="1:1">
      <c r="A11214" t="s">
        <v>11897</v>
      </c>
    </row>
    <row r="11215" spans="1:1">
      <c r="A11215" t="s">
        <v>11898</v>
      </c>
    </row>
    <row r="11216" spans="1:1">
      <c r="A11216" t="s">
        <v>11899</v>
      </c>
    </row>
    <row r="11217" spans="1:1">
      <c r="A11217" t="s">
        <v>11900</v>
      </c>
    </row>
    <row r="11218" spans="1:1">
      <c r="A11218" t="s">
        <v>11901</v>
      </c>
    </row>
    <row r="11219" spans="1:1">
      <c r="A11219" t="s">
        <v>11902</v>
      </c>
    </row>
    <row r="11220" spans="1:1">
      <c r="A11220" t="s">
        <v>11903</v>
      </c>
    </row>
    <row r="11221" spans="1:1">
      <c r="A11221" t="s">
        <v>11904</v>
      </c>
    </row>
    <row r="11222" spans="1:1">
      <c r="A11222" t="s">
        <v>11905</v>
      </c>
    </row>
    <row r="11223" spans="1:1">
      <c r="A11223" t="s">
        <v>11906</v>
      </c>
    </row>
    <row r="11224" spans="1:1">
      <c r="A11224" t="s">
        <v>11907</v>
      </c>
    </row>
    <row r="11225" spans="1:1">
      <c r="A11225" t="s">
        <v>11908</v>
      </c>
    </row>
    <row r="11226" spans="1:1">
      <c r="A11226" t="s">
        <v>11909</v>
      </c>
    </row>
    <row r="11227" spans="1:1">
      <c r="A11227" t="s">
        <v>11910</v>
      </c>
    </row>
    <row r="11228" spans="1:1">
      <c r="A11228" t="s">
        <v>11911</v>
      </c>
    </row>
    <row r="11229" spans="1:1">
      <c r="A11229" t="s">
        <v>11912</v>
      </c>
    </row>
    <row r="11230" spans="1:1">
      <c r="A11230" t="s">
        <v>11913</v>
      </c>
    </row>
    <row r="11231" spans="1:1">
      <c r="A11231" t="s">
        <v>11914</v>
      </c>
    </row>
    <row r="11232" spans="1:1">
      <c r="A11232" t="s">
        <v>11915</v>
      </c>
    </row>
    <row r="11233" spans="1:1">
      <c r="A11233" t="s">
        <v>11916</v>
      </c>
    </row>
    <row r="11234" spans="1:1">
      <c r="A11234" t="s">
        <v>11917</v>
      </c>
    </row>
    <row r="11235" spans="1:1">
      <c r="A11235" t="s">
        <v>11918</v>
      </c>
    </row>
    <row r="11236" spans="1:1">
      <c r="A11236" t="s">
        <v>11919</v>
      </c>
    </row>
    <row r="11237" spans="1:1">
      <c r="A11237" t="s">
        <v>11920</v>
      </c>
    </row>
    <row r="11238" spans="1:1">
      <c r="A11238" t="s">
        <v>11921</v>
      </c>
    </row>
    <row r="11239" spans="1:1">
      <c r="A11239" t="s">
        <v>11922</v>
      </c>
    </row>
    <row r="11240" spans="1:1">
      <c r="A11240" t="s">
        <v>11923</v>
      </c>
    </row>
    <row r="11241" spans="1:1">
      <c r="A11241" t="s">
        <v>11924</v>
      </c>
    </row>
    <row r="11242" spans="1:1">
      <c r="A11242" t="s">
        <v>11925</v>
      </c>
    </row>
    <row r="11243" spans="1:1">
      <c r="A11243" t="s">
        <v>11926</v>
      </c>
    </row>
    <row r="11244" spans="1:1">
      <c r="A11244" t="s">
        <v>11927</v>
      </c>
    </row>
    <row r="11245" spans="1:1">
      <c r="A11245" t="s">
        <v>11928</v>
      </c>
    </row>
    <row r="11246" spans="1:1">
      <c r="A11246" t="s">
        <v>11929</v>
      </c>
    </row>
    <row r="11247" spans="1:1">
      <c r="A11247" t="s">
        <v>11930</v>
      </c>
    </row>
    <row r="11248" spans="1:1">
      <c r="A11248" t="s">
        <v>11931</v>
      </c>
    </row>
    <row r="11249" spans="1:1">
      <c r="A11249" t="s">
        <v>11932</v>
      </c>
    </row>
    <row r="11250" spans="1:1">
      <c r="A11250" t="s">
        <v>11933</v>
      </c>
    </row>
    <row r="11251" spans="1:1">
      <c r="A11251" t="s">
        <v>11934</v>
      </c>
    </row>
    <row r="11252" spans="1:1">
      <c r="A11252" t="s">
        <v>11935</v>
      </c>
    </row>
    <row r="11253" spans="1:1">
      <c r="A11253" t="s">
        <v>11936</v>
      </c>
    </row>
    <row r="11254" spans="1:1">
      <c r="A11254" t="s">
        <v>11937</v>
      </c>
    </row>
    <row r="11255" spans="1:1">
      <c r="A11255" t="s">
        <v>11938</v>
      </c>
    </row>
    <row r="11256" spans="1:1">
      <c r="A11256" t="s">
        <v>11939</v>
      </c>
    </row>
    <row r="11257" spans="1:1">
      <c r="A11257" t="s">
        <v>11940</v>
      </c>
    </row>
    <row r="11258" spans="1:1">
      <c r="A11258" t="s">
        <v>11941</v>
      </c>
    </row>
    <row r="11259" spans="1:1">
      <c r="A11259" t="s">
        <v>11942</v>
      </c>
    </row>
    <row r="11260" spans="1:1">
      <c r="A11260" t="s">
        <v>11943</v>
      </c>
    </row>
    <row r="11261" spans="1:1">
      <c r="A11261" t="s">
        <v>11944</v>
      </c>
    </row>
    <row r="11262" spans="1:1">
      <c r="A11262" t="s">
        <v>11945</v>
      </c>
    </row>
    <row r="11263" spans="1:1">
      <c r="A11263" t="s">
        <v>11946</v>
      </c>
    </row>
    <row r="11264" spans="1:1">
      <c r="A11264" t="s">
        <v>11947</v>
      </c>
    </row>
    <row r="11265" spans="1:1">
      <c r="A11265" t="s">
        <v>11948</v>
      </c>
    </row>
    <row r="11266" spans="1:1">
      <c r="A11266" t="s">
        <v>11949</v>
      </c>
    </row>
    <row r="11267" spans="1:1">
      <c r="A11267" t="s">
        <v>11950</v>
      </c>
    </row>
    <row r="11268" spans="1:1">
      <c r="A11268" t="s">
        <v>11951</v>
      </c>
    </row>
    <row r="11269" spans="1:1">
      <c r="A11269" t="s">
        <v>11952</v>
      </c>
    </row>
    <row r="11270" spans="1:1">
      <c r="A11270" t="s">
        <v>11953</v>
      </c>
    </row>
    <row r="11271" spans="1:1">
      <c r="A11271" t="s">
        <v>11954</v>
      </c>
    </row>
    <row r="11272" spans="1:1">
      <c r="A11272" t="s">
        <v>11955</v>
      </c>
    </row>
    <row r="11273" spans="1:1">
      <c r="A11273" t="s">
        <v>11956</v>
      </c>
    </row>
    <row r="11274" spans="1:1">
      <c r="A11274" t="s">
        <v>11957</v>
      </c>
    </row>
    <row r="11275" spans="1:1">
      <c r="A11275" t="s">
        <v>11958</v>
      </c>
    </row>
    <row r="11276" spans="1:1">
      <c r="A11276" t="s">
        <v>11959</v>
      </c>
    </row>
    <row r="11277" spans="1:1">
      <c r="A11277" t="s">
        <v>11960</v>
      </c>
    </row>
    <row r="11278" spans="1:1">
      <c r="A11278" t="s">
        <v>11961</v>
      </c>
    </row>
    <row r="11279" spans="1:1">
      <c r="A11279" t="s">
        <v>11962</v>
      </c>
    </row>
    <row r="11280" spans="1:1">
      <c r="A11280" t="s">
        <v>11963</v>
      </c>
    </row>
    <row r="11281" spans="1:1">
      <c r="A11281" t="s">
        <v>11964</v>
      </c>
    </row>
    <row r="11282" spans="1:1">
      <c r="A11282" t="s">
        <v>11965</v>
      </c>
    </row>
    <row r="11283" spans="1:1">
      <c r="A11283" t="s">
        <v>11966</v>
      </c>
    </row>
    <row r="11284" spans="1:1">
      <c r="A11284" t="s">
        <v>11967</v>
      </c>
    </row>
    <row r="11285" spans="1:1">
      <c r="A11285" t="s">
        <v>11968</v>
      </c>
    </row>
    <row r="11286" spans="1:1">
      <c r="A11286" t="s">
        <v>11969</v>
      </c>
    </row>
    <row r="11287" spans="1:1">
      <c r="A11287" t="s">
        <v>11970</v>
      </c>
    </row>
    <row r="11288" spans="1:1">
      <c r="A11288" t="s">
        <v>11971</v>
      </c>
    </row>
    <row r="11289" spans="1:1">
      <c r="A11289" t="s">
        <v>11972</v>
      </c>
    </row>
    <row r="11290" spans="1:1">
      <c r="A11290" t="s">
        <v>11973</v>
      </c>
    </row>
    <row r="11291" spans="1:1">
      <c r="A11291" t="s">
        <v>11974</v>
      </c>
    </row>
    <row r="11292" spans="1:1">
      <c r="A11292" t="s">
        <v>11975</v>
      </c>
    </row>
    <row r="11293" spans="1:1">
      <c r="A11293" t="s">
        <v>11976</v>
      </c>
    </row>
    <row r="11294" spans="1:1">
      <c r="A11294" t="s">
        <v>11977</v>
      </c>
    </row>
    <row r="11295" spans="1:1">
      <c r="A11295" t="s">
        <v>11978</v>
      </c>
    </row>
    <row r="11296" spans="1:1">
      <c r="A11296" t="s">
        <v>11979</v>
      </c>
    </row>
    <row r="11297" spans="1:1">
      <c r="A11297" t="s">
        <v>11980</v>
      </c>
    </row>
    <row r="11298" spans="1:1">
      <c r="A11298" t="s">
        <v>11981</v>
      </c>
    </row>
    <row r="11299" spans="1:1">
      <c r="A11299" t="s">
        <v>11982</v>
      </c>
    </row>
    <row r="11300" spans="1:1">
      <c r="A11300" t="s">
        <v>11983</v>
      </c>
    </row>
    <row r="11301" spans="1:1">
      <c r="A11301" t="s">
        <v>11984</v>
      </c>
    </row>
    <row r="11302" spans="1:1">
      <c r="A11302" t="s">
        <v>11985</v>
      </c>
    </row>
    <row r="11303" spans="1:1">
      <c r="A11303" t="s">
        <v>11986</v>
      </c>
    </row>
    <row r="11304" spans="1:1">
      <c r="A11304" t="s">
        <v>11987</v>
      </c>
    </row>
    <row r="11305" spans="1:1">
      <c r="A11305" t="s">
        <v>11988</v>
      </c>
    </row>
    <row r="11306" spans="1:1">
      <c r="A11306" t="s">
        <v>11989</v>
      </c>
    </row>
    <row r="11307" spans="1:1">
      <c r="A11307" t="s">
        <v>11990</v>
      </c>
    </row>
    <row r="11308" spans="1:1">
      <c r="A11308" t="s">
        <v>11991</v>
      </c>
    </row>
    <row r="11309" spans="1:1">
      <c r="A11309" t="s">
        <v>11992</v>
      </c>
    </row>
    <row r="11310" spans="1:1">
      <c r="A11310" t="s">
        <v>11993</v>
      </c>
    </row>
    <row r="11311" spans="1:1">
      <c r="A11311" t="s">
        <v>11994</v>
      </c>
    </row>
    <row r="11312" spans="1:1">
      <c r="A11312" t="s">
        <v>11995</v>
      </c>
    </row>
    <row r="11313" spans="1:1">
      <c r="A11313" t="s">
        <v>11996</v>
      </c>
    </row>
    <row r="11314" spans="1:1">
      <c r="A11314" t="s">
        <v>11997</v>
      </c>
    </row>
    <row r="11315" spans="1:1">
      <c r="A11315" t="s">
        <v>11998</v>
      </c>
    </row>
    <row r="11316" spans="1:1">
      <c r="A11316" t="s">
        <v>11999</v>
      </c>
    </row>
    <row r="11317" spans="1:1">
      <c r="A11317" t="s">
        <v>12000</v>
      </c>
    </row>
    <row r="11318" spans="1:1">
      <c r="A11318" t="s">
        <v>12001</v>
      </c>
    </row>
    <row r="11319" spans="1:1">
      <c r="A11319" t="s">
        <v>12002</v>
      </c>
    </row>
    <row r="11320" spans="1:1">
      <c r="A11320" t="s">
        <v>12003</v>
      </c>
    </row>
    <row r="11321" spans="1:1">
      <c r="A11321" t="s">
        <v>12004</v>
      </c>
    </row>
    <row r="11322" spans="1:1">
      <c r="A11322" t="s">
        <v>12005</v>
      </c>
    </row>
    <row r="11323" spans="1:1">
      <c r="A11323" t="s">
        <v>12006</v>
      </c>
    </row>
    <row r="11324" spans="1:1">
      <c r="A11324" t="s">
        <v>12007</v>
      </c>
    </row>
    <row r="11325" spans="1:1">
      <c r="A11325" t="s">
        <v>12008</v>
      </c>
    </row>
    <row r="11326" spans="1:1">
      <c r="A11326" t="s">
        <v>12009</v>
      </c>
    </row>
    <row r="11327" spans="1:1">
      <c r="A11327" t="s">
        <v>12010</v>
      </c>
    </row>
    <row r="11328" spans="1:1">
      <c r="A11328" t="s">
        <v>12011</v>
      </c>
    </row>
    <row r="11329" spans="1:1">
      <c r="A11329" t="s">
        <v>12012</v>
      </c>
    </row>
    <row r="11330" spans="1:1">
      <c r="A11330" t="s">
        <v>12013</v>
      </c>
    </row>
    <row r="11331" spans="1:1">
      <c r="A11331" t="s">
        <v>12014</v>
      </c>
    </row>
    <row r="11332" spans="1:1">
      <c r="A11332" t="s">
        <v>12015</v>
      </c>
    </row>
    <row r="11333" spans="1:1">
      <c r="A11333" t="s">
        <v>12016</v>
      </c>
    </row>
    <row r="11334" spans="1:1">
      <c r="A11334" t="s">
        <v>12017</v>
      </c>
    </row>
    <row r="11335" spans="1:1">
      <c r="A11335" t="s">
        <v>12018</v>
      </c>
    </row>
    <row r="11336" spans="1:1">
      <c r="A11336" t="s">
        <v>12019</v>
      </c>
    </row>
    <row r="11337" spans="1:1">
      <c r="A11337" t="s">
        <v>12020</v>
      </c>
    </row>
    <row r="11338" spans="1:1">
      <c r="A11338" t="s">
        <v>12021</v>
      </c>
    </row>
    <row r="11339" spans="1:1">
      <c r="A11339" t="s">
        <v>12022</v>
      </c>
    </row>
    <row r="11340" spans="1:1">
      <c r="A11340" t="s">
        <v>12023</v>
      </c>
    </row>
    <row r="11341" spans="1:1">
      <c r="A11341" t="s">
        <v>12024</v>
      </c>
    </row>
    <row r="11342" spans="1:1">
      <c r="A11342" t="s">
        <v>12025</v>
      </c>
    </row>
    <row r="11343" spans="1:1">
      <c r="A11343" t="s">
        <v>12026</v>
      </c>
    </row>
    <row r="11344" spans="1:1">
      <c r="A11344" t="s">
        <v>12027</v>
      </c>
    </row>
    <row r="11345" spans="1:1">
      <c r="A11345" t="s">
        <v>12028</v>
      </c>
    </row>
    <row r="11346" spans="1:1">
      <c r="A11346" t="s">
        <v>12029</v>
      </c>
    </row>
    <row r="11347" spans="1:1">
      <c r="A11347" t="s">
        <v>12030</v>
      </c>
    </row>
    <row r="11348" spans="1:1">
      <c r="A11348" t="s">
        <v>12031</v>
      </c>
    </row>
    <row r="11349" spans="1:1">
      <c r="A11349" t="s">
        <v>12032</v>
      </c>
    </row>
    <row r="11350" spans="1:1">
      <c r="A11350" t="s">
        <v>12033</v>
      </c>
    </row>
    <row r="11351" spans="1:1">
      <c r="A11351" t="s">
        <v>12034</v>
      </c>
    </row>
    <row r="11352" spans="1:1">
      <c r="A11352" t="s">
        <v>12035</v>
      </c>
    </row>
    <row r="11353" spans="1:1">
      <c r="A11353" t="s">
        <v>12036</v>
      </c>
    </row>
    <row r="11354" spans="1:1">
      <c r="A11354" t="s">
        <v>12037</v>
      </c>
    </row>
    <row r="11355" spans="1:1">
      <c r="A11355" t="s">
        <v>12038</v>
      </c>
    </row>
    <row r="11356" spans="1:1">
      <c r="A11356" t="s">
        <v>12039</v>
      </c>
    </row>
    <row r="11357" spans="1:1">
      <c r="A11357" t="s">
        <v>12040</v>
      </c>
    </row>
    <row r="11358" spans="1:1">
      <c r="A11358" t="s">
        <v>12041</v>
      </c>
    </row>
    <row r="11359" spans="1:1">
      <c r="A11359" t="s">
        <v>12042</v>
      </c>
    </row>
    <row r="11360" spans="1:1">
      <c r="A11360" t="s">
        <v>12043</v>
      </c>
    </row>
    <row r="11361" spans="1:1">
      <c r="A11361" t="s">
        <v>12044</v>
      </c>
    </row>
    <row r="11362" spans="1:1">
      <c r="A11362" t="s">
        <v>12045</v>
      </c>
    </row>
    <row r="11363" spans="1:1">
      <c r="A11363" t="s">
        <v>12046</v>
      </c>
    </row>
    <row r="11364" spans="1:1">
      <c r="A11364" t="s">
        <v>12047</v>
      </c>
    </row>
    <row r="11365" spans="1:1">
      <c r="A11365" t="s">
        <v>12048</v>
      </c>
    </row>
    <row r="11366" spans="1:1">
      <c r="A11366" t="s">
        <v>12049</v>
      </c>
    </row>
    <row r="11367" spans="1:1">
      <c r="A11367" t="s">
        <v>12050</v>
      </c>
    </row>
    <row r="11368" spans="1:1">
      <c r="A11368" t="s">
        <v>12051</v>
      </c>
    </row>
    <row r="11369" spans="1:1">
      <c r="A11369" t="s">
        <v>12052</v>
      </c>
    </row>
    <row r="11370" spans="1:1">
      <c r="A11370" t="s">
        <v>12053</v>
      </c>
    </row>
    <row r="11371" spans="1:1">
      <c r="A11371" t="s">
        <v>12054</v>
      </c>
    </row>
    <row r="11372" spans="1:1">
      <c r="A11372" t="s">
        <v>12055</v>
      </c>
    </row>
    <row r="11373" spans="1:1">
      <c r="A11373" t="s">
        <v>12056</v>
      </c>
    </row>
    <row r="11374" spans="1:1">
      <c r="A11374" t="s">
        <v>12057</v>
      </c>
    </row>
    <row r="11375" spans="1:1">
      <c r="A11375" t="s">
        <v>12058</v>
      </c>
    </row>
    <row r="11376" spans="1:1">
      <c r="A11376" t="s">
        <v>12059</v>
      </c>
    </row>
    <row r="11377" spans="1:1">
      <c r="A11377" t="s">
        <v>12060</v>
      </c>
    </row>
    <row r="11378" spans="1:1">
      <c r="A11378" t="s">
        <v>12061</v>
      </c>
    </row>
    <row r="11379" spans="1:1">
      <c r="A11379" t="s">
        <v>12062</v>
      </c>
    </row>
    <row r="11380" spans="1:1">
      <c r="A11380" t="s">
        <v>12063</v>
      </c>
    </row>
    <row r="11381" spans="1:1">
      <c r="A11381" t="s">
        <v>12064</v>
      </c>
    </row>
    <row r="11382" spans="1:1">
      <c r="A11382" t="s">
        <v>12065</v>
      </c>
    </row>
    <row r="11383" spans="1:1">
      <c r="A11383" t="s">
        <v>12066</v>
      </c>
    </row>
    <row r="11384" spans="1:1">
      <c r="A11384" t="s">
        <v>12067</v>
      </c>
    </row>
    <row r="11385" spans="1:1">
      <c r="A11385" t="s">
        <v>12068</v>
      </c>
    </row>
    <row r="11386" spans="1:1">
      <c r="A11386" t="s">
        <v>12069</v>
      </c>
    </row>
    <row r="11387" spans="1:1">
      <c r="A11387" t="s">
        <v>12070</v>
      </c>
    </row>
    <row r="11388" spans="1:1">
      <c r="A11388" t="s">
        <v>12071</v>
      </c>
    </row>
    <row r="11389" spans="1:1">
      <c r="A11389" t="s">
        <v>12072</v>
      </c>
    </row>
    <row r="11390" spans="1:1">
      <c r="A11390" t="s">
        <v>12073</v>
      </c>
    </row>
    <row r="11391" spans="1:1">
      <c r="A11391" t="s">
        <v>12074</v>
      </c>
    </row>
    <row r="11392" spans="1:1">
      <c r="A11392" t="s">
        <v>12075</v>
      </c>
    </row>
    <row r="11393" spans="1:1">
      <c r="A11393" t="s">
        <v>12076</v>
      </c>
    </row>
    <row r="11394" spans="1:1">
      <c r="A11394" t="s">
        <v>12077</v>
      </c>
    </row>
    <row r="11395" spans="1:1">
      <c r="A11395" t="s">
        <v>12078</v>
      </c>
    </row>
    <row r="11396" spans="1:1">
      <c r="A11396" t="s">
        <v>12079</v>
      </c>
    </row>
    <row r="11397" spans="1:1">
      <c r="A11397" t="s">
        <v>12080</v>
      </c>
    </row>
    <row r="11398" spans="1:1">
      <c r="A11398" t="s">
        <v>12081</v>
      </c>
    </row>
    <row r="11399" spans="1:1">
      <c r="A11399" t="s">
        <v>12082</v>
      </c>
    </row>
    <row r="11400" spans="1:1">
      <c r="A11400" t="s">
        <v>12083</v>
      </c>
    </row>
    <row r="11401" spans="1:1">
      <c r="A11401" t="s">
        <v>12084</v>
      </c>
    </row>
    <row r="11402" spans="1:1">
      <c r="A11402" t="s">
        <v>12085</v>
      </c>
    </row>
    <row r="11403" spans="1:1">
      <c r="A11403" t="s">
        <v>12086</v>
      </c>
    </row>
    <row r="11404" spans="1:1">
      <c r="A11404" t="s">
        <v>12087</v>
      </c>
    </row>
    <row r="11405" spans="1:1">
      <c r="A11405" t="s">
        <v>12088</v>
      </c>
    </row>
    <row r="11406" spans="1:1">
      <c r="A11406" t="s">
        <v>12089</v>
      </c>
    </row>
    <row r="11407" spans="1:1">
      <c r="A11407" t="s">
        <v>12090</v>
      </c>
    </row>
    <row r="11408" spans="1:1">
      <c r="A11408" t="s">
        <v>12091</v>
      </c>
    </row>
    <row r="11409" spans="1:1">
      <c r="A11409" t="s">
        <v>12092</v>
      </c>
    </row>
    <row r="11410" spans="1:1">
      <c r="A11410" t="s">
        <v>12093</v>
      </c>
    </row>
    <row r="11411" spans="1:1">
      <c r="A11411" t="s">
        <v>12094</v>
      </c>
    </row>
    <row r="11412" spans="1:1">
      <c r="A11412" t="s">
        <v>12095</v>
      </c>
    </row>
    <row r="11413" spans="1:1">
      <c r="A11413" t="s">
        <v>12096</v>
      </c>
    </row>
    <row r="11414" spans="1:1">
      <c r="A11414" t="s">
        <v>12097</v>
      </c>
    </row>
    <row r="11415" spans="1:1">
      <c r="A11415" t="s">
        <v>12098</v>
      </c>
    </row>
    <row r="11416" spans="1:1">
      <c r="A11416" t="s">
        <v>12099</v>
      </c>
    </row>
    <row r="11417" spans="1:1">
      <c r="A11417" t="s">
        <v>12100</v>
      </c>
    </row>
    <row r="11418" spans="1:1">
      <c r="A11418" t="s">
        <v>12101</v>
      </c>
    </row>
    <row r="11419" spans="1:1">
      <c r="A11419" t="s">
        <v>12102</v>
      </c>
    </row>
    <row r="11420" spans="1:1">
      <c r="A11420" t="s">
        <v>12103</v>
      </c>
    </row>
    <row r="11421" spans="1:1">
      <c r="A11421" t="s">
        <v>12104</v>
      </c>
    </row>
    <row r="11422" spans="1:1">
      <c r="A11422" t="s">
        <v>12105</v>
      </c>
    </row>
    <row r="11423" spans="1:1">
      <c r="A11423" t="s">
        <v>12106</v>
      </c>
    </row>
    <row r="11424" spans="1:1">
      <c r="A11424" t="s">
        <v>12107</v>
      </c>
    </row>
    <row r="11425" spans="1:1">
      <c r="A11425" t="s">
        <v>12108</v>
      </c>
    </row>
    <row r="11426" spans="1:1">
      <c r="A11426" t="s">
        <v>12109</v>
      </c>
    </row>
    <row r="11427" spans="1:1">
      <c r="A11427" t="s">
        <v>12110</v>
      </c>
    </row>
    <row r="11428" spans="1:1">
      <c r="A11428" t="s">
        <v>12111</v>
      </c>
    </row>
    <row r="11429" spans="1:1">
      <c r="A11429" t="s">
        <v>12112</v>
      </c>
    </row>
    <row r="11430" spans="1:1">
      <c r="A11430" t="s">
        <v>12113</v>
      </c>
    </row>
    <row r="11431" spans="1:1">
      <c r="A11431" t="s">
        <v>12114</v>
      </c>
    </row>
    <row r="11432" spans="1:1">
      <c r="A11432" t="s">
        <v>12115</v>
      </c>
    </row>
    <row r="11433" spans="1:1">
      <c r="A11433" t="s">
        <v>12116</v>
      </c>
    </row>
    <row r="11434" spans="1:1">
      <c r="A11434" t="s">
        <v>12117</v>
      </c>
    </row>
    <row r="11435" spans="1:1">
      <c r="A11435" t="s">
        <v>12118</v>
      </c>
    </row>
    <row r="11436" spans="1:1">
      <c r="A11436" t="s">
        <v>12119</v>
      </c>
    </row>
    <row r="11437" spans="1:1">
      <c r="A11437" t="s">
        <v>12120</v>
      </c>
    </row>
    <row r="11438" spans="1:1">
      <c r="A11438" t="s">
        <v>12121</v>
      </c>
    </row>
    <row r="11439" spans="1:1">
      <c r="A11439" t="s">
        <v>12122</v>
      </c>
    </row>
    <row r="11440" spans="1:1">
      <c r="A11440" t="s">
        <v>12123</v>
      </c>
    </row>
    <row r="11441" spans="1:1">
      <c r="A11441" t="s">
        <v>12124</v>
      </c>
    </row>
    <row r="11442" spans="1:1">
      <c r="A11442" t="s">
        <v>12125</v>
      </c>
    </row>
    <row r="11443" spans="1:1">
      <c r="A11443" t="s">
        <v>12126</v>
      </c>
    </row>
    <row r="11444" spans="1:1">
      <c r="A11444" t="s">
        <v>12127</v>
      </c>
    </row>
    <row r="11445" spans="1:1">
      <c r="A11445" t="s">
        <v>12128</v>
      </c>
    </row>
    <row r="11446" spans="1:1">
      <c r="A11446" t="s">
        <v>12129</v>
      </c>
    </row>
    <row r="11447" spans="1:1">
      <c r="A11447" t="s">
        <v>12130</v>
      </c>
    </row>
    <row r="11448" spans="1:1">
      <c r="A11448" t="s">
        <v>12131</v>
      </c>
    </row>
    <row r="11449" spans="1:1">
      <c r="A11449" t="s">
        <v>12132</v>
      </c>
    </row>
    <row r="11450" spans="1:1">
      <c r="A11450" t="s">
        <v>12133</v>
      </c>
    </row>
    <row r="11451" spans="1:1">
      <c r="A11451" t="s">
        <v>12134</v>
      </c>
    </row>
    <row r="11452" spans="1:1">
      <c r="A11452" t="s">
        <v>12135</v>
      </c>
    </row>
    <row r="11453" spans="1:1">
      <c r="A11453" t="s">
        <v>12136</v>
      </c>
    </row>
    <row r="11454" spans="1:1">
      <c r="A11454" t="s">
        <v>12137</v>
      </c>
    </row>
    <row r="11455" spans="1:1">
      <c r="A11455" t="s">
        <v>12138</v>
      </c>
    </row>
    <row r="11456" spans="1:1">
      <c r="A11456" t="s">
        <v>12139</v>
      </c>
    </row>
    <row r="11457" spans="1:1">
      <c r="A11457" t="s">
        <v>12140</v>
      </c>
    </row>
    <row r="11458" spans="1:1">
      <c r="A11458" t="s">
        <v>12141</v>
      </c>
    </row>
    <row r="11459" spans="1:1">
      <c r="A11459" t="s">
        <v>12142</v>
      </c>
    </row>
    <row r="11460" spans="1:1">
      <c r="A11460" t="s">
        <v>12143</v>
      </c>
    </row>
    <row r="11461" spans="1:1">
      <c r="A11461" t="s">
        <v>12144</v>
      </c>
    </row>
    <row r="11462" spans="1:1">
      <c r="A11462" t="s">
        <v>12145</v>
      </c>
    </row>
    <row r="11463" spans="1:1">
      <c r="A11463" t="s">
        <v>12146</v>
      </c>
    </row>
    <row r="11464" spans="1:1">
      <c r="A11464" t="s">
        <v>12147</v>
      </c>
    </row>
    <row r="11465" spans="1:1">
      <c r="A11465" t="s">
        <v>12148</v>
      </c>
    </row>
    <row r="11466" spans="1:1">
      <c r="A11466" t="s">
        <v>12149</v>
      </c>
    </row>
    <row r="11467" spans="1:1">
      <c r="A11467" t="s">
        <v>12150</v>
      </c>
    </row>
    <row r="11468" spans="1:1">
      <c r="A11468" t="s">
        <v>12151</v>
      </c>
    </row>
    <row r="11469" spans="1:1">
      <c r="A11469" t="s">
        <v>12152</v>
      </c>
    </row>
    <row r="11470" spans="1:1">
      <c r="A11470" t="s">
        <v>12153</v>
      </c>
    </row>
    <row r="11471" spans="1:1">
      <c r="A11471" t="s">
        <v>12154</v>
      </c>
    </row>
    <row r="11472" spans="1:1">
      <c r="A11472" t="s">
        <v>12155</v>
      </c>
    </row>
    <row r="11473" spans="1:1">
      <c r="A11473" t="s">
        <v>12156</v>
      </c>
    </row>
    <row r="11474" spans="1:1">
      <c r="A11474" t="s">
        <v>12157</v>
      </c>
    </row>
    <row r="11475" spans="1:1">
      <c r="A11475" t="s">
        <v>12158</v>
      </c>
    </row>
    <row r="11476" spans="1:1">
      <c r="A11476" t="s">
        <v>12159</v>
      </c>
    </row>
    <row r="11477" spans="1:1">
      <c r="A11477" t="s">
        <v>12160</v>
      </c>
    </row>
    <row r="11478" spans="1:1">
      <c r="A11478" t="s">
        <v>12161</v>
      </c>
    </row>
    <row r="11479" spans="1:1">
      <c r="A11479" t="s">
        <v>12162</v>
      </c>
    </row>
    <row r="11480" spans="1:1">
      <c r="A11480" t="s">
        <v>12163</v>
      </c>
    </row>
    <row r="11481" spans="1:1">
      <c r="A11481" t="s">
        <v>12164</v>
      </c>
    </row>
    <row r="11482" spans="1:1">
      <c r="A11482" t="s">
        <v>12165</v>
      </c>
    </row>
    <row r="11483" spans="1:1">
      <c r="A11483" t="s">
        <v>12166</v>
      </c>
    </row>
    <row r="11484" spans="1:1">
      <c r="A11484" t="s">
        <v>12167</v>
      </c>
    </row>
    <row r="11485" spans="1:1">
      <c r="A11485" t="s">
        <v>12168</v>
      </c>
    </row>
    <row r="11486" spans="1:1">
      <c r="A11486" t="s">
        <v>12169</v>
      </c>
    </row>
    <row r="11487" spans="1:1">
      <c r="A11487" t="s">
        <v>12170</v>
      </c>
    </row>
    <row r="11488" spans="1:1">
      <c r="A11488" t="s">
        <v>12171</v>
      </c>
    </row>
    <row r="11489" spans="1:1">
      <c r="A11489" t="s">
        <v>12172</v>
      </c>
    </row>
    <row r="11490" spans="1:1">
      <c r="A11490" t="s">
        <v>12173</v>
      </c>
    </row>
    <row r="11491" spans="1:1">
      <c r="A11491" t="s">
        <v>12174</v>
      </c>
    </row>
    <row r="11492" spans="1:1">
      <c r="A11492" t="s">
        <v>12175</v>
      </c>
    </row>
    <row r="11493" spans="1:1">
      <c r="A11493" t="s">
        <v>12176</v>
      </c>
    </row>
    <row r="11494" spans="1:1">
      <c r="A11494" t="s">
        <v>12177</v>
      </c>
    </row>
    <row r="11495" spans="1:1">
      <c r="A11495" t="s">
        <v>12178</v>
      </c>
    </row>
    <row r="11496" spans="1:1">
      <c r="A11496" t="s">
        <v>12179</v>
      </c>
    </row>
    <row r="11497" spans="1:1">
      <c r="A11497" t="s">
        <v>12180</v>
      </c>
    </row>
    <row r="11498" spans="1:1">
      <c r="A11498" t="s">
        <v>12181</v>
      </c>
    </row>
    <row r="11499" spans="1:1">
      <c r="A11499" t="s">
        <v>12182</v>
      </c>
    </row>
    <row r="11500" spans="1:1">
      <c r="A11500" t="s">
        <v>12183</v>
      </c>
    </row>
    <row r="11501" spans="1:1">
      <c r="A11501" t="s">
        <v>12184</v>
      </c>
    </row>
    <row r="11502" spans="1:1">
      <c r="A11502" t="s">
        <v>12185</v>
      </c>
    </row>
    <row r="11503" spans="1:1">
      <c r="A11503" t="s">
        <v>12186</v>
      </c>
    </row>
    <row r="11504" spans="1:1">
      <c r="A11504" t="s">
        <v>12187</v>
      </c>
    </row>
    <row r="11505" spans="1:1">
      <c r="A11505" t="s">
        <v>12188</v>
      </c>
    </row>
    <row r="11506" spans="1:1">
      <c r="A11506" t="s">
        <v>12189</v>
      </c>
    </row>
    <row r="11507" spans="1:1">
      <c r="A11507" t="s">
        <v>12190</v>
      </c>
    </row>
    <row r="11508" spans="1:1">
      <c r="A11508" t="s">
        <v>12191</v>
      </c>
    </row>
    <row r="11509" spans="1:1">
      <c r="A11509" t="s">
        <v>12192</v>
      </c>
    </row>
    <row r="11510" spans="1:1">
      <c r="A11510" t="s">
        <v>12193</v>
      </c>
    </row>
    <row r="11511" spans="1:1">
      <c r="A11511" t="s">
        <v>12194</v>
      </c>
    </row>
    <row r="11512" spans="1:1">
      <c r="A11512" t="s">
        <v>12195</v>
      </c>
    </row>
    <row r="11513" spans="1:1">
      <c r="A11513" t="s">
        <v>12196</v>
      </c>
    </row>
    <row r="11514" spans="1:1">
      <c r="A11514" t="s">
        <v>12197</v>
      </c>
    </row>
    <row r="11515" spans="1:1">
      <c r="A11515" t="s">
        <v>12198</v>
      </c>
    </row>
    <row r="11516" spans="1:1">
      <c r="A11516" t="s">
        <v>12199</v>
      </c>
    </row>
    <row r="11517" spans="1:1">
      <c r="A11517" t="s">
        <v>12200</v>
      </c>
    </row>
    <row r="11518" spans="1:1">
      <c r="A11518" t="s">
        <v>12201</v>
      </c>
    </row>
    <row r="11519" spans="1:1">
      <c r="A11519" t="s">
        <v>12202</v>
      </c>
    </row>
    <row r="11520" spans="1:1">
      <c r="A11520" t="s">
        <v>12203</v>
      </c>
    </row>
    <row r="11521" spans="1:1">
      <c r="A11521" t="s">
        <v>12204</v>
      </c>
    </row>
    <row r="11522" spans="1:1">
      <c r="A11522" t="s">
        <v>12205</v>
      </c>
    </row>
    <row r="11523" spans="1:1">
      <c r="A11523" t="s">
        <v>12206</v>
      </c>
    </row>
    <row r="11524" spans="1:1">
      <c r="A11524" t="s">
        <v>12207</v>
      </c>
    </row>
    <row r="11525" spans="1:1">
      <c r="A11525" t="s">
        <v>12208</v>
      </c>
    </row>
    <row r="11526" spans="1:1">
      <c r="A11526" t="s">
        <v>12209</v>
      </c>
    </row>
    <row r="11527" spans="1:1">
      <c r="A11527" t="s">
        <v>12210</v>
      </c>
    </row>
    <row r="11528" spans="1:1">
      <c r="A11528" t="s">
        <v>12211</v>
      </c>
    </row>
    <row r="11529" spans="1:1">
      <c r="A11529" t="s">
        <v>12212</v>
      </c>
    </row>
    <row r="11530" spans="1:1">
      <c r="A11530" t="s">
        <v>12213</v>
      </c>
    </row>
    <row r="11531" spans="1:1">
      <c r="A11531" t="s">
        <v>12214</v>
      </c>
    </row>
    <row r="11532" spans="1:1">
      <c r="A11532" t="s">
        <v>12215</v>
      </c>
    </row>
    <row r="11533" spans="1:1">
      <c r="A11533" t="s">
        <v>12216</v>
      </c>
    </row>
    <row r="11534" spans="1:1">
      <c r="A11534" t="s">
        <v>12217</v>
      </c>
    </row>
    <row r="11535" spans="1:1">
      <c r="A11535" t="s">
        <v>12218</v>
      </c>
    </row>
    <row r="11536" spans="1:1">
      <c r="A11536" t="s">
        <v>12219</v>
      </c>
    </row>
    <row r="11537" spans="1:1">
      <c r="A11537" t="s">
        <v>12220</v>
      </c>
    </row>
    <row r="11538" spans="1:1">
      <c r="A11538" t="s">
        <v>12221</v>
      </c>
    </row>
    <row r="11539" spans="1:1">
      <c r="A11539" t="s">
        <v>12222</v>
      </c>
    </row>
    <row r="11540" spans="1:1">
      <c r="A11540" t="s">
        <v>12223</v>
      </c>
    </row>
    <row r="11541" spans="1:1">
      <c r="A11541" t="s">
        <v>12224</v>
      </c>
    </row>
    <row r="11542" spans="1:1">
      <c r="A11542" t="s">
        <v>12225</v>
      </c>
    </row>
    <row r="11543" spans="1:1">
      <c r="A11543" t="s">
        <v>12226</v>
      </c>
    </row>
    <row r="11544" spans="1:1">
      <c r="A11544" t="s">
        <v>12227</v>
      </c>
    </row>
    <row r="11545" spans="1:1">
      <c r="A11545" t="s">
        <v>12228</v>
      </c>
    </row>
    <row r="11546" spans="1:1">
      <c r="A11546" t="s">
        <v>12229</v>
      </c>
    </row>
    <row r="11547" spans="1:1">
      <c r="A11547" t="s">
        <v>12230</v>
      </c>
    </row>
    <row r="11548" spans="1:1">
      <c r="A11548" t="s">
        <v>12231</v>
      </c>
    </row>
    <row r="11549" spans="1:1">
      <c r="A11549" t="s">
        <v>12232</v>
      </c>
    </row>
    <row r="11550" spans="1:1">
      <c r="A11550" t="s">
        <v>12233</v>
      </c>
    </row>
    <row r="11551" spans="1:1">
      <c r="A11551" t="s">
        <v>12234</v>
      </c>
    </row>
    <row r="11552" spans="1:1">
      <c r="A11552" t="s">
        <v>12235</v>
      </c>
    </row>
    <row r="11553" spans="1:1">
      <c r="A11553" t="s">
        <v>12236</v>
      </c>
    </row>
    <row r="11554" spans="1:1">
      <c r="A11554" t="s">
        <v>12237</v>
      </c>
    </row>
    <row r="11555" spans="1:1">
      <c r="A11555" t="s">
        <v>12238</v>
      </c>
    </row>
    <row r="11556" spans="1:1">
      <c r="A11556" t="s">
        <v>12239</v>
      </c>
    </row>
    <row r="11557" spans="1:1">
      <c r="A11557" t="s">
        <v>12240</v>
      </c>
    </row>
    <row r="11558" spans="1:1">
      <c r="A11558" t="s">
        <v>12241</v>
      </c>
    </row>
    <row r="11559" spans="1:1">
      <c r="A11559" t="s">
        <v>12242</v>
      </c>
    </row>
    <row r="11560" spans="1:1">
      <c r="A11560" t="s">
        <v>12243</v>
      </c>
    </row>
    <row r="11561" spans="1:1">
      <c r="A11561" t="s">
        <v>12244</v>
      </c>
    </row>
    <row r="11562" spans="1:1">
      <c r="A11562" t="s">
        <v>12245</v>
      </c>
    </row>
    <row r="11563" spans="1:1">
      <c r="A11563" t="s">
        <v>12246</v>
      </c>
    </row>
    <row r="11564" spans="1:1">
      <c r="A11564" t="s">
        <v>12247</v>
      </c>
    </row>
    <row r="11565" spans="1:1">
      <c r="A11565" t="s">
        <v>12248</v>
      </c>
    </row>
    <row r="11566" spans="1:1">
      <c r="A11566" t="s">
        <v>12249</v>
      </c>
    </row>
    <row r="11567" spans="1:1">
      <c r="A11567" t="s">
        <v>12250</v>
      </c>
    </row>
    <row r="11568" spans="1:1">
      <c r="A11568" t="s">
        <v>12251</v>
      </c>
    </row>
    <row r="11569" spans="1:1">
      <c r="A11569" t="s">
        <v>12252</v>
      </c>
    </row>
    <row r="11570" spans="1:1">
      <c r="A11570" t="s">
        <v>12253</v>
      </c>
    </row>
    <row r="11571" spans="1:1">
      <c r="A11571" t="s">
        <v>12254</v>
      </c>
    </row>
    <row r="11572" spans="1:1">
      <c r="A11572" t="s">
        <v>12255</v>
      </c>
    </row>
    <row r="11573" spans="1:1">
      <c r="A11573" t="s">
        <v>12256</v>
      </c>
    </row>
    <row r="11574" spans="1:1">
      <c r="A11574" t="s">
        <v>12257</v>
      </c>
    </row>
    <row r="11575" spans="1:1">
      <c r="A11575" t="s">
        <v>12258</v>
      </c>
    </row>
    <row r="11576" spans="1:1">
      <c r="A11576" t="s">
        <v>12259</v>
      </c>
    </row>
    <row r="11577" spans="1:1">
      <c r="A11577" t="s">
        <v>12260</v>
      </c>
    </row>
    <row r="11578" spans="1:1">
      <c r="A11578" t="s">
        <v>12261</v>
      </c>
    </row>
    <row r="11579" spans="1:1">
      <c r="A11579" t="s">
        <v>12262</v>
      </c>
    </row>
    <row r="11580" spans="1:1">
      <c r="A11580" t="s">
        <v>12263</v>
      </c>
    </row>
    <row r="11581" spans="1:1">
      <c r="A11581" t="s">
        <v>12264</v>
      </c>
    </row>
    <row r="11582" spans="1:1">
      <c r="A11582" t="s">
        <v>12265</v>
      </c>
    </row>
    <row r="11583" spans="1:1">
      <c r="A11583" t="s">
        <v>12266</v>
      </c>
    </row>
    <row r="11584" spans="1:1">
      <c r="A11584" t="s">
        <v>12267</v>
      </c>
    </row>
    <row r="11585" spans="1:1">
      <c r="A11585" t="s">
        <v>12268</v>
      </c>
    </row>
    <row r="11586" spans="1:1">
      <c r="A11586" t="s">
        <v>12269</v>
      </c>
    </row>
    <row r="11587" spans="1:1">
      <c r="A11587" t="s">
        <v>12270</v>
      </c>
    </row>
    <row r="11588" spans="1:1">
      <c r="A11588" t="s">
        <v>12271</v>
      </c>
    </row>
    <row r="11589" spans="1:1">
      <c r="A11589" t="s">
        <v>12272</v>
      </c>
    </row>
    <row r="11590" spans="1:1">
      <c r="A11590" t="s">
        <v>12273</v>
      </c>
    </row>
    <row r="11591" spans="1:1">
      <c r="A11591" t="s">
        <v>12274</v>
      </c>
    </row>
    <row r="11592" spans="1:1">
      <c r="A11592" t="s">
        <v>12275</v>
      </c>
    </row>
    <row r="11593" spans="1:1">
      <c r="A11593" t="s">
        <v>12276</v>
      </c>
    </row>
    <row r="11594" spans="1:1">
      <c r="A11594" t="s">
        <v>12277</v>
      </c>
    </row>
    <row r="11595" spans="1:1">
      <c r="A11595" t="s">
        <v>12278</v>
      </c>
    </row>
    <row r="11596" spans="1:1">
      <c r="A11596" t="s">
        <v>12279</v>
      </c>
    </row>
    <row r="11597" spans="1:1">
      <c r="A11597" t="s">
        <v>12280</v>
      </c>
    </row>
    <row r="11598" spans="1:1">
      <c r="A11598" t="s">
        <v>12281</v>
      </c>
    </row>
    <row r="11599" spans="1:1">
      <c r="A11599" t="s">
        <v>12282</v>
      </c>
    </row>
    <row r="11600" spans="1:1">
      <c r="A11600" t="s">
        <v>12283</v>
      </c>
    </row>
    <row r="11601" spans="1:1">
      <c r="A11601" t="s">
        <v>12284</v>
      </c>
    </row>
    <row r="11602" spans="1:1">
      <c r="A11602" t="s">
        <v>12285</v>
      </c>
    </row>
    <row r="11603" spans="1:1">
      <c r="A11603" t="s">
        <v>12286</v>
      </c>
    </row>
    <row r="11604" spans="1:1">
      <c r="A11604" t="s">
        <v>12287</v>
      </c>
    </row>
    <row r="11605" spans="1:1">
      <c r="A11605" t="s">
        <v>12288</v>
      </c>
    </row>
    <row r="11606" spans="1:1">
      <c r="A11606" t="s">
        <v>12289</v>
      </c>
    </row>
    <row r="11607" spans="1:1">
      <c r="A11607" t="s">
        <v>12290</v>
      </c>
    </row>
    <row r="11608" spans="1:1">
      <c r="A11608" t="s">
        <v>12291</v>
      </c>
    </row>
    <row r="11609" spans="1:1">
      <c r="A11609" t="s">
        <v>12292</v>
      </c>
    </row>
    <row r="11610" spans="1:1">
      <c r="A11610" t="s">
        <v>12293</v>
      </c>
    </row>
    <row r="11611" spans="1:1">
      <c r="A11611" t="s">
        <v>12294</v>
      </c>
    </row>
    <row r="11612" spans="1:1">
      <c r="A11612" t="s">
        <v>12295</v>
      </c>
    </row>
    <row r="11613" spans="1:1">
      <c r="A11613" t="s">
        <v>12296</v>
      </c>
    </row>
    <row r="11614" spans="1:1">
      <c r="A11614" t="s">
        <v>12297</v>
      </c>
    </row>
    <row r="11615" spans="1:1">
      <c r="A11615" t="s">
        <v>12298</v>
      </c>
    </row>
    <row r="11616" spans="1:1">
      <c r="A11616" t="s">
        <v>12299</v>
      </c>
    </row>
    <row r="11617" spans="1:1">
      <c r="A11617" t="s">
        <v>12300</v>
      </c>
    </row>
    <row r="11618" spans="1:1">
      <c r="A11618" t="s">
        <v>12301</v>
      </c>
    </row>
    <row r="11619" spans="1:1">
      <c r="A11619" t="s">
        <v>12302</v>
      </c>
    </row>
    <row r="11620" spans="1:1">
      <c r="A11620" t="s">
        <v>12303</v>
      </c>
    </row>
    <row r="11621" spans="1:1">
      <c r="A11621" t="s">
        <v>12304</v>
      </c>
    </row>
    <row r="11622" spans="1:1">
      <c r="A11622" t="s">
        <v>12305</v>
      </c>
    </row>
    <row r="11623" spans="1:1">
      <c r="A11623" t="s">
        <v>12306</v>
      </c>
    </row>
    <row r="11624" spans="1:1">
      <c r="A11624" t="s">
        <v>12307</v>
      </c>
    </row>
    <row r="11625" spans="1:1">
      <c r="A11625" t="s">
        <v>12308</v>
      </c>
    </row>
    <row r="11626" spans="1:1">
      <c r="A11626" t="s">
        <v>12309</v>
      </c>
    </row>
    <row r="11627" spans="1:1">
      <c r="A11627" t="s">
        <v>12310</v>
      </c>
    </row>
    <row r="11628" spans="1:1">
      <c r="A11628" t="s">
        <v>12311</v>
      </c>
    </row>
    <row r="11629" spans="1:1">
      <c r="A11629" t="s">
        <v>12312</v>
      </c>
    </row>
    <row r="11630" spans="1:1">
      <c r="A11630" t="s">
        <v>12313</v>
      </c>
    </row>
    <row r="11631" spans="1:1">
      <c r="A11631" t="s">
        <v>12314</v>
      </c>
    </row>
    <row r="11632" spans="1:1">
      <c r="A11632" t="s">
        <v>12315</v>
      </c>
    </row>
    <row r="11633" spans="1:1">
      <c r="A11633" t="s">
        <v>12316</v>
      </c>
    </row>
    <row r="11634" spans="1:1">
      <c r="A11634" t="s">
        <v>12317</v>
      </c>
    </row>
    <row r="11635" spans="1:1">
      <c r="A11635" t="s">
        <v>12318</v>
      </c>
    </row>
    <row r="11636" spans="1:1">
      <c r="A11636" t="s">
        <v>12319</v>
      </c>
    </row>
    <row r="11637" spans="1:1">
      <c r="A11637" t="s">
        <v>12320</v>
      </c>
    </row>
    <row r="11638" spans="1:1">
      <c r="A11638" t="s">
        <v>12321</v>
      </c>
    </row>
    <row r="11639" spans="1:1">
      <c r="A11639" t="s">
        <v>12322</v>
      </c>
    </row>
    <row r="11640" spans="1:1">
      <c r="A11640" t="s">
        <v>12323</v>
      </c>
    </row>
    <row r="11641" spans="1:1">
      <c r="A11641" t="s">
        <v>12324</v>
      </c>
    </row>
    <row r="11642" spans="1:1">
      <c r="A11642" t="s">
        <v>12325</v>
      </c>
    </row>
    <row r="11643" spans="1:1">
      <c r="A11643" t="s">
        <v>12326</v>
      </c>
    </row>
    <row r="11644" spans="1:1">
      <c r="A11644" t="s">
        <v>12327</v>
      </c>
    </row>
    <row r="11645" spans="1:1">
      <c r="A11645" t="s">
        <v>12328</v>
      </c>
    </row>
    <row r="11646" spans="1:1">
      <c r="A11646" t="s">
        <v>12329</v>
      </c>
    </row>
    <row r="11647" spans="1:1">
      <c r="A11647" t="s">
        <v>12330</v>
      </c>
    </row>
    <row r="11648" spans="1:1">
      <c r="A11648" t="s">
        <v>12331</v>
      </c>
    </row>
    <row r="11649" spans="1:1">
      <c r="A11649" t="s">
        <v>12332</v>
      </c>
    </row>
    <row r="11650" spans="1:1">
      <c r="A11650" t="s">
        <v>12333</v>
      </c>
    </row>
    <row r="11651" spans="1:1">
      <c r="A11651" t="s">
        <v>12334</v>
      </c>
    </row>
    <row r="11652" spans="1:1">
      <c r="A11652" t="s">
        <v>12335</v>
      </c>
    </row>
    <row r="11653" spans="1:1">
      <c r="A11653" t="s">
        <v>12336</v>
      </c>
    </row>
    <row r="11654" spans="1:1">
      <c r="A11654" t="s">
        <v>12337</v>
      </c>
    </row>
    <row r="11655" spans="1:1">
      <c r="A11655" t="s">
        <v>12338</v>
      </c>
    </row>
    <row r="11656" spans="1:1">
      <c r="A11656" t="s">
        <v>12339</v>
      </c>
    </row>
    <row r="11657" spans="1:1">
      <c r="A11657" t="s">
        <v>12340</v>
      </c>
    </row>
    <row r="11658" spans="1:1">
      <c r="A11658" t="s">
        <v>12341</v>
      </c>
    </row>
    <row r="11659" spans="1:1">
      <c r="A11659" t="s">
        <v>12342</v>
      </c>
    </row>
    <row r="11660" spans="1:1">
      <c r="A11660" t="s">
        <v>12343</v>
      </c>
    </row>
    <row r="11661" spans="1:1">
      <c r="A11661" t="s">
        <v>12344</v>
      </c>
    </row>
    <row r="11662" spans="1:1">
      <c r="A11662" t="s">
        <v>12345</v>
      </c>
    </row>
    <row r="11663" spans="1:1">
      <c r="A11663" t="s">
        <v>12346</v>
      </c>
    </row>
    <row r="11664" spans="1:1">
      <c r="A11664" t="s">
        <v>12347</v>
      </c>
    </row>
    <row r="11665" spans="1:1">
      <c r="A11665" t="s">
        <v>12348</v>
      </c>
    </row>
    <row r="11666" spans="1:1">
      <c r="A11666" t="s">
        <v>12349</v>
      </c>
    </row>
    <row r="11667" spans="1:1">
      <c r="A11667" t="s">
        <v>12350</v>
      </c>
    </row>
    <row r="11668" spans="1:1">
      <c r="A11668" t="s">
        <v>12351</v>
      </c>
    </row>
    <row r="11669" spans="1:1">
      <c r="A11669" t="s">
        <v>12352</v>
      </c>
    </row>
    <row r="11670" spans="1:1">
      <c r="A11670" t="s">
        <v>12353</v>
      </c>
    </row>
    <row r="11671" spans="1:1">
      <c r="A11671" t="s">
        <v>12354</v>
      </c>
    </row>
    <row r="11672" spans="1:1">
      <c r="A11672" t="s">
        <v>12355</v>
      </c>
    </row>
    <row r="11673" spans="1:1">
      <c r="A11673" t="s">
        <v>12356</v>
      </c>
    </row>
    <row r="11674" spans="1:1">
      <c r="A11674" t="s">
        <v>12357</v>
      </c>
    </row>
    <row r="11675" spans="1:1">
      <c r="A11675" t="s">
        <v>12358</v>
      </c>
    </row>
    <row r="11676" spans="1:1">
      <c r="A11676" t="s">
        <v>12359</v>
      </c>
    </row>
    <row r="11677" spans="1:1">
      <c r="A11677" t="s">
        <v>12360</v>
      </c>
    </row>
    <row r="11678" spans="1:1">
      <c r="A11678" t="s">
        <v>12361</v>
      </c>
    </row>
    <row r="11679" spans="1:1">
      <c r="A11679" t="s">
        <v>12362</v>
      </c>
    </row>
    <row r="11680" spans="1:1">
      <c r="A11680" t="s">
        <v>12363</v>
      </c>
    </row>
    <row r="11681" spans="1:1">
      <c r="A11681" t="s">
        <v>12364</v>
      </c>
    </row>
    <row r="11682" spans="1:1">
      <c r="A11682" t="s">
        <v>12365</v>
      </c>
    </row>
    <row r="11683" spans="1:1">
      <c r="A11683" t="s">
        <v>12366</v>
      </c>
    </row>
    <row r="11684" spans="1:1">
      <c r="A11684" t="s">
        <v>12367</v>
      </c>
    </row>
    <row r="11685" spans="1:1">
      <c r="A11685" t="s">
        <v>12368</v>
      </c>
    </row>
    <row r="11686" spans="1:1">
      <c r="A11686" t="s">
        <v>12369</v>
      </c>
    </row>
    <row r="11687" spans="1:1">
      <c r="A11687" t="s">
        <v>12370</v>
      </c>
    </row>
    <row r="11688" spans="1:1">
      <c r="A11688" t="s">
        <v>12371</v>
      </c>
    </row>
    <row r="11689" spans="1:1">
      <c r="A11689" t="s">
        <v>12372</v>
      </c>
    </row>
    <row r="11690" spans="1:1">
      <c r="A11690" t="s">
        <v>12373</v>
      </c>
    </row>
    <row r="11691" spans="1:1">
      <c r="A11691" t="s">
        <v>12374</v>
      </c>
    </row>
    <row r="11692" spans="1:1">
      <c r="A11692" t="s">
        <v>12375</v>
      </c>
    </row>
    <row r="11693" spans="1:1">
      <c r="A11693" t="s">
        <v>12376</v>
      </c>
    </row>
    <row r="11694" spans="1:1">
      <c r="A11694" t="s">
        <v>12377</v>
      </c>
    </row>
    <row r="11695" spans="1:1">
      <c r="A11695" t="s">
        <v>12378</v>
      </c>
    </row>
    <row r="11696" spans="1:1">
      <c r="A11696" t="s">
        <v>12379</v>
      </c>
    </row>
    <row r="11697" spans="1:1">
      <c r="A11697" t="s">
        <v>12380</v>
      </c>
    </row>
    <row r="11698" spans="1:1">
      <c r="A11698" t="s">
        <v>12381</v>
      </c>
    </row>
    <row r="11699" spans="1:1">
      <c r="A11699" t="s">
        <v>12382</v>
      </c>
    </row>
    <row r="11700" spans="1:1">
      <c r="A11700" t="s">
        <v>12383</v>
      </c>
    </row>
    <row r="11701" spans="1:1">
      <c r="A11701" t="s">
        <v>12384</v>
      </c>
    </row>
    <row r="11702" spans="1:1">
      <c r="A11702" t="s">
        <v>12385</v>
      </c>
    </row>
    <row r="11703" spans="1:1">
      <c r="A11703" t="s">
        <v>12386</v>
      </c>
    </row>
    <row r="11704" spans="1:1">
      <c r="A11704" t="s">
        <v>12387</v>
      </c>
    </row>
    <row r="11705" spans="1:1">
      <c r="A11705" t="s">
        <v>12388</v>
      </c>
    </row>
    <row r="11706" spans="1:1">
      <c r="A11706" t="s">
        <v>12389</v>
      </c>
    </row>
    <row r="11707" spans="1:1">
      <c r="A11707" t="s">
        <v>12390</v>
      </c>
    </row>
    <row r="11708" spans="1:1">
      <c r="A11708" t="s">
        <v>12391</v>
      </c>
    </row>
    <row r="11709" spans="1:1">
      <c r="A11709" t="s">
        <v>12392</v>
      </c>
    </row>
    <row r="11710" spans="1:1">
      <c r="A11710" t="s">
        <v>12393</v>
      </c>
    </row>
    <row r="11711" spans="1:1">
      <c r="A11711" t="s">
        <v>12394</v>
      </c>
    </row>
    <row r="11712" spans="1:1">
      <c r="A11712" t="s">
        <v>12395</v>
      </c>
    </row>
    <row r="11713" spans="1:1">
      <c r="A11713" t="s">
        <v>12396</v>
      </c>
    </row>
    <row r="11714" spans="1:1">
      <c r="A11714" t="s">
        <v>12397</v>
      </c>
    </row>
    <row r="11715" spans="1:1">
      <c r="A11715" t="s">
        <v>12398</v>
      </c>
    </row>
    <row r="11716" spans="1:1">
      <c r="A11716" t="s">
        <v>12399</v>
      </c>
    </row>
    <row r="11717" spans="1:1">
      <c r="A11717" t="s">
        <v>12400</v>
      </c>
    </row>
    <row r="11718" spans="1:1">
      <c r="A11718" t="s">
        <v>12401</v>
      </c>
    </row>
    <row r="11719" spans="1:1">
      <c r="A11719" t="s">
        <v>12402</v>
      </c>
    </row>
    <row r="11720" spans="1:1">
      <c r="A11720" t="s">
        <v>12403</v>
      </c>
    </row>
    <row r="11721" spans="1:1">
      <c r="A11721" t="s">
        <v>12404</v>
      </c>
    </row>
    <row r="11722" spans="1:1">
      <c r="A11722" t="s">
        <v>12405</v>
      </c>
    </row>
    <row r="11723" spans="1:1">
      <c r="A11723" t="s">
        <v>12406</v>
      </c>
    </row>
    <row r="11724" spans="1:1">
      <c r="A11724" t="s">
        <v>12407</v>
      </c>
    </row>
    <row r="11725" spans="1:1">
      <c r="A11725" t="s">
        <v>12408</v>
      </c>
    </row>
    <row r="11726" spans="1:1">
      <c r="A11726" t="s">
        <v>12409</v>
      </c>
    </row>
    <row r="11727" spans="1:1">
      <c r="A11727" t="s">
        <v>12410</v>
      </c>
    </row>
    <row r="11728" spans="1:1">
      <c r="A11728" t="s">
        <v>12411</v>
      </c>
    </row>
    <row r="11729" spans="1:1">
      <c r="A11729" t="s">
        <v>12412</v>
      </c>
    </row>
    <row r="11730" spans="1:1">
      <c r="A11730" t="s">
        <v>12413</v>
      </c>
    </row>
    <row r="11731" spans="1:1">
      <c r="A11731" t="s">
        <v>12414</v>
      </c>
    </row>
    <row r="11732" spans="1:1">
      <c r="A11732" t="s">
        <v>12415</v>
      </c>
    </row>
    <row r="11733" spans="1:1">
      <c r="A11733" t="s">
        <v>12416</v>
      </c>
    </row>
    <row r="11734" spans="1:1">
      <c r="A11734" t="s">
        <v>12417</v>
      </c>
    </row>
    <row r="11735" spans="1:1">
      <c r="A11735" t="s">
        <v>12418</v>
      </c>
    </row>
    <row r="11736" spans="1:1">
      <c r="A11736" t="s">
        <v>12419</v>
      </c>
    </row>
    <row r="11737" spans="1:1">
      <c r="A11737" t="s">
        <v>12420</v>
      </c>
    </row>
    <row r="11738" spans="1:1">
      <c r="A11738" t="s">
        <v>12421</v>
      </c>
    </row>
    <row r="11739" spans="1:1">
      <c r="A11739" t="s">
        <v>12422</v>
      </c>
    </row>
    <row r="11740" spans="1:1">
      <c r="A11740" t="s">
        <v>12423</v>
      </c>
    </row>
    <row r="11741" spans="1:1">
      <c r="A11741" t="s">
        <v>12424</v>
      </c>
    </row>
    <row r="11742" spans="1:1">
      <c r="A11742" t="s">
        <v>12425</v>
      </c>
    </row>
    <row r="11743" spans="1:1">
      <c r="A11743" t="s">
        <v>12426</v>
      </c>
    </row>
    <row r="11744" spans="1:1">
      <c r="A11744" t="s">
        <v>12427</v>
      </c>
    </row>
    <row r="11745" spans="1:1">
      <c r="A11745" t="s">
        <v>12428</v>
      </c>
    </row>
    <row r="11746" spans="1:1">
      <c r="A11746" t="s">
        <v>12429</v>
      </c>
    </row>
    <row r="11747" spans="1:1">
      <c r="A11747" t="s">
        <v>12430</v>
      </c>
    </row>
    <row r="11748" spans="1:1">
      <c r="A11748" t="s">
        <v>12431</v>
      </c>
    </row>
    <row r="11749" spans="1:1">
      <c r="A11749" t="s">
        <v>12432</v>
      </c>
    </row>
    <row r="11750" spans="1:1">
      <c r="A11750" t="s">
        <v>12433</v>
      </c>
    </row>
    <row r="11751" spans="1:1">
      <c r="A11751" t="s">
        <v>12434</v>
      </c>
    </row>
    <row r="11752" spans="1:1">
      <c r="A11752" t="s">
        <v>12435</v>
      </c>
    </row>
    <row r="11753" spans="1:1">
      <c r="A11753" t="s">
        <v>12436</v>
      </c>
    </row>
    <row r="11754" spans="1:1">
      <c r="A11754" t="s">
        <v>12437</v>
      </c>
    </row>
    <row r="11755" spans="1:1">
      <c r="A11755" t="s">
        <v>12438</v>
      </c>
    </row>
    <row r="11756" spans="1:1">
      <c r="A11756" t="s">
        <v>12439</v>
      </c>
    </row>
    <row r="11757" spans="1:1">
      <c r="A11757" t="s">
        <v>12440</v>
      </c>
    </row>
    <row r="11758" spans="1:1">
      <c r="A11758" t="s">
        <v>12441</v>
      </c>
    </row>
    <row r="11759" spans="1:1">
      <c r="A11759" t="s">
        <v>12442</v>
      </c>
    </row>
    <row r="11760" spans="1:1">
      <c r="A11760" t="s">
        <v>12443</v>
      </c>
    </row>
    <row r="11761" spans="1:1">
      <c r="A11761" t="s">
        <v>12444</v>
      </c>
    </row>
    <row r="11762" spans="1:1">
      <c r="A11762" t="s">
        <v>12445</v>
      </c>
    </row>
    <row r="11763" spans="1:1">
      <c r="A11763" t="s">
        <v>12446</v>
      </c>
    </row>
    <row r="11764" spans="1:1">
      <c r="A11764" t="s">
        <v>12447</v>
      </c>
    </row>
    <row r="11765" spans="1:1">
      <c r="A11765" t="s">
        <v>12448</v>
      </c>
    </row>
    <row r="11766" spans="1:1">
      <c r="A11766" t="s">
        <v>12449</v>
      </c>
    </row>
    <row r="11767" spans="1:1">
      <c r="A11767" t="s">
        <v>12450</v>
      </c>
    </row>
    <row r="11768" spans="1:1">
      <c r="A11768" t="s">
        <v>12451</v>
      </c>
    </row>
    <row r="11769" spans="1:1">
      <c r="A11769" t="s">
        <v>12452</v>
      </c>
    </row>
    <row r="11770" spans="1:1">
      <c r="A11770" t="s">
        <v>12453</v>
      </c>
    </row>
    <row r="11771" spans="1:1">
      <c r="A11771" t="s">
        <v>12454</v>
      </c>
    </row>
    <row r="11772" spans="1:1">
      <c r="A11772" t="s">
        <v>12455</v>
      </c>
    </row>
    <row r="11773" spans="1:1">
      <c r="A11773" t="s">
        <v>12456</v>
      </c>
    </row>
    <row r="11774" spans="1:1">
      <c r="A11774" t="s">
        <v>12457</v>
      </c>
    </row>
    <row r="11775" spans="1:1">
      <c r="A11775" t="s">
        <v>12458</v>
      </c>
    </row>
    <row r="11776" spans="1:1">
      <c r="A11776" t="s">
        <v>12459</v>
      </c>
    </row>
    <row r="11777" spans="1:1">
      <c r="A11777" t="s">
        <v>12460</v>
      </c>
    </row>
    <row r="11778" spans="1:1">
      <c r="A11778" t="s">
        <v>12461</v>
      </c>
    </row>
    <row r="11779" spans="1:1">
      <c r="A11779" t="s">
        <v>12462</v>
      </c>
    </row>
    <row r="11780" spans="1:1">
      <c r="A11780" t="s">
        <v>12463</v>
      </c>
    </row>
    <row r="11781" spans="1:1">
      <c r="A11781" t="s">
        <v>12464</v>
      </c>
    </row>
    <row r="11782" spans="1:1">
      <c r="A11782" t="s">
        <v>12465</v>
      </c>
    </row>
    <row r="11783" spans="1:1">
      <c r="A11783" t="s">
        <v>12466</v>
      </c>
    </row>
    <row r="11784" spans="1:1">
      <c r="A11784" t="s">
        <v>12467</v>
      </c>
    </row>
    <row r="11785" spans="1:1">
      <c r="A11785" t="s">
        <v>12468</v>
      </c>
    </row>
    <row r="11786" spans="1:1">
      <c r="A11786" t="s">
        <v>12469</v>
      </c>
    </row>
    <row r="11787" spans="1:1">
      <c r="A11787" t="s">
        <v>12470</v>
      </c>
    </row>
    <row r="11788" spans="1:1">
      <c r="A11788" t="s">
        <v>12471</v>
      </c>
    </row>
    <row r="11789" spans="1:1">
      <c r="A11789" t="s">
        <v>12472</v>
      </c>
    </row>
    <row r="11790" spans="1:1">
      <c r="A11790" t="s">
        <v>12473</v>
      </c>
    </row>
    <row r="11791" spans="1:1">
      <c r="A11791" t="s">
        <v>12474</v>
      </c>
    </row>
    <row r="11792" spans="1:1">
      <c r="A11792" t="s">
        <v>12475</v>
      </c>
    </row>
    <row r="11793" spans="1:1">
      <c r="A11793" t="s">
        <v>12476</v>
      </c>
    </row>
    <row r="11794" spans="1:1">
      <c r="A11794" t="s">
        <v>12477</v>
      </c>
    </row>
    <row r="11795" spans="1:1">
      <c r="A11795" t="s">
        <v>12478</v>
      </c>
    </row>
    <row r="11796" spans="1:1">
      <c r="A11796" t="s">
        <v>12479</v>
      </c>
    </row>
    <row r="11797" spans="1:1">
      <c r="A11797" t="s">
        <v>12480</v>
      </c>
    </row>
    <row r="11798" spans="1:1">
      <c r="A11798" t="s">
        <v>12481</v>
      </c>
    </row>
    <row r="11799" spans="1:1">
      <c r="A11799" t="s">
        <v>12482</v>
      </c>
    </row>
    <row r="11800" spans="1:1">
      <c r="A11800" t="s">
        <v>12483</v>
      </c>
    </row>
    <row r="11801" spans="1:1">
      <c r="A11801" t="s">
        <v>12484</v>
      </c>
    </row>
    <row r="11802" spans="1:1">
      <c r="A11802" t="s">
        <v>12485</v>
      </c>
    </row>
    <row r="11803" spans="1:1">
      <c r="A11803" t="s">
        <v>12486</v>
      </c>
    </row>
    <row r="11804" spans="1:1">
      <c r="A11804" t="s">
        <v>12487</v>
      </c>
    </row>
    <row r="11805" spans="1:1">
      <c r="A11805" t="s">
        <v>12488</v>
      </c>
    </row>
    <row r="11806" spans="1:1">
      <c r="A11806" t="s">
        <v>12489</v>
      </c>
    </row>
    <row r="11807" spans="1:1">
      <c r="A11807" t="s">
        <v>12490</v>
      </c>
    </row>
    <row r="11808" spans="1:1">
      <c r="A11808" t="s">
        <v>12491</v>
      </c>
    </row>
    <row r="11809" spans="1:1">
      <c r="A11809" t="s">
        <v>12492</v>
      </c>
    </row>
    <row r="11810" spans="1:1">
      <c r="A11810" t="s">
        <v>12493</v>
      </c>
    </row>
    <row r="11811" spans="1:1">
      <c r="A11811" t="s">
        <v>12494</v>
      </c>
    </row>
    <row r="11812" spans="1:1">
      <c r="A11812" t="s">
        <v>12495</v>
      </c>
    </row>
    <row r="11813" spans="1:1">
      <c r="A11813" t="s">
        <v>12496</v>
      </c>
    </row>
    <row r="11814" spans="1:1">
      <c r="A11814" t="s">
        <v>12497</v>
      </c>
    </row>
    <row r="11815" spans="1:1">
      <c r="A11815" t="s">
        <v>12498</v>
      </c>
    </row>
    <row r="11816" spans="1:1">
      <c r="A11816" t="s">
        <v>12499</v>
      </c>
    </row>
    <row r="11817" spans="1:1">
      <c r="A11817" t="s">
        <v>12500</v>
      </c>
    </row>
    <row r="11818" spans="1:1">
      <c r="A11818" t="s">
        <v>12501</v>
      </c>
    </row>
    <row r="11819" spans="1:1">
      <c r="A11819" t="s">
        <v>12502</v>
      </c>
    </row>
    <row r="11820" spans="1:1">
      <c r="A11820" t="s">
        <v>12503</v>
      </c>
    </row>
    <row r="11821" spans="1:1">
      <c r="A11821" t="s">
        <v>12504</v>
      </c>
    </row>
    <row r="11822" spans="1:1">
      <c r="A11822" t="s">
        <v>12505</v>
      </c>
    </row>
    <row r="11823" spans="1:1">
      <c r="A11823" t="s">
        <v>12506</v>
      </c>
    </row>
    <row r="11824" spans="1:1">
      <c r="A11824" t="s">
        <v>12507</v>
      </c>
    </row>
    <row r="11825" spans="1:1">
      <c r="A11825" t="s">
        <v>12508</v>
      </c>
    </row>
    <row r="11826" spans="1:1">
      <c r="A11826" t="s">
        <v>12509</v>
      </c>
    </row>
    <row r="11827" spans="1:1">
      <c r="A11827" t="s">
        <v>12510</v>
      </c>
    </row>
    <row r="11828" spans="1:1">
      <c r="A11828" t="s">
        <v>12511</v>
      </c>
    </row>
    <row r="11829" spans="1:1">
      <c r="A11829" t="s">
        <v>12512</v>
      </c>
    </row>
    <row r="11830" spans="1:1">
      <c r="A11830" t="s">
        <v>12513</v>
      </c>
    </row>
    <row r="11831" spans="1:1">
      <c r="A11831" t="s">
        <v>12514</v>
      </c>
    </row>
    <row r="11832" spans="1:1">
      <c r="A11832" t="s">
        <v>12515</v>
      </c>
    </row>
    <row r="11833" spans="1:1">
      <c r="A11833" t="s">
        <v>12516</v>
      </c>
    </row>
    <row r="11834" spans="1:1">
      <c r="A11834" t="s">
        <v>12517</v>
      </c>
    </row>
    <row r="11835" spans="1:1">
      <c r="A11835" t="s">
        <v>12518</v>
      </c>
    </row>
    <row r="11836" spans="1:1">
      <c r="A11836" t="s">
        <v>12519</v>
      </c>
    </row>
    <row r="11837" spans="1:1">
      <c r="A11837" t="s">
        <v>12520</v>
      </c>
    </row>
    <row r="11838" spans="1:1">
      <c r="A11838" t="s">
        <v>12521</v>
      </c>
    </row>
    <row r="11839" spans="1:1">
      <c r="A11839" t="s">
        <v>12522</v>
      </c>
    </row>
    <row r="11840" spans="1:1">
      <c r="A11840" t="s">
        <v>12523</v>
      </c>
    </row>
    <row r="11841" spans="1:1">
      <c r="A11841" t="s">
        <v>12524</v>
      </c>
    </row>
    <row r="11842" spans="1:1">
      <c r="A11842" t="s">
        <v>12525</v>
      </c>
    </row>
    <row r="11843" spans="1:1">
      <c r="A11843" t="s">
        <v>12526</v>
      </c>
    </row>
    <row r="11844" spans="1:1">
      <c r="A11844" t="s">
        <v>12527</v>
      </c>
    </row>
    <row r="11845" spans="1:1">
      <c r="A11845" t="s">
        <v>12528</v>
      </c>
    </row>
    <row r="11846" spans="1:1">
      <c r="A11846" t="s">
        <v>12529</v>
      </c>
    </row>
    <row r="11847" spans="1:1">
      <c r="A11847" t="s">
        <v>12530</v>
      </c>
    </row>
    <row r="11848" spans="1:1">
      <c r="A11848" t="s">
        <v>12531</v>
      </c>
    </row>
    <row r="11849" spans="1:1">
      <c r="A11849" t="s">
        <v>12532</v>
      </c>
    </row>
    <row r="11850" spans="1:1">
      <c r="A11850" t="s">
        <v>12533</v>
      </c>
    </row>
    <row r="11851" spans="1:1">
      <c r="A11851" t="s">
        <v>12534</v>
      </c>
    </row>
    <row r="11852" spans="1:1">
      <c r="A11852" t="s">
        <v>12535</v>
      </c>
    </row>
    <row r="11853" spans="1:1">
      <c r="A11853" t="s">
        <v>12536</v>
      </c>
    </row>
    <row r="11854" spans="1:1">
      <c r="A11854" t="s">
        <v>12537</v>
      </c>
    </row>
    <row r="11855" spans="1:1">
      <c r="A11855" t="s">
        <v>12538</v>
      </c>
    </row>
    <row r="11856" spans="1:1">
      <c r="A11856" t="s">
        <v>12539</v>
      </c>
    </row>
    <row r="11857" spans="1:1">
      <c r="A11857" t="s">
        <v>12540</v>
      </c>
    </row>
    <row r="11858" spans="1:1">
      <c r="A11858" t="s">
        <v>12541</v>
      </c>
    </row>
    <row r="11859" spans="1:1">
      <c r="A11859" t="s">
        <v>12542</v>
      </c>
    </row>
    <row r="11860" spans="1:1">
      <c r="A11860" t="s">
        <v>12543</v>
      </c>
    </row>
    <row r="11861" spans="1:1">
      <c r="A11861" t="s">
        <v>12544</v>
      </c>
    </row>
    <row r="11862" spans="1:1">
      <c r="A11862" t="s">
        <v>12545</v>
      </c>
    </row>
    <row r="11863" spans="1:1">
      <c r="A11863" t="s">
        <v>12546</v>
      </c>
    </row>
    <row r="11864" spans="1:1">
      <c r="A11864" t="s">
        <v>12547</v>
      </c>
    </row>
    <row r="11865" spans="1:1">
      <c r="A11865" t="s">
        <v>12548</v>
      </c>
    </row>
    <row r="11866" spans="1:1">
      <c r="A11866" t="s">
        <v>12549</v>
      </c>
    </row>
    <row r="11867" spans="1:1">
      <c r="A11867" t="s">
        <v>12550</v>
      </c>
    </row>
    <row r="11868" spans="1:1">
      <c r="A11868" t="s">
        <v>12551</v>
      </c>
    </row>
    <row r="11869" spans="1:1">
      <c r="A11869" t="s">
        <v>12552</v>
      </c>
    </row>
    <row r="11870" spans="1:1">
      <c r="A11870" t="s">
        <v>12553</v>
      </c>
    </row>
    <row r="11871" spans="1:1">
      <c r="A11871" t="s">
        <v>12554</v>
      </c>
    </row>
    <row r="11872" spans="1:1">
      <c r="A11872" t="s">
        <v>12555</v>
      </c>
    </row>
    <row r="11873" spans="1:1">
      <c r="A11873" t="s">
        <v>12556</v>
      </c>
    </row>
    <row r="11874" spans="1:1">
      <c r="A11874" t="s">
        <v>12557</v>
      </c>
    </row>
    <row r="11875" spans="1:1">
      <c r="A11875" t="s">
        <v>12558</v>
      </c>
    </row>
    <row r="11876" spans="1:1">
      <c r="A11876" t="s">
        <v>12559</v>
      </c>
    </row>
    <row r="11877" spans="1:1">
      <c r="A11877" t="s">
        <v>12560</v>
      </c>
    </row>
    <row r="11878" spans="1:1">
      <c r="A11878" t="s">
        <v>12561</v>
      </c>
    </row>
    <row r="11879" spans="1:1">
      <c r="A11879" t="s">
        <v>12562</v>
      </c>
    </row>
    <row r="11880" spans="1:1">
      <c r="A11880" t="s">
        <v>12563</v>
      </c>
    </row>
    <row r="11881" spans="1:1">
      <c r="A11881" t="s">
        <v>12564</v>
      </c>
    </row>
    <row r="11882" spans="1:1">
      <c r="A11882" t="s">
        <v>12565</v>
      </c>
    </row>
    <row r="11883" spans="1:1">
      <c r="A11883" t="s">
        <v>12566</v>
      </c>
    </row>
    <row r="11884" spans="1:1">
      <c r="A11884" t="s">
        <v>12567</v>
      </c>
    </row>
    <row r="11885" spans="1:1">
      <c r="A11885" t="s">
        <v>12568</v>
      </c>
    </row>
    <row r="11886" spans="1:1">
      <c r="A11886" t="s">
        <v>12569</v>
      </c>
    </row>
    <row r="11887" spans="1:1">
      <c r="A11887" t="s">
        <v>12570</v>
      </c>
    </row>
    <row r="11888" spans="1:1">
      <c r="A11888" t="s">
        <v>12571</v>
      </c>
    </row>
    <row r="11889" spans="1:1">
      <c r="A11889" t="s">
        <v>12572</v>
      </c>
    </row>
    <row r="11890" spans="1:1">
      <c r="A11890" t="s">
        <v>12573</v>
      </c>
    </row>
    <row r="11891" spans="1:1">
      <c r="A11891" t="s">
        <v>12574</v>
      </c>
    </row>
    <row r="11892" spans="1:1">
      <c r="A11892" t="s">
        <v>12575</v>
      </c>
    </row>
    <row r="11893" spans="1:1">
      <c r="A11893" t="s">
        <v>12576</v>
      </c>
    </row>
    <row r="11894" spans="1:1">
      <c r="A11894" t="s">
        <v>12577</v>
      </c>
    </row>
    <row r="11895" spans="1:1">
      <c r="A11895" t="s">
        <v>12578</v>
      </c>
    </row>
    <row r="11896" spans="1:1">
      <c r="A11896" t="s">
        <v>12579</v>
      </c>
    </row>
    <row r="11897" spans="1:1">
      <c r="A11897" t="s">
        <v>12580</v>
      </c>
    </row>
    <row r="11898" spans="1:1">
      <c r="A11898" t="s">
        <v>12581</v>
      </c>
    </row>
    <row r="11899" spans="1:1">
      <c r="A11899" t="s">
        <v>12582</v>
      </c>
    </row>
    <row r="11900" spans="1:1">
      <c r="A11900" t="s">
        <v>12583</v>
      </c>
    </row>
    <row r="11901" spans="1:1">
      <c r="A11901" t="s">
        <v>12584</v>
      </c>
    </row>
    <row r="11902" spans="1:1">
      <c r="A11902" t="s">
        <v>12585</v>
      </c>
    </row>
    <row r="11903" spans="1:1">
      <c r="A11903" t="s">
        <v>12586</v>
      </c>
    </row>
    <row r="11904" spans="1:1">
      <c r="A11904" t="s">
        <v>12587</v>
      </c>
    </row>
    <row r="11905" spans="1:1">
      <c r="A11905" t="s">
        <v>12588</v>
      </c>
    </row>
    <row r="11906" spans="1:1">
      <c r="A11906" t="s">
        <v>12589</v>
      </c>
    </row>
    <row r="11907" spans="1:1">
      <c r="A11907" t="s">
        <v>12590</v>
      </c>
    </row>
    <row r="11908" spans="1:1">
      <c r="A11908" t="s">
        <v>12591</v>
      </c>
    </row>
    <row r="11909" spans="1:1">
      <c r="A11909" t="s">
        <v>12592</v>
      </c>
    </row>
    <row r="11910" spans="1:1">
      <c r="A11910" t="s">
        <v>12593</v>
      </c>
    </row>
    <row r="11911" spans="1:1">
      <c r="A11911" t="s">
        <v>12594</v>
      </c>
    </row>
    <row r="11912" spans="1:1">
      <c r="A11912" t="s">
        <v>12595</v>
      </c>
    </row>
    <row r="11913" spans="1:1">
      <c r="A11913" t="s">
        <v>12596</v>
      </c>
    </row>
    <row r="11914" spans="1:1">
      <c r="A11914" t="s">
        <v>12597</v>
      </c>
    </row>
    <row r="11915" spans="1:1">
      <c r="A11915" t="s">
        <v>12598</v>
      </c>
    </row>
    <row r="11916" spans="1:1">
      <c r="A11916" t="s">
        <v>12599</v>
      </c>
    </row>
    <row r="11917" spans="1:1">
      <c r="A11917" t="s">
        <v>12600</v>
      </c>
    </row>
    <row r="11918" spans="1:1">
      <c r="A11918" t="s">
        <v>12601</v>
      </c>
    </row>
    <row r="11919" spans="1:1">
      <c r="A11919" t="s">
        <v>12602</v>
      </c>
    </row>
    <row r="11920" spans="1:1">
      <c r="A11920" t="s">
        <v>12603</v>
      </c>
    </row>
    <row r="11921" spans="1:1">
      <c r="A11921" t="s">
        <v>12604</v>
      </c>
    </row>
    <row r="11922" spans="1:1">
      <c r="A11922" t="s">
        <v>12605</v>
      </c>
    </row>
    <row r="11923" spans="1:1">
      <c r="A11923" t="s">
        <v>12606</v>
      </c>
    </row>
    <row r="11924" spans="1:1">
      <c r="A11924" t="s">
        <v>12607</v>
      </c>
    </row>
    <row r="11925" spans="1:1">
      <c r="A11925" t="s">
        <v>12608</v>
      </c>
    </row>
    <row r="11926" spans="1:1">
      <c r="A11926" t="s">
        <v>12609</v>
      </c>
    </row>
    <row r="11927" spans="1:1">
      <c r="A11927" t="s">
        <v>12610</v>
      </c>
    </row>
    <row r="11928" spans="1:1">
      <c r="A11928" t="s">
        <v>12611</v>
      </c>
    </row>
    <row r="11929" spans="1:1">
      <c r="A11929" t="s">
        <v>12612</v>
      </c>
    </row>
    <row r="11930" spans="1:1">
      <c r="A11930" t="s">
        <v>12613</v>
      </c>
    </row>
    <row r="11931" spans="1:1">
      <c r="A11931" t="s">
        <v>12614</v>
      </c>
    </row>
    <row r="11932" spans="1:1">
      <c r="A11932" t="s">
        <v>12615</v>
      </c>
    </row>
    <row r="11933" spans="1:1">
      <c r="A11933" t="s">
        <v>12616</v>
      </c>
    </row>
    <row r="11934" spans="1:1">
      <c r="A11934" t="s">
        <v>12617</v>
      </c>
    </row>
    <row r="11935" spans="1:1">
      <c r="A11935" t="s">
        <v>12618</v>
      </c>
    </row>
    <row r="11936" spans="1:1">
      <c r="A11936" t="s">
        <v>12619</v>
      </c>
    </row>
    <row r="11937" spans="1:1">
      <c r="A11937" t="s">
        <v>12620</v>
      </c>
    </row>
    <row r="11938" spans="1:1">
      <c r="A11938" t="s">
        <v>12621</v>
      </c>
    </row>
    <row r="11939" spans="1:1">
      <c r="A11939" t="s">
        <v>12622</v>
      </c>
    </row>
    <row r="11940" spans="1:1">
      <c r="A11940" t="s">
        <v>12623</v>
      </c>
    </row>
    <row r="11941" spans="1:1">
      <c r="A11941" t="s">
        <v>12624</v>
      </c>
    </row>
    <row r="11942" spans="1:1">
      <c r="A11942" t="s">
        <v>12625</v>
      </c>
    </row>
    <row r="11943" spans="1:1">
      <c r="A11943" t="s">
        <v>12626</v>
      </c>
    </row>
    <row r="11944" spans="1:1">
      <c r="A11944" t="s">
        <v>12627</v>
      </c>
    </row>
    <row r="11945" spans="1:1">
      <c r="A11945" t="s">
        <v>12628</v>
      </c>
    </row>
    <row r="11946" spans="1:1">
      <c r="A11946" t="s">
        <v>12629</v>
      </c>
    </row>
    <row r="11947" spans="1:1">
      <c r="A11947" t="s">
        <v>12630</v>
      </c>
    </row>
    <row r="11948" spans="1:1">
      <c r="A11948" t="s">
        <v>12631</v>
      </c>
    </row>
    <row r="11949" spans="1:1">
      <c r="A11949" t="s">
        <v>12632</v>
      </c>
    </row>
    <row r="11950" spans="1:1">
      <c r="A11950" t="s">
        <v>12633</v>
      </c>
    </row>
    <row r="11951" spans="1:1">
      <c r="A11951" t="s">
        <v>12634</v>
      </c>
    </row>
    <row r="11952" spans="1:1">
      <c r="A11952" t="s">
        <v>12635</v>
      </c>
    </row>
    <row r="11953" spans="1:1">
      <c r="A11953" t="s">
        <v>12636</v>
      </c>
    </row>
    <row r="11954" spans="1:1">
      <c r="A11954" t="s">
        <v>12637</v>
      </c>
    </row>
    <row r="11955" spans="1:1">
      <c r="A11955" t="s">
        <v>12638</v>
      </c>
    </row>
    <row r="11956" spans="1:1">
      <c r="A11956" t="s">
        <v>12639</v>
      </c>
    </row>
    <row r="11957" spans="1:1">
      <c r="A11957" t="s">
        <v>12640</v>
      </c>
    </row>
    <row r="11958" spans="1:1">
      <c r="A11958" t="s">
        <v>12641</v>
      </c>
    </row>
    <row r="11959" spans="1:1">
      <c r="A11959" t="s">
        <v>12642</v>
      </c>
    </row>
    <row r="11960" spans="1:1">
      <c r="A11960" t="s">
        <v>12643</v>
      </c>
    </row>
    <row r="11961" spans="1:1">
      <c r="A11961" t="s">
        <v>12644</v>
      </c>
    </row>
    <row r="11962" spans="1:1">
      <c r="A11962" t="s">
        <v>12645</v>
      </c>
    </row>
    <row r="11963" spans="1:1">
      <c r="A11963" t="s">
        <v>12646</v>
      </c>
    </row>
    <row r="11964" spans="1:1">
      <c r="A11964" t="s">
        <v>12647</v>
      </c>
    </row>
    <row r="11965" spans="1:1">
      <c r="A11965" t="s">
        <v>12648</v>
      </c>
    </row>
    <row r="11966" spans="1:1">
      <c r="A11966" t="s">
        <v>12649</v>
      </c>
    </row>
    <row r="11967" spans="1:1">
      <c r="A11967" t="s">
        <v>12650</v>
      </c>
    </row>
    <row r="11968" spans="1:1">
      <c r="A11968" t="s">
        <v>12651</v>
      </c>
    </row>
    <row r="11969" spans="1:1">
      <c r="A11969" t="s">
        <v>12652</v>
      </c>
    </row>
    <row r="11970" spans="1:1">
      <c r="A11970" t="s">
        <v>12653</v>
      </c>
    </row>
    <row r="11971" spans="1:1">
      <c r="A11971" t="s">
        <v>12654</v>
      </c>
    </row>
    <row r="11972" spans="1:1">
      <c r="A11972" t="s">
        <v>12655</v>
      </c>
    </row>
    <row r="11973" spans="1:1">
      <c r="A11973" t="s">
        <v>12656</v>
      </c>
    </row>
    <row r="11974" spans="1:1">
      <c r="A11974" t="s">
        <v>12657</v>
      </c>
    </row>
    <row r="11975" spans="1:1">
      <c r="A11975" t="s">
        <v>12658</v>
      </c>
    </row>
    <row r="11976" spans="1:1">
      <c r="A11976" t="s">
        <v>12659</v>
      </c>
    </row>
    <row r="11977" spans="1:1">
      <c r="A11977" t="s">
        <v>12660</v>
      </c>
    </row>
    <row r="11978" spans="1:1">
      <c r="A11978" t="s">
        <v>12661</v>
      </c>
    </row>
    <row r="11979" spans="1:1">
      <c r="A11979" t="s">
        <v>12662</v>
      </c>
    </row>
    <row r="11980" spans="1:1">
      <c r="A11980" t="s">
        <v>12663</v>
      </c>
    </row>
    <row r="11981" spans="1:1">
      <c r="A11981" t="s">
        <v>12664</v>
      </c>
    </row>
    <row r="11982" spans="1:1">
      <c r="A11982" t="s">
        <v>12665</v>
      </c>
    </row>
    <row r="11983" spans="1:1">
      <c r="A11983" t="s">
        <v>12666</v>
      </c>
    </row>
    <row r="11984" spans="1:1">
      <c r="A11984" t="s">
        <v>12667</v>
      </c>
    </row>
    <row r="11985" spans="1:1">
      <c r="A11985" t="s">
        <v>12668</v>
      </c>
    </row>
    <row r="11986" spans="1:1">
      <c r="A11986" t="s">
        <v>12669</v>
      </c>
    </row>
    <row r="11987" spans="1:1">
      <c r="A11987" t="s">
        <v>12670</v>
      </c>
    </row>
    <row r="11988" spans="1:1">
      <c r="A11988" t="s">
        <v>12671</v>
      </c>
    </row>
    <row r="11989" spans="1:1">
      <c r="A11989" t="s">
        <v>12672</v>
      </c>
    </row>
    <row r="11990" spans="1:1">
      <c r="A11990" t="s">
        <v>12673</v>
      </c>
    </row>
    <row r="11991" spans="1:1">
      <c r="A11991" t="s">
        <v>12674</v>
      </c>
    </row>
    <row r="11992" spans="1:1">
      <c r="A11992" t="s">
        <v>12675</v>
      </c>
    </row>
    <row r="11993" spans="1:1">
      <c r="A11993" t="s">
        <v>12676</v>
      </c>
    </row>
    <row r="11994" spans="1:1">
      <c r="A11994" t="s">
        <v>12677</v>
      </c>
    </row>
    <row r="11995" spans="1:1">
      <c r="A11995" t="s">
        <v>12678</v>
      </c>
    </row>
    <row r="11996" spans="1:1">
      <c r="A11996" t="s">
        <v>12679</v>
      </c>
    </row>
    <row r="11997" spans="1:1">
      <c r="A11997" t="s">
        <v>12680</v>
      </c>
    </row>
    <row r="11998" spans="1:1">
      <c r="A11998" t="s">
        <v>12681</v>
      </c>
    </row>
    <row r="11999" spans="1:1">
      <c r="A11999" t="s">
        <v>12682</v>
      </c>
    </row>
    <row r="12000" spans="1:1">
      <c r="A12000" t="s">
        <v>12683</v>
      </c>
    </row>
    <row r="12001" spans="1:1">
      <c r="A12001" t="s">
        <v>12684</v>
      </c>
    </row>
    <row r="12002" spans="1:1">
      <c r="A12002" t="s">
        <v>12685</v>
      </c>
    </row>
    <row r="12003" spans="1:1">
      <c r="A12003" t="s">
        <v>12686</v>
      </c>
    </row>
    <row r="12004" spans="1:1">
      <c r="A12004" t="s">
        <v>12687</v>
      </c>
    </row>
    <row r="12005" spans="1:1">
      <c r="A12005" t="s">
        <v>12688</v>
      </c>
    </row>
    <row r="12006" spans="1:1">
      <c r="A12006" t="s">
        <v>12689</v>
      </c>
    </row>
    <row r="12007" spans="1:1">
      <c r="A12007" t="s">
        <v>12690</v>
      </c>
    </row>
    <row r="12008" spans="1:1">
      <c r="A12008" t="s">
        <v>12691</v>
      </c>
    </row>
    <row r="12009" spans="1:1">
      <c r="A12009" t="s">
        <v>12692</v>
      </c>
    </row>
    <row r="12010" spans="1:1">
      <c r="A12010" t="s">
        <v>12693</v>
      </c>
    </row>
    <row r="12011" spans="1:1">
      <c r="A12011" t="s">
        <v>12694</v>
      </c>
    </row>
    <row r="12012" spans="1:1">
      <c r="A12012" t="s">
        <v>12695</v>
      </c>
    </row>
    <row r="12013" spans="1:1">
      <c r="A12013" t="s">
        <v>12696</v>
      </c>
    </row>
    <row r="12014" spans="1:1">
      <c r="A12014" t="s">
        <v>12697</v>
      </c>
    </row>
    <row r="12015" spans="1:1">
      <c r="A12015" t="s">
        <v>12698</v>
      </c>
    </row>
    <row r="12016" spans="1:1">
      <c r="A12016" t="s">
        <v>12699</v>
      </c>
    </row>
    <row r="12017" spans="1:1">
      <c r="A12017" t="s">
        <v>12700</v>
      </c>
    </row>
    <row r="12018" spans="1:1">
      <c r="A12018" t="s">
        <v>12701</v>
      </c>
    </row>
    <row r="12019" spans="1:1">
      <c r="A12019" t="s">
        <v>12702</v>
      </c>
    </row>
    <row r="12020" spans="1:1">
      <c r="A12020" t="s">
        <v>12703</v>
      </c>
    </row>
    <row r="12021" spans="1:1">
      <c r="A12021" t="s">
        <v>12704</v>
      </c>
    </row>
    <row r="12022" spans="1:1">
      <c r="A12022" t="s">
        <v>12705</v>
      </c>
    </row>
    <row r="12023" spans="1:1">
      <c r="A12023" t="s">
        <v>12706</v>
      </c>
    </row>
    <row r="12024" spans="1:1">
      <c r="A12024" t="s">
        <v>12707</v>
      </c>
    </row>
    <row r="12025" spans="1:1">
      <c r="A12025" t="s">
        <v>12708</v>
      </c>
    </row>
    <row r="12026" spans="1:1">
      <c r="A12026" t="s">
        <v>12709</v>
      </c>
    </row>
    <row r="12027" spans="1:1">
      <c r="A12027" t="s">
        <v>12710</v>
      </c>
    </row>
    <row r="12028" spans="1:1">
      <c r="A12028" t="s">
        <v>12711</v>
      </c>
    </row>
    <row r="12029" spans="1:1">
      <c r="A12029" t="s">
        <v>12712</v>
      </c>
    </row>
    <row r="12030" spans="1:1">
      <c r="A12030" t="s">
        <v>12713</v>
      </c>
    </row>
    <row r="12031" spans="1:1">
      <c r="A12031" t="s">
        <v>12714</v>
      </c>
    </row>
    <row r="12032" spans="1:1">
      <c r="A12032" t="s">
        <v>12715</v>
      </c>
    </row>
    <row r="12033" spans="1:1">
      <c r="A12033" t="s">
        <v>12716</v>
      </c>
    </row>
    <row r="12034" spans="1:1">
      <c r="A12034" t="s">
        <v>12717</v>
      </c>
    </row>
    <row r="12035" spans="1:1">
      <c r="A12035" t="s">
        <v>12718</v>
      </c>
    </row>
    <row r="12036" spans="1:1">
      <c r="A12036" t="s">
        <v>12719</v>
      </c>
    </row>
    <row r="12037" spans="1:1">
      <c r="A12037" t="s">
        <v>12720</v>
      </c>
    </row>
    <row r="12038" spans="1:1">
      <c r="A12038" t="s">
        <v>12721</v>
      </c>
    </row>
    <row r="12039" spans="1:1">
      <c r="A12039" t="s">
        <v>12722</v>
      </c>
    </row>
    <row r="12040" spans="1:1">
      <c r="A12040" t="s">
        <v>12723</v>
      </c>
    </row>
    <row r="12041" spans="1:1">
      <c r="A12041" t="s">
        <v>12724</v>
      </c>
    </row>
    <row r="12042" spans="1:1">
      <c r="A12042" t="s">
        <v>12725</v>
      </c>
    </row>
    <row r="12043" spans="1:1">
      <c r="A12043" t="s">
        <v>12726</v>
      </c>
    </row>
    <row r="12044" spans="1:1">
      <c r="A12044" t="s">
        <v>12727</v>
      </c>
    </row>
    <row r="12045" spans="1:1">
      <c r="A12045" t="s">
        <v>12728</v>
      </c>
    </row>
    <row r="12046" spans="1:1">
      <c r="A12046" t="s">
        <v>12729</v>
      </c>
    </row>
    <row r="12047" spans="1:1">
      <c r="A12047" t="s">
        <v>12730</v>
      </c>
    </row>
    <row r="12048" spans="1:1">
      <c r="A12048" t="s">
        <v>12731</v>
      </c>
    </row>
    <row r="12049" spans="1:1">
      <c r="A12049" t="s">
        <v>12732</v>
      </c>
    </row>
    <row r="12050" spans="1:1">
      <c r="A12050" t="s">
        <v>12733</v>
      </c>
    </row>
    <row r="12051" spans="1:1">
      <c r="A12051" t="s">
        <v>12734</v>
      </c>
    </row>
    <row r="12052" spans="1:1">
      <c r="A12052" t="s">
        <v>12735</v>
      </c>
    </row>
    <row r="12053" spans="1:1">
      <c r="A12053" t="s">
        <v>12736</v>
      </c>
    </row>
    <row r="12054" spans="1:1">
      <c r="A12054" t="s">
        <v>12737</v>
      </c>
    </row>
    <row r="12055" spans="1:1">
      <c r="A12055" t="s">
        <v>12738</v>
      </c>
    </row>
    <row r="12056" spans="1:1">
      <c r="A12056" t="s">
        <v>12739</v>
      </c>
    </row>
    <row r="12057" spans="1:1">
      <c r="A12057" t="s">
        <v>12740</v>
      </c>
    </row>
    <row r="12058" spans="1:1">
      <c r="A12058" t="s">
        <v>12741</v>
      </c>
    </row>
    <row r="12059" spans="1:1">
      <c r="A12059" t="s">
        <v>12742</v>
      </c>
    </row>
    <row r="12060" spans="1:1">
      <c r="A12060" t="s">
        <v>12743</v>
      </c>
    </row>
    <row r="12061" spans="1:1">
      <c r="A12061" t="s">
        <v>12744</v>
      </c>
    </row>
    <row r="12062" spans="1:1">
      <c r="A12062" t="s">
        <v>12745</v>
      </c>
    </row>
    <row r="12063" spans="1:1">
      <c r="A12063" t="s">
        <v>12746</v>
      </c>
    </row>
    <row r="12064" spans="1:1">
      <c r="A12064" t="s">
        <v>12747</v>
      </c>
    </row>
    <row r="12065" spans="1:1">
      <c r="A12065" t="s">
        <v>12748</v>
      </c>
    </row>
    <row r="12066" spans="1:1">
      <c r="A12066" t="s">
        <v>12749</v>
      </c>
    </row>
    <row r="12067" spans="1:1">
      <c r="A12067" t="s">
        <v>12750</v>
      </c>
    </row>
    <row r="12068" spans="1:1">
      <c r="A12068" t="s">
        <v>12751</v>
      </c>
    </row>
    <row r="12069" spans="1:1">
      <c r="A12069" t="s">
        <v>12752</v>
      </c>
    </row>
    <row r="12070" spans="1:1">
      <c r="A12070" t="s">
        <v>12753</v>
      </c>
    </row>
    <row r="12071" spans="1:1">
      <c r="A12071" t="s">
        <v>12754</v>
      </c>
    </row>
    <row r="12072" spans="1:1">
      <c r="A12072" t="s">
        <v>12755</v>
      </c>
    </row>
    <row r="12073" spans="1:1">
      <c r="A12073" t="s">
        <v>12756</v>
      </c>
    </row>
    <row r="12074" spans="1:1">
      <c r="A12074" t="s">
        <v>12757</v>
      </c>
    </row>
    <row r="12075" spans="1:1">
      <c r="A12075" t="s">
        <v>12758</v>
      </c>
    </row>
    <row r="12076" spans="1:1">
      <c r="A12076" t="s">
        <v>12759</v>
      </c>
    </row>
    <row r="12077" spans="1:1">
      <c r="A12077" t="s">
        <v>12760</v>
      </c>
    </row>
    <row r="12078" spans="1:1">
      <c r="A12078" t="s">
        <v>12761</v>
      </c>
    </row>
    <row r="12079" spans="1:1">
      <c r="A12079" t="s">
        <v>12762</v>
      </c>
    </row>
    <row r="12080" spans="1:1">
      <c r="A12080" t="s">
        <v>12763</v>
      </c>
    </row>
    <row r="12081" spans="1:1">
      <c r="A12081" t="s">
        <v>12764</v>
      </c>
    </row>
    <row r="12082" spans="1:1">
      <c r="A12082" t="s">
        <v>12765</v>
      </c>
    </row>
    <row r="12083" spans="1:1">
      <c r="A12083" t="s">
        <v>12766</v>
      </c>
    </row>
    <row r="12084" spans="1:1">
      <c r="A12084" t="s">
        <v>12767</v>
      </c>
    </row>
    <row r="12085" spans="1:1">
      <c r="A12085" t="s">
        <v>12768</v>
      </c>
    </row>
    <row r="12086" spans="1:1">
      <c r="A12086" t="s">
        <v>12769</v>
      </c>
    </row>
    <row r="12087" spans="1:1">
      <c r="A12087" t="s">
        <v>12770</v>
      </c>
    </row>
    <row r="12088" spans="1:1">
      <c r="A12088" t="s">
        <v>12771</v>
      </c>
    </row>
    <row r="12089" spans="1:1">
      <c r="A12089" t="s">
        <v>12772</v>
      </c>
    </row>
    <row r="12090" spans="1:1">
      <c r="A12090" t="s">
        <v>12773</v>
      </c>
    </row>
    <row r="12091" spans="1:1">
      <c r="A12091" t="s">
        <v>12774</v>
      </c>
    </row>
    <row r="12092" spans="1:1">
      <c r="A12092" t="s">
        <v>12775</v>
      </c>
    </row>
    <row r="12093" spans="1:1">
      <c r="A12093" t="s">
        <v>12776</v>
      </c>
    </row>
    <row r="12094" spans="1:1">
      <c r="A12094" t="s">
        <v>12777</v>
      </c>
    </row>
    <row r="12095" spans="1:1">
      <c r="A12095" t="s">
        <v>12778</v>
      </c>
    </row>
    <row r="12096" spans="1:1">
      <c r="A12096" t="s">
        <v>12779</v>
      </c>
    </row>
    <row r="12097" spans="1:1">
      <c r="A12097" t="s">
        <v>12780</v>
      </c>
    </row>
    <row r="12098" spans="1:1">
      <c r="A12098" t="s">
        <v>12781</v>
      </c>
    </row>
    <row r="12099" spans="1:1">
      <c r="A12099" t="s">
        <v>12782</v>
      </c>
    </row>
    <row r="12100" spans="1:1">
      <c r="A12100" t="s">
        <v>12783</v>
      </c>
    </row>
    <row r="12101" spans="1:1">
      <c r="A12101" t="s">
        <v>12784</v>
      </c>
    </row>
    <row r="12102" spans="1:1">
      <c r="A12102" t="s">
        <v>12785</v>
      </c>
    </row>
    <row r="12103" spans="1:1">
      <c r="A12103" t="s">
        <v>12786</v>
      </c>
    </row>
    <row r="12104" spans="1:1">
      <c r="A12104" t="s">
        <v>12787</v>
      </c>
    </row>
    <row r="12105" spans="1:1">
      <c r="A12105" t="s">
        <v>12788</v>
      </c>
    </row>
    <row r="12106" spans="1:1">
      <c r="A12106" t="s">
        <v>12789</v>
      </c>
    </row>
    <row r="12107" spans="1:1">
      <c r="A12107" t="s">
        <v>12790</v>
      </c>
    </row>
    <row r="12108" spans="1:1">
      <c r="A12108" t="s">
        <v>12791</v>
      </c>
    </row>
    <row r="12109" spans="1:1">
      <c r="A12109" t="s">
        <v>12792</v>
      </c>
    </row>
    <row r="12110" spans="1:1">
      <c r="A12110" t="s">
        <v>12793</v>
      </c>
    </row>
    <row r="12111" spans="1:1">
      <c r="A12111" t="s">
        <v>12794</v>
      </c>
    </row>
    <row r="12112" spans="1:1">
      <c r="A12112" t="s">
        <v>12795</v>
      </c>
    </row>
    <row r="12113" spans="1:1">
      <c r="A12113" t="s">
        <v>12796</v>
      </c>
    </row>
    <row r="12114" spans="1:1">
      <c r="A12114" t="s">
        <v>12797</v>
      </c>
    </row>
    <row r="12115" spans="1:1">
      <c r="A12115" t="s">
        <v>12798</v>
      </c>
    </row>
    <row r="12116" spans="1:1">
      <c r="A12116" t="s">
        <v>12799</v>
      </c>
    </row>
    <row r="12117" spans="1:1">
      <c r="A12117" t="s">
        <v>12800</v>
      </c>
    </row>
    <row r="12118" spans="1:1">
      <c r="A12118" t="s">
        <v>12801</v>
      </c>
    </row>
    <row r="12119" spans="1:1">
      <c r="A12119" t="s">
        <v>12802</v>
      </c>
    </row>
    <row r="12120" spans="1:1">
      <c r="A12120" t="s">
        <v>12803</v>
      </c>
    </row>
    <row r="12121" spans="1:1">
      <c r="A12121" t="s">
        <v>12804</v>
      </c>
    </row>
    <row r="12122" spans="1:1">
      <c r="A12122" t="s">
        <v>12805</v>
      </c>
    </row>
    <row r="12123" spans="1:1">
      <c r="A12123" t="s">
        <v>12806</v>
      </c>
    </row>
    <row r="12124" spans="1:1">
      <c r="A12124" t="s">
        <v>12807</v>
      </c>
    </row>
    <row r="12125" spans="1:1">
      <c r="A12125" t="s">
        <v>12808</v>
      </c>
    </row>
    <row r="12126" spans="1:1">
      <c r="A12126" t="s">
        <v>12809</v>
      </c>
    </row>
    <row r="12127" spans="1:1">
      <c r="A12127" t="s">
        <v>12810</v>
      </c>
    </row>
    <row r="12128" spans="1:1">
      <c r="A12128" t="s">
        <v>12811</v>
      </c>
    </row>
    <row r="12129" spans="1:1">
      <c r="A12129" t="s">
        <v>12812</v>
      </c>
    </row>
    <row r="12130" spans="1:1">
      <c r="A12130" t="s">
        <v>12813</v>
      </c>
    </row>
    <row r="12131" spans="1:1">
      <c r="A12131" t="s">
        <v>12814</v>
      </c>
    </row>
    <row r="12132" spans="1:1">
      <c r="A12132" t="s">
        <v>12815</v>
      </c>
    </row>
    <row r="12133" spans="1:1">
      <c r="A12133" t="s">
        <v>12816</v>
      </c>
    </row>
    <row r="12134" spans="1:1">
      <c r="A12134" t="s">
        <v>12817</v>
      </c>
    </row>
    <row r="12135" spans="1:1">
      <c r="A12135" t="s">
        <v>12818</v>
      </c>
    </row>
    <row r="12136" spans="1:1">
      <c r="A12136" t="s">
        <v>12819</v>
      </c>
    </row>
    <row r="12137" spans="1:1">
      <c r="A12137" t="s">
        <v>12820</v>
      </c>
    </row>
    <row r="12138" spans="1:1">
      <c r="A12138" t="s">
        <v>12821</v>
      </c>
    </row>
    <row r="12139" spans="1:1">
      <c r="A12139" t="s">
        <v>12822</v>
      </c>
    </row>
    <row r="12140" spans="1:1">
      <c r="A12140" t="s">
        <v>12823</v>
      </c>
    </row>
    <row r="12141" spans="1:1">
      <c r="A12141" t="s">
        <v>12824</v>
      </c>
    </row>
    <row r="12142" spans="1:1">
      <c r="A12142" t="s">
        <v>12825</v>
      </c>
    </row>
    <row r="12143" spans="1:1">
      <c r="A12143" t="s">
        <v>12826</v>
      </c>
    </row>
    <row r="12144" spans="1:1">
      <c r="A12144" t="s">
        <v>12827</v>
      </c>
    </row>
    <row r="12145" spans="1:1">
      <c r="A12145" t="s">
        <v>12828</v>
      </c>
    </row>
    <row r="12146" spans="1:1">
      <c r="A12146" t="s">
        <v>12829</v>
      </c>
    </row>
    <row r="12147" spans="1:1">
      <c r="A12147" t="s">
        <v>12830</v>
      </c>
    </row>
    <row r="12148" spans="1:1">
      <c r="A12148" t="s">
        <v>12831</v>
      </c>
    </row>
    <row r="12149" spans="1:1">
      <c r="A12149" t="s">
        <v>12832</v>
      </c>
    </row>
    <row r="12150" spans="1:1">
      <c r="A12150" t="s">
        <v>12833</v>
      </c>
    </row>
    <row r="12151" spans="1:1">
      <c r="A12151" t="s">
        <v>12834</v>
      </c>
    </row>
    <row r="12152" spans="1:1">
      <c r="A12152" t="s">
        <v>12835</v>
      </c>
    </row>
    <row r="12153" spans="1:1">
      <c r="A12153" t="s">
        <v>12836</v>
      </c>
    </row>
    <row r="12154" spans="1:1">
      <c r="A12154" t="s">
        <v>12837</v>
      </c>
    </row>
    <row r="12155" spans="1:1">
      <c r="A12155" t="s">
        <v>12838</v>
      </c>
    </row>
    <row r="12156" spans="1:1">
      <c r="A12156" t="s">
        <v>12839</v>
      </c>
    </row>
    <row r="12157" spans="1:1">
      <c r="A12157" t="s">
        <v>12840</v>
      </c>
    </row>
    <row r="12158" spans="1:1">
      <c r="A12158" t="s">
        <v>12841</v>
      </c>
    </row>
    <row r="12159" spans="1:1">
      <c r="A12159" t="s">
        <v>12842</v>
      </c>
    </row>
    <row r="12160" spans="1:1">
      <c r="A12160" t="s">
        <v>12843</v>
      </c>
    </row>
    <row r="12161" spans="1:1">
      <c r="A12161" t="s">
        <v>12844</v>
      </c>
    </row>
    <row r="12162" spans="1:1">
      <c r="A12162" t="s">
        <v>12845</v>
      </c>
    </row>
    <row r="12163" spans="1:1">
      <c r="A12163" t="s">
        <v>12846</v>
      </c>
    </row>
    <row r="12164" spans="1:1">
      <c r="A12164" t="s">
        <v>12847</v>
      </c>
    </row>
    <row r="12165" spans="1:1">
      <c r="A12165" t="s">
        <v>12848</v>
      </c>
    </row>
    <row r="12166" spans="1:1">
      <c r="A12166" t="s">
        <v>12849</v>
      </c>
    </row>
    <row r="12167" spans="1:1">
      <c r="A12167" t="s">
        <v>12850</v>
      </c>
    </row>
    <row r="12168" spans="1:1">
      <c r="A12168" t="s">
        <v>12851</v>
      </c>
    </row>
    <row r="12169" spans="1:1">
      <c r="A12169" t="s">
        <v>12852</v>
      </c>
    </row>
    <row r="12170" spans="1:1">
      <c r="A12170" t="s">
        <v>12853</v>
      </c>
    </row>
    <row r="12171" spans="1:1">
      <c r="A12171" t="s">
        <v>12854</v>
      </c>
    </row>
    <row r="12172" spans="1:1">
      <c r="A12172" t="s">
        <v>12855</v>
      </c>
    </row>
    <row r="12173" spans="1:1">
      <c r="A12173" t="s">
        <v>12856</v>
      </c>
    </row>
    <row r="12174" spans="1:1">
      <c r="A12174" t="s">
        <v>12857</v>
      </c>
    </row>
    <row r="12175" spans="1:1">
      <c r="A12175" t="s">
        <v>12858</v>
      </c>
    </row>
    <row r="12176" spans="1:1">
      <c r="A12176" t="s">
        <v>12859</v>
      </c>
    </row>
    <row r="12177" spans="1:1">
      <c r="A12177" t="s">
        <v>12860</v>
      </c>
    </row>
    <row r="12178" spans="1:1">
      <c r="A12178" t="s">
        <v>12861</v>
      </c>
    </row>
    <row r="12179" spans="1:1">
      <c r="A12179" t="s">
        <v>12862</v>
      </c>
    </row>
    <row r="12180" spans="1:1">
      <c r="A12180" t="s">
        <v>12863</v>
      </c>
    </row>
    <row r="12181" spans="1:1">
      <c r="A12181" t="s">
        <v>12864</v>
      </c>
    </row>
    <row r="12182" spans="1:1">
      <c r="A12182" t="s">
        <v>12865</v>
      </c>
    </row>
    <row r="12183" spans="1:1">
      <c r="A12183" t="s">
        <v>12866</v>
      </c>
    </row>
    <row r="12184" spans="1:1">
      <c r="A12184" t="s">
        <v>12867</v>
      </c>
    </row>
    <row r="12185" spans="1:1">
      <c r="A12185" t="s">
        <v>12868</v>
      </c>
    </row>
    <row r="12186" spans="1:1">
      <c r="A12186" t="s">
        <v>12869</v>
      </c>
    </row>
    <row r="12187" spans="1:1">
      <c r="A12187" t="s">
        <v>12870</v>
      </c>
    </row>
    <row r="12188" spans="1:1">
      <c r="A12188" t="s">
        <v>12871</v>
      </c>
    </row>
    <row r="12189" spans="1:1">
      <c r="A12189" t="s">
        <v>12872</v>
      </c>
    </row>
    <row r="12190" spans="1:1">
      <c r="A12190" t="s">
        <v>12873</v>
      </c>
    </row>
    <row r="12191" spans="1:1">
      <c r="A12191" t="s">
        <v>12874</v>
      </c>
    </row>
    <row r="12192" spans="1:1">
      <c r="A12192" t="s">
        <v>12875</v>
      </c>
    </row>
    <row r="12193" spans="1:1">
      <c r="A12193" t="s">
        <v>12876</v>
      </c>
    </row>
    <row r="12194" spans="1:1">
      <c r="A12194" t="s">
        <v>12877</v>
      </c>
    </row>
    <row r="12195" spans="1:1">
      <c r="A12195" t="s">
        <v>12878</v>
      </c>
    </row>
    <row r="12196" spans="1:1">
      <c r="A12196" t="s">
        <v>12879</v>
      </c>
    </row>
    <row r="12197" spans="1:1">
      <c r="A12197" t="s">
        <v>12880</v>
      </c>
    </row>
    <row r="12198" spans="1:1">
      <c r="A12198" t="s">
        <v>12881</v>
      </c>
    </row>
    <row r="12199" spans="1:1">
      <c r="A12199" t="s">
        <v>12882</v>
      </c>
    </row>
    <row r="12200" spans="1:1">
      <c r="A12200" t="s">
        <v>12883</v>
      </c>
    </row>
    <row r="12201" spans="1:1">
      <c r="A12201" t="s">
        <v>12884</v>
      </c>
    </row>
    <row r="12202" spans="1:1">
      <c r="A12202" t="s">
        <v>12885</v>
      </c>
    </row>
    <row r="12203" spans="1:1">
      <c r="A12203" t="s">
        <v>12886</v>
      </c>
    </row>
    <row r="12204" spans="1:1">
      <c r="A12204" t="s">
        <v>12887</v>
      </c>
    </row>
    <row r="12205" spans="1:1">
      <c r="A12205" t="s">
        <v>12888</v>
      </c>
    </row>
    <row r="12206" spans="1:1">
      <c r="A12206" t="s">
        <v>12889</v>
      </c>
    </row>
    <row r="12207" spans="1:1">
      <c r="A12207" t="s">
        <v>12890</v>
      </c>
    </row>
    <row r="12208" spans="1:1">
      <c r="A12208" t="s">
        <v>12891</v>
      </c>
    </row>
    <row r="12209" spans="1:1">
      <c r="A12209" t="s">
        <v>12892</v>
      </c>
    </row>
    <row r="12210" spans="1:1">
      <c r="A12210" t="s">
        <v>12893</v>
      </c>
    </row>
    <row r="12211" spans="1:1">
      <c r="A12211" t="s">
        <v>12894</v>
      </c>
    </row>
    <row r="12212" spans="1:1">
      <c r="A12212" t="s">
        <v>12895</v>
      </c>
    </row>
    <row r="12213" spans="1:1">
      <c r="A12213" t="s">
        <v>12896</v>
      </c>
    </row>
    <row r="12214" spans="1:1">
      <c r="A12214" t="s">
        <v>12897</v>
      </c>
    </row>
    <row r="12215" spans="1:1">
      <c r="A12215" t="s">
        <v>12898</v>
      </c>
    </row>
    <row r="12216" spans="1:1">
      <c r="A12216" t="s">
        <v>12899</v>
      </c>
    </row>
    <row r="12217" spans="1:1">
      <c r="A12217" t="s">
        <v>12900</v>
      </c>
    </row>
    <row r="12218" spans="1:1">
      <c r="A12218" t="s">
        <v>12901</v>
      </c>
    </row>
    <row r="12219" spans="1:1">
      <c r="A12219" t="s">
        <v>12902</v>
      </c>
    </row>
    <row r="12220" spans="1:1">
      <c r="A12220" t="s">
        <v>12903</v>
      </c>
    </row>
    <row r="12221" spans="1:1">
      <c r="A12221" t="s">
        <v>12904</v>
      </c>
    </row>
    <row r="12222" spans="1:1">
      <c r="A12222" t="s">
        <v>12905</v>
      </c>
    </row>
    <row r="12223" spans="1:1">
      <c r="A12223" t="s">
        <v>12906</v>
      </c>
    </row>
    <row r="12224" spans="1:1">
      <c r="A12224" t="s">
        <v>12907</v>
      </c>
    </row>
    <row r="12225" spans="1:1">
      <c r="A12225" t="s">
        <v>12908</v>
      </c>
    </row>
    <row r="12226" spans="1:1">
      <c r="A12226" t="s">
        <v>12909</v>
      </c>
    </row>
    <row r="12227" spans="1:1">
      <c r="A12227" t="s">
        <v>12910</v>
      </c>
    </row>
    <row r="12228" spans="1:1">
      <c r="A12228" t="s">
        <v>12911</v>
      </c>
    </row>
    <row r="12229" spans="1:1">
      <c r="A12229" t="s">
        <v>12912</v>
      </c>
    </row>
    <row r="12230" spans="1:1">
      <c r="A12230" t="s">
        <v>12913</v>
      </c>
    </row>
    <row r="12231" spans="1:1">
      <c r="A12231" t="s">
        <v>12914</v>
      </c>
    </row>
    <row r="12232" spans="1:1">
      <c r="A12232" t="s">
        <v>12915</v>
      </c>
    </row>
    <row r="12233" spans="1:1">
      <c r="A12233" t="s">
        <v>12916</v>
      </c>
    </row>
    <row r="12234" spans="1:1">
      <c r="A12234" t="s">
        <v>12917</v>
      </c>
    </row>
    <row r="12235" spans="1:1">
      <c r="A12235" t="s">
        <v>12918</v>
      </c>
    </row>
    <row r="12236" spans="1:1">
      <c r="A12236" t="s">
        <v>12919</v>
      </c>
    </row>
    <row r="12237" spans="1:1">
      <c r="A12237" t="s">
        <v>12920</v>
      </c>
    </row>
    <row r="12238" spans="1:1">
      <c r="A12238" t="s">
        <v>12921</v>
      </c>
    </row>
    <row r="12239" spans="1:1">
      <c r="A12239" t="s">
        <v>12922</v>
      </c>
    </row>
    <row r="12240" spans="1:1">
      <c r="A12240" t="s">
        <v>12923</v>
      </c>
    </row>
    <row r="12241" spans="1:1">
      <c r="A12241" t="s">
        <v>12924</v>
      </c>
    </row>
    <row r="12242" spans="1:1">
      <c r="A12242" t="s">
        <v>12925</v>
      </c>
    </row>
    <row r="12243" spans="1:1">
      <c r="A12243" t="s">
        <v>12926</v>
      </c>
    </row>
    <row r="12244" spans="1:1">
      <c r="A12244" t="s">
        <v>12927</v>
      </c>
    </row>
    <row r="12245" spans="1:1">
      <c r="A12245" t="s">
        <v>12928</v>
      </c>
    </row>
    <row r="12246" spans="1:1">
      <c r="A12246" t="s">
        <v>12929</v>
      </c>
    </row>
    <row r="12247" spans="1:1">
      <c r="A12247" t="s">
        <v>12930</v>
      </c>
    </row>
    <row r="12248" spans="1:1">
      <c r="A12248" t="s">
        <v>12931</v>
      </c>
    </row>
    <row r="12249" spans="1:1">
      <c r="A12249" t="s">
        <v>12932</v>
      </c>
    </row>
    <row r="12250" spans="1:1">
      <c r="A12250" t="s">
        <v>12933</v>
      </c>
    </row>
    <row r="12251" spans="1:1">
      <c r="A12251" t="s">
        <v>12934</v>
      </c>
    </row>
    <row r="12252" spans="1:1">
      <c r="A12252" t="s">
        <v>12935</v>
      </c>
    </row>
    <row r="12253" spans="1:1">
      <c r="A12253" t="s">
        <v>12936</v>
      </c>
    </row>
    <row r="12254" spans="1:1">
      <c r="A12254" t="s">
        <v>12937</v>
      </c>
    </row>
    <row r="12255" spans="1:1">
      <c r="A12255" t="s">
        <v>12938</v>
      </c>
    </row>
    <row r="12256" spans="1:1">
      <c r="A12256" t="s">
        <v>12939</v>
      </c>
    </row>
    <row r="12257" spans="1:1">
      <c r="A12257" t="s">
        <v>12940</v>
      </c>
    </row>
    <row r="12258" spans="1:1">
      <c r="A12258" t="s">
        <v>12941</v>
      </c>
    </row>
    <row r="12259" spans="1:1">
      <c r="A12259" t="s">
        <v>12942</v>
      </c>
    </row>
    <row r="12260" spans="1:1">
      <c r="A12260" t="s">
        <v>12943</v>
      </c>
    </row>
    <row r="12261" spans="1:1">
      <c r="A12261" t="s">
        <v>12944</v>
      </c>
    </row>
    <row r="12262" spans="1:1">
      <c r="A12262" t="s">
        <v>12945</v>
      </c>
    </row>
    <row r="12263" spans="1:1">
      <c r="A12263" t="s">
        <v>12946</v>
      </c>
    </row>
    <row r="12264" spans="1:1">
      <c r="A12264" t="s">
        <v>12947</v>
      </c>
    </row>
    <row r="12265" spans="1:1">
      <c r="A12265" t="s">
        <v>12948</v>
      </c>
    </row>
    <row r="12266" spans="1:1">
      <c r="A12266" t="s">
        <v>12949</v>
      </c>
    </row>
    <row r="12267" spans="1:1">
      <c r="A12267" t="s">
        <v>12950</v>
      </c>
    </row>
    <row r="12268" spans="1:1">
      <c r="A12268" t="s">
        <v>12951</v>
      </c>
    </row>
    <row r="12269" spans="1:1">
      <c r="A12269" t="s">
        <v>12952</v>
      </c>
    </row>
    <row r="12270" spans="1:1">
      <c r="A12270" t="s">
        <v>12953</v>
      </c>
    </row>
    <row r="12271" spans="1:1">
      <c r="A12271" t="s">
        <v>12954</v>
      </c>
    </row>
    <row r="12272" spans="1:1">
      <c r="A12272" t="s">
        <v>12955</v>
      </c>
    </row>
    <row r="12273" spans="1:1">
      <c r="A12273" t="s">
        <v>12956</v>
      </c>
    </row>
    <row r="12274" spans="1:1">
      <c r="A12274" t="s">
        <v>12957</v>
      </c>
    </row>
    <row r="12275" spans="1:1">
      <c r="A12275" t="s">
        <v>12958</v>
      </c>
    </row>
    <row r="12276" spans="1:1">
      <c r="A12276" t="s">
        <v>12959</v>
      </c>
    </row>
    <row r="12277" spans="1:1">
      <c r="A12277" t="s">
        <v>12960</v>
      </c>
    </row>
    <row r="12278" spans="1:1">
      <c r="A12278" t="s">
        <v>12961</v>
      </c>
    </row>
    <row r="12279" spans="1:1">
      <c r="A12279" t="s">
        <v>12962</v>
      </c>
    </row>
    <row r="12280" spans="1:1">
      <c r="A12280" t="s">
        <v>12963</v>
      </c>
    </row>
    <row r="12281" spans="1:1">
      <c r="A12281" t="s">
        <v>12964</v>
      </c>
    </row>
    <row r="12282" spans="1:1">
      <c r="A12282" t="s">
        <v>12965</v>
      </c>
    </row>
    <row r="12283" spans="1:1">
      <c r="A12283" t="s">
        <v>12966</v>
      </c>
    </row>
    <row r="12284" spans="1:1">
      <c r="A12284" t="s">
        <v>12967</v>
      </c>
    </row>
    <row r="12285" spans="1:1">
      <c r="A12285" t="s">
        <v>12968</v>
      </c>
    </row>
    <row r="12286" spans="1:1">
      <c r="A12286" t="s">
        <v>12969</v>
      </c>
    </row>
    <row r="12287" spans="1:1">
      <c r="A12287" t="s">
        <v>12970</v>
      </c>
    </row>
    <row r="12288" spans="1:1">
      <c r="A12288" t="s">
        <v>12971</v>
      </c>
    </row>
    <row r="12289" spans="1:1">
      <c r="A12289" t="s">
        <v>12972</v>
      </c>
    </row>
    <row r="12290" spans="1:1">
      <c r="A12290" t="s">
        <v>12973</v>
      </c>
    </row>
    <row r="12291" spans="1:1">
      <c r="A12291" t="s">
        <v>12974</v>
      </c>
    </row>
    <row r="12292" spans="1:1">
      <c r="A12292" t="s">
        <v>12975</v>
      </c>
    </row>
    <row r="12293" spans="1:1">
      <c r="A12293" t="s">
        <v>12976</v>
      </c>
    </row>
    <row r="12294" spans="1:1">
      <c r="A12294" t="s">
        <v>12977</v>
      </c>
    </row>
    <row r="12295" spans="1:1">
      <c r="A12295" t="s">
        <v>12978</v>
      </c>
    </row>
    <row r="12296" spans="1:1">
      <c r="A12296" t="s">
        <v>12979</v>
      </c>
    </row>
    <row r="12297" spans="1:1">
      <c r="A12297" t="s">
        <v>12980</v>
      </c>
    </row>
    <row r="12298" spans="1:1">
      <c r="A12298" t="s">
        <v>12981</v>
      </c>
    </row>
    <row r="12299" spans="1:1">
      <c r="A12299" t="s">
        <v>12982</v>
      </c>
    </row>
    <row r="12300" spans="1:1">
      <c r="A12300" t="s">
        <v>12983</v>
      </c>
    </row>
    <row r="12301" spans="1:1">
      <c r="A12301" t="s">
        <v>12984</v>
      </c>
    </row>
    <row r="12302" spans="1:1">
      <c r="A12302" t="s">
        <v>12985</v>
      </c>
    </row>
    <row r="12303" spans="1:1">
      <c r="A12303" t="s">
        <v>12986</v>
      </c>
    </row>
    <row r="12304" spans="1:1">
      <c r="A12304" t="s">
        <v>12987</v>
      </c>
    </row>
    <row r="12305" spans="1:1">
      <c r="A12305" t="s">
        <v>12988</v>
      </c>
    </row>
    <row r="12306" spans="1:1">
      <c r="A12306" t="s">
        <v>12989</v>
      </c>
    </row>
    <row r="12307" spans="1:1">
      <c r="A12307" t="s">
        <v>12990</v>
      </c>
    </row>
    <row r="12308" spans="1:1">
      <c r="A12308" t="s">
        <v>12991</v>
      </c>
    </row>
    <row r="12309" spans="1:1">
      <c r="A12309" t="s">
        <v>12992</v>
      </c>
    </row>
    <row r="12310" spans="1:1">
      <c r="A12310" t="s">
        <v>12993</v>
      </c>
    </row>
    <row r="12311" spans="1:1">
      <c r="A12311" t="s">
        <v>12994</v>
      </c>
    </row>
    <row r="12312" spans="1:1">
      <c r="A12312" t="s">
        <v>12995</v>
      </c>
    </row>
    <row r="12313" spans="1:1">
      <c r="A12313" t="s">
        <v>12996</v>
      </c>
    </row>
    <row r="12314" spans="1:1">
      <c r="A12314" t="s">
        <v>12997</v>
      </c>
    </row>
    <row r="12315" spans="1:1">
      <c r="A12315" t="s">
        <v>12998</v>
      </c>
    </row>
    <row r="12316" spans="1:1">
      <c r="A12316" t="s">
        <v>12999</v>
      </c>
    </row>
    <row r="12317" spans="1:1">
      <c r="A12317" t="s">
        <v>13000</v>
      </c>
    </row>
    <row r="12318" spans="1:1">
      <c r="A12318" t="s">
        <v>13001</v>
      </c>
    </row>
    <row r="12319" spans="1:1">
      <c r="A12319" t="s">
        <v>13002</v>
      </c>
    </row>
    <row r="12320" spans="1:1">
      <c r="A12320" t="s">
        <v>13003</v>
      </c>
    </row>
    <row r="12321" spans="1:1">
      <c r="A12321" t="s">
        <v>13004</v>
      </c>
    </row>
    <row r="12322" spans="1:1">
      <c r="A12322" t="s">
        <v>13005</v>
      </c>
    </row>
    <row r="12323" spans="1:1">
      <c r="A12323" t="s">
        <v>13006</v>
      </c>
    </row>
    <row r="12324" spans="1:1">
      <c r="A12324" t="s">
        <v>13007</v>
      </c>
    </row>
    <row r="12325" spans="1:1">
      <c r="A12325" t="s">
        <v>13008</v>
      </c>
    </row>
    <row r="12326" spans="1:1">
      <c r="A12326" t="s">
        <v>13009</v>
      </c>
    </row>
    <row r="12327" spans="1:1">
      <c r="A12327" t="s">
        <v>13010</v>
      </c>
    </row>
    <row r="12328" spans="1:1">
      <c r="A12328" t="s">
        <v>13011</v>
      </c>
    </row>
    <row r="12329" spans="1:1">
      <c r="A12329" t="s">
        <v>13012</v>
      </c>
    </row>
    <row r="12330" spans="1:1">
      <c r="A12330" t="s">
        <v>13013</v>
      </c>
    </row>
    <row r="12331" spans="1:1">
      <c r="A12331" t="s">
        <v>13014</v>
      </c>
    </row>
    <row r="12332" spans="1:1">
      <c r="A12332" t="s">
        <v>13015</v>
      </c>
    </row>
    <row r="12333" spans="1:1">
      <c r="A12333" t="s">
        <v>13016</v>
      </c>
    </row>
    <row r="12334" spans="1:1">
      <c r="A12334" t="s">
        <v>13017</v>
      </c>
    </row>
    <row r="12335" spans="1:1">
      <c r="A12335" t="s">
        <v>13018</v>
      </c>
    </row>
    <row r="12336" spans="1:1">
      <c r="A12336" t="s">
        <v>13019</v>
      </c>
    </row>
    <row r="12337" spans="1:1">
      <c r="A12337" t="s">
        <v>13020</v>
      </c>
    </row>
    <row r="12338" spans="1:1">
      <c r="A12338" t="s">
        <v>13021</v>
      </c>
    </row>
    <row r="12339" spans="1:1">
      <c r="A12339" t="s">
        <v>13022</v>
      </c>
    </row>
    <row r="12340" spans="1:1">
      <c r="A12340" t="s">
        <v>13023</v>
      </c>
    </row>
    <row r="12341" spans="1:1">
      <c r="A12341" t="s">
        <v>13024</v>
      </c>
    </row>
    <row r="12342" spans="1:1">
      <c r="A12342" t="s">
        <v>13025</v>
      </c>
    </row>
    <row r="12343" spans="1:1">
      <c r="A12343" t="s">
        <v>13026</v>
      </c>
    </row>
    <row r="12344" spans="1:1">
      <c r="A12344" t="s">
        <v>13027</v>
      </c>
    </row>
    <row r="12345" spans="1:1">
      <c r="A12345" t="s">
        <v>13028</v>
      </c>
    </row>
    <row r="12346" spans="1:1">
      <c r="A12346" t="s">
        <v>13029</v>
      </c>
    </row>
    <row r="12347" spans="1:1">
      <c r="A12347" t="s">
        <v>13030</v>
      </c>
    </row>
    <row r="12348" spans="1:1">
      <c r="A12348" t="s">
        <v>13031</v>
      </c>
    </row>
    <row r="12349" spans="1:1">
      <c r="A12349" t="s">
        <v>13032</v>
      </c>
    </row>
    <row r="12350" spans="1:1">
      <c r="A12350" t="s">
        <v>13033</v>
      </c>
    </row>
    <row r="12351" spans="1:1">
      <c r="A12351" t="s">
        <v>13034</v>
      </c>
    </row>
    <row r="12352" spans="1:1">
      <c r="A12352" t="s">
        <v>13035</v>
      </c>
    </row>
    <row r="12353" spans="1:1">
      <c r="A12353" t="s">
        <v>13036</v>
      </c>
    </row>
    <row r="12354" spans="1:1">
      <c r="A12354" t="s">
        <v>13037</v>
      </c>
    </row>
    <row r="12355" spans="1:1">
      <c r="A12355" t="s">
        <v>13038</v>
      </c>
    </row>
    <row r="12356" spans="1:1">
      <c r="A12356" t="s">
        <v>13039</v>
      </c>
    </row>
    <row r="12357" spans="1:1">
      <c r="A12357" t="s">
        <v>13040</v>
      </c>
    </row>
    <row r="12358" spans="1:1">
      <c r="A12358" t="s">
        <v>13041</v>
      </c>
    </row>
    <row r="12359" spans="1:1">
      <c r="A12359" t="s">
        <v>13042</v>
      </c>
    </row>
    <row r="12360" spans="1:1">
      <c r="A12360" t="s">
        <v>13043</v>
      </c>
    </row>
    <row r="12361" spans="1:1">
      <c r="A12361" t="s">
        <v>13044</v>
      </c>
    </row>
    <row r="12362" spans="1:1">
      <c r="A12362" t="s">
        <v>13045</v>
      </c>
    </row>
    <row r="12363" spans="1:1">
      <c r="A12363" t="s">
        <v>13046</v>
      </c>
    </row>
    <row r="12364" spans="1:1">
      <c r="A12364" t="s">
        <v>13047</v>
      </c>
    </row>
    <row r="12365" spans="1:1">
      <c r="A12365" t="s">
        <v>13048</v>
      </c>
    </row>
    <row r="12366" spans="1:1">
      <c r="A12366" t="s">
        <v>13049</v>
      </c>
    </row>
    <row r="12367" spans="1:1">
      <c r="A12367" t="s">
        <v>13050</v>
      </c>
    </row>
    <row r="12368" spans="1:1">
      <c r="A12368" t="s">
        <v>13051</v>
      </c>
    </row>
    <row r="12369" spans="1:1">
      <c r="A12369" t="s">
        <v>13052</v>
      </c>
    </row>
    <row r="12370" spans="1:1">
      <c r="A12370" t="s">
        <v>13053</v>
      </c>
    </row>
    <row r="12371" spans="1:1">
      <c r="A12371" t="s">
        <v>13054</v>
      </c>
    </row>
    <row r="12372" spans="1:1">
      <c r="A12372" t="s">
        <v>13055</v>
      </c>
    </row>
    <row r="12373" spans="1:1">
      <c r="A12373" t="s">
        <v>13056</v>
      </c>
    </row>
    <row r="12374" spans="1:1">
      <c r="A12374" t="s">
        <v>13057</v>
      </c>
    </row>
    <row r="12375" spans="1:1">
      <c r="A12375" t="s">
        <v>13058</v>
      </c>
    </row>
    <row r="12376" spans="1:1">
      <c r="A12376" t="s">
        <v>13059</v>
      </c>
    </row>
    <row r="12377" spans="1:1">
      <c r="A12377" t="s">
        <v>13060</v>
      </c>
    </row>
    <row r="12378" spans="1:1">
      <c r="A12378" t="s">
        <v>13061</v>
      </c>
    </row>
    <row r="12379" spans="1:1">
      <c r="A12379" t="s">
        <v>13062</v>
      </c>
    </row>
    <row r="12380" spans="1:1">
      <c r="A12380" t="s">
        <v>13063</v>
      </c>
    </row>
    <row r="12381" spans="1:1">
      <c r="A12381" t="s">
        <v>13064</v>
      </c>
    </row>
    <row r="12382" spans="1:1">
      <c r="A12382" t="s">
        <v>13065</v>
      </c>
    </row>
    <row r="12383" spans="1:1">
      <c r="A12383" t="s">
        <v>13066</v>
      </c>
    </row>
    <row r="12384" spans="1:1">
      <c r="A12384" t="s">
        <v>13067</v>
      </c>
    </row>
    <row r="12385" spans="1:1">
      <c r="A12385" t="s">
        <v>13068</v>
      </c>
    </row>
    <row r="12386" spans="1:1">
      <c r="A12386" t="s">
        <v>13069</v>
      </c>
    </row>
    <row r="12387" spans="1:1">
      <c r="A12387" t="s">
        <v>13070</v>
      </c>
    </row>
    <row r="12388" spans="1:1">
      <c r="A12388" t="s">
        <v>13071</v>
      </c>
    </row>
    <row r="12389" spans="1:1">
      <c r="A12389" t="s">
        <v>13072</v>
      </c>
    </row>
    <row r="12390" spans="1:1">
      <c r="A12390" t="s">
        <v>13073</v>
      </c>
    </row>
    <row r="12391" spans="1:1">
      <c r="A12391" t="s">
        <v>13074</v>
      </c>
    </row>
    <row r="12392" spans="1:1">
      <c r="A12392" t="s">
        <v>13075</v>
      </c>
    </row>
    <row r="12393" spans="1:1">
      <c r="A12393" t="s">
        <v>13076</v>
      </c>
    </row>
    <row r="12394" spans="1:1">
      <c r="A12394" t="s">
        <v>13077</v>
      </c>
    </row>
    <row r="12395" spans="1:1">
      <c r="A12395" t="s">
        <v>13078</v>
      </c>
    </row>
    <row r="12396" spans="1:1">
      <c r="A12396" t="s">
        <v>13079</v>
      </c>
    </row>
    <row r="12397" spans="1:1">
      <c r="A12397" t="s">
        <v>13080</v>
      </c>
    </row>
    <row r="12398" spans="1:1">
      <c r="A12398" t="s">
        <v>13081</v>
      </c>
    </row>
    <row r="12399" spans="1:1">
      <c r="A12399" t="s">
        <v>13082</v>
      </c>
    </row>
    <row r="12400" spans="1:1">
      <c r="A12400" t="s">
        <v>13083</v>
      </c>
    </row>
    <row r="12401" spans="1:1">
      <c r="A12401" t="s">
        <v>13084</v>
      </c>
    </row>
    <row r="12402" spans="1:1">
      <c r="A12402" t="s">
        <v>13085</v>
      </c>
    </row>
    <row r="12403" spans="1:1">
      <c r="A12403" t="s">
        <v>13086</v>
      </c>
    </row>
    <row r="12404" spans="1:1">
      <c r="A12404" t="s">
        <v>13087</v>
      </c>
    </row>
    <row r="12405" spans="1:1">
      <c r="A12405" t="s">
        <v>13088</v>
      </c>
    </row>
    <row r="12406" spans="1:1">
      <c r="A12406" t="s">
        <v>13089</v>
      </c>
    </row>
    <row r="12407" spans="1:1">
      <c r="A12407" t="s">
        <v>13090</v>
      </c>
    </row>
    <row r="12408" spans="1:1">
      <c r="A12408" t="s">
        <v>13091</v>
      </c>
    </row>
    <row r="12409" spans="1:1">
      <c r="A12409" t="s">
        <v>13092</v>
      </c>
    </row>
    <row r="12410" spans="1:1">
      <c r="A12410" t="s">
        <v>13093</v>
      </c>
    </row>
    <row r="12411" spans="1:1">
      <c r="A12411" t="s">
        <v>13094</v>
      </c>
    </row>
    <row r="12412" spans="1:1">
      <c r="A12412" t="s">
        <v>13095</v>
      </c>
    </row>
    <row r="12413" spans="1:1">
      <c r="A12413" t="s">
        <v>13096</v>
      </c>
    </row>
    <row r="12414" spans="1:1">
      <c r="A12414" t="s">
        <v>13097</v>
      </c>
    </row>
    <row r="12415" spans="1:1">
      <c r="A12415" t="s">
        <v>13098</v>
      </c>
    </row>
    <row r="12416" spans="1:1">
      <c r="A12416" t="s">
        <v>13099</v>
      </c>
    </row>
    <row r="12417" spans="1:1">
      <c r="A12417" t="s">
        <v>13100</v>
      </c>
    </row>
    <row r="12418" spans="1:1">
      <c r="A12418" t="s">
        <v>13101</v>
      </c>
    </row>
    <row r="12419" spans="1:1">
      <c r="A12419" t="s">
        <v>13102</v>
      </c>
    </row>
    <row r="12420" spans="1:1">
      <c r="A12420" t="s">
        <v>13103</v>
      </c>
    </row>
    <row r="12421" spans="1:1">
      <c r="A12421" t="s">
        <v>13104</v>
      </c>
    </row>
    <row r="12422" spans="1:1">
      <c r="A12422" t="s">
        <v>13105</v>
      </c>
    </row>
    <row r="12423" spans="1:1">
      <c r="A12423" t="s">
        <v>13106</v>
      </c>
    </row>
    <row r="12424" spans="1:1">
      <c r="A12424" t="s">
        <v>13107</v>
      </c>
    </row>
    <row r="12425" spans="1:1">
      <c r="A12425" t="s">
        <v>13108</v>
      </c>
    </row>
    <row r="12426" spans="1:1">
      <c r="A12426" t="s">
        <v>13109</v>
      </c>
    </row>
    <row r="12427" spans="1:1">
      <c r="A12427" t="s">
        <v>13110</v>
      </c>
    </row>
    <row r="12428" spans="1:1">
      <c r="A12428" t="s">
        <v>13111</v>
      </c>
    </row>
    <row r="12429" spans="1:1">
      <c r="A12429" t="s">
        <v>13112</v>
      </c>
    </row>
    <row r="12430" spans="1:1">
      <c r="A12430" t="s">
        <v>13113</v>
      </c>
    </row>
    <row r="12431" spans="1:1">
      <c r="A12431" t="s">
        <v>13114</v>
      </c>
    </row>
    <row r="12432" spans="1:1">
      <c r="A12432" t="s">
        <v>13115</v>
      </c>
    </row>
    <row r="12433" spans="1:1">
      <c r="A12433" t="s">
        <v>13116</v>
      </c>
    </row>
    <row r="12434" spans="1:1">
      <c r="A12434" t="s">
        <v>13117</v>
      </c>
    </row>
    <row r="12435" spans="1:1">
      <c r="A12435" t="s">
        <v>13118</v>
      </c>
    </row>
    <row r="12436" spans="1:1">
      <c r="A12436" t="s">
        <v>13119</v>
      </c>
    </row>
    <row r="12437" spans="1:1">
      <c r="A12437" t="s">
        <v>13120</v>
      </c>
    </row>
    <row r="12438" spans="1:1">
      <c r="A12438" t="s">
        <v>13121</v>
      </c>
    </row>
    <row r="12439" spans="1:1">
      <c r="A12439" t="s">
        <v>13122</v>
      </c>
    </row>
    <row r="12440" spans="1:1">
      <c r="A12440" t="s">
        <v>13123</v>
      </c>
    </row>
    <row r="12441" spans="1:1">
      <c r="A12441" t="s">
        <v>13124</v>
      </c>
    </row>
    <row r="12442" spans="1:1">
      <c r="A12442" t="s">
        <v>13125</v>
      </c>
    </row>
    <row r="12443" spans="1:1">
      <c r="A12443" t="s">
        <v>13126</v>
      </c>
    </row>
    <row r="12444" spans="1:1">
      <c r="A12444" t="s">
        <v>13127</v>
      </c>
    </row>
    <row r="12445" spans="1:1">
      <c r="A12445" t="s">
        <v>13128</v>
      </c>
    </row>
    <row r="12446" spans="1:1">
      <c r="A12446" t="s">
        <v>13129</v>
      </c>
    </row>
    <row r="12447" spans="1:1">
      <c r="A12447" t="s">
        <v>13130</v>
      </c>
    </row>
    <row r="12448" spans="1:1">
      <c r="A12448" t="s">
        <v>13131</v>
      </c>
    </row>
    <row r="12449" spans="1:1">
      <c r="A12449" t="s">
        <v>13132</v>
      </c>
    </row>
    <row r="12450" spans="1:1">
      <c r="A12450" t="s">
        <v>13133</v>
      </c>
    </row>
    <row r="12451" spans="1:1">
      <c r="A12451" t="s">
        <v>13134</v>
      </c>
    </row>
    <row r="12452" spans="1:1">
      <c r="A12452" t="s">
        <v>13135</v>
      </c>
    </row>
    <row r="12453" spans="1:1">
      <c r="A12453" t="s">
        <v>13136</v>
      </c>
    </row>
    <row r="12454" spans="1:1">
      <c r="A12454" t="s">
        <v>13137</v>
      </c>
    </row>
    <row r="12455" spans="1:1">
      <c r="A12455" t="s">
        <v>13138</v>
      </c>
    </row>
    <row r="12456" spans="1:1">
      <c r="A12456" t="s">
        <v>13139</v>
      </c>
    </row>
    <row r="12457" spans="1:1">
      <c r="A12457" t="s">
        <v>13140</v>
      </c>
    </row>
    <row r="12458" spans="1:1">
      <c r="A12458" t="s">
        <v>13141</v>
      </c>
    </row>
    <row r="12459" spans="1:1">
      <c r="A12459" t="s">
        <v>13142</v>
      </c>
    </row>
    <row r="12460" spans="1:1">
      <c r="A12460" t="s">
        <v>13143</v>
      </c>
    </row>
    <row r="12461" spans="1:1">
      <c r="A12461" t="s">
        <v>13144</v>
      </c>
    </row>
    <row r="12462" spans="1:1">
      <c r="A12462" t="s">
        <v>13145</v>
      </c>
    </row>
    <row r="12463" spans="1:1">
      <c r="A12463" t="s">
        <v>13146</v>
      </c>
    </row>
    <row r="12464" spans="1:1">
      <c r="A12464" t="s">
        <v>13147</v>
      </c>
    </row>
    <row r="12465" spans="1:1">
      <c r="A12465" t="s">
        <v>13148</v>
      </c>
    </row>
    <row r="12466" spans="1:1">
      <c r="A12466" t="s">
        <v>13149</v>
      </c>
    </row>
    <row r="12467" spans="1:1">
      <c r="A12467" t="s">
        <v>13150</v>
      </c>
    </row>
    <row r="12468" spans="1:1">
      <c r="A12468" t="s">
        <v>13151</v>
      </c>
    </row>
    <row r="12469" spans="1:1">
      <c r="A12469" t="s">
        <v>13152</v>
      </c>
    </row>
    <row r="12470" spans="1:1">
      <c r="A12470" t="s">
        <v>13153</v>
      </c>
    </row>
    <row r="12471" spans="1:1">
      <c r="A12471" t="s">
        <v>13154</v>
      </c>
    </row>
    <row r="12472" spans="1:1">
      <c r="A12472" t="s">
        <v>13155</v>
      </c>
    </row>
    <row r="12473" spans="1:1">
      <c r="A12473" t="s">
        <v>13156</v>
      </c>
    </row>
    <row r="12474" spans="1:1">
      <c r="A12474" t="s">
        <v>13157</v>
      </c>
    </row>
    <row r="12475" spans="1:1">
      <c r="A12475" t="s">
        <v>13158</v>
      </c>
    </row>
    <row r="12476" spans="1:1">
      <c r="A12476" t="s">
        <v>13159</v>
      </c>
    </row>
    <row r="12477" spans="1:1">
      <c r="A12477" t="s">
        <v>13160</v>
      </c>
    </row>
    <row r="12478" spans="1:1">
      <c r="A12478" t="s">
        <v>13161</v>
      </c>
    </row>
    <row r="12479" spans="1:1">
      <c r="A12479" t="s">
        <v>13162</v>
      </c>
    </row>
    <row r="12480" spans="1:1">
      <c r="A12480" t="s">
        <v>13163</v>
      </c>
    </row>
    <row r="12481" spans="1:1">
      <c r="A12481" t="s">
        <v>13164</v>
      </c>
    </row>
    <row r="12482" spans="1:1">
      <c r="A12482" t="s">
        <v>13165</v>
      </c>
    </row>
    <row r="12483" spans="1:1">
      <c r="A12483" t="s">
        <v>13166</v>
      </c>
    </row>
    <row r="12484" spans="1:1">
      <c r="A12484" t="s">
        <v>13167</v>
      </c>
    </row>
    <row r="12485" spans="1:1">
      <c r="A12485" t="s">
        <v>13168</v>
      </c>
    </row>
    <row r="12486" spans="1:1">
      <c r="A12486" t="s">
        <v>13169</v>
      </c>
    </row>
    <row r="12487" spans="1:1">
      <c r="A12487" t="s">
        <v>13170</v>
      </c>
    </row>
    <row r="12488" spans="1:1">
      <c r="A12488" t="s">
        <v>13171</v>
      </c>
    </row>
    <row r="12489" spans="1:1">
      <c r="A12489" t="s">
        <v>13172</v>
      </c>
    </row>
    <row r="12490" spans="1:1">
      <c r="A12490" t="s">
        <v>13173</v>
      </c>
    </row>
    <row r="12491" spans="1:1">
      <c r="A12491" t="s">
        <v>13174</v>
      </c>
    </row>
    <row r="12492" spans="1:1">
      <c r="A12492" t="s">
        <v>13175</v>
      </c>
    </row>
    <row r="12493" spans="1:1">
      <c r="A12493" t="s">
        <v>13176</v>
      </c>
    </row>
    <row r="12494" spans="1:1">
      <c r="A12494" t="s">
        <v>13177</v>
      </c>
    </row>
    <row r="12495" spans="1:1">
      <c r="A12495" t="s">
        <v>13178</v>
      </c>
    </row>
    <row r="12496" spans="1:1">
      <c r="A12496" t="s">
        <v>13179</v>
      </c>
    </row>
    <row r="12497" spans="1:1">
      <c r="A12497" t="s">
        <v>13180</v>
      </c>
    </row>
    <row r="12498" spans="1:1">
      <c r="A12498" t="s">
        <v>13181</v>
      </c>
    </row>
    <row r="12499" spans="1:1">
      <c r="A12499" t="s">
        <v>13182</v>
      </c>
    </row>
    <row r="12500" spans="1:1">
      <c r="A12500" t="s">
        <v>13183</v>
      </c>
    </row>
    <row r="12501" spans="1:1">
      <c r="A12501" t="s">
        <v>13184</v>
      </c>
    </row>
    <row r="12502" spans="1:1">
      <c r="A12502" t="s">
        <v>13185</v>
      </c>
    </row>
    <row r="12503" spans="1:1">
      <c r="A12503" t="s">
        <v>13186</v>
      </c>
    </row>
    <row r="12504" spans="1:1">
      <c r="A12504" t="s">
        <v>13187</v>
      </c>
    </row>
    <row r="12505" spans="1:1">
      <c r="A12505" t="s">
        <v>13188</v>
      </c>
    </row>
    <row r="12506" spans="1:1">
      <c r="A12506" t="s">
        <v>13189</v>
      </c>
    </row>
    <row r="12507" spans="1:1">
      <c r="A12507" t="s">
        <v>13190</v>
      </c>
    </row>
    <row r="12508" spans="1:1">
      <c r="A12508" t="s">
        <v>13191</v>
      </c>
    </row>
    <row r="12509" spans="1:1">
      <c r="A12509" t="s">
        <v>13192</v>
      </c>
    </row>
    <row r="12510" spans="1:1">
      <c r="A12510" t="s">
        <v>13193</v>
      </c>
    </row>
    <row r="12511" spans="1:1">
      <c r="A12511" t="s">
        <v>13194</v>
      </c>
    </row>
    <row r="12512" spans="1:1">
      <c r="A12512" t="s">
        <v>13195</v>
      </c>
    </row>
    <row r="12513" spans="1:1">
      <c r="A12513" t="s">
        <v>13196</v>
      </c>
    </row>
    <row r="12514" spans="1:1">
      <c r="A12514" t="s">
        <v>13197</v>
      </c>
    </row>
    <row r="12515" spans="1:1">
      <c r="A12515" t="s">
        <v>13198</v>
      </c>
    </row>
    <row r="12516" spans="1:1">
      <c r="A12516" t="s">
        <v>13199</v>
      </c>
    </row>
    <row r="12517" spans="1:1">
      <c r="A12517" t="s">
        <v>13200</v>
      </c>
    </row>
    <row r="12518" spans="1:1">
      <c r="A12518" t="s">
        <v>13201</v>
      </c>
    </row>
    <row r="12519" spans="1:1">
      <c r="A12519" t="s">
        <v>13202</v>
      </c>
    </row>
    <row r="12520" spans="1:1">
      <c r="A12520" t="s">
        <v>13203</v>
      </c>
    </row>
    <row r="12521" spans="1:1">
      <c r="A12521" t="s">
        <v>13204</v>
      </c>
    </row>
    <row r="12522" spans="1:1">
      <c r="A12522" t="s">
        <v>13205</v>
      </c>
    </row>
    <row r="12523" spans="1:1">
      <c r="A12523" t="s">
        <v>13206</v>
      </c>
    </row>
    <row r="12524" spans="1:1">
      <c r="A12524" t="s">
        <v>13207</v>
      </c>
    </row>
    <row r="12525" spans="1:1">
      <c r="A12525" t="s">
        <v>13208</v>
      </c>
    </row>
    <row r="12526" spans="1:1">
      <c r="A12526" t="s">
        <v>13209</v>
      </c>
    </row>
    <row r="12527" spans="1:1">
      <c r="A12527" t="s">
        <v>13210</v>
      </c>
    </row>
    <row r="12528" spans="1:1">
      <c r="A12528" t="s">
        <v>13211</v>
      </c>
    </row>
    <row r="12529" spans="1:1">
      <c r="A12529" t="s">
        <v>13212</v>
      </c>
    </row>
    <row r="12530" spans="1:1">
      <c r="A12530" t="s">
        <v>13213</v>
      </c>
    </row>
    <row r="12531" spans="1:1">
      <c r="A12531" t="s">
        <v>13214</v>
      </c>
    </row>
    <row r="12532" spans="1:1">
      <c r="A12532" t="s">
        <v>13215</v>
      </c>
    </row>
    <row r="12533" spans="1:1">
      <c r="A12533" t="s">
        <v>13216</v>
      </c>
    </row>
    <row r="12534" spans="1:1">
      <c r="A12534" t="s">
        <v>13217</v>
      </c>
    </row>
    <row r="12535" spans="1:1">
      <c r="A12535" t="s">
        <v>13218</v>
      </c>
    </row>
    <row r="12536" spans="1:1">
      <c r="A12536" t="s">
        <v>13219</v>
      </c>
    </row>
    <row r="12537" spans="1:1">
      <c r="A12537" t="s">
        <v>13220</v>
      </c>
    </row>
    <row r="12538" spans="1:1">
      <c r="A12538" t="s">
        <v>13221</v>
      </c>
    </row>
    <row r="12539" spans="1:1">
      <c r="A12539" t="s">
        <v>13222</v>
      </c>
    </row>
    <row r="12540" spans="1:1">
      <c r="A12540" t="s">
        <v>13223</v>
      </c>
    </row>
    <row r="12541" spans="1:1">
      <c r="A12541" t="s">
        <v>13224</v>
      </c>
    </row>
    <row r="12542" spans="1:1">
      <c r="A12542" t="s">
        <v>13225</v>
      </c>
    </row>
    <row r="12543" spans="1:1">
      <c r="A12543" t="s">
        <v>13226</v>
      </c>
    </row>
    <row r="12544" spans="1:1">
      <c r="A12544" t="s">
        <v>13227</v>
      </c>
    </row>
    <row r="12545" spans="1:1">
      <c r="A12545" t="s">
        <v>13228</v>
      </c>
    </row>
    <row r="12546" spans="1:1">
      <c r="A12546" t="s">
        <v>13229</v>
      </c>
    </row>
    <row r="12547" spans="1:1">
      <c r="A12547" t="s">
        <v>13230</v>
      </c>
    </row>
    <row r="12548" spans="1:1">
      <c r="A12548" t="s">
        <v>13231</v>
      </c>
    </row>
    <row r="12549" spans="1:1">
      <c r="A12549" t="s">
        <v>13232</v>
      </c>
    </row>
    <row r="12550" spans="1:1">
      <c r="A12550" t="s">
        <v>13233</v>
      </c>
    </row>
    <row r="12551" spans="1:1">
      <c r="A12551" t="s">
        <v>13234</v>
      </c>
    </row>
    <row r="12552" spans="1:1">
      <c r="A12552" t="s">
        <v>13235</v>
      </c>
    </row>
    <row r="12553" spans="1:1">
      <c r="A12553" t="s">
        <v>13236</v>
      </c>
    </row>
    <row r="12554" spans="1:1">
      <c r="A12554" t="s">
        <v>13237</v>
      </c>
    </row>
    <row r="12555" spans="1:1">
      <c r="A12555" t="s">
        <v>13238</v>
      </c>
    </row>
    <row r="12556" spans="1:1">
      <c r="A12556" t="s">
        <v>13239</v>
      </c>
    </row>
    <row r="12557" spans="1:1">
      <c r="A12557" t="s">
        <v>13240</v>
      </c>
    </row>
    <row r="12558" spans="1:1">
      <c r="A12558" t="s">
        <v>13241</v>
      </c>
    </row>
    <row r="12559" spans="1:1">
      <c r="A12559" t="s">
        <v>13242</v>
      </c>
    </row>
    <row r="12560" spans="1:1">
      <c r="A12560" t="s">
        <v>13243</v>
      </c>
    </row>
    <row r="12561" spans="1:1">
      <c r="A12561" t="s">
        <v>13244</v>
      </c>
    </row>
    <row r="12562" spans="1:1">
      <c r="A12562" t="s">
        <v>13245</v>
      </c>
    </row>
    <row r="12563" spans="1:1">
      <c r="A12563" t="s">
        <v>13246</v>
      </c>
    </row>
    <row r="12564" spans="1:1">
      <c r="A12564" t="s">
        <v>13247</v>
      </c>
    </row>
    <row r="12565" spans="1:1">
      <c r="A12565" t="s">
        <v>13248</v>
      </c>
    </row>
    <row r="12566" spans="1:1">
      <c r="A12566" t="s">
        <v>13249</v>
      </c>
    </row>
    <row r="12567" spans="1:1">
      <c r="A12567" t="s">
        <v>13250</v>
      </c>
    </row>
    <row r="12568" spans="1:1">
      <c r="A12568" t="s">
        <v>13251</v>
      </c>
    </row>
    <row r="12569" spans="1:1">
      <c r="A12569" t="s">
        <v>13252</v>
      </c>
    </row>
    <row r="12570" spans="1:1">
      <c r="A12570" t="s">
        <v>13253</v>
      </c>
    </row>
    <row r="12571" spans="1:1">
      <c r="A12571" t="s">
        <v>13254</v>
      </c>
    </row>
    <row r="12572" spans="1:1">
      <c r="A12572" t="s">
        <v>13255</v>
      </c>
    </row>
    <row r="12573" spans="1:1">
      <c r="A12573" t="s">
        <v>13256</v>
      </c>
    </row>
    <row r="12574" spans="1:1">
      <c r="A12574" t="s">
        <v>13257</v>
      </c>
    </row>
    <row r="12575" spans="1:1">
      <c r="A12575" t="s">
        <v>13258</v>
      </c>
    </row>
    <row r="12576" spans="1:1">
      <c r="A12576" t="s">
        <v>13259</v>
      </c>
    </row>
    <row r="12577" spans="1:1">
      <c r="A12577" t="s">
        <v>13260</v>
      </c>
    </row>
    <row r="12578" spans="1:1">
      <c r="A12578" t="s">
        <v>13261</v>
      </c>
    </row>
    <row r="12579" spans="1:1">
      <c r="A12579" t="s">
        <v>13262</v>
      </c>
    </row>
    <row r="12580" spans="1:1">
      <c r="A12580" t="s">
        <v>13263</v>
      </c>
    </row>
    <row r="12581" spans="1:1">
      <c r="A12581" t="s">
        <v>13264</v>
      </c>
    </row>
    <row r="12582" spans="1:1">
      <c r="A12582" t="s">
        <v>13265</v>
      </c>
    </row>
    <row r="12583" spans="1:1">
      <c r="A12583" t="s">
        <v>13266</v>
      </c>
    </row>
    <row r="12584" spans="1:1">
      <c r="A12584" t="s">
        <v>13267</v>
      </c>
    </row>
    <row r="12585" spans="1:1">
      <c r="A12585" t="s">
        <v>13268</v>
      </c>
    </row>
    <row r="12586" spans="1:1">
      <c r="A12586" t="s">
        <v>13269</v>
      </c>
    </row>
    <row r="12587" spans="1:1">
      <c r="A12587" t="s">
        <v>13270</v>
      </c>
    </row>
    <row r="12588" spans="1:1">
      <c r="A12588" t="s">
        <v>13271</v>
      </c>
    </row>
    <row r="12589" spans="1:1">
      <c r="A12589" t="s">
        <v>13272</v>
      </c>
    </row>
    <row r="12590" spans="1:1">
      <c r="A12590" t="s">
        <v>13273</v>
      </c>
    </row>
    <row r="12591" spans="1:1">
      <c r="A12591" t="s">
        <v>13274</v>
      </c>
    </row>
    <row r="12592" spans="1:1">
      <c r="A12592" t="s">
        <v>13275</v>
      </c>
    </row>
    <row r="12593" spans="1:1">
      <c r="A12593" t="s">
        <v>13276</v>
      </c>
    </row>
    <row r="12594" spans="1:1">
      <c r="A12594" t="s">
        <v>13277</v>
      </c>
    </row>
    <row r="12595" spans="1:1">
      <c r="A12595" t="s">
        <v>13278</v>
      </c>
    </row>
    <row r="12596" spans="1:1">
      <c r="A12596" t="s">
        <v>13279</v>
      </c>
    </row>
    <row r="12597" spans="1:1">
      <c r="A12597" t="s">
        <v>13280</v>
      </c>
    </row>
    <row r="12598" spans="1:1">
      <c r="A12598" t="s">
        <v>13281</v>
      </c>
    </row>
    <row r="12599" spans="1:1">
      <c r="A12599" t="s">
        <v>13282</v>
      </c>
    </row>
    <row r="12600" spans="1:1">
      <c r="A12600" t="s">
        <v>13283</v>
      </c>
    </row>
    <row r="12601" spans="1:1">
      <c r="A12601" t="s">
        <v>13284</v>
      </c>
    </row>
    <row r="12602" spans="1:1">
      <c r="A12602" t="s">
        <v>13285</v>
      </c>
    </row>
    <row r="12603" spans="1:1">
      <c r="A12603" t="s">
        <v>13286</v>
      </c>
    </row>
    <row r="12604" spans="1:1">
      <c r="A12604" t="s">
        <v>13287</v>
      </c>
    </row>
    <row r="12605" spans="1:1">
      <c r="A12605" t="s">
        <v>13288</v>
      </c>
    </row>
    <row r="12606" spans="1:1">
      <c r="A12606" t="s">
        <v>13289</v>
      </c>
    </row>
    <row r="12607" spans="1:1">
      <c r="A12607" t="s">
        <v>13290</v>
      </c>
    </row>
    <row r="12608" spans="1:1">
      <c r="A12608" t="s">
        <v>13291</v>
      </c>
    </row>
    <row r="12609" spans="1:1">
      <c r="A12609" t="s">
        <v>13292</v>
      </c>
    </row>
    <row r="12610" spans="1:1">
      <c r="A12610" t="s">
        <v>13293</v>
      </c>
    </row>
    <row r="12611" spans="1:1">
      <c r="A12611" t="s">
        <v>13294</v>
      </c>
    </row>
    <row r="12612" spans="1:1">
      <c r="A12612" t="s">
        <v>13295</v>
      </c>
    </row>
    <row r="12613" spans="1:1">
      <c r="A12613" t="s">
        <v>13296</v>
      </c>
    </row>
    <row r="12614" spans="1:1">
      <c r="A12614" t="s">
        <v>13297</v>
      </c>
    </row>
    <row r="12615" spans="1:1">
      <c r="A12615" t="s">
        <v>13298</v>
      </c>
    </row>
    <row r="12616" spans="1:1">
      <c r="A12616" t="s">
        <v>13299</v>
      </c>
    </row>
    <row r="12617" spans="1:1">
      <c r="A12617" t="s">
        <v>13300</v>
      </c>
    </row>
    <row r="12618" spans="1:1">
      <c r="A12618" t="s">
        <v>13301</v>
      </c>
    </row>
    <row r="12619" spans="1:1">
      <c r="A12619" t="s">
        <v>13302</v>
      </c>
    </row>
    <row r="12620" spans="1:1">
      <c r="A12620" t="s">
        <v>13303</v>
      </c>
    </row>
    <row r="12621" spans="1:1">
      <c r="A12621" t="s">
        <v>13304</v>
      </c>
    </row>
    <row r="12622" spans="1:1">
      <c r="A12622" t="s">
        <v>13305</v>
      </c>
    </row>
    <row r="12623" spans="1:1">
      <c r="A12623" t="s">
        <v>13306</v>
      </c>
    </row>
    <row r="12624" spans="1:1">
      <c r="A12624" t="s">
        <v>13307</v>
      </c>
    </row>
    <row r="12625" spans="1:1">
      <c r="A12625" t="s">
        <v>13308</v>
      </c>
    </row>
    <row r="12626" spans="1:1">
      <c r="A12626" t="s">
        <v>13309</v>
      </c>
    </row>
    <row r="12627" spans="1:1">
      <c r="A12627" t="s">
        <v>13310</v>
      </c>
    </row>
    <row r="12628" spans="1:1">
      <c r="A12628" t="s">
        <v>13311</v>
      </c>
    </row>
    <row r="12629" spans="1:1">
      <c r="A12629" t="s">
        <v>13312</v>
      </c>
    </row>
    <row r="12630" spans="1:1">
      <c r="A12630" t="s">
        <v>13313</v>
      </c>
    </row>
    <row r="12631" spans="1:1">
      <c r="A12631" t="s">
        <v>13314</v>
      </c>
    </row>
    <row r="12632" spans="1:1">
      <c r="A12632" t="s">
        <v>13315</v>
      </c>
    </row>
    <row r="12633" spans="1:1">
      <c r="A12633" t="s">
        <v>13316</v>
      </c>
    </row>
    <row r="12634" spans="1:1">
      <c r="A12634" t="s">
        <v>13317</v>
      </c>
    </row>
    <row r="12635" spans="1:1">
      <c r="A12635" t="s">
        <v>13318</v>
      </c>
    </row>
    <row r="12636" spans="1:1">
      <c r="A12636" t="s">
        <v>13319</v>
      </c>
    </row>
    <row r="12637" spans="1:1">
      <c r="A12637" t="s">
        <v>13320</v>
      </c>
    </row>
    <row r="12638" spans="1:1">
      <c r="A12638" t="s">
        <v>13321</v>
      </c>
    </row>
    <row r="12639" spans="1:1">
      <c r="A12639" t="s">
        <v>13322</v>
      </c>
    </row>
    <row r="12640" spans="1:1">
      <c r="A12640" t="s">
        <v>13323</v>
      </c>
    </row>
    <row r="12641" spans="1:1">
      <c r="A12641" t="s">
        <v>13324</v>
      </c>
    </row>
    <row r="12642" spans="1:1">
      <c r="A12642" t="s">
        <v>13325</v>
      </c>
    </row>
    <row r="12643" spans="1:1">
      <c r="A12643" t="s">
        <v>13326</v>
      </c>
    </row>
    <row r="12644" spans="1:1">
      <c r="A12644" t="s">
        <v>13327</v>
      </c>
    </row>
    <row r="12645" spans="1:1">
      <c r="A12645" t="s">
        <v>13328</v>
      </c>
    </row>
    <row r="12646" spans="1:1">
      <c r="A12646" t="s">
        <v>13329</v>
      </c>
    </row>
    <row r="12647" spans="1:1">
      <c r="A12647" t="s">
        <v>13330</v>
      </c>
    </row>
    <row r="12648" spans="1:1">
      <c r="A12648" t="s">
        <v>13331</v>
      </c>
    </row>
    <row r="12649" spans="1:1">
      <c r="A12649" t="s">
        <v>13332</v>
      </c>
    </row>
    <row r="12650" spans="1:1">
      <c r="A12650" t="s">
        <v>13333</v>
      </c>
    </row>
    <row r="12651" spans="1:1">
      <c r="A12651" t="s">
        <v>13334</v>
      </c>
    </row>
    <row r="12652" spans="1:1">
      <c r="A12652" t="s">
        <v>13335</v>
      </c>
    </row>
    <row r="12653" spans="1:1">
      <c r="A12653" t="s">
        <v>13336</v>
      </c>
    </row>
    <row r="12654" spans="1:1">
      <c r="A12654" t="s">
        <v>13337</v>
      </c>
    </row>
    <row r="12655" spans="1:1">
      <c r="A12655" t="s">
        <v>13338</v>
      </c>
    </row>
    <row r="12656" spans="1:1">
      <c r="A12656" t="s">
        <v>13339</v>
      </c>
    </row>
    <row r="12657" spans="1:1">
      <c r="A12657" t="s">
        <v>13340</v>
      </c>
    </row>
    <row r="12658" spans="1:1">
      <c r="A12658" t="s">
        <v>13341</v>
      </c>
    </row>
    <row r="12659" spans="1:1">
      <c r="A12659" t="s">
        <v>13342</v>
      </c>
    </row>
    <row r="12660" spans="1:1">
      <c r="A12660" t="s">
        <v>13343</v>
      </c>
    </row>
    <row r="12661" spans="1:1">
      <c r="A12661" t="s">
        <v>13344</v>
      </c>
    </row>
    <row r="12662" spans="1:1">
      <c r="A12662" t="s">
        <v>13345</v>
      </c>
    </row>
    <row r="12663" spans="1:1">
      <c r="A12663" t="s">
        <v>13346</v>
      </c>
    </row>
    <row r="12664" spans="1:1">
      <c r="A12664" t="s">
        <v>13347</v>
      </c>
    </row>
    <row r="12665" spans="1:1">
      <c r="A12665" t="s">
        <v>13348</v>
      </c>
    </row>
    <row r="12666" spans="1:1">
      <c r="A12666" t="s">
        <v>13349</v>
      </c>
    </row>
    <row r="12667" spans="1:1">
      <c r="A12667" t="s">
        <v>13350</v>
      </c>
    </row>
    <row r="12668" spans="1:1">
      <c r="A12668" t="s">
        <v>13351</v>
      </c>
    </row>
    <row r="12669" spans="1:1">
      <c r="A12669" t="s">
        <v>13352</v>
      </c>
    </row>
    <row r="12670" spans="1:1">
      <c r="A12670" t="s">
        <v>13353</v>
      </c>
    </row>
    <row r="12671" spans="1:1">
      <c r="A12671" t="s">
        <v>13354</v>
      </c>
    </row>
    <row r="12672" spans="1:1">
      <c r="A12672" t="s">
        <v>13355</v>
      </c>
    </row>
    <row r="12673" spans="1:1">
      <c r="A12673" t="s">
        <v>13356</v>
      </c>
    </row>
    <row r="12674" spans="1:1">
      <c r="A12674" t="s">
        <v>13357</v>
      </c>
    </row>
    <row r="12675" spans="1:1">
      <c r="A12675" t="s">
        <v>13358</v>
      </c>
    </row>
    <row r="12676" spans="1:1">
      <c r="A12676" t="s">
        <v>13359</v>
      </c>
    </row>
    <row r="12677" spans="1:1">
      <c r="A12677" t="s">
        <v>13360</v>
      </c>
    </row>
    <row r="12678" spans="1:1">
      <c r="A12678" t="s">
        <v>13361</v>
      </c>
    </row>
    <row r="12679" spans="1:1">
      <c r="A12679" t="s">
        <v>13362</v>
      </c>
    </row>
    <row r="12680" spans="1:1">
      <c r="A12680" t="s">
        <v>13363</v>
      </c>
    </row>
    <row r="12681" spans="1:1">
      <c r="A12681" t="s">
        <v>13364</v>
      </c>
    </row>
    <row r="12682" spans="1:1">
      <c r="A12682" t="s">
        <v>13365</v>
      </c>
    </row>
    <row r="12683" spans="1:1">
      <c r="A12683" t="s">
        <v>13366</v>
      </c>
    </row>
    <row r="12684" spans="1:1">
      <c r="A12684" t="s">
        <v>13367</v>
      </c>
    </row>
    <row r="12685" spans="1:1">
      <c r="A12685" t="s">
        <v>13368</v>
      </c>
    </row>
    <row r="12686" spans="1:1">
      <c r="A12686" t="s">
        <v>13369</v>
      </c>
    </row>
    <row r="12687" spans="1:1">
      <c r="A12687" t="s">
        <v>13370</v>
      </c>
    </row>
    <row r="12688" spans="1:1">
      <c r="A12688" t="s">
        <v>13371</v>
      </c>
    </row>
    <row r="12689" spans="1:1">
      <c r="A12689" t="s">
        <v>13372</v>
      </c>
    </row>
    <row r="12690" spans="1:1">
      <c r="A12690" t="s">
        <v>13373</v>
      </c>
    </row>
    <row r="12691" spans="1:1">
      <c r="A12691" t="s">
        <v>13374</v>
      </c>
    </row>
    <row r="12692" spans="1:1">
      <c r="A12692" t="s">
        <v>13375</v>
      </c>
    </row>
    <row r="12693" spans="1:1">
      <c r="A12693" t="s">
        <v>13376</v>
      </c>
    </row>
    <row r="12694" spans="1:1">
      <c r="A12694" t="s">
        <v>13377</v>
      </c>
    </row>
    <row r="12695" spans="1:1">
      <c r="A12695" t="s">
        <v>13378</v>
      </c>
    </row>
    <row r="12696" spans="1:1">
      <c r="A12696" t="s">
        <v>13379</v>
      </c>
    </row>
    <row r="12697" spans="1:1">
      <c r="A12697" t="s">
        <v>13380</v>
      </c>
    </row>
    <row r="12698" spans="1:1">
      <c r="A12698" t="s">
        <v>13381</v>
      </c>
    </row>
    <row r="12699" spans="1:1">
      <c r="A12699" t="s">
        <v>13382</v>
      </c>
    </row>
    <row r="12700" spans="1:1">
      <c r="A12700" t="s">
        <v>13383</v>
      </c>
    </row>
    <row r="12701" spans="1:1">
      <c r="A12701" t="s">
        <v>13384</v>
      </c>
    </row>
    <row r="12702" spans="1:1">
      <c r="A12702" t="s">
        <v>13385</v>
      </c>
    </row>
    <row r="12703" spans="1:1">
      <c r="A12703" t="s">
        <v>13386</v>
      </c>
    </row>
    <row r="12704" spans="1:1">
      <c r="A12704" t="s">
        <v>13387</v>
      </c>
    </row>
    <row r="12705" spans="1:1">
      <c r="A12705" t="s">
        <v>13388</v>
      </c>
    </row>
    <row r="12706" spans="1:1">
      <c r="A12706" t="s">
        <v>13389</v>
      </c>
    </row>
    <row r="12707" spans="1:1">
      <c r="A12707" t="s">
        <v>13390</v>
      </c>
    </row>
    <row r="12708" spans="1:1">
      <c r="A12708" t="s">
        <v>13391</v>
      </c>
    </row>
    <row r="12709" spans="1:1">
      <c r="A12709" t="s">
        <v>13392</v>
      </c>
    </row>
    <row r="12710" spans="1:1">
      <c r="A12710" t="s">
        <v>13393</v>
      </c>
    </row>
    <row r="12711" spans="1:1">
      <c r="A12711" t="s">
        <v>13394</v>
      </c>
    </row>
    <row r="12712" spans="1:1">
      <c r="A12712" t="s">
        <v>13395</v>
      </c>
    </row>
    <row r="12713" spans="1:1">
      <c r="A12713" t="s">
        <v>13396</v>
      </c>
    </row>
    <row r="12714" spans="1:1">
      <c r="A12714" t="s">
        <v>13397</v>
      </c>
    </row>
    <row r="12715" spans="1:1">
      <c r="A12715" t="s">
        <v>13398</v>
      </c>
    </row>
    <row r="12716" spans="1:1">
      <c r="A12716" t="s">
        <v>13399</v>
      </c>
    </row>
    <row r="12717" spans="1:1">
      <c r="A12717" t="s">
        <v>13400</v>
      </c>
    </row>
    <row r="12718" spans="1:1">
      <c r="A12718" t="s">
        <v>13401</v>
      </c>
    </row>
    <row r="12719" spans="1:1">
      <c r="A12719" t="s">
        <v>13402</v>
      </c>
    </row>
    <row r="12720" spans="1:1">
      <c r="A12720" t="s">
        <v>13403</v>
      </c>
    </row>
    <row r="12721" spans="1:1">
      <c r="A12721" t="s">
        <v>13404</v>
      </c>
    </row>
    <row r="12722" spans="1:1">
      <c r="A12722" t="s">
        <v>13405</v>
      </c>
    </row>
    <row r="12723" spans="1:1">
      <c r="A12723" t="s">
        <v>13406</v>
      </c>
    </row>
    <row r="12724" spans="1:1">
      <c r="A12724" t="s">
        <v>13407</v>
      </c>
    </row>
    <row r="12725" spans="1:1">
      <c r="A12725" t="s">
        <v>13408</v>
      </c>
    </row>
    <row r="12726" spans="1:1">
      <c r="A12726" t="s">
        <v>13409</v>
      </c>
    </row>
    <row r="12727" spans="1:1">
      <c r="A12727" t="s">
        <v>13410</v>
      </c>
    </row>
    <row r="12728" spans="1:1">
      <c r="A12728" t="s">
        <v>13411</v>
      </c>
    </row>
    <row r="12729" spans="1:1">
      <c r="A12729" t="s">
        <v>13412</v>
      </c>
    </row>
    <row r="12730" spans="1:1">
      <c r="A12730" t="s">
        <v>13413</v>
      </c>
    </row>
    <row r="12731" spans="1:1">
      <c r="A12731" t="s">
        <v>13414</v>
      </c>
    </row>
    <row r="12732" spans="1:1">
      <c r="A12732" t="s">
        <v>13415</v>
      </c>
    </row>
    <row r="12733" spans="1:1">
      <c r="A12733" t="s">
        <v>13416</v>
      </c>
    </row>
    <row r="12734" spans="1:1">
      <c r="A12734" t="s">
        <v>13417</v>
      </c>
    </row>
    <row r="12735" spans="1:1">
      <c r="A12735" t="s">
        <v>13418</v>
      </c>
    </row>
    <row r="12736" spans="1:1">
      <c r="A12736" t="s">
        <v>13419</v>
      </c>
    </row>
    <row r="12737" spans="1:1">
      <c r="A12737" t="s">
        <v>13420</v>
      </c>
    </row>
    <row r="12738" spans="1:1">
      <c r="A12738" t="s">
        <v>13421</v>
      </c>
    </row>
    <row r="12739" spans="1:1">
      <c r="A12739" t="s">
        <v>13422</v>
      </c>
    </row>
    <row r="12740" spans="1:1">
      <c r="A12740" t="s">
        <v>13423</v>
      </c>
    </row>
    <row r="12741" spans="1:1">
      <c r="A12741" t="s">
        <v>13424</v>
      </c>
    </row>
    <row r="12742" spans="1:1">
      <c r="A12742" t="s">
        <v>13425</v>
      </c>
    </row>
    <row r="12743" spans="1:1">
      <c r="A12743" t="s">
        <v>13426</v>
      </c>
    </row>
    <row r="12744" spans="1:1">
      <c r="A12744" t="s">
        <v>13427</v>
      </c>
    </row>
    <row r="12745" spans="1:1">
      <c r="A12745" t="s">
        <v>13428</v>
      </c>
    </row>
    <row r="12746" spans="1:1">
      <c r="A12746" t="s">
        <v>13429</v>
      </c>
    </row>
    <row r="12747" spans="1:1">
      <c r="A12747" t="s">
        <v>13430</v>
      </c>
    </row>
    <row r="12748" spans="1:1">
      <c r="A12748" t="s">
        <v>13431</v>
      </c>
    </row>
    <row r="12749" spans="1:1">
      <c r="A12749" t="s">
        <v>13432</v>
      </c>
    </row>
    <row r="12750" spans="1:1">
      <c r="A12750" t="s">
        <v>13433</v>
      </c>
    </row>
    <row r="12751" spans="1:1">
      <c r="A12751" t="s">
        <v>13434</v>
      </c>
    </row>
    <row r="12752" spans="1:1">
      <c r="A12752" t="s">
        <v>13435</v>
      </c>
    </row>
    <row r="12753" spans="1:1">
      <c r="A12753" t="s">
        <v>13436</v>
      </c>
    </row>
    <row r="12754" spans="1:1">
      <c r="A12754" t="s">
        <v>13437</v>
      </c>
    </row>
    <row r="12755" spans="1:1">
      <c r="A12755" t="s">
        <v>13438</v>
      </c>
    </row>
    <row r="12756" spans="1:1">
      <c r="A12756" t="s">
        <v>13439</v>
      </c>
    </row>
    <row r="12757" spans="1:1">
      <c r="A12757" t="s">
        <v>13440</v>
      </c>
    </row>
    <row r="12758" spans="1:1">
      <c r="A12758" t="s">
        <v>13441</v>
      </c>
    </row>
    <row r="12759" spans="1:1">
      <c r="A12759" t="s">
        <v>13442</v>
      </c>
    </row>
    <row r="12760" spans="1:1">
      <c r="A12760" t="s">
        <v>13443</v>
      </c>
    </row>
    <row r="12761" spans="1:1">
      <c r="A12761" t="s">
        <v>13444</v>
      </c>
    </row>
    <row r="12762" spans="1:1">
      <c r="A12762" t="s">
        <v>13445</v>
      </c>
    </row>
    <row r="12763" spans="1:1">
      <c r="A12763" t="s">
        <v>13446</v>
      </c>
    </row>
    <row r="12764" spans="1:1">
      <c r="A12764" t="s">
        <v>13447</v>
      </c>
    </row>
    <row r="12765" spans="1:1">
      <c r="A12765" t="s">
        <v>13448</v>
      </c>
    </row>
    <row r="12766" spans="1:1">
      <c r="A12766" t="s">
        <v>13449</v>
      </c>
    </row>
    <row r="12767" spans="1:1">
      <c r="A12767" t="s">
        <v>13450</v>
      </c>
    </row>
    <row r="12768" spans="1:1">
      <c r="A12768" t="s">
        <v>13451</v>
      </c>
    </row>
    <row r="12769" spans="1:1">
      <c r="A12769" t="s">
        <v>13452</v>
      </c>
    </row>
    <row r="12770" spans="1:1">
      <c r="A12770" t="s">
        <v>13453</v>
      </c>
    </row>
    <row r="12771" spans="1:1">
      <c r="A12771" t="s">
        <v>13454</v>
      </c>
    </row>
    <row r="12772" spans="1:1">
      <c r="A12772" t="s">
        <v>13455</v>
      </c>
    </row>
    <row r="12773" spans="1:1">
      <c r="A12773" t="s">
        <v>13456</v>
      </c>
    </row>
    <row r="12774" spans="1:1">
      <c r="A12774" t="s">
        <v>13457</v>
      </c>
    </row>
    <row r="12775" spans="1:1">
      <c r="A12775" t="s">
        <v>13458</v>
      </c>
    </row>
    <row r="12776" spans="1:1">
      <c r="A12776" t="s">
        <v>13459</v>
      </c>
    </row>
    <row r="12777" spans="1:1">
      <c r="A12777" t="s">
        <v>13460</v>
      </c>
    </row>
    <row r="12778" spans="1:1">
      <c r="A12778" t="s">
        <v>13461</v>
      </c>
    </row>
    <row r="12779" spans="1:1">
      <c r="A12779" t="s">
        <v>13462</v>
      </c>
    </row>
    <row r="12780" spans="1:1">
      <c r="A12780" t="s">
        <v>13463</v>
      </c>
    </row>
    <row r="12781" spans="1:1">
      <c r="A12781" t="s">
        <v>13464</v>
      </c>
    </row>
    <row r="12782" spans="1:1">
      <c r="A12782" t="s">
        <v>13465</v>
      </c>
    </row>
    <row r="12783" spans="1:1">
      <c r="A12783" t="s">
        <v>13466</v>
      </c>
    </row>
    <row r="12784" spans="1:1">
      <c r="A12784" t="s">
        <v>13467</v>
      </c>
    </row>
    <row r="12785" spans="1:1">
      <c r="A12785" t="s">
        <v>13468</v>
      </c>
    </row>
    <row r="12786" spans="1:1">
      <c r="A12786" t="s">
        <v>13469</v>
      </c>
    </row>
    <row r="12787" spans="1:1">
      <c r="A12787" t="s">
        <v>13470</v>
      </c>
    </row>
    <row r="12788" spans="1:1">
      <c r="A12788" t="s">
        <v>13471</v>
      </c>
    </row>
    <row r="12789" spans="1:1">
      <c r="A12789" t="s">
        <v>13472</v>
      </c>
    </row>
    <row r="12790" spans="1:1">
      <c r="A12790" t="s">
        <v>13473</v>
      </c>
    </row>
    <row r="12791" spans="1:1">
      <c r="A12791" t="s">
        <v>13474</v>
      </c>
    </row>
    <row r="12792" spans="1:1">
      <c r="A12792" t="s">
        <v>13475</v>
      </c>
    </row>
    <row r="12793" spans="1:1">
      <c r="A12793" t="s">
        <v>13476</v>
      </c>
    </row>
    <row r="12794" spans="1:1">
      <c r="A12794" t="s">
        <v>13477</v>
      </c>
    </row>
    <row r="12795" spans="1:1">
      <c r="A12795" t="s">
        <v>13478</v>
      </c>
    </row>
    <row r="12796" spans="1:1">
      <c r="A12796" t="s">
        <v>13479</v>
      </c>
    </row>
    <row r="12797" spans="1:1">
      <c r="A12797" t="s">
        <v>13480</v>
      </c>
    </row>
    <row r="12798" spans="1:1">
      <c r="A12798" t="s">
        <v>13481</v>
      </c>
    </row>
    <row r="12799" spans="1:1">
      <c r="A12799" t="s">
        <v>13482</v>
      </c>
    </row>
    <row r="12800" spans="1:1">
      <c r="A12800" t="s">
        <v>13483</v>
      </c>
    </row>
    <row r="12801" spans="1:1">
      <c r="A12801" t="s">
        <v>13484</v>
      </c>
    </row>
    <row r="12802" spans="1:1">
      <c r="A12802" t="s">
        <v>13485</v>
      </c>
    </row>
    <row r="12803" spans="1:1">
      <c r="A12803" t="s">
        <v>13486</v>
      </c>
    </row>
    <row r="12804" spans="1:1">
      <c r="A12804" t="s">
        <v>13487</v>
      </c>
    </row>
    <row r="12805" spans="1:1">
      <c r="A12805" t="s">
        <v>13488</v>
      </c>
    </row>
    <row r="12806" spans="1:1">
      <c r="A12806" t="s">
        <v>13489</v>
      </c>
    </row>
    <row r="12807" spans="1:1">
      <c r="A12807" t="s">
        <v>13490</v>
      </c>
    </row>
    <row r="12808" spans="1:1">
      <c r="A12808" t="s">
        <v>13491</v>
      </c>
    </row>
    <row r="12809" spans="1:1">
      <c r="A12809" t="s">
        <v>13492</v>
      </c>
    </row>
    <row r="12810" spans="1:1">
      <c r="A12810" t="s">
        <v>13493</v>
      </c>
    </row>
    <row r="12811" spans="1:1">
      <c r="A12811" t="s">
        <v>13494</v>
      </c>
    </row>
    <row r="12812" spans="1:1">
      <c r="A12812" t="s">
        <v>13495</v>
      </c>
    </row>
    <row r="12813" spans="1:1">
      <c r="A12813" t="s">
        <v>13496</v>
      </c>
    </row>
    <row r="12814" spans="1:1">
      <c r="A12814" t="s">
        <v>13497</v>
      </c>
    </row>
    <row r="12815" spans="1:1">
      <c r="A12815" t="s">
        <v>13498</v>
      </c>
    </row>
    <row r="12816" spans="1:1">
      <c r="A12816" t="s">
        <v>13499</v>
      </c>
    </row>
    <row r="12817" spans="1:1">
      <c r="A12817" t="s">
        <v>13500</v>
      </c>
    </row>
    <row r="12818" spans="1:1">
      <c r="A12818" t="s">
        <v>13501</v>
      </c>
    </row>
    <row r="12819" spans="1:1">
      <c r="A12819" t="s">
        <v>13502</v>
      </c>
    </row>
    <row r="12820" spans="1:1">
      <c r="A12820" t="s">
        <v>13503</v>
      </c>
    </row>
    <row r="12821" spans="1:1">
      <c r="A12821" t="s">
        <v>13504</v>
      </c>
    </row>
    <row r="12822" spans="1:1">
      <c r="A12822" t="s">
        <v>13505</v>
      </c>
    </row>
    <row r="12823" spans="1:1">
      <c r="A12823" t="s">
        <v>13506</v>
      </c>
    </row>
    <row r="12824" spans="1:1">
      <c r="A12824" t="s">
        <v>13507</v>
      </c>
    </row>
    <row r="12825" spans="1:1">
      <c r="A12825" t="s">
        <v>13508</v>
      </c>
    </row>
    <row r="12826" spans="1:1">
      <c r="A12826" t="s">
        <v>13509</v>
      </c>
    </row>
    <row r="12827" spans="1:1">
      <c r="A12827" t="s">
        <v>13510</v>
      </c>
    </row>
    <row r="12828" spans="1:1">
      <c r="A12828" t="s">
        <v>13511</v>
      </c>
    </row>
    <row r="12829" spans="1:1">
      <c r="A12829" t="s">
        <v>13512</v>
      </c>
    </row>
    <row r="12830" spans="1:1">
      <c r="A12830" t="s">
        <v>13513</v>
      </c>
    </row>
    <row r="12831" spans="1:1">
      <c r="A12831" t="s">
        <v>13514</v>
      </c>
    </row>
    <row r="12832" spans="1:1">
      <c r="A12832" t="s">
        <v>13515</v>
      </c>
    </row>
    <row r="12833" spans="1:1">
      <c r="A12833" t="s">
        <v>13516</v>
      </c>
    </row>
    <row r="12834" spans="1:1">
      <c r="A12834" t="s">
        <v>13517</v>
      </c>
    </row>
    <row r="12835" spans="1:1">
      <c r="A12835" t="s">
        <v>13518</v>
      </c>
    </row>
    <row r="12836" spans="1:1">
      <c r="A12836" t="s">
        <v>13519</v>
      </c>
    </row>
    <row r="12837" spans="1:1">
      <c r="A12837" t="s">
        <v>13520</v>
      </c>
    </row>
    <row r="12838" spans="1:1">
      <c r="A12838" t="s">
        <v>13521</v>
      </c>
    </row>
    <row r="12839" spans="1:1">
      <c r="A12839" t="s">
        <v>13522</v>
      </c>
    </row>
    <row r="12840" spans="1:1">
      <c r="A12840" t="s">
        <v>13523</v>
      </c>
    </row>
    <row r="12841" spans="1:1">
      <c r="A12841" t="s">
        <v>13524</v>
      </c>
    </row>
    <row r="12842" spans="1:1">
      <c r="A12842" t="s">
        <v>13525</v>
      </c>
    </row>
    <row r="12843" spans="1:1">
      <c r="A12843" t="s">
        <v>13526</v>
      </c>
    </row>
    <row r="12844" spans="1:1">
      <c r="A12844" t="s">
        <v>13527</v>
      </c>
    </row>
    <row r="12845" spans="1:1">
      <c r="A12845" t="s">
        <v>13528</v>
      </c>
    </row>
    <row r="12846" spans="1:1">
      <c r="A12846" t="s">
        <v>13529</v>
      </c>
    </row>
    <row r="12847" spans="1:1">
      <c r="A12847" t="s">
        <v>13530</v>
      </c>
    </row>
    <row r="12848" spans="1:1">
      <c r="A12848" t="s">
        <v>13531</v>
      </c>
    </row>
    <row r="12849" spans="1:1">
      <c r="A12849" t="s">
        <v>13532</v>
      </c>
    </row>
    <row r="12850" spans="1:1">
      <c r="A12850" t="s">
        <v>13533</v>
      </c>
    </row>
    <row r="12851" spans="1:1">
      <c r="A12851" t="s">
        <v>13534</v>
      </c>
    </row>
    <row r="12852" spans="1:1">
      <c r="A12852" t="s">
        <v>13535</v>
      </c>
    </row>
    <row r="12853" spans="1:1">
      <c r="A12853" t="s">
        <v>13536</v>
      </c>
    </row>
    <row r="12854" spans="1:1">
      <c r="A12854" t="s">
        <v>13537</v>
      </c>
    </row>
    <row r="12855" spans="1:1">
      <c r="A12855" t="s">
        <v>13538</v>
      </c>
    </row>
    <row r="12856" spans="1:1">
      <c r="A12856" t="s">
        <v>13539</v>
      </c>
    </row>
    <row r="12857" spans="1:1">
      <c r="A12857" t="s">
        <v>13540</v>
      </c>
    </row>
    <row r="12858" spans="1:1">
      <c r="A12858" t="s">
        <v>13541</v>
      </c>
    </row>
    <row r="12859" spans="1:1">
      <c r="A12859" t="s">
        <v>13542</v>
      </c>
    </row>
    <row r="12860" spans="1:1">
      <c r="A12860" t="s">
        <v>13543</v>
      </c>
    </row>
    <row r="12861" spans="1:1">
      <c r="A12861" t="s">
        <v>13544</v>
      </c>
    </row>
    <row r="12862" spans="1:1">
      <c r="A12862" t="s">
        <v>13545</v>
      </c>
    </row>
    <row r="12863" spans="1:1">
      <c r="A12863" t="s">
        <v>13546</v>
      </c>
    </row>
    <row r="12864" spans="1:1">
      <c r="A12864" t="s">
        <v>13547</v>
      </c>
    </row>
    <row r="12865" spans="1:1">
      <c r="A12865" t="s">
        <v>13548</v>
      </c>
    </row>
    <row r="12866" spans="1:1">
      <c r="A12866" t="s">
        <v>13549</v>
      </c>
    </row>
    <row r="12867" spans="1:1">
      <c r="A12867" t="s">
        <v>13550</v>
      </c>
    </row>
    <row r="12868" spans="1:1">
      <c r="A12868" t="s">
        <v>13551</v>
      </c>
    </row>
    <row r="12869" spans="1:1">
      <c r="A12869" t="s">
        <v>13552</v>
      </c>
    </row>
    <row r="12870" spans="1:1">
      <c r="A12870" t="s">
        <v>13553</v>
      </c>
    </row>
    <row r="12871" spans="1:1">
      <c r="A12871" t="s">
        <v>13554</v>
      </c>
    </row>
    <row r="12872" spans="1:1">
      <c r="A12872" t="s">
        <v>13555</v>
      </c>
    </row>
    <row r="12873" spans="1:1">
      <c r="A12873" t="s">
        <v>13556</v>
      </c>
    </row>
    <row r="12874" spans="1:1">
      <c r="A12874" t="s">
        <v>13557</v>
      </c>
    </row>
    <row r="12875" spans="1:1">
      <c r="A12875" t="s">
        <v>13558</v>
      </c>
    </row>
    <row r="12876" spans="1:1">
      <c r="A12876" t="s">
        <v>13559</v>
      </c>
    </row>
    <row r="12877" spans="1:1">
      <c r="A12877" t="s">
        <v>13560</v>
      </c>
    </row>
    <row r="12878" spans="1:1">
      <c r="A12878" t="s">
        <v>13561</v>
      </c>
    </row>
    <row r="12879" spans="1:1">
      <c r="A12879" t="s">
        <v>13562</v>
      </c>
    </row>
    <row r="12880" spans="1:1">
      <c r="A12880" t="s">
        <v>13563</v>
      </c>
    </row>
    <row r="12881" spans="1:1">
      <c r="A12881" t="s">
        <v>13564</v>
      </c>
    </row>
    <row r="12882" spans="1:1">
      <c r="A12882" t="s">
        <v>13565</v>
      </c>
    </row>
    <row r="12883" spans="1:1">
      <c r="A12883" t="s">
        <v>13566</v>
      </c>
    </row>
    <row r="12884" spans="1:1">
      <c r="A12884" t="s">
        <v>13567</v>
      </c>
    </row>
    <row r="12885" spans="1:1">
      <c r="A12885" t="s">
        <v>13568</v>
      </c>
    </row>
    <row r="12886" spans="1:1">
      <c r="A12886" t="s">
        <v>13569</v>
      </c>
    </row>
    <row r="12887" spans="1:1">
      <c r="A12887" t="s">
        <v>13570</v>
      </c>
    </row>
    <row r="12888" spans="1:1">
      <c r="A12888" t="s">
        <v>13571</v>
      </c>
    </row>
    <row r="12889" spans="1:1">
      <c r="A12889" t="s">
        <v>13572</v>
      </c>
    </row>
    <row r="12890" spans="1:1">
      <c r="A12890" t="s">
        <v>13573</v>
      </c>
    </row>
    <row r="12891" spans="1:1">
      <c r="A12891" t="s">
        <v>13574</v>
      </c>
    </row>
    <row r="12892" spans="1:1">
      <c r="A12892" t="s">
        <v>13575</v>
      </c>
    </row>
    <row r="12893" spans="1:1">
      <c r="A12893" t="s">
        <v>13576</v>
      </c>
    </row>
    <row r="12894" spans="1:1">
      <c r="A12894" t="s">
        <v>13577</v>
      </c>
    </row>
    <row r="12895" spans="1:1">
      <c r="A12895" t="s">
        <v>13578</v>
      </c>
    </row>
    <row r="12896" spans="1:1">
      <c r="A12896" t="s">
        <v>13579</v>
      </c>
    </row>
    <row r="12897" spans="1:1">
      <c r="A12897" t="s">
        <v>13580</v>
      </c>
    </row>
    <row r="12898" spans="1:1">
      <c r="A12898" t="s">
        <v>13581</v>
      </c>
    </row>
    <row r="12899" spans="1:1">
      <c r="A12899" t="s">
        <v>13582</v>
      </c>
    </row>
    <row r="12900" spans="1:1">
      <c r="A12900" t="s">
        <v>13583</v>
      </c>
    </row>
    <row r="12901" spans="1:1">
      <c r="A12901" t="s">
        <v>13584</v>
      </c>
    </row>
    <row r="12902" spans="1:1">
      <c r="A12902" t="s">
        <v>13585</v>
      </c>
    </row>
    <row r="12903" spans="1:1">
      <c r="A12903" t="s">
        <v>13586</v>
      </c>
    </row>
    <row r="12904" spans="1:1">
      <c r="A12904" t="s">
        <v>13587</v>
      </c>
    </row>
    <row r="12905" spans="1:1">
      <c r="A12905" t="s">
        <v>13588</v>
      </c>
    </row>
    <row r="12906" spans="1:1">
      <c r="A12906" t="s">
        <v>13589</v>
      </c>
    </row>
    <row r="12907" spans="1:1">
      <c r="A12907" t="s">
        <v>13590</v>
      </c>
    </row>
    <row r="12908" spans="1:1">
      <c r="A12908" t="s">
        <v>13591</v>
      </c>
    </row>
    <row r="12909" spans="1:1">
      <c r="A12909" t="s">
        <v>13592</v>
      </c>
    </row>
    <row r="12910" spans="1:1">
      <c r="A12910" t="s">
        <v>13593</v>
      </c>
    </row>
    <row r="12911" spans="1:1">
      <c r="A12911" t="s">
        <v>13594</v>
      </c>
    </row>
    <row r="12912" spans="1:1">
      <c r="A12912" t="s">
        <v>13595</v>
      </c>
    </row>
    <row r="12913" spans="1:1">
      <c r="A12913" t="s">
        <v>13596</v>
      </c>
    </row>
    <row r="12914" spans="1:1">
      <c r="A12914" t="s">
        <v>13597</v>
      </c>
    </row>
    <row r="12915" spans="1:1">
      <c r="A12915" t="s">
        <v>13598</v>
      </c>
    </row>
    <row r="12916" spans="1:1">
      <c r="A12916" t="s">
        <v>13599</v>
      </c>
    </row>
    <row r="12917" spans="1:1">
      <c r="A12917" t="s">
        <v>13600</v>
      </c>
    </row>
    <row r="12918" spans="1:1">
      <c r="A12918" t="s">
        <v>13601</v>
      </c>
    </row>
    <row r="12919" spans="1:1">
      <c r="A12919" t="s">
        <v>13602</v>
      </c>
    </row>
    <row r="12920" spans="1:1">
      <c r="A12920" t="s">
        <v>13603</v>
      </c>
    </row>
    <row r="12921" spans="1:1">
      <c r="A12921" t="s">
        <v>13604</v>
      </c>
    </row>
    <row r="12922" spans="1:1">
      <c r="A12922" t="s">
        <v>13605</v>
      </c>
    </row>
    <row r="12923" spans="1:1">
      <c r="A12923" t="s">
        <v>13606</v>
      </c>
    </row>
    <row r="12924" spans="1:1">
      <c r="A12924" t="s">
        <v>13607</v>
      </c>
    </row>
    <row r="12925" spans="1:1">
      <c r="A12925" t="s">
        <v>13608</v>
      </c>
    </row>
    <row r="12926" spans="1:1">
      <c r="A12926" t="s">
        <v>13609</v>
      </c>
    </row>
    <row r="12927" spans="1:1">
      <c r="A12927" t="s">
        <v>13610</v>
      </c>
    </row>
    <row r="12928" spans="1:1">
      <c r="A12928" t="s">
        <v>13611</v>
      </c>
    </row>
    <row r="12929" spans="1:1">
      <c r="A12929" t="s">
        <v>13612</v>
      </c>
    </row>
    <row r="12930" spans="1:1">
      <c r="A12930" t="s">
        <v>13613</v>
      </c>
    </row>
    <row r="12931" spans="1:1">
      <c r="A12931" t="s">
        <v>13614</v>
      </c>
    </row>
    <row r="12932" spans="1:1">
      <c r="A12932" t="s">
        <v>13615</v>
      </c>
    </row>
    <row r="12933" spans="1:1">
      <c r="A12933" t="s">
        <v>13616</v>
      </c>
    </row>
    <row r="12934" spans="1:1">
      <c r="A12934" t="s">
        <v>13617</v>
      </c>
    </row>
    <row r="12935" spans="1:1">
      <c r="A12935" t="s">
        <v>13618</v>
      </c>
    </row>
    <row r="12936" spans="1:1">
      <c r="A12936" t="s">
        <v>13619</v>
      </c>
    </row>
    <row r="12937" spans="1:1">
      <c r="A12937" t="s">
        <v>13620</v>
      </c>
    </row>
    <row r="12938" spans="1:1">
      <c r="A12938" t="s">
        <v>13621</v>
      </c>
    </row>
    <row r="12939" spans="1:1">
      <c r="A12939" t="s">
        <v>13622</v>
      </c>
    </row>
    <row r="12940" spans="1:1">
      <c r="A12940" t="s">
        <v>13623</v>
      </c>
    </row>
    <row r="12941" spans="1:1">
      <c r="A12941" t="s">
        <v>13624</v>
      </c>
    </row>
    <row r="12942" spans="1:1">
      <c r="A12942" t="s">
        <v>13625</v>
      </c>
    </row>
    <row r="12943" spans="1:1">
      <c r="A12943" t="s">
        <v>13626</v>
      </c>
    </row>
    <row r="12944" spans="1:1">
      <c r="A12944" t="s">
        <v>13627</v>
      </c>
    </row>
    <row r="12945" spans="1:1">
      <c r="A12945" t="s">
        <v>13628</v>
      </c>
    </row>
    <row r="12946" spans="1:1">
      <c r="A12946" t="s">
        <v>13629</v>
      </c>
    </row>
    <row r="12947" spans="1:1">
      <c r="A12947" t="s">
        <v>13630</v>
      </c>
    </row>
    <row r="12948" spans="1:1">
      <c r="A12948" t="s">
        <v>13631</v>
      </c>
    </row>
    <row r="12949" spans="1:1">
      <c r="A12949" t="s">
        <v>13632</v>
      </c>
    </row>
    <row r="12950" spans="1:1">
      <c r="A12950" t="s">
        <v>13633</v>
      </c>
    </row>
    <row r="12951" spans="1:1">
      <c r="A12951" t="s">
        <v>13634</v>
      </c>
    </row>
    <row r="12952" spans="1:1">
      <c r="A12952" t="s">
        <v>13635</v>
      </c>
    </row>
    <row r="12953" spans="1:1">
      <c r="A12953" t="s">
        <v>13636</v>
      </c>
    </row>
    <row r="12954" spans="1:1">
      <c r="A12954" t="s">
        <v>13637</v>
      </c>
    </row>
    <row r="12955" spans="1:1">
      <c r="A12955" t="s">
        <v>13638</v>
      </c>
    </row>
    <row r="12956" spans="1:1">
      <c r="A12956" t="s">
        <v>13639</v>
      </c>
    </row>
    <row r="12957" spans="1:1">
      <c r="A12957" t="s">
        <v>13640</v>
      </c>
    </row>
    <row r="12958" spans="1:1">
      <c r="A12958" t="s">
        <v>13641</v>
      </c>
    </row>
    <row r="12959" spans="1:1">
      <c r="A12959" t="s">
        <v>13642</v>
      </c>
    </row>
    <row r="12960" spans="1:1">
      <c r="A12960" t="s">
        <v>13643</v>
      </c>
    </row>
    <row r="12961" spans="1:1">
      <c r="A12961" t="s">
        <v>13644</v>
      </c>
    </row>
    <row r="12962" spans="1:1">
      <c r="A12962" t="s">
        <v>13645</v>
      </c>
    </row>
    <row r="12963" spans="1:1">
      <c r="A12963" t="s">
        <v>13646</v>
      </c>
    </row>
    <row r="12964" spans="1:1">
      <c r="A12964" t="s">
        <v>13647</v>
      </c>
    </row>
    <row r="12965" spans="1:1">
      <c r="A12965" t="s">
        <v>13648</v>
      </c>
    </row>
    <row r="12966" spans="1:1">
      <c r="A12966" t="s">
        <v>13649</v>
      </c>
    </row>
    <row r="12967" spans="1:1">
      <c r="A12967" t="s">
        <v>13650</v>
      </c>
    </row>
    <row r="12968" spans="1:1">
      <c r="A12968" t="s">
        <v>13651</v>
      </c>
    </row>
    <row r="12969" spans="1:1">
      <c r="A12969" t="s">
        <v>13652</v>
      </c>
    </row>
    <row r="12970" spans="1:1">
      <c r="A12970" t="s">
        <v>13653</v>
      </c>
    </row>
    <row r="12971" spans="1:1">
      <c r="A12971" t="s">
        <v>13654</v>
      </c>
    </row>
    <row r="12972" spans="1:1">
      <c r="A12972" t="s">
        <v>13655</v>
      </c>
    </row>
    <row r="12973" spans="1:1">
      <c r="A12973" t="s">
        <v>13656</v>
      </c>
    </row>
    <row r="12974" spans="1:1">
      <c r="A12974" t="s">
        <v>13657</v>
      </c>
    </row>
    <row r="12975" spans="1:1">
      <c r="A12975" t="s">
        <v>13658</v>
      </c>
    </row>
    <row r="12976" spans="1:1">
      <c r="A12976" t="s">
        <v>13659</v>
      </c>
    </row>
    <row r="12977" spans="1:1">
      <c r="A12977" t="s">
        <v>13660</v>
      </c>
    </row>
    <row r="12978" spans="1:1">
      <c r="A12978" t="s">
        <v>13661</v>
      </c>
    </row>
    <row r="12979" spans="1:1">
      <c r="A12979" t="s">
        <v>13662</v>
      </c>
    </row>
    <row r="12980" spans="1:1">
      <c r="A12980" t="s">
        <v>13663</v>
      </c>
    </row>
    <row r="12981" spans="1:1">
      <c r="A12981" t="s">
        <v>13664</v>
      </c>
    </row>
    <row r="12982" spans="1:1">
      <c r="A12982" t="s">
        <v>13665</v>
      </c>
    </row>
    <row r="12983" spans="1:1">
      <c r="A12983" t="s">
        <v>13666</v>
      </c>
    </row>
    <row r="12984" spans="1:1">
      <c r="A12984" t="s">
        <v>13667</v>
      </c>
    </row>
    <row r="12985" spans="1:1">
      <c r="A12985" t="s">
        <v>13668</v>
      </c>
    </row>
    <row r="12986" spans="1:1">
      <c r="A12986" t="s">
        <v>13669</v>
      </c>
    </row>
    <row r="12987" spans="1:1">
      <c r="A12987" t="s">
        <v>13670</v>
      </c>
    </row>
    <row r="12988" spans="1:1">
      <c r="A12988" t="s">
        <v>13671</v>
      </c>
    </row>
    <row r="12989" spans="1:1">
      <c r="A12989" t="s">
        <v>13672</v>
      </c>
    </row>
    <row r="12990" spans="1:1">
      <c r="A12990" t="s">
        <v>13673</v>
      </c>
    </row>
    <row r="12991" spans="1:1">
      <c r="A12991" t="s">
        <v>13674</v>
      </c>
    </row>
    <row r="12992" spans="1:1">
      <c r="A12992" t="s">
        <v>13675</v>
      </c>
    </row>
    <row r="12993" spans="1:1">
      <c r="A12993" t="s">
        <v>13676</v>
      </c>
    </row>
    <row r="12994" spans="1:1">
      <c r="A12994" t="s">
        <v>13677</v>
      </c>
    </row>
    <row r="12995" spans="1:1">
      <c r="A12995" t="s">
        <v>13678</v>
      </c>
    </row>
    <row r="12996" spans="1:1">
      <c r="A12996" t="s">
        <v>13679</v>
      </c>
    </row>
    <row r="12997" spans="1:1">
      <c r="A12997" t="s">
        <v>13680</v>
      </c>
    </row>
    <row r="12998" spans="1:1">
      <c r="A12998" t="s">
        <v>13681</v>
      </c>
    </row>
    <row r="12999" spans="1:1">
      <c r="A12999" t="s">
        <v>13682</v>
      </c>
    </row>
    <row r="13000" spans="1:1">
      <c r="A13000" t="s">
        <v>13683</v>
      </c>
    </row>
    <row r="13001" spans="1:1">
      <c r="A13001" t="s">
        <v>13684</v>
      </c>
    </row>
    <row r="13002" spans="1:1">
      <c r="A13002" t="s">
        <v>13685</v>
      </c>
    </row>
    <row r="13003" spans="1:1">
      <c r="A13003" t="s">
        <v>13686</v>
      </c>
    </row>
    <row r="13004" spans="1:1">
      <c r="A13004" t="s">
        <v>13687</v>
      </c>
    </row>
    <row r="13005" spans="1:1">
      <c r="A13005" t="s">
        <v>13688</v>
      </c>
    </row>
    <row r="13006" spans="1:1">
      <c r="A13006" t="s">
        <v>13689</v>
      </c>
    </row>
    <row r="13007" spans="1:1">
      <c r="A13007" t="s">
        <v>13690</v>
      </c>
    </row>
    <row r="13008" spans="1:1">
      <c r="A13008" t="s">
        <v>13691</v>
      </c>
    </row>
    <row r="13009" spans="1:1">
      <c r="A13009" t="s">
        <v>13692</v>
      </c>
    </row>
    <row r="13010" spans="1:1">
      <c r="A13010" t="s">
        <v>13693</v>
      </c>
    </row>
    <row r="13011" spans="1:1">
      <c r="A13011" t="s">
        <v>13694</v>
      </c>
    </row>
    <row r="13012" spans="1:1">
      <c r="A13012" t="s">
        <v>13695</v>
      </c>
    </row>
    <row r="13013" spans="1:1">
      <c r="A13013" t="s">
        <v>13696</v>
      </c>
    </row>
    <row r="13014" spans="1:1">
      <c r="A13014" t="s">
        <v>13697</v>
      </c>
    </row>
    <row r="13015" spans="1:1">
      <c r="A13015" t="s">
        <v>13698</v>
      </c>
    </row>
    <row r="13016" spans="1:1">
      <c r="A13016" t="s">
        <v>13699</v>
      </c>
    </row>
    <row r="13017" spans="1:1">
      <c r="A13017" t="s">
        <v>13700</v>
      </c>
    </row>
    <row r="13018" spans="1:1">
      <c r="A13018" t="s">
        <v>13701</v>
      </c>
    </row>
    <row r="13019" spans="1:1">
      <c r="A13019" t="s">
        <v>13702</v>
      </c>
    </row>
    <row r="13020" spans="1:1">
      <c r="A13020" t="s">
        <v>13703</v>
      </c>
    </row>
    <row r="13021" spans="1:1">
      <c r="A13021" t="s">
        <v>13704</v>
      </c>
    </row>
    <row r="13022" spans="1:1">
      <c r="A13022" t="s">
        <v>13705</v>
      </c>
    </row>
    <row r="13023" spans="1:1">
      <c r="A13023" t="s">
        <v>13706</v>
      </c>
    </row>
    <row r="13024" spans="1:1">
      <c r="A13024" t="s">
        <v>13707</v>
      </c>
    </row>
    <row r="13025" spans="1:1">
      <c r="A13025" t="s">
        <v>13708</v>
      </c>
    </row>
    <row r="13026" spans="1:1">
      <c r="A13026" t="s">
        <v>13709</v>
      </c>
    </row>
    <row r="13027" spans="1:1">
      <c r="A13027" t="s">
        <v>13710</v>
      </c>
    </row>
    <row r="13028" spans="1:1">
      <c r="A13028" t="s">
        <v>13711</v>
      </c>
    </row>
    <row r="13029" spans="1:1">
      <c r="A13029" t="s">
        <v>13712</v>
      </c>
    </row>
    <row r="13030" spans="1:1">
      <c r="A13030" t="s">
        <v>13713</v>
      </c>
    </row>
    <row r="13031" spans="1:1">
      <c r="A13031" t="s">
        <v>13714</v>
      </c>
    </row>
    <row r="13032" spans="1:1">
      <c r="A13032" t="s">
        <v>13715</v>
      </c>
    </row>
    <row r="13033" spans="1:1">
      <c r="A13033" t="s">
        <v>13716</v>
      </c>
    </row>
    <row r="13034" spans="1:1">
      <c r="A13034" t="s">
        <v>13717</v>
      </c>
    </row>
    <row r="13035" spans="1:1">
      <c r="A13035" t="s">
        <v>13718</v>
      </c>
    </row>
    <row r="13036" spans="1:1">
      <c r="A13036" t="s">
        <v>13719</v>
      </c>
    </row>
    <row r="13037" spans="1:1">
      <c r="A13037" t="s">
        <v>13720</v>
      </c>
    </row>
    <row r="13038" spans="1:1">
      <c r="A13038" t="s">
        <v>13721</v>
      </c>
    </row>
    <row r="13039" spans="1:1">
      <c r="A13039" t="s">
        <v>13722</v>
      </c>
    </row>
    <row r="13040" spans="1:1">
      <c r="A13040" t="s">
        <v>13723</v>
      </c>
    </row>
    <row r="13041" spans="1:1">
      <c r="A13041" t="s">
        <v>13724</v>
      </c>
    </row>
    <row r="13042" spans="1:1">
      <c r="A13042" t="s">
        <v>13725</v>
      </c>
    </row>
    <row r="13043" spans="1:1">
      <c r="A13043" t="s">
        <v>13726</v>
      </c>
    </row>
    <row r="13044" spans="1:1">
      <c r="A13044" t="s">
        <v>13727</v>
      </c>
    </row>
    <row r="13045" spans="1:1">
      <c r="A13045" t="s">
        <v>13728</v>
      </c>
    </row>
    <row r="13046" spans="1:1">
      <c r="A13046" t="s">
        <v>13729</v>
      </c>
    </row>
    <row r="13047" spans="1:1">
      <c r="A13047" t="s">
        <v>13730</v>
      </c>
    </row>
    <row r="13048" spans="1:1">
      <c r="A13048" t="s">
        <v>13731</v>
      </c>
    </row>
    <row r="13049" spans="1:1">
      <c r="A13049" t="s">
        <v>13732</v>
      </c>
    </row>
    <row r="13050" spans="1:1">
      <c r="A13050" t="s">
        <v>13733</v>
      </c>
    </row>
    <row r="13051" spans="1:1">
      <c r="A13051" t="s">
        <v>13734</v>
      </c>
    </row>
    <row r="13052" spans="1:1">
      <c r="A13052" t="s">
        <v>13735</v>
      </c>
    </row>
    <row r="13053" spans="1:1">
      <c r="A13053" t="s">
        <v>13736</v>
      </c>
    </row>
    <row r="13054" spans="1:1">
      <c r="A13054" t="s">
        <v>13737</v>
      </c>
    </row>
    <row r="13055" spans="1:1">
      <c r="A13055" t="s">
        <v>13738</v>
      </c>
    </row>
    <row r="13056" spans="1:1">
      <c r="A13056" t="s">
        <v>13739</v>
      </c>
    </row>
    <row r="13057" spans="1:1">
      <c r="A13057" t="s">
        <v>13740</v>
      </c>
    </row>
    <row r="13058" spans="1:1">
      <c r="A13058" t="s">
        <v>13741</v>
      </c>
    </row>
    <row r="13059" spans="1:1">
      <c r="A13059" t="s">
        <v>13742</v>
      </c>
    </row>
    <row r="13060" spans="1:1">
      <c r="A13060" t="s">
        <v>13743</v>
      </c>
    </row>
    <row r="13061" spans="1:1">
      <c r="A13061" t="s">
        <v>13744</v>
      </c>
    </row>
    <row r="13062" spans="1:1">
      <c r="A13062" t="s">
        <v>13745</v>
      </c>
    </row>
    <row r="13063" spans="1:1">
      <c r="A13063" t="s">
        <v>13746</v>
      </c>
    </row>
    <row r="13064" spans="1:1">
      <c r="A13064" t="s">
        <v>13747</v>
      </c>
    </row>
    <row r="13065" spans="1:1">
      <c r="A13065" t="s">
        <v>13748</v>
      </c>
    </row>
    <row r="13066" spans="1:1">
      <c r="A13066" t="s">
        <v>13749</v>
      </c>
    </row>
    <row r="13067" spans="1:1">
      <c r="A13067" t="s">
        <v>13750</v>
      </c>
    </row>
    <row r="13068" spans="1:1">
      <c r="A13068" t="s">
        <v>13751</v>
      </c>
    </row>
    <row r="13069" spans="1:1">
      <c r="A13069" t="s">
        <v>13752</v>
      </c>
    </row>
    <row r="13070" spans="1:1">
      <c r="A13070" t="s">
        <v>13753</v>
      </c>
    </row>
    <row r="13071" spans="1:1">
      <c r="A13071" t="s">
        <v>13754</v>
      </c>
    </row>
    <row r="13072" spans="1:1">
      <c r="A13072" t="s">
        <v>13755</v>
      </c>
    </row>
    <row r="13073" spans="1:1">
      <c r="A13073" t="s">
        <v>13756</v>
      </c>
    </row>
    <row r="13074" spans="1:1">
      <c r="A13074" t="s">
        <v>13757</v>
      </c>
    </row>
    <row r="13075" spans="1:1">
      <c r="A13075" t="s">
        <v>13758</v>
      </c>
    </row>
    <row r="13076" spans="1:1">
      <c r="A13076" t="s">
        <v>13759</v>
      </c>
    </row>
    <row r="13077" spans="1:1">
      <c r="A13077" t="s">
        <v>13760</v>
      </c>
    </row>
    <row r="13078" spans="1:1">
      <c r="A13078" t="s">
        <v>13761</v>
      </c>
    </row>
    <row r="13079" spans="1:1">
      <c r="A13079" t="s">
        <v>13762</v>
      </c>
    </row>
    <row r="13080" spans="1:1">
      <c r="A13080" t="s">
        <v>13763</v>
      </c>
    </row>
    <row r="13081" spans="1:1">
      <c r="A13081" t="s">
        <v>13764</v>
      </c>
    </row>
    <row r="13082" spans="1:1">
      <c r="A13082" t="s">
        <v>13765</v>
      </c>
    </row>
    <row r="13083" spans="1:1">
      <c r="A13083" t="s">
        <v>13766</v>
      </c>
    </row>
    <row r="13084" spans="1:1">
      <c r="A13084" t="s">
        <v>13767</v>
      </c>
    </row>
    <row r="13085" spans="1:1">
      <c r="A13085" t="s">
        <v>13768</v>
      </c>
    </row>
    <row r="13086" spans="1:1">
      <c r="A13086" t="s">
        <v>13769</v>
      </c>
    </row>
    <row r="13087" spans="1:1">
      <c r="A13087" t="s">
        <v>13770</v>
      </c>
    </row>
    <row r="13088" spans="1:1">
      <c r="A13088" t="s">
        <v>13771</v>
      </c>
    </row>
    <row r="13089" spans="1:1">
      <c r="A13089" t="s">
        <v>13772</v>
      </c>
    </row>
    <row r="13090" spans="1:1">
      <c r="A13090" t="s">
        <v>13773</v>
      </c>
    </row>
    <row r="13091" spans="1:1">
      <c r="A13091" t="s">
        <v>13774</v>
      </c>
    </row>
    <row r="13092" spans="1:1">
      <c r="A13092" t="s">
        <v>13775</v>
      </c>
    </row>
    <row r="13093" spans="1:1">
      <c r="A13093" t="s">
        <v>13776</v>
      </c>
    </row>
    <row r="13094" spans="1:1">
      <c r="A13094" t="s">
        <v>13777</v>
      </c>
    </row>
    <row r="13095" spans="1:1">
      <c r="A13095" t="s">
        <v>13778</v>
      </c>
    </row>
    <row r="13096" spans="1:1">
      <c r="A13096" t="s">
        <v>13779</v>
      </c>
    </row>
    <row r="13097" spans="1:1">
      <c r="A13097" t="s">
        <v>13780</v>
      </c>
    </row>
    <row r="13098" spans="1:1">
      <c r="A13098" t="s">
        <v>13781</v>
      </c>
    </row>
    <row r="13099" spans="1:1">
      <c r="A13099" t="s">
        <v>13782</v>
      </c>
    </row>
    <row r="13100" spans="1:1">
      <c r="A13100" t="s">
        <v>13783</v>
      </c>
    </row>
    <row r="13101" spans="1:1">
      <c r="A13101" t="s">
        <v>13784</v>
      </c>
    </row>
    <row r="13102" spans="1:1">
      <c r="A13102" t="s">
        <v>13785</v>
      </c>
    </row>
    <row r="13103" spans="1:1">
      <c r="A13103" t="s">
        <v>13786</v>
      </c>
    </row>
    <row r="13104" spans="1:1">
      <c r="A13104" t="s">
        <v>13787</v>
      </c>
    </row>
    <row r="13105" spans="1:1">
      <c r="A13105" t="s">
        <v>13788</v>
      </c>
    </row>
    <row r="13106" spans="1:1">
      <c r="A13106" t="s">
        <v>13789</v>
      </c>
    </row>
    <row r="13107" spans="1:1">
      <c r="A13107" t="s">
        <v>13790</v>
      </c>
    </row>
    <row r="13108" spans="1:1">
      <c r="A13108" t="s">
        <v>13791</v>
      </c>
    </row>
    <row r="13109" spans="1:1">
      <c r="A13109" t="s">
        <v>13792</v>
      </c>
    </row>
    <row r="13110" spans="1:1">
      <c r="A13110" t="s">
        <v>13793</v>
      </c>
    </row>
    <row r="13111" spans="1:1">
      <c r="A13111" t="s">
        <v>13794</v>
      </c>
    </row>
    <row r="13112" spans="1:1">
      <c r="A13112" t="s">
        <v>13795</v>
      </c>
    </row>
    <row r="13113" spans="1:1">
      <c r="A13113" t="s">
        <v>13796</v>
      </c>
    </row>
    <row r="13114" spans="1:1">
      <c r="A13114" t="s">
        <v>13797</v>
      </c>
    </row>
    <row r="13115" spans="1:1">
      <c r="A13115" t="s">
        <v>13798</v>
      </c>
    </row>
    <row r="13116" spans="1:1">
      <c r="A13116" t="s">
        <v>13799</v>
      </c>
    </row>
    <row r="13117" spans="1:1">
      <c r="A13117" t="s">
        <v>13800</v>
      </c>
    </row>
    <row r="13118" spans="1:1">
      <c r="A13118" t="s">
        <v>13801</v>
      </c>
    </row>
    <row r="13119" spans="1:1">
      <c r="A13119" t="s">
        <v>13802</v>
      </c>
    </row>
    <row r="13120" spans="1:1">
      <c r="A13120" t="s">
        <v>13803</v>
      </c>
    </row>
    <row r="13121" spans="1:1">
      <c r="A13121" t="s">
        <v>13804</v>
      </c>
    </row>
    <row r="13122" spans="1:1">
      <c r="A13122" t="s">
        <v>13805</v>
      </c>
    </row>
    <row r="13123" spans="1:1">
      <c r="A13123" t="s">
        <v>13806</v>
      </c>
    </row>
    <row r="13124" spans="1:1">
      <c r="A13124" t="s">
        <v>13807</v>
      </c>
    </row>
    <row r="13125" spans="1:1">
      <c r="A13125" t="s">
        <v>13808</v>
      </c>
    </row>
    <row r="13126" spans="1:1">
      <c r="A13126" t="s">
        <v>13809</v>
      </c>
    </row>
    <row r="13127" spans="1:1">
      <c r="A13127" t="s">
        <v>13810</v>
      </c>
    </row>
    <row r="13128" spans="1:1">
      <c r="A13128" t="s">
        <v>13811</v>
      </c>
    </row>
    <row r="13129" spans="1:1">
      <c r="A13129" t="s">
        <v>13812</v>
      </c>
    </row>
    <row r="13130" spans="1:1">
      <c r="A13130" t="s">
        <v>13813</v>
      </c>
    </row>
    <row r="13131" spans="1:1">
      <c r="A13131" t="s">
        <v>13814</v>
      </c>
    </row>
    <row r="13132" spans="1:1">
      <c r="A13132" t="s">
        <v>13815</v>
      </c>
    </row>
    <row r="13133" spans="1:1">
      <c r="A13133" t="s">
        <v>13816</v>
      </c>
    </row>
    <row r="13134" spans="1:1">
      <c r="A13134" t="s">
        <v>13817</v>
      </c>
    </row>
    <row r="13135" spans="1:1">
      <c r="A13135" t="s">
        <v>13818</v>
      </c>
    </row>
    <row r="13136" spans="1:1">
      <c r="A13136" t="s">
        <v>13819</v>
      </c>
    </row>
    <row r="13137" spans="1:1">
      <c r="A13137" t="s">
        <v>13820</v>
      </c>
    </row>
    <row r="13138" spans="1:1">
      <c r="A13138" t="s">
        <v>13821</v>
      </c>
    </row>
    <row r="13139" spans="1:1">
      <c r="A13139" t="s">
        <v>13822</v>
      </c>
    </row>
    <row r="13140" spans="1:1">
      <c r="A13140" t="s">
        <v>13823</v>
      </c>
    </row>
    <row r="13141" spans="1:1">
      <c r="A13141" t="s">
        <v>13824</v>
      </c>
    </row>
    <row r="13142" spans="1:1">
      <c r="A13142" t="s">
        <v>13825</v>
      </c>
    </row>
    <row r="13143" spans="1:1">
      <c r="A13143" t="s">
        <v>13826</v>
      </c>
    </row>
    <row r="13144" spans="1:1">
      <c r="A13144" t="s">
        <v>13827</v>
      </c>
    </row>
    <row r="13145" spans="1:1">
      <c r="A13145" t="s">
        <v>13828</v>
      </c>
    </row>
    <row r="13146" spans="1:1">
      <c r="A13146" t="s">
        <v>13829</v>
      </c>
    </row>
    <row r="13147" spans="1:1">
      <c r="A13147" t="s">
        <v>13830</v>
      </c>
    </row>
    <row r="13148" spans="1:1">
      <c r="A13148" t="s">
        <v>13831</v>
      </c>
    </row>
    <row r="13149" spans="1:1">
      <c r="A13149" t="s">
        <v>13832</v>
      </c>
    </row>
    <row r="13150" spans="1:1">
      <c r="A13150" t="s">
        <v>13833</v>
      </c>
    </row>
    <row r="13151" spans="1:1">
      <c r="A13151" t="s">
        <v>13834</v>
      </c>
    </row>
    <row r="13152" spans="1:1">
      <c r="A13152" t="s">
        <v>13835</v>
      </c>
    </row>
    <row r="13153" spans="1:1">
      <c r="A13153" t="s">
        <v>13836</v>
      </c>
    </row>
    <row r="13154" spans="1:1">
      <c r="A13154" t="s">
        <v>13837</v>
      </c>
    </row>
    <row r="13155" spans="1:1">
      <c r="A13155" t="s">
        <v>13838</v>
      </c>
    </row>
    <row r="13156" spans="1:1">
      <c r="A13156" t="s">
        <v>13839</v>
      </c>
    </row>
    <row r="13157" spans="1:1">
      <c r="A13157" t="s">
        <v>13840</v>
      </c>
    </row>
    <row r="13158" spans="1:1">
      <c r="A13158" t="s">
        <v>13841</v>
      </c>
    </row>
    <row r="13159" spans="1:1">
      <c r="A13159" t="s">
        <v>13842</v>
      </c>
    </row>
    <row r="13160" spans="1:1">
      <c r="A13160" t="s">
        <v>13843</v>
      </c>
    </row>
    <row r="13161" spans="1:1">
      <c r="A13161" t="s">
        <v>13844</v>
      </c>
    </row>
    <row r="13162" spans="1:1">
      <c r="A13162" t="s">
        <v>13845</v>
      </c>
    </row>
    <row r="13163" spans="1:1">
      <c r="A13163" t="s">
        <v>13846</v>
      </c>
    </row>
    <row r="13164" spans="1:1">
      <c r="A13164" t="s">
        <v>13847</v>
      </c>
    </row>
    <row r="13165" spans="1:1">
      <c r="A13165" t="s">
        <v>13848</v>
      </c>
    </row>
    <row r="13166" spans="1:1">
      <c r="A13166" t="s">
        <v>13849</v>
      </c>
    </row>
    <row r="13167" spans="1:1">
      <c r="A13167" t="s">
        <v>13850</v>
      </c>
    </row>
    <row r="13168" spans="1:1">
      <c r="A13168" t="s">
        <v>13851</v>
      </c>
    </row>
    <row r="13169" spans="1:1">
      <c r="A13169" t="s">
        <v>13852</v>
      </c>
    </row>
    <row r="13170" spans="1:1">
      <c r="A13170" t="s">
        <v>13853</v>
      </c>
    </row>
    <row r="13171" spans="1:1">
      <c r="A13171" t="s">
        <v>13854</v>
      </c>
    </row>
    <row r="13172" spans="1:1">
      <c r="A13172" t="s">
        <v>13855</v>
      </c>
    </row>
    <row r="13173" spans="1:1">
      <c r="A13173" t="s">
        <v>13856</v>
      </c>
    </row>
    <row r="13174" spans="1:1">
      <c r="A13174" t="s">
        <v>13857</v>
      </c>
    </row>
    <row r="13175" spans="1:1">
      <c r="A13175" t="s">
        <v>13858</v>
      </c>
    </row>
    <row r="13176" spans="1:1">
      <c r="A13176" t="s">
        <v>13859</v>
      </c>
    </row>
    <row r="13177" spans="1:1">
      <c r="A13177" t="s">
        <v>13860</v>
      </c>
    </row>
    <row r="13178" spans="1:1">
      <c r="A13178" t="s">
        <v>13861</v>
      </c>
    </row>
    <row r="13179" spans="1:1">
      <c r="A13179" t="s">
        <v>13862</v>
      </c>
    </row>
    <row r="13180" spans="1:1">
      <c r="A13180" t="s">
        <v>13863</v>
      </c>
    </row>
    <row r="13181" spans="1:1">
      <c r="A13181" t="s">
        <v>13864</v>
      </c>
    </row>
    <row r="13182" spans="1:1">
      <c r="A13182" t="s">
        <v>13865</v>
      </c>
    </row>
    <row r="13183" spans="1:1">
      <c r="A13183" t="s">
        <v>13866</v>
      </c>
    </row>
    <row r="13184" spans="1:1">
      <c r="A13184" t="s">
        <v>13867</v>
      </c>
    </row>
    <row r="13185" spans="1:1">
      <c r="A13185" t="s">
        <v>13868</v>
      </c>
    </row>
    <row r="13186" spans="1:1">
      <c r="A13186" t="s">
        <v>13869</v>
      </c>
    </row>
    <row r="13187" spans="1:1">
      <c r="A13187" t="s">
        <v>13870</v>
      </c>
    </row>
    <row r="13188" spans="1:1">
      <c r="A13188" t="s">
        <v>13871</v>
      </c>
    </row>
    <row r="13189" spans="1:1">
      <c r="A13189" t="s">
        <v>13872</v>
      </c>
    </row>
    <row r="13190" spans="1:1">
      <c r="A13190" t="s">
        <v>13873</v>
      </c>
    </row>
    <row r="13191" spans="1:1">
      <c r="A13191" t="s">
        <v>13874</v>
      </c>
    </row>
    <row r="13192" spans="1:1">
      <c r="A13192" t="s">
        <v>13875</v>
      </c>
    </row>
    <row r="13193" spans="1:1">
      <c r="A13193" t="s">
        <v>13876</v>
      </c>
    </row>
    <row r="13194" spans="1:1">
      <c r="A13194" t="s">
        <v>13877</v>
      </c>
    </row>
    <row r="13195" spans="1:1">
      <c r="A13195" t="s">
        <v>13878</v>
      </c>
    </row>
    <row r="13196" spans="1:1">
      <c r="A13196" t="s">
        <v>13879</v>
      </c>
    </row>
    <row r="13197" spans="1:1">
      <c r="A13197" t="s">
        <v>13880</v>
      </c>
    </row>
    <row r="13198" spans="1:1">
      <c r="A13198" t="s">
        <v>13881</v>
      </c>
    </row>
    <row r="13199" spans="1:1">
      <c r="A13199" t="s">
        <v>13882</v>
      </c>
    </row>
    <row r="13200" spans="1:1">
      <c r="A13200" t="s">
        <v>13883</v>
      </c>
    </row>
    <row r="13201" spans="1:1">
      <c r="A13201" t="s">
        <v>13884</v>
      </c>
    </row>
    <row r="13202" spans="1:1">
      <c r="A13202" t="s">
        <v>13885</v>
      </c>
    </row>
    <row r="13203" spans="1:1">
      <c r="A13203" t="s">
        <v>13886</v>
      </c>
    </row>
    <row r="13204" spans="1:1">
      <c r="A13204" t="s">
        <v>13887</v>
      </c>
    </row>
    <row r="13205" spans="1:1">
      <c r="A13205" t="s">
        <v>13888</v>
      </c>
    </row>
    <row r="13206" spans="1:1">
      <c r="A13206" t="s">
        <v>13889</v>
      </c>
    </row>
    <row r="13207" spans="1:1">
      <c r="A13207" t="s">
        <v>13890</v>
      </c>
    </row>
    <row r="13208" spans="1:1">
      <c r="A13208" t="s">
        <v>13891</v>
      </c>
    </row>
    <row r="13209" spans="1:1">
      <c r="A13209" t="s">
        <v>13892</v>
      </c>
    </row>
    <row r="13210" spans="1:1">
      <c r="A13210" t="s">
        <v>13893</v>
      </c>
    </row>
    <row r="13211" spans="1:1">
      <c r="A13211" t="s">
        <v>13894</v>
      </c>
    </row>
    <row r="13212" spans="1:1">
      <c r="A13212" t="s">
        <v>13895</v>
      </c>
    </row>
    <row r="13213" spans="1:1">
      <c r="A13213" t="s">
        <v>13896</v>
      </c>
    </row>
    <row r="13214" spans="1:1">
      <c r="A13214" t="s">
        <v>13897</v>
      </c>
    </row>
    <row r="13215" spans="1:1">
      <c r="A13215" t="s">
        <v>13898</v>
      </c>
    </row>
    <row r="13216" spans="1:1">
      <c r="A13216" t="s">
        <v>13899</v>
      </c>
    </row>
    <row r="13217" spans="1:1">
      <c r="A13217" t="s">
        <v>13900</v>
      </c>
    </row>
    <row r="13218" spans="1:1">
      <c r="A13218" t="s">
        <v>13901</v>
      </c>
    </row>
    <row r="13219" spans="1:1">
      <c r="A13219" t="s">
        <v>13902</v>
      </c>
    </row>
    <row r="13220" spans="1:1">
      <c r="A13220" t="s">
        <v>13903</v>
      </c>
    </row>
    <row r="13221" spans="1:1">
      <c r="A13221" t="s">
        <v>13904</v>
      </c>
    </row>
    <row r="13222" spans="1:1">
      <c r="A13222" t="s">
        <v>13905</v>
      </c>
    </row>
    <row r="13223" spans="1:1">
      <c r="A13223" t="s">
        <v>13906</v>
      </c>
    </row>
    <row r="13224" spans="1:1">
      <c r="A13224" t="s">
        <v>13907</v>
      </c>
    </row>
    <row r="13225" spans="1:1">
      <c r="A13225" t="s">
        <v>13908</v>
      </c>
    </row>
    <row r="13226" spans="1:1">
      <c r="A13226" t="s">
        <v>13909</v>
      </c>
    </row>
    <row r="13227" spans="1:1">
      <c r="A13227" t="s">
        <v>13910</v>
      </c>
    </row>
    <row r="13228" spans="1:1">
      <c r="A13228" t="s">
        <v>13911</v>
      </c>
    </row>
    <row r="13229" spans="1:1">
      <c r="A13229" t="s">
        <v>13912</v>
      </c>
    </row>
    <row r="13230" spans="1:1">
      <c r="A13230" t="s">
        <v>13913</v>
      </c>
    </row>
    <row r="13231" spans="1:1">
      <c r="A13231" t="s">
        <v>13914</v>
      </c>
    </row>
    <row r="13232" spans="1:1">
      <c r="A13232" t="s">
        <v>13915</v>
      </c>
    </row>
    <row r="13233" spans="1:1">
      <c r="A13233" t="s">
        <v>13916</v>
      </c>
    </row>
    <row r="13234" spans="1:1">
      <c r="A13234" t="s">
        <v>13917</v>
      </c>
    </row>
    <row r="13235" spans="1:1">
      <c r="A13235" t="s">
        <v>13918</v>
      </c>
    </row>
    <row r="13236" spans="1:1">
      <c r="A13236" t="s">
        <v>13919</v>
      </c>
    </row>
    <row r="13237" spans="1:1">
      <c r="A13237" t="s">
        <v>13920</v>
      </c>
    </row>
    <row r="13238" spans="1:1">
      <c r="A13238" t="s">
        <v>13921</v>
      </c>
    </row>
    <row r="13239" spans="1:1">
      <c r="A13239" t="s">
        <v>13922</v>
      </c>
    </row>
    <row r="13240" spans="1:1">
      <c r="A13240" t="s">
        <v>13923</v>
      </c>
    </row>
    <row r="13241" spans="1:1">
      <c r="A13241" t="s">
        <v>13924</v>
      </c>
    </row>
    <row r="13242" spans="1:1">
      <c r="A13242" t="s">
        <v>13925</v>
      </c>
    </row>
    <row r="13243" spans="1:1">
      <c r="A13243" t="s">
        <v>13926</v>
      </c>
    </row>
    <row r="13244" spans="1:1">
      <c r="A13244" t="s">
        <v>13927</v>
      </c>
    </row>
    <row r="13245" spans="1:1">
      <c r="A13245" t="s">
        <v>13928</v>
      </c>
    </row>
    <row r="13246" spans="1:1">
      <c r="A13246" t="s">
        <v>13929</v>
      </c>
    </row>
    <row r="13247" spans="1:1">
      <c r="A13247" t="s">
        <v>13930</v>
      </c>
    </row>
    <row r="13248" spans="1:1">
      <c r="A13248" t="s">
        <v>13931</v>
      </c>
    </row>
    <row r="13249" spans="1:1">
      <c r="A13249" t="s">
        <v>13932</v>
      </c>
    </row>
    <row r="13250" spans="1:1">
      <c r="A13250" t="s">
        <v>13933</v>
      </c>
    </row>
    <row r="13251" spans="1:1">
      <c r="A13251" t="s">
        <v>13934</v>
      </c>
    </row>
    <row r="13252" spans="1:1">
      <c r="A13252" t="s">
        <v>13935</v>
      </c>
    </row>
    <row r="13253" spans="1:1">
      <c r="A13253" t="s">
        <v>13936</v>
      </c>
    </row>
    <row r="13254" spans="1:1">
      <c r="A13254" t="s">
        <v>13937</v>
      </c>
    </row>
    <row r="13255" spans="1:1">
      <c r="A13255" t="s">
        <v>13938</v>
      </c>
    </row>
    <row r="13256" spans="1:1">
      <c r="A13256" t="s">
        <v>13939</v>
      </c>
    </row>
    <row r="13257" spans="1:1">
      <c r="A13257" t="s">
        <v>13940</v>
      </c>
    </row>
    <row r="13258" spans="1:1">
      <c r="A13258" t="s">
        <v>13941</v>
      </c>
    </row>
    <row r="13259" spans="1:1">
      <c r="A13259" t="s">
        <v>13942</v>
      </c>
    </row>
    <row r="13260" spans="1:1">
      <c r="A13260" t="s">
        <v>13943</v>
      </c>
    </row>
    <row r="13261" spans="1:1">
      <c r="A13261" t="s">
        <v>13944</v>
      </c>
    </row>
    <row r="13262" spans="1:1">
      <c r="A13262" t="s">
        <v>13945</v>
      </c>
    </row>
    <row r="13263" spans="1:1">
      <c r="A13263" t="s">
        <v>13946</v>
      </c>
    </row>
    <row r="13264" spans="1:1">
      <c r="A13264" t="s">
        <v>13947</v>
      </c>
    </row>
    <row r="13265" spans="1:1">
      <c r="A13265" t="s">
        <v>13948</v>
      </c>
    </row>
    <row r="13266" spans="1:1">
      <c r="A13266" t="s">
        <v>13949</v>
      </c>
    </row>
    <row r="13267" spans="1:1">
      <c r="A13267" t="s">
        <v>13950</v>
      </c>
    </row>
    <row r="13268" spans="1:1">
      <c r="A13268" t="s">
        <v>13951</v>
      </c>
    </row>
    <row r="13269" spans="1:1">
      <c r="A13269" t="s">
        <v>13952</v>
      </c>
    </row>
    <row r="13270" spans="1:1">
      <c r="A13270" t="s">
        <v>13953</v>
      </c>
    </row>
    <row r="13271" spans="1:1">
      <c r="A13271" t="s">
        <v>13954</v>
      </c>
    </row>
    <row r="13272" spans="1:1">
      <c r="A13272" t="s">
        <v>13955</v>
      </c>
    </row>
    <row r="13273" spans="1:1">
      <c r="A13273" t="s">
        <v>13956</v>
      </c>
    </row>
    <row r="13274" spans="1:1">
      <c r="A13274" t="s">
        <v>13957</v>
      </c>
    </row>
    <row r="13275" spans="1:1">
      <c r="A13275" t="s">
        <v>13958</v>
      </c>
    </row>
    <row r="13276" spans="1:1">
      <c r="A13276" t="s">
        <v>13959</v>
      </c>
    </row>
    <row r="13277" spans="1:1">
      <c r="A13277" t="s">
        <v>13960</v>
      </c>
    </row>
    <row r="13278" spans="1:1">
      <c r="A13278" t="s">
        <v>13961</v>
      </c>
    </row>
    <row r="13279" spans="1:1">
      <c r="A13279" t="s">
        <v>13962</v>
      </c>
    </row>
    <row r="13280" spans="1:1">
      <c r="A13280" t="s">
        <v>13963</v>
      </c>
    </row>
    <row r="13281" spans="1:1">
      <c r="A13281" t="s">
        <v>13964</v>
      </c>
    </row>
    <row r="13282" spans="1:1">
      <c r="A13282" t="s">
        <v>13965</v>
      </c>
    </row>
    <row r="13283" spans="1:1">
      <c r="A13283" t="s">
        <v>13966</v>
      </c>
    </row>
    <row r="13284" spans="1:1">
      <c r="A13284" t="s">
        <v>13967</v>
      </c>
    </row>
    <row r="13285" spans="1:1">
      <c r="A13285" t="s">
        <v>13968</v>
      </c>
    </row>
    <row r="13286" spans="1:1">
      <c r="A13286" t="s">
        <v>13969</v>
      </c>
    </row>
    <row r="13287" spans="1:1">
      <c r="A13287" t="s">
        <v>13970</v>
      </c>
    </row>
    <row r="13288" spans="1:1">
      <c r="A13288" t="s">
        <v>13971</v>
      </c>
    </row>
    <row r="13289" spans="1:1">
      <c r="A13289" t="s">
        <v>13972</v>
      </c>
    </row>
    <row r="13290" spans="1:1">
      <c r="A13290" t="s">
        <v>13973</v>
      </c>
    </row>
    <row r="13291" spans="1:1">
      <c r="A13291" t="s">
        <v>13974</v>
      </c>
    </row>
    <row r="13292" spans="1:1">
      <c r="A13292" t="s">
        <v>13975</v>
      </c>
    </row>
    <row r="13293" spans="1:1">
      <c r="A13293" t="s">
        <v>13976</v>
      </c>
    </row>
    <row r="13294" spans="1:1">
      <c r="A13294" t="s">
        <v>13977</v>
      </c>
    </row>
    <row r="13295" spans="1:1">
      <c r="A13295" t="s">
        <v>13978</v>
      </c>
    </row>
    <row r="13296" spans="1:1">
      <c r="A13296" t="s">
        <v>13979</v>
      </c>
    </row>
    <row r="13297" spans="1:1">
      <c r="A13297" t="s">
        <v>13980</v>
      </c>
    </row>
    <row r="13298" spans="1:1">
      <c r="A13298" t="s">
        <v>13981</v>
      </c>
    </row>
    <row r="13299" spans="1:1">
      <c r="A13299" t="s">
        <v>13982</v>
      </c>
    </row>
    <row r="13300" spans="1:1">
      <c r="A13300" t="s">
        <v>13983</v>
      </c>
    </row>
    <row r="13301" spans="1:1">
      <c r="A13301" t="s">
        <v>13984</v>
      </c>
    </row>
    <row r="13302" spans="1:1">
      <c r="A13302" t="s">
        <v>13985</v>
      </c>
    </row>
    <row r="13303" spans="1:1">
      <c r="A13303" t="s">
        <v>13986</v>
      </c>
    </row>
    <row r="13304" spans="1:1">
      <c r="A13304" t="s">
        <v>13987</v>
      </c>
    </row>
    <row r="13305" spans="1:1">
      <c r="A13305" t="s">
        <v>13988</v>
      </c>
    </row>
    <row r="13306" spans="1:1">
      <c r="A13306" t="s">
        <v>13989</v>
      </c>
    </row>
    <row r="13307" spans="1:1">
      <c r="A13307" t="s">
        <v>13990</v>
      </c>
    </row>
    <row r="13308" spans="1:1">
      <c r="A13308" t="s">
        <v>13991</v>
      </c>
    </row>
    <row r="13309" spans="1:1">
      <c r="A13309" t="s">
        <v>13992</v>
      </c>
    </row>
    <row r="13310" spans="1:1">
      <c r="A13310" t="s">
        <v>13993</v>
      </c>
    </row>
    <row r="13311" spans="1:1">
      <c r="A13311" t="s">
        <v>13994</v>
      </c>
    </row>
    <row r="13312" spans="1:1">
      <c r="A13312" t="s">
        <v>13995</v>
      </c>
    </row>
    <row r="13313" spans="1:1">
      <c r="A13313" t="s">
        <v>13996</v>
      </c>
    </row>
    <row r="13314" spans="1:1">
      <c r="A13314" t="s">
        <v>13997</v>
      </c>
    </row>
    <row r="13315" spans="1:1">
      <c r="A13315" t="s">
        <v>13998</v>
      </c>
    </row>
    <row r="13316" spans="1:1">
      <c r="A13316" t="s">
        <v>13999</v>
      </c>
    </row>
    <row r="13317" spans="1:1">
      <c r="A13317" t="s">
        <v>14000</v>
      </c>
    </row>
    <row r="13318" spans="1:1">
      <c r="A13318" t="s">
        <v>14001</v>
      </c>
    </row>
    <row r="13319" spans="1:1">
      <c r="A13319" t="s">
        <v>14002</v>
      </c>
    </row>
    <row r="13320" spans="1:1">
      <c r="A13320" t="s">
        <v>14003</v>
      </c>
    </row>
    <row r="13321" spans="1:1">
      <c r="A13321" t="s">
        <v>14004</v>
      </c>
    </row>
    <row r="13322" spans="1:1">
      <c r="A13322" t="s">
        <v>14005</v>
      </c>
    </row>
    <row r="13323" spans="1:1">
      <c r="A13323" t="s">
        <v>14006</v>
      </c>
    </row>
    <row r="13324" spans="1:1">
      <c r="A13324" t="s">
        <v>14007</v>
      </c>
    </row>
    <row r="13325" spans="1:1">
      <c r="A13325" t="s">
        <v>14008</v>
      </c>
    </row>
    <row r="13326" spans="1:1">
      <c r="A13326" t="s">
        <v>14009</v>
      </c>
    </row>
    <row r="13327" spans="1:1">
      <c r="A13327" t="s">
        <v>14010</v>
      </c>
    </row>
    <row r="13328" spans="1:1">
      <c r="A13328" t="s">
        <v>14011</v>
      </c>
    </row>
    <row r="13329" spans="1:1">
      <c r="A13329" t="s">
        <v>14012</v>
      </c>
    </row>
    <row r="13330" spans="1:1">
      <c r="A13330" t="s">
        <v>14013</v>
      </c>
    </row>
    <row r="13331" spans="1:1">
      <c r="A13331" t="s">
        <v>14014</v>
      </c>
    </row>
    <row r="13332" spans="1:1">
      <c r="A13332" t="s">
        <v>14015</v>
      </c>
    </row>
    <row r="13333" spans="1:1">
      <c r="A13333" t="s">
        <v>14016</v>
      </c>
    </row>
    <row r="13334" spans="1:1">
      <c r="A13334" t="s">
        <v>14017</v>
      </c>
    </row>
    <row r="13335" spans="1:1">
      <c r="A13335" t="s">
        <v>14018</v>
      </c>
    </row>
    <row r="13336" spans="1:1">
      <c r="A13336" t="s">
        <v>14019</v>
      </c>
    </row>
    <row r="13337" spans="1:1">
      <c r="A13337" t="s">
        <v>14020</v>
      </c>
    </row>
    <row r="13338" spans="1:1">
      <c r="A13338" t="s">
        <v>14021</v>
      </c>
    </row>
    <row r="13339" spans="1:1">
      <c r="A13339" t="s">
        <v>14022</v>
      </c>
    </row>
    <row r="13340" spans="1:1">
      <c r="A13340" t="s">
        <v>14023</v>
      </c>
    </row>
    <row r="13341" spans="1:1">
      <c r="A13341" t="s">
        <v>14024</v>
      </c>
    </row>
    <row r="13342" spans="1:1">
      <c r="A13342" t="s">
        <v>14025</v>
      </c>
    </row>
    <row r="13343" spans="1:1">
      <c r="A13343" t="s">
        <v>14026</v>
      </c>
    </row>
    <row r="13344" spans="1:1">
      <c r="A13344" t="s">
        <v>14027</v>
      </c>
    </row>
    <row r="13345" spans="1:1">
      <c r="A13345" t="s">
        <v>14028</v>
      </c>
    </row>
    <row r="13346" spans="1:1">
      <c r="A13346" t="s">
        <v>14029</v>
      </c>
    </row>
    <row r="13347" spans="1:1">
      <c r="A13347" t="s">
        <v>14030</v>
      </c>
    </row>
    <row r="13348" spans="1:1">
      <c r="A13348" t="s">
        <v>14031</v>
      </c>
    </row>
    <row r="13349" spans="1:1">
      <c r="A13349" t="s">
        <v>14032</v>
      </c>
    </row>
    <row r="13350" spans="1:1">
      <c r="A13350" t="s">
        <v>14033</v>
      </c>
    </row>
    <row r="13351" spans="1:1">
      <c r="A13351" t="s">
        <v>14034</v>
      </c>
    </row>
    <row r="13352" spans="1:1">
      <c r="A13352" t="s">
        <v>14035</v>
      </c>
    </row>
    <row r="13353" spans="1:1">
      <c r="A13353" t="s">
        <v>14036</v>
      </c>
    </row>
    <row r="13354" spans="1:1">
      <c r="A13354" t="s">
        <v>14037</v>
      </c>
    </row>
    <row r="13355" spans="1:1">
      <c r="A13355" t="s">
        <v>14038</v>
      </c>
    </row>
    <row r="13356" spans="1:1">
      <c r="A13356" t="s">
        <v>14039</v>
      </c>
    </row>
    <row r="13357" spans="1:1">
      <c r="A13357" t="s">
        <v>14040</v>
      </c>
    </row>
    <row r="13358" spans="1:1">
      <c r="A13358" t="s">
        <v>14041</v>
      </c>
    </row>
    <row r="13359" spans="1:1">
      <c r="A13359" t="s">
        <v>14042</v>
      </c>
    </row>
    <row r="13360" spans="1:1">
      <c r="A13360" t="s">
        <v>14043</v>
      </c>
    </row>
    <row r="13361" spans="1:1">
      <c r="A13361" t="s">
        <v>14044</v>
      </c>
    </row>
    <row r="13362" spans="1:1">
      <c r="A13362" t="s">
        <v>14045</v>
      </c>
    </row>
    <row r="13363" spans="1:1">
      <c r="A13363" t="s">
        <v>14046</v>
      </c>
    </row>
    <row r="13364" spans="1:1">
      <c r="A13364" t="s">
        <v>14047</v>
      </c>
    </row>
    <row r="13365" spans="1:1">
      <c r="A13365" t="s">
        <v>14048</v>
      </c>
    </row>
    <row r="13366" spans="1:1">
      <c r="A13366" t="s">
        <v>14049</v>
      </c>
    </row>
    <row r="13367" spans="1:1">
      <c r="A13367" t="s">
        <v>14050</v>
      </c>
    </row>
    <row r="13368" spans="1:1">
      <c r="A13368" t="s">
        <v>14051</v>
      </c>
    </row>
    <row r="13369" spans="1:1">
      <c r="A13369" t="s">
        <v>14052</v>
      </c>
    </row>
    <row r="13370" spans="1:1">
      <c r="A13370" t="s">
        <v>14053</v>
      </c>
    </row>
    <row r="13371" spans="1:1">
      <c r="A13371" t="s">
        <v>14054</v>
      </c>
    </row>
    <row r="13372" spans="1:1">
      <c r="A13372" t="s">
        <v>14055</v>
      </c>
    </row>
    <row r="13373" spans="1:1">
      <c r="A13373" t="s">
        <v>14056</v>
      </c>
    </row>
    <row r="13374" spans="1:1">
      <c r="A13374" t="s">
        <v>14057</v>
      </c>
    </row>
    <row r="13375" spans="1:1">
      <c r="A13375" t="s">
        <v>14058</v>
      </c>
    </row>
    <row r="13376" spans="1:1">
      <c r="A13376" t="s">
        <v>14059</v>
      </c>
    </row>
    <row r="13377" spans="1:1">
      <c r="A13377" t="s">
        <v>14060</v>
      </c>
    </row>
    <row r="13378" spans="1:1">
      <c r="A13378" t="s">
        <v>14061</v>
      </c>
    </row>
    <row r="13379" spans="1:1">
      <c r="A13379" t="s">
        <v>14062</v>
      </c>
    </row>
    <row r="13380" spans="1:1">
      <c r="A13380" t="s">
        <v>14063</v>
      </c>
    </row>
    <row r="13381" spans="1:1">
      <c r="A13381" t="s">
        <v>14064</v>
      </c>
    </row>
    <row r="13382" spans="1:1">
      <c r="A13382" t="s">
        <v>14065</v>
      </c>
    </row>
    <row r="13383" spans="1:1">
      <c r="A13383" t="s">
        <v>14066</v>
      </c>
    </row>
    <row r="13384" spans="1:1">
      <c r="A13384" t="s">
        <v>14067</v>
      </c>
    </row>
    <row r="13385" spans="1:1">
      <c r="A13385" t="s">
        <v>14068</v>
      </c>
    </row>
    <row r="13386" spans="1:1">
      <c r="A13386" t="s">
        <v>14069</v>
      </c>
    </row>
    <row r="13387" spans="1:1">
      <c r="A13387" t="s">
        <v>14070</v>
      </c>
    </row>
    <row r="13388" spans="1:1">
      <c r="A13388" t="s">
        <v>14071</v>
      </c>
    </row>
    <row r="13389" spans="1:1">
      <c r="A13389" t="s">
        <v>14072</v>
      </c>
    </row>
    <row r="13390" spans="1:1">
      <c r="A13390" t="s">
        <v>14073</v>
      </c>
    </row>
    <row r="13391" spans="1:1">
      <c r="A13391" t="s">
        <v>14074</v>
      </c>
    </row>
    <row r="13392" spans="1:1">
      <c r="A13392" t="s">
        <v>14075</v>
      </c>
    </row>
    <row r="13393" spans="1:1">
      <c r="A13393" t="s">
        <v>14076</v>
      </c>
    </row>
    <row r="13394" spans="1:1">
      <c r="A13394" t="s">
        <v>14077</v>
      </c>
    </row>
    <row r="13395" spans="1:1">
      <c r="A13395" t="s">
        <v>14078</v>
      </c>
    </row>
    <row r="13396" spans="1:1">
      <c r="A13396" t="s">
        <v>14079</v>
      </c>
    </row>
    <row r="13397" spans="1:1">
      <c r="A13397" t="s">
        <v>14080</v>
      </c>
    </row>
    <row r="13398" spans="1:1">
      <c r="A13398" t="s">
        <v>14081</v>
      </c>
    </row>
    <row r="13399" spans="1:1">
      <c r="A13399" t="s">
        <v>14082</v>
      </c>
    </row>
    <row r="13400" spans="1:1">
      <c r="A13400" t="s">
        <v>14083</v>
      </c>
    </row>
    <row r="13401" spans="1:1">
      <c r="A13401" t="s">
        <v>14084</v>
      </c>
    </row>
    <row r="13402" spans="1:1">
      <c r="A13402" t="s">
        <v>14085</v>
      </c>
    </row>
    <row r="13403" spans="1:1">
      <c r="A13403" t="s">
        <v>14086</v>
      </c>
    </row>
    <row r="13404" spans="1:1">
      <c r="A13404" t="s">
        <v>14087</v>
      </c>
    </row>
    <row r="13405" spans="1:1">
      <c r="A13405" t="s">
        <v>14088</v>
      </c>
    </row>
    <row r="13406" spans="1:1">
      <c r="A13406" t="s">
        <v>14089</v>
      </c>
    </row>
    <row r="13407" spans="1:1">
      <c r="A13407" t="s">
        <v>14090</v>
      </c>
    </row>
    <row r="13408" spans="1:1">
      <c r="A13408" t="s">
        <v>14091</v>
      </c>
    </row>
    <row r="13409" spans="1:1">
      <c r="A13409" t="s">
        <v>14092</v>
      </c>
    </row>
    <row r="13410" spans="1:1">
      <c r="A13410" t="s">
        <v>14093</v>
      </c>
    </row>
    <row r="13411" spans="1:1">
      <c r="A13411" t="s">
        <v>14094</v>
      </c>
    </row>
    <row r="13412" spans="1:1">
      <c r="A13412" t="s">
        <v>14095</v>
      </c>
    </row>
    <row r="13413" spans="1:1">
      <c r="A13413" t="s">
        <v>14096</v>
      </c>
    </row>
    <row r="13414" spans="1:1">
      <c r="A13414" t="s">
        <v>14097</v>
      </c>
    </row>
    <row r="13415" spans="1:1">
      <c r="A13415" t="s">
        <v>14098</v>
      </c>
    </row>
    <row r="13416" spans="1:1">
      <c r="A13416" t="s">
        <v>14099</v>
      </c>
    </row>
    <row r="13417" spans="1:1">
      <c r="A13417" t="s">
        <v>14100</v>
      </c>
    </row>
    <row r="13418" spans="1:1">
      <c r="A13418" t="s">
        <v>14101</v>
      </c>
    </row>
    <row r="13419" spans="1:1">
      <c r="A13419" t="s">
        <v>14102</v>
      </c>
    </row>
    <row r="13420" spans="1:1">
      <c r="A13420" t="s">
        <v>14103</v>
      </c>
    </row>
    <row r="13421" spans="1:1">
      <c r="A13421" t="s">
        <v>14104</v>
      </c>
    </row>
    <row r="13422" spans="1:1">
      <c r="A13422" t="s">
        <v>14105</v>
      </c>
    </row>
    <row r="13423" spans="1:1">
      <c r="A13423" t="s">
        <v>14106</v>
      </c>
    </row>
    <row r="13424" spans="1:1">
      <c r="A13424" t="s">
        <v>14107</v>
      </c>
    </row>
    <row r="13425" spans="1:1">
      <c r="A13425" t="s">
        <v>14108</v>
      </c>
    </row>
    <row r="13426" spans="1:1">
      <c r="A13426" t="s">
        <v>14109</v>
      </c>
    </row>
    <row r="13427" spans="1:1">
      <c r="A13427" t="s">
        <v>14110</v>
      </c>
    </row>
    <row r="13428" spans="1:1">
      <c r="A13428" t="s">
        <v>14111</v>
      </c>
    </row>
    <row r="13429" spans="1:1">
      <c r="A13429" t="s">
        <v>14112</v>
      </c>
    </row>
    <row r="13430" spans="1:1">
      <c r="A13430" t="s">
        <v>14113</v>
      </c>
    </row>
    <row r="13431" spans="1:1">
      <c r="A13431" t="s">
        <v>14114</v>
      </c>
    </row>
    <row r="13432" spans="1:1">
      <c r="A13432" t="s">
        <v>14115</v>
      </c>
    </row>
    <row r="13433" spans="1:1">
      <c r="A13433" t="s">
        <v>14116</v>
      </c>
    </row>
    <row r="13434" spans="1:1">
      <c r="A13434" t="s">
        <v>14117</v>
      </c>
    </row>
    <row r="13435" spans="1:1">
      <c r="A13435" t="s">
        <v>14118</v>
      </c>
    </row>
    <row r="13436" spans="1:1">
      <c r="A13436" t="s">
        <v>14119</v>
      </c>
    </row>
    <row r="13437" spans="1:1">
      <c r="A13437" t="s">
        <v>14120</v>
      </c>
    </row>
    <row r="13438" spans="1:1">
      <c r="A13438" t="s">
        <v>14121</v>
      </c>
    </row>
    <row r="13439" spans="1:1">
      <c r="A13439" t="s">
        <v>14122</v>
      </c>
    </row>
    <row r="13440" spans="1:1">
      <c r="A13440" t="s">
        <v>14123</v>
      </c>
    </row>
    <row r="13441" spans="1:1">
      <c r="A13441" t="s">
        <v>14124</v>
      </c>
    </row>
    <row r="13442" spans="1:1">
      <c r="A13442" t="s">
        <v>14125</v>
      </c>
    </row>
    <row r="13443" spans="1:1">
      <c r="A13443" t="s">
        <v>14126</v>
      </c>
    </row>
    <row r="13444" spans="1:1">
      <c r="A13444" t="s">
        <v>14127</v>
      </c>
    </row>
    <row r="13445" spans="1:1">
      <c r="A13445" t="s">
        <v>14128</v>
      </c>
    </row>
    <row r="13446" spans="1:1">
      <c r="A13446" t="s">
        <v>14129</v>
      </c>
    </row>
    <row r="13447" spans="1:1">
      <c r="A13447" t="s">
        <v>14130</v>
      </c>
    </row>
    <row r="13448" spans="1:1">
      <c r="A13448" t="s">
        <v>14131</v>
      </c>
    </row>
    <row r="13449" spans="1:1">
      <c r="A13449" t="s">
        <v>14132</v>
      </c>
    </row>
    <row r="13450" spans="1:1">
      <c r="A13450" t="s">
        <v>14133</v>
      </c>
    </row>
    <row r="13451" spans="1:1">
      <c r="A13451" t="s">
        <v>14134</v>
      </c>
    </row>
    <row r="13452" spans="1:1">
      <c r="A13452" t="s">
        <v>14135</v>
      </c>
    </row>
    <row r="13453" spans="1:1">
      <c r="A13453" t="s">
        <v>14136</v>
      </c>
    </row>
    <row r="13454" spans="1:1">
      <c r="A13454" t="s">
        <v>14137</v>
      </c>
    </row>
    <row r="13455" spans="1:1">
      <c r="A13455" t="s">
        <v>14138</v>
      </c>
    </row>
    <row r="13456" spans="1:1">
      <c r="A13456" t="s">
        <v>14139</v>
      </c>
    </row>
    <row r="13457" spans="1:1">
      <c r="A13457" t="s">
        <v>14140</v>
      </c>
    </row>
    <row r="13458" spans="1:1">
      <c r="A13458" t="s">
        <v>14141</v>
      </c>
    </row>
    <row r="13459" spans="1:1">
      <c r="A13459" t="s">
        <v>14142</v>
      </c>
    </row>
    <row r="13460" spans="1:1">
      <c r="A13460" t="s">
        <v>14143</v>
      </c>
    </row>
    <row r="13461" spans="1:1">
      <c r="A13461" t="s">
        <v>14144</v>
      </c>
    </row>
    <row r="13462" spans="1:1">
      <c r="A13462" t="s">
        <v>14145</v>
      </c>
    </row>
    <row r="13463" spans="1:1">
      <c r="A13463" t="s">
        <v>14146</v>
      </c>
    </row>
    <row r="13464" spans="1:1">
      <c r="A13464" t="s">
        <v>14147</v>
      </c>
    </row>
    <row r="13465" spans="1:1">
      <c r="A13465" t="s">
        <v>14148</v>
      </c>
    </row>
    <row r="13466" spans="1:1">
      <c r="A13466" t="s">
        <v>14149</v>
      </c>
    </row>
    <row r="13467" spans="1:1">
      <c r="A13467" t="s">
        <v>14150</v>
      </c>
    </row>
    <row r="13468" spans="1:1">
      <c r="A13468" t="s">
        <v>14151</v>
      </c>
    </row>
    <row r="13469" spans="1:1">
      <c r="A13469" t="s">
        <v>14152</v>
      </c>
    </row>
    <row r="13470" spans="1:1">
      <c r="A13470" t="s">
        <v>14153</v>
      </c>
    </row>
    <row r="13471" spans="1:1">
      <c r="A13471" t="s">
        <v>14154</v>
      </c>
    </row>
    <row r="13472" spans="1:1">
      <c r="A13472" t="s">
        <v>14155</v>
      </c>
    </row>
    <row r="13473" spans="1:1">
      <c r="A13473" t="s">
        <v>14156</v>
      </c>
    </row>
    <row r="13474" spans="1:1">
      <c r="A13474" t="s">
        <v>14157</v>
      </c>
    </row>
    <row r="13475" spans="1:1">
      <c r="A13475" t="s">
        <v>14158</v>
      </c>
    </row>
    <row r="13476" spans="1:1">
      <c r="A13476" t="s">
        <v>14159</v>
      </c>
    </row>
    <row r="13477" spans="1:1">
      <c r="A13477" t="s">
        <v>14160</v>
      </c>
    </row>
    <row r="13478" spans="1:1">
      <c r="A13478" t="s">
        <v>14161</v>
      </c>
    </row>
    <row r="13479" spans="1:1">
      <c r="A13479" t="s">
        <v>14162</v>
      </c>
    </row>
    <row r="13480" spans="1:1">
      <c r="A13480" t="s">
        <v>14163</v>
      </c>
    </row>
    <row r="13481" spans="1:1">
      <c r="A13481" t="s">
        <v>14164</v>
      </c>
    </row>
    <row r="13482" spans="1:1">
      <c r="A13482" t="s">
        <v>14165</v>
      </c>
    </row>
    <row r="13483" spans="1:1">
      <c r="A13483" t="s">
        <v>14166</v>
      </c>
    </row>
    <row r="13484" spans="1:1">
      <c r="A13484" t="s">
        <v>14167</v>
      </c>
    </row>
    <row r="13485" spans="1:1">
      <c r="A13485" t="s">
        <v>14168</v>
      </c>
    </row>
    <row r="13486" spans="1:1">
      <c r="A13486" t="s">
        <v>14169</v>
      </c>
    </row>
    <row r="13487" spans="1:1">
      <c r="A13487" t="s">
        <v>14170</v>
      </c>
    </row>
    <row r="13488" spans="1:1">
      <c r="A13488" t="s">
        <v>14171</v>
      </c>
    </row>
    <row r="13489" spans="1:1">
      <c r="A13489" t="s">
        <v>14172</v>
      </c>
    </row>
    <row r="13490" spans="1:1">
      <c r="A13490" t="s">
        <v>14173</v>
      </c>
    </row>
    <row r="13491" spans="1:1">
      <c r="A13491" t="s">
        <v>14174</v>
      </c>
    </row>
    <row r="13492" spans="1:1">
      <c r="A13492" t="s">
        <v>14175</v>
      </c>
    </row>
    <row r="13493" spans="1:1">
      <c r="A13493" t="s">
        <v>14176</v>
      </c>
    </row>
    <row r="13494" spans="1:1">
      <c r="A13494" t="s">
        <v>14177</v>
      </c>
    </row>
    <row r="13495" spans="1:1">
      <c r="A13495" t="s">
        <v>14178</v>
      </c>
    </row>
    <row r="13496" spans="1:1">
      <c r="A13496" t="s">
        <v>14179</v>
      </c>
    </row>
    <row r="13497" spans="1:1">
      <c r="A13497" t="s">
        <v>14180</v>
      </c>
    </row>
    <row r="13498" spans="1:1">
      <c r="A13498" t="s">
        <v>14181</v>
      </c>
    </row>
    <row r="13499" spans="1:1">
      <c r="A13499" t="s">
        <v>14182</v>
      </c>
    </row>
    <row r="13500" spans="1:1">
      <c r="A13500" t="s">
        <v>14183</v>
      </c>
    </row>
    <row r="13501" spans="1:1">
      <c r="A13501" t="s">
        <v>14184</v>
      </c>
    </row>
    <row r="13502" spans="1:1">
      <c r="A13502" t="s">
        <v>14185</v>
      </c>
    </row>
    <row r="13503" spans="1:1">
      <c r="A13503" t="s">
        <v>14186</v>
      </c>
    </row>
    <row r="13504" spans="1:1">
      <c r="A13504" t="s">
        <v>14187</v>
      </c>
    </row>
    <row r="13505" spans="1:1">
      <c r="A13505" t="s">
        <v>14188</v>
      </c>
    </row>
    <row r="13506" spans="1:1">
      <c r="A13506" t="s">
        <v>14189</v>
      </c>
    </row>
    <row r="13507" spans="1:1">
      <c r="A13507" t="s">
        <v>14190</v>
      </c>
    </row>
    <row r="13508" spans="1:1">
      <c r="A13508" t="s">
        <v>14191</v>
      </c>
    </row>
    <row r="13509" spans="1:1">
      <c r="A13509" t="s">
        <v>14192</v>
      </c>
    </row>
    <row r="13510" spans="1:1">
      <c r="A13510" t="s">
        <v>14193</v>
      </c>
    </row>
    <row r="13511" spans="1:1">
      <c r="A13511" t="s">
        <v>14194</v>
      </c>
    </row>
    <row r="13512" spans="1:1">
      <c r="A13512" t="s">
        <v>14195</v>
      </c>
    </row>
    <row r="13513" spans="1:1">
      <c r="A13513" t="s">
        <v>14196</v>
      </c>
    </row>
    <row r="13514" spans="1:1">
      <c r="A13514" t="s">
        <v>14197</v>
      </c>
    </row>
    <row r="13515" spans="1:1">
      <c r="A13515" t="s">
        <v>14198</v>
      </c>
    </row>
    <row r="13516" spans="1:1">
      <c r="A13516" t="s">
        <v>14199</v>
      </c>
    </row>
    <row r="13517" spans="1:1">
      <c r="A13517" t="s">
        <v>14200</v>
      </c>
    </row>
    <row r="13518" spans="1:1">
      <c r="A13518" t="s">
        <v>14201</v>
      </c>
    </row>
    <row r="13519" spans="1:1">
      <c r="A13519" t="s">
        <v>14202</v>
      </c>
    </row>
    <row r="13520" spans="1:1">
      <c r="A13520" t="s">
        <v>14203</v>
      </c>
    </row>
    <row r="13521" spans="1:1">
      <c r="A13521" t="s">
        <v>14204</v>
      </c>
    </row>
    <row r="13522" spans="1:1">
      <c r="A13522" t="s">
        <v>14205</v>
      </c>
    </row>
    <row r="13523" spans="1:1">
      <c r="A13523" t="s">
        <v>14206</v>
      </c>
    </row>
    <row r="13524" spans="1:1">
      <c r="A13524" t="s">
        <v>14207</v>
      </c>
    </row>
    <row r="13525" spans="1:1">
      <c r="A13525" t="s">
        <v>14208</v>
      </c>
    </row>
    <row r="13526" spans="1:1">
      <c r="A13526" t="s">
        <v>14209</v>
      </c>
    </row>
    <row r="13527" spans="1:1">
      <c r="A13527" t="s">
        <v>14210</v>
      </c>
    </row>
    <row r="13528" spans="1:1">
      <c r="A13528" t="s">
        <v>14211</v>
      </c>
    </row>
    <row r="13529" spans="1:1">
      <c r="A13529" t="s">
        <v>14212</v>
      </c>
    </row>
    <row r="13530" spans="1:1">
      <c r="A13530" t="s">
        <v>14213</v>
      </c>
    </row>
    <row r="13531" spans="1:1">
      <c r="A13531" t="s">
        <v>14214</v>
      </c>
    </row>
    <row r="13532" spans="1:1">
      <c r="A13532" t="s">
        <v>14215</v>
      </c>
    </row>
    <row r="13533" spans="1:1">
      <c r="A13533" t="s">
        <v>14216</v>
      </c>
    </row>
    <row r="13534" spans="1:1">
      <c r="A13534" t="s">
        <v>14217</v>
      </c>
    </row>
    <row r="13535" spans="1:1">
      <c r="A13535" t="s">
        <v>14218</v>
      </c>
    </row>
    <row r="13536" spans="1:1">
      <c r="A13536" t="s">
        <v>14219</v>
      </c>
    </row>
    <row r="13537" spans="1:1">
      <c r="A13537" t="s">
        <v>14220</v>
      </c>
    </row>
    <row r="13538" spans="1:1">
      <c r="A13538" t="s">
        <v>14221</v>
      </c>
    </row>
    <row r="13539" spans="1:1">
      <c r="A13539" t="s">
        <v>14222</v>
      </c>
    </row>
    <row r="13540" spans="1:1">
      <c r="A13540" t="s">
        <v>14223</v>
      </c>
    </row>
    <row r="13541" spans="1:1">
      <c r="A13541" t="s">
        <v>14224</v>
      </c>
    </row>
    <row r="13542" spans="1:1">
      <c r="A13542" t="s">
        <v>14225</v>
      </c>
    </row>
    <row r="13543" spans="1:1">
      <c r="A13543" t="s">
        <v>14226</v>
      </c>
    </row>
    <row r="13544" spans="1:1">
      <c r="A13544" t="s">
        <v>14227</v>
      </c>
    </row>
    <row r="13545" spans="1:1">
      <c r="A13545" t="s">
        <v>14228</v>
      </c>
    </row>
    <row r="13546" spans="1:1">
      <c r="A13546" t="s">
        <v>14229</v>
      </c>
    </row>
    <row r="13547" spans="1:1">
      <c r="A13547" t="s">
        <v>14230</v>
      </c>
    </row>
    <row r="13548" spans="1:1">
      <c r="A13548" t="s">
        <v>14231</v>
      </c>
    </row>
    <row r="13549" spans="1:1">
      <c r="A13549" t="s">
        <v>14232</v>
      </c>
    </row>
    <row r="13550" spans="1:1">
      <c r="A13550" t="s">
        <v>14233</v>
      </c>
    </row>
    <row r="13551" spans="1:1">
      <c r="A13551" t="s">
        <v>14234</v>
      </c>
    </row>
    <row r="13552" spans="1:1">
      <c r="A13552" t="s">
        <v>14235</v>
      </c>
    </row>
    <row r="13553" spans="1:1">
      <c r="A13553" t="s">
        <v>14236</v>
      </c>
    </row>
    <row r="13554" spans="1:1">
      <c r="A13554" t="s">
        <v>14237</v>
      </c>
    </row>
    <row r="13555" spans="1:1">
      <c r="A13555" t="s">
        <v>14238</v>
      </c>
    </row>
    <row r="13556" spans="1:1">
      <c r="A13556" t="s">
        <v>14239</v>
      </c>
    </row>
    <row r="13557" spans="1:1">
      <c r="A13557" t="s">
        <v>14240</v>
      </c>
    </row>
    <row r="13558" spans="1:1">
      <c r="A13558" t="s">
        <v>14241</v>
      </c>
    </row>
    <row r="13559" spans="1:1">
      <c r="A13559" t="s">
        <v>14242</v>
      </c>
    </row>
    <row r="13560" spans="1:1">
      <c r="A13560" t="s">
        <v>14243</v>
      </c>
    </row>
    <row r="13561" spans="1:1">
      <c r="A13561" t="s">
        <v>14244</v>
      </c>
    </row>
    <row r="13562" spans="1:1">
      <c r="A13562" t="s">
        <v>14245</v>
      </c>
    </row>
    <row r="13563" spans="1:1">
      <c r="A13563" t="s">
        <v>14246</v>
      </c>
    </row>
    <row r="13564" spans="1:1">
      <c r="A13564" t="s">
        <v>14247</v>
      </c>
    </row>
    <row r="13565" spans="1:1">
      <c r="A13565" t="s">
        <v>14248</v>
      </c>
    </row>
    <row r="13566" spans="1:1">
      <c r="A13566" t="s">
        <v>14249</v>
      </c>
    </row>
    <row r="13567" spans="1:1">
      <c r="A13567" t="s">
        <v>14250</v>
      </c>
    </row>
    <row r="13568" spans="1:1">
      <c r="A13568" t="s">
        <v>14251</v>
      </c>
    </row>
    <row r="13569" spans="1:1">
      <c r="A13569" t="s">
        <v>14252</v>
      </c>
    </row>
    <row r="13570" spans="1:1">
      <c r="A13570" t="s">
        <v>14253</v>
      </c>
    </row>
    <row r="13571" spans="1:1">
      <c r="A13571" t="s">
        <v>14254</v>
      </c>
    </row>
    <row r="13572" spans="1:1">
      <c r="A13572" t="s">
        <v>14255</v>
      </c>
    </row>
    <row r="13573" spans="1:1">
      <c r="A13573" t="s">
        <v>14256</v>
      </c>
    </row>
    <row r="13574" spans="1:1">
      <c r="A13574" t="s">
        <v>14257</v>
      </c>
    </row>
    <row r="13575" spans="1:1">
      <c r="A13575" t="s">
        <v>14258</v>
      </c>
    </row>
    <row r="13576" spans="1:1">
      <c r="A13576" t="s">
        <v>14259</v>
      </c>
    </row>
    <row r="13577" spans="1:1">
      <c r="A13577" t="s">
        <v>14260</v>
      </c>
    </row>
    <row r="13578" spans="1:1">
      <c r="A13578" t="s">
        <v>14261</v>
      </c>
    </row>
    <row r="13579" spans="1:1">
      <c r="A13579" t="s">
        <v>14262</v>
      </c>
    </row>
    <row r="13580" spans="1:1">
      <c r="A13580" t="s">
        <v>14263</v>
      </c>
    </row>
    <row r="13581" spans="1:1">
      <c r="A13581" t="s">
        <v>14264</v>
      </c>
    </row>
    <row r="13582" spans="1:1">
      <c r="A13582" t="s">
        <v>14265</v>
      </c>
    </row>
    <row r="13583" spans="1:1">
      <c r="A13583" t="s">
        <v>14266</v>
      </c>
    </row>
    <row r="13584" spans="1:1">
      <c r="A13584" t="s">
        <v>14267</v>
      </c>
    </row>
    <row r="13585" spans="1:1">
      <c r="A13585" t="s">
        <v>14268</v>
      </c>
    </row>
    <row r="13586" spans="1:1">
      <c r="A13586" t="s">
        <v>14269</v>
      </c>
    </row>
    <row r="13587" spans="1:1">
      <c r="A13587" t="s">
        <v>14270</v>
      </c>
    </row>
    <row r="13588" spans="1:1">
      <c r="A13588" t="s">
        <v>14271</v>
      </c>
    </row>
    <row r="13589" spans="1:1">
      <c r="A13589" t="s">
        <v>14272</v>
      </c>
    </row>
    <row r="13590" spans="1:1">
      <c r="A13590" t="s">
        <v>14273</v>
      </c>
    </row>
    <row r="13591" spans="1:1">
      <c r="A13591" t="s">
        <v>14274</v>
      </c>
    </row>
    <row r="13592" spans="1:1">
      <c r="A13592" t="s">
        <v>14275</v>
      </c>
    </row>
    <row r="13593" spans="1:1">
      <c r="A13593" t="s">
        <v>14276</v>
      </c>
    </row>
    <row r="13594" spans="1:1">
      <c r="A13594" t="s">
        <v>14277</v>
      </c>
    </row>
    <row r="13595" spans="1:1">
      <c r="A13595" t="s">
        <v>14278</v>
      </c>
    </row>
    <row r="13596" spans="1:1">
      <c r="A13596" t="s">
        <v>14279</v>
      </c>
    </row>
    <row r="13597" spans="1:1">
      <c r="A13597" t="s">
        <v>14280</v>
      </c>
    </row>
    <row r="13598" spans="1:1">
      <c r="A13598" t="s">
        <v>14281</v>
      </c>
    </row>
    <row r="13599" spans="1:1">
      <c r="A13599" t="s">
        <v>14282</v>
      </c>
    </row>
    <row r="13600" spans="1:1">
      <c r="A13600" t="s">
        <v>14283</v>
      </c>
    </row>
    <row r="13601" spans="1:1">
      <c r="A13601" t="s">
        <v>14284</v>
      </c>
    </row>
    <row r="13602" spans="1:1">
      <c r="A13602" t="s">
        <v>14285</v>
      </c>
    </row>
    <row r="13603" spans="1:1">
      <c r="A13603" t="s">
        <v>14286</v>
      </c>
    </row>
    <row r="13604" spans="1:1">
      <c r="A13604" t="s">
        <v>14287</v>
      </c>
    </row>
    <row r="13605" spans="1:1">
      <c r="A13605" t="s">
        <v>14288</v>
      </c>
    </row>
    <row r="13606" spans="1:1">
      <c r="A13606" t="s">
        <v>14289</v>
      </c>
    </row>
    <row r="13607" spans="1:1">
      <c r="A13607" t="s">
        <v>14290</v>
      </c>
    </row>
    <row r="13608" spans="1:1">
      <c r="A13608" t="s">
        <v>14291</v>
      </c>
    </row>
    <row r="13609" spans="1:1">
      <c r="A13609" t="s">
        <v>14292</v>
      </c>
    </row>
    <row r="13610" spans="1:1">
      <c r="A13610" t="s">
        <v>14293</v>
      </c>
    </row>
    <row r="13611" spans="1:1">
      <c r="A13611" t="s">
        <v>14294</v>
      </c>
    </row>
    <row r="13612" spans="1:1">
      <c r="A13612" t="s">
        <v>14295</v>
      </c>
    </row>
    <row r="13613" spans="1:1">
      <c r="A13613" t="s">
        <v>14296</v>
      </c>
    </row>
    <row r="13614" spans="1:1">
      <c r="A13614" t="s">
        <v>14297</v>
      </c>
    </row>
    <row r="13615" spans="1:1">
      <c r="A13615" t="s">
        <v>14298</v>
      </c>
    </row>
    <row r="13616" spans="1:1">
      <c r="A13616" t="s">
        <v>14299</v>
      </c>
    </row>
    <row r="13617" spans="1:1">
      <c r="A13617" t="s">
        <v>14300</v>
      </c>
    </row>
    <row r="13618" spans="1:1">
      <c r="A13618" t="s">
        <v>14301</v>
      </c>
    </row>
    <row r="13619" spans="1:1">
      <c r="A13619" t="s">
        <v>14302</v>
      </c>
    </row>
    <row r="13620" spans="1:1">
      <c r="A13620" t="s">
        <v>14303</v>
      </c>
    </row>
    <row r="13621" spans="1:1">
      <c r="A13621" t="s">
        <v>14304</v>
      </c>
    </row>
    <row r="13622" spans="1:1">
      <c r="A13622" t="s">
        <v>14305</v>
      </c>
    </row>
    <row r="13623" spans="1:1">
      <c r="A13623" t="s">
        <v>14306</v>
      </c>
    </row>
    <row r="13624" spans="1:1">
      <c r="A13624" t="s">
        <v>14307</v>
      </c>
    </row>
    <row r="13625" spans="1:1">
      <c r="A13625" t="s">
        <v>14308</v>
      </c>
    </row>
    <row r="13626" spans="1:1">
      <c r="A13626" t="s">
        <v>14309</v>
      </c>
    </row>
    <row r="13627" spans="1:1">
      <c r="A13627" t="s">
        <v>14310</v>
      </c>
    </row>
    <row r="13628" spans="1:1">
      <c r="A13628" t="s">
        <v>14311</v>
      </c>
    </row>
    <row r="13629" spans="1:1">
      <c r="A13629" t="s">
        <v>14312</v>
      </c>
    </row>
    <row r="13630" spans="1:1">
      <c r="A13630" t="s">
        <v>14313</v>
      </c>
    </row>
    <row r="13631" spans="1:1">
      <c r="A13631" t="s">
        <v>14314</v>
      </c>
    </row>
    <row r="13632" spans="1:1">
      <c r="A13632" t="s">
        <v>14315</v>
      </c>
    </row>
    <row r="13633" spans="1:1">
      <c r="A13633" t="s">
        <v>14316</v>
      </c>
    </row>
    <row r="13634" spans="1:1">
      <c r="A13634" t="s">
        <v>14317</v>
      </c>
    </row>
    <row r="13635" spans="1:1">
      <c r="A13635" t="s">
        <v>14318</v>
      </c>
    </row>
    <row r="13636" spans="1:1">
      <c r="A13636" t="s">
        <v>14319</v>
      </c>
    </row>
    <row r="13637" spans="1:1">
      <c r="A13637" t="s">
        <v>14320</v>
      </c>
    </row>
    <row r="13638" spans="1:1">
      <c r="A13638" t="s">
        <v>14321</v>
      </c>
    </row>
    <row r="13639" spans="1:1">
      <c r="A13639" t="s">
        <v>14322</v>
      </c>
    </row>
    <row r="13640" spans="1:1">
      <c r="A13640" t="s">
        <v>14323</v>
      </c>
    </row>
    <row r="13641" spans="1:1">
      <c r="A13641" t="s">
        <v>14324</v>
      </c>
    </row>
    <row r="13642" spans="1:1">
      <c r="A13642" t="s">
        <v>14325</v>
      </c>
    </row>
    <row r="13643" spans="1:1">
      <c r="A13643" t="s">
        <v>14326</v>
      </c>
    </row>
    <row r="13644" spans="1:1">
      <c r="A13644" t="s">
        <v>14327</v>
      </c>
    </row>
    <row r="13645" spans="1:1">
      <c r="A13645" t="s">
        <v>14328</v>
      </c>
    </row>
    <row r="13646" spans="1:1">
      <c r="A13646" t="s">
        <v>14329</v>
      </c>
    </row>
    <row r="13647" spans="1:1">
      <c r="A13647" t="s">
        <v>14330</v>
      </c>
    </row>
    <row r="13648" spans="1:1">
      <c r="A13648" t="s">
        <v>14331</v>
      </c>
    </row>
    <row r="13649" spans="1:1">
      <c r="A13649" t="s">
        <v>14332</v>
      </c>
    </row>
    <row r="13650" spans="1:1">
      <c r="A13650" t="s">
        <v>14333</v>
      </c>
    </row>
    <row r="13651" spans="1:1">
      <c r="A13651" t="s">
        <v>14334</v>
      </c>
    </row>
    <row r="13652" spans="1:1">
      <c r="A13652" t="s">
        <v>14335</v>
      </c>
    </row>
    <row r="13653" spans="1:1">
      <c r="A13653" t="s">
        <v>14336</v>
      </c>
    </row>
    <row r="13654" spans="1:1">
      <c r="A13654" t="s">
        <v>14337</v>
      </c>
    </row>
    <row r="13655" spans="1:1">
      <c r="A13655" t="s">
        <v>14338</v>
      </c>
    </row>
    <row r="13656" spans="1:1">
      <c r="A13656" t="s">
        <v>14339</v>
      </c>
    </row>
    <row r="13657" spans="1:1">
      <c r="A13657" t="s">
        <v>14340</v>
      </c>
    </row>
    <row r="13658" spans="1:1">
      <c r="A13658" t="s">
        <v>14341</v>
      </c>
    </row>
    <row r="13659" spans="1:1">
      <c r="A13659" t="s">
        <v>14342</v>
      </c>
    </row>
    <row r="13660" spans="1:1">
      <c r="A13660" t="s">
        <v>14343</v>
      </c>
    </row>
    <row r="13661" spans="1:1">
      <c r="A13661" t="s">
        <v>14344</v>
      </c>
    </row>
    <row r="13662" spans="1:1">
      <c r="A13662" t="s">
        <v>14345</v>
      </c>
    </row>
    <row r="13663" spans="1:1">
      <c r="A13663" t="s">
        <v>14346</v>
      </c>
    </row>
    <row r="13664" spans="1:1">
      <c r="A13664" t="s">
        <v>14347</v>
      </c>
    </row>
    <row r="13665" spans="1:1">
      <c r="A13665" t="s">
        <v>14348</v>
      </c>
    </row>
    <row r="13666" spans="1:1">
      <c r="A13666" t="s">
        <v>14349</v>
      </c>
    </row>
    <row r="13667" spans="1:1">
      <c r="A13667" t="s">
        <v>14350</v>
      </c>
    </row>
    <row r="13668" spans="1:1">
      <c r="A13668" t="s">
        <v>14351</v>
      </c>
    </row>
    <row r="13669" spans="1:1">
      <c r="A13669" t="s">
        <v>14352</v>
      </c>
    </row>
    <row r="13670" spans="1:1">
      <c r="A13670" t="s">
        <v>14353</v>
      </c>
    </row>
    <row r="13671" spans="1:1">
      <c r="A13671" t="s">
        <v>14354</v>
      </c>
    </row>
    <row r="13672" spans="1:1">
      <c r="A13672" t="s">
        <v>14355</v>
      </c>
    </row>
    <row r="13673" spans="1:1">
      <c r="A13673" t="s">
        <v>14356</v>
      </c>
    </row>
    <row r="13674" spans="1:1">
      <c r="A13674" t="s">
        <v>14357</v>
      </c>
    </row>
    <row r="13675" spans="1:1">
      <c r="A13675" t="s">
        <v>14358</v>
      </c>
    </row>
    <row r="13676" spans="1:1">
      <c r="A13676" t="s">
        <v>14359</v>
      </c>
    </row>
    <row r="13677" spans="1:1">
      <c r="A13677" t="s">
        <v>14360</v>
      </c>
    </row>
    <row r="13678" spans="1:1">
      <c r="A13678" t="s">
        <v>14361</v>
      </c>
    </row>
    <row r="13679" spans="1:1">
      <c r="A13679" t="s">
        <v>14362</v>
      </c>
    </row>
    <row r="13680" spans="1:1">
      <c r="A13680" t="s">
        <v>14363</v>
      </c>
    </row>
    <row r="13681" spans="1:1">
      <c r="A13681" t="s">
        <v>14364</v>
      </c>
    </row>
    <row r="13682" spans="1:1">
      <c r="A13682" t="s">
        <v>14365</v>
      </c>
    </row>
    <row r="13683" spans="1:1">
      <c r="A13683" t="s">
        <v>14366</v>
      </c>
    </row>
    <row r="13684" spans="1:1">
      <c r="A13684" t="s">
        <v>14367</v>
      </c>
    </row>
    <row r="13685" spans="1:1">
      <c r="A13685" t="s">
        <v>14368</v>
      </c>
    </row>
    <row r="13686" spans="1:1">
      <c r="A13686" t="s">
        <v>14369</v>
      </c>
    </row>
    <row r="13687" spans="1:1">
      <c r="A13687" t="s">
        <v>14370</v>
      </c>
    </row>
    <row r="13688" spans="1:1">
      <c r="A13688" t="s">
        <v>14371</v>
      </c>
    </row>
    <row r="13689" spans="1:1">
      <c r="A13689" t="s">
        <v>14372</v>
      </c>
    </row>
    <row r="13690" spans="1:1">
      <c r="A13690" t="s">
        <v>14373</v>
      </c>
    </row>
    <row r="13691" spans="1:1">
      <c r="A13691" t="s">
        <v>14374</v>
      </c>
    </row>
    <row r="13692" spans="1:1">
      <c r="A13692" t="s">
        <v>14375</v>
      </c>
    </row>
    <row r="13693" spans="1:1">
      <c r="A13693" t="s">
        <v>14376</v>
      </c>
    </row>
    <row r="13694" spans="1:1">
      <c r="A13694" t="s">
        <v>14377</v>
      </c>
    </row>
    <row r="13695" spans="1:1">
      <c r="A13695" t="s">
        <v>14378</v>
      </c>
    </row>
    <row r="13696" spans="1:1">
      <c r="A13696" t="s">
        <v>14379</v>
      </c>
    </row>
    <row r="13697" spans="1:1">
      <c r="A13697" t="s">
        <v>14380</v>
      </c>
    </row>
    <row r="13698" spans="1:1">
      <c r="A13698" t="s">
        <v>14381</v>
      </c>
    </row>
    <row r="13699" spans="1:1">
      <c r="A13699" t="s">
        <v>14382</v>
      </c>
    </row>
    <row r="13700" spans="1:1">
      <c r="A13700" t="s">
        <v>14383</v>
      </c>
    </row>
    <row r="13701" spans="1:1">
      <c r="A13701" t="s">
        <v>14384</v>
      </c>
    </row>
    <row r="13702" spans="1:1">
      <c r="A13702" t="s">
        <v>14385</v>
      </c>
    </row>
    <row r="13703" spans="1:1">
      <c r="A13703" t="s">
        <v>14386</v>
      </c>
    </row>
    <row r="13704" spans="1:1">
      <c r="A13704" t="s">
        <v>14387</v>
      </c>
    </row>
    <row r="13705" spans="1:1">
      <c r="A13705" t="s">
        <v>14388</v>
      </c>
    </row>
    <row r="13706" spans="1:1">
      <c r="A13706" t="s">
        <v>14389</v>
      </c>
    </row>
    <row r="13707" spans="1:1">
      <c r="A13707" t="s">
        <v>14390</v>
      </c>
    </row>
    <row r="13708" spans="1:1">
      <c r="A13708" t="s">
        <v>14391</v>
      </c>
    </row>
    <row r="13709" spans="1:1">
      <c r="A13709" t="s">
        <v>14392</v>
      </c>
    </row>
    <row r="13710" spans="1:1">
      <c r="A13710" t="s">
        <v>14393</v>
      </c>
    </row>
    <row r="13711" spans="1:1">
      <c r="A13711" t="s">
        <v>14394</v>
      </c>
    </row>
    <row r="13712" spans="1:1">
      <c r="A13712" t="s">
        <v>14395</v>
      </c>
    </row>
    <row r="13713" spans="1:1">
      <c r="A13713" t="s">
        <v>14396</v>
      </c>
    </row>
    <row r="13714" spans="1:1">
      <c r="A13714" t="s">
        <v>14397</v>
      </c>
    </row>
    <row r="13715" spans="1:1">
      <c r="A13715" t="s">
        <v>14398</v>
      </c>
    </row>
    <row r="13716" spans="1:1">
      <c r="A13716" t="s">
        <v>14399</v>
      </c>
    </row>
    <row r="13717" spans="1:1">
      <c r="A13717" t="s">
        <v>14400</v>
      </c>
    </row>
    <row r="13718" spans="1:1">
      <c r="A13718" t="s">
        <v>14401</v>
      </c>
    </row>
    <row r="13719" spans="1:1">
      <c r="A13719" t="s">
        <v>14402</v>
      </c>
    </row>
    <row r="13720" spans="1:1">
      <c r="A13720" t="s">
        <v>14403</v>
      </c>
    </row>
    <row r="13721" spans="1:1">
      <c r="A13721" t="s">
        <v>14404</v>
      </c>
    </row>
    <row r="13722" spans="1:1">
      <c r="A13722" t="s">
        <v>14405</v>
      </c>
    </row>
    <row r="13723" spans="1:1">
      <c r="A13723" t="s">
        <v>14406</v>
      </c>
    </row>
    <row r="13724" spans="1:1">
      <c r="A13724" t="s">
        <v>14407</v>
      </c>
    </row>
    <row r="13725" spans="1:1">
      <c r="A13725" t="s">
        <v>14408</v>
      </c>
    </row>
    <row r="13726" spans="1:1">
      <c r="A13726" t="s">
        <v>14409</v>
      </c>
    </row>
    <row r="13727" spans="1:1">
      <c r="A13727" t="s">
        <v>14410</v>
      </c>
    </row>
    <row r="13728" spans="1:1">
      <c r="A13728" t="s">
        <v>14411</v>
      </c>
    </row>
    <row r="13729" spans="1:1">
      <c r="A13729" t="s">
        <v>14412</v>
      </c>
    </row>
    <row r="13730" spans="1:1">
      <c r="A13730" t="s">
        <v>14413</v>
      </c>
    </row>
    <row r="13731" spans="1:1">
      <c r="A13731" t="s">
        <v>14414</v>
      </c>
    </row>
    <row r="13732" spans="1:1">
      <c r="A13732" t="s">
        <v>14415</v>
      </c>
    </row>
    <row r="13733" spans="1:1">
      <c r="A13733" t="s">
        <v>14416</v>
      </c>
    </row>
    <row r="13734" spans="1:1">
      <c r="A13734" t="s">
        <v>14417</v>
      </c>
    </row>
    <row r="13735" spans="1:1">
      <c r="A13735" t="s">
        <v>14418</v>
      </c>
    </row>
    <row r="13736" spans="1:1">
      <c r="A13736" t="s">
        <v>14419</v>
      </c>
    </row>
    <row r="13737" spans="1:1">
      <c r="A13737" t="s">
        <v>14420</v>
      </c>
    </row>
    <row r="13738" spans="1:1">
      <c r="A13738" t="s">
        <v>14421</v>
      </c>
    </row>
    <row r="13739" spans="1:1">
      <c r="A13739" t="s">
        <v>14422</v>
      </c>
    </row>
    <row r="13740" spans="1:1">
      <c r="A13740" t="s">
        <v>14423</v>
      </c>
    </row>
    <row r="13741" spans="1:1">
      <c r="A13741" t="s">
        <v>14424</v>
      </c>
    </row>
    <row r="13742" spans="1:1">
      <c r="A13742" t="s">
        <v>14425</v>
      </c>
    </row>
    <row r="13743" spans="1:1">
      <c r="A13743" t="s">
        <v>14426</v>
      </c>
    </row>
    <row r="13744" spans="1:1">
      <c r="A13744" t="s">
        <v>14427</v>
      </c>
    </row>
    <row r="13745" spans="1:1">
      <c r="A13745" t="s">
        <v>14428</v>
      </c>
    </row>
    <row r="13746" spans="1:1">
      <c r="A13746" t="s">
        <v>14429</v>
      </c>
    </row>
    <row r="13747" spans="1:1">
      <c r="A13747" t="s">
        <v>14430</v>
      </c>
    </row>
    <row r="13748" spans="1:1">
      <c r="A13748" t="s">
        <v>14431</v>
      </c>
    </row>
    <row r="13749" spans="1:1">
      <c r="A13749" t="s">
        <v>14432</v>
      </c>
    </row>
    <row r="13750" spans="1:1">
      <c r="A13750" t="s">
        <v>14433</v>
      </c>
    </row>
    <row r="13751" spans="1:1">
      <c r="A13751" t="s">
        <v>14434</v>
      </c>
    </row>
    <row r="13752" spans="1:1">
      <c r="A13752" t="s">
        <v>14435</v>
      </c>
    </row>
    <row r="13753" spans="1:1">
      <c r="A13753" t="s">
        <v>14436</v>
      </c>
    </row>
    <row r="13754" spans="1:1">
      <c r="A13754" t="s">
        <v>14437</v>
      </c>
    </row>
    <row r="13755" spans="1:1">
      <c r="A13755" t="s">
        <v>14438</v>
      </c>
    </row>
    <row r="13756" spans="1:1">
      <c r="A13756" t="s">
        <v>14439</v>
      </c>
    </row>
    <row r="13757" spans="1:1">
      <c r="A13757" t="s">
        <v>14440</v>
      </c>
    </row>
    <row r="13758" spans="1:1">
      <c r="A13758" t="s">
        <v>14441</v>
      </c>
    </row>
    <row r="13759" spans="1:1">
      <c r="A13759" t="s">
        <v>14442</v>
      </c>
    </row>
    <row r="13760" spans="1:1">
      <c r="A13760" t="s">
        <v>14443</v>
      </c>
    </row>
    <row r="13761" spans="1:1">
      <c r="A13761" t="s">
        <v>14444</v>
      </c>
    </row>
    <row r="13762" spans="1:1">
      <c r="A13762" t="s">
        <v>14445</v>
      </c>
    </row>
    <row r="13763" spans="1:1">
      <c r="A13763" t="s">
        <v>14446</v>
      </c>
    </row>
    <row r="13764" spans="1:1">
      <c r="A13764" t="s">
        <v>14447</v>
      </c>
    </row>
    <row r="13765" spans="1:1">
      <c r="A13765" t="s">
        <v>14448</v>
      </c>
    </row>
    <row r="13766" spans="1:1">
      <c r="A13766" t="s">
        <v>14449</v>
      </c>
    </row>
    <row r="13767" spans="1:1">
      <c r="A13767" t="s">
        <v>14450</v>
      </c>
    </row>
    <row r="13768" spans="1:1">
      <c r="A13768" t="s">
        <v>14451</v>
      </c>
    </row>
    <row r="13769" spans="1:1">
      <c r="A13769" t="s">
        <v>14452</v>
      </c>
    </row>
    <row r="13770" spans="1:1">
      <c r="A13770" t="s">
        <v>14453</v>
      </c>
    </row>
    <row r="13771" spans="1:1">
      <c r="A13771" t="s">
        <v>14454</v>
      </c>
    </row>
    <row r="13772" spans="1:1">
      <c r="A13772" t="s">
        <v>14455</v>
      </c>
    </row>
    <row r="13773" spans="1:1">
      <c r="A13773" t="s">
        <v>14456</v>
      </c>
    </row>
    <row r="13774" spans="1:1">
      <c r="A13774" t="s">
        <v>14457</v>
      </c>
    </row>
    <row r="13775" spans="1:1">
      <c r="A13775" t="s">
        <v>14458</v>
      </c>
    </row>
    <row r="13776" spans="1:1">
      <c r="A13776" t="s">
        <v>14459</v>
      </c>
    </row>
    <row r="13777" spans="1:1">
      <c r="A13777" t="s">
        <v>14460</v>
      </c>
    </row>
    <row r="13778" spans="1:1">
      <c r="A13778" t="s">
        <v>14461</v>
      </c>
    </row>
    <row r="13779" spans="1:1">
      <c r="A13779" t="s">
        <v>14462</v>
      </c>
    </row>
    <row r="13780" spans="1:1">
      <c r="A13780" t="s">
        <v>14463</v>
      </c>
    </row>
    <row r="13781" spans="1:1">
      <c r="A13781" t="s">
        <v>14464</v>
      </c>
    </row>
    <row r="13782" spans="1:1">
      <c r="A13782" t="s">
        <v>14465</v>
      </c>
    </row>
    <row r="13783" spans="1:1">
      <c r="A13783" t="s">
        <v>14466</v>
      </c>
    </row>
    <row r="13784" spans="1:1">
      <c r="A13784" t="s">
        <v>14467</v>
      </c>
    </row>
    <row r="13785" spans="1:1">
      <c r="A13785" t="s">
        <v>14468</v>
      </c>
    </row>
    <row r="13786" spans="1:1">
      <c r="A13786" t="s">
        <v>14469</v>
      </c>
    </row>
    <row r="13787" spans="1:1">
      <c r="A13787" t="s">
        <v>14470</v>
      </c>
    </row>
    <row r="13788" spans="1:1">
      <c r="A13788" t="s">
        <v>14471</v>
      </c>
    </row>
    <row r="13789" spans="1:1">
      <c r="A13789" t="s">
        <v>14472</v>
      </c>
    </row>
    <row r="13790" spans="1:1">
      <c r="A13790" t="s">
        <v>14473</v>
      </c>
    </row>
    <row r="13791" spans="1:1">
      <c r="A13791" t="s">
        <v>14474</v>
      </c>
    </row>
    <row r="13792" spans="1:1">
      <c r="A13792" t="s">
        <v>14475</v>
      </c>
    </row>
    <row r="13793" spans="1:1">
      <c r="A13793" t="s">
        <v>14476</v>
      </c>
    </row>
    <row r="13794" spans="1:1">
      <c r="A13794" t="s">
        <v>14477</v>
      </c>
    </row>
    <row r="13795" spans="1:1">
      <c r="A13795" t="s">
        <v>14478</v>
      </c>
    </row>
    <row r="13796" spans="1:1">
      <c r="A13796" t="s">
        <v>14479</v>
      </c>
    </row>
    <row r="13797" spans="1:1">
      <c r="A13797" t="s">
        <v>14480</v>
      </c>
    </row>
    <row r="13798" spans="1:1">
      <c r="A13798" t="s">
        <v>14481</v>
      </c>
    </row>
    <row r="13799" spans="1:1">
      <c r="A13799" t="s">
        <v>14482</v>
      </c>
    </row>
    <row r="13800" spans="1:1">
      <c r="A13800" t="s">
        <v>14483</v>
      </c>
    </row>
    <row r="13801" spans="1:1">
      <c r="A13801" t="s">
        <v>14484</v>
      </c>
    </row>
    <row r="13802" spans="1:1">
      <c r="A13802" t="s">
        <v>14485</v>
      </c>
    </row>
    <row r="13803" spans="1:1">
      <c r="A13803" t="s">
        <v>14486</v>
      </c>
    </row>
    <row r="13804" spans="1:1">
      <c r="A13804" t="s">
        <v>14487</v>
      </c>
    </row>
    <row r="13805" spans="1:1">
      <c r="A13805" t="s">
        <v>14488</v>
      </c>
    </row>
    <row r="13806" spans="1:1">
      <c r="A13806" t="s">
        <v>14489</v>
      </c>
    </row>
    <row r="13807" spans="1:1">
      <c r="A13807" t="s">
        <v>14490</v>
      </c>
    </row>
    <row r="13808" spans="1:1">
      <c r="A13808" t="s">
        <v>14491</v>
      </c>
    </row>
    <row r="13809" spans="1:1">
      <c r="A13809" t="s">
        <v>14492</v>
      </c>
    </row>
    <row r="13810" spans="1:1">
      <c r="A13810" t="s">
        <v>14493</v>
      </c>
    </row>
    <row r="13811" spans="1:1">
      <c r="A13811" t="s">
        <v>14494</v>
      </c>
    </row>
    <row r="13812" spans="1:1">
      <c r="A13812" t="s">
        <v>14495</v>
      </c>
    </row>
    <row r="13813" spans="1:1">
      <c r="A13813" t="s">
        <v>14496</v>
      </c>
    </row>
    <row r="13814" spans="1:1">
      <c r="A13814" t="s">
        <v>14497</v>
      </c>
    </row>
    <row r="13815" spans="1:1">
      <c r="A13815" t="s">
        <v>14498</v>
      </c>
    </row>
    <row r="13816" spans="1:1">
      <c r="A13816" t="s">
        <v>14499</v>
      </c>
    </row>
    <row r="13817" spans="1:1">
      <c r="A13817" t="s">
        <v>14500</v>
      </c>
    </row>
    <row r="13818" spans="1:1">
      <c r="A13818" t="s">
        <v>14501</v>
      </c>
    </row>
    <row r="13819" spans="1:1">
      <c r="A13819" t="s">
        <v>14502</v>
      </c>
    </row>
    <row r="13820" spans="1:1">
      <c r="A13820" t="s">
        <v>14503</v>
      </c>
    </row>
    <row r="13821" spans="1:1">
      <c r="A13821" t="s">
        <v>14504</v>
      </c>
    </row>
    <row r="13822" spans="1:1">
      <c r="A13822" t="s">
        <v>14505</v>
      </c>
    </row>
    <row r="13823" spans="1:1">
      <c r="A13823" t="s">
        <v>14506</v>
      </c>
    </row>
    <row r="13824" spans="1:1">
      <c r="A13824" t="s">
        <v>14507</v>
      </c>
    </row>
    <row r="13825" spans="1:1">
      <c r="A13825" t="s">
        <v>14508</v>
      </c>
    </row>
    <row r="13826" spans="1:1">
      <c r="A13826" t="s">
        <v>14509</v>
      </c>
    </row>
    <row r="13827" spans="1:1">
      <c r="A13827" t="s">
        <v>14510</v>
      </c>
    </row>
    <row r="13828" spans="1:1">
      <c r="A13828" t="s">
        <v>14511</v>
      </c>
    </row>
    <row r="13829" spans="1:1">
      <c r="A13829" t="s">
        <v>14512</v>
      </c>
    </row>
    <row r="13830" spans="1:1">
      <c r="A13830" t="s">
        <v>14513</v>
      </c>
    </row>
    <row r="13831" spans="1:1">
      <c r="A13831" t="s">
        <v>14514</v>
      </c>
    </row>
    <row r="13832" spans="1:1">
      <c r="A13832" t="s">
        <v>14515</v>
      </c>
    </row>
    <row r="13833" spans="1:1">
      <c r="A13833" t="s">
        <v>14516</v>
      </c>
    </row>
    <row r="13834" spans="1:1">
      <c r="A13834" t="s">
        <v>14517</v>
      </c>
    </row>
    <row r="13835" spans="1:1">
      <c r="A13835" t="s">
        <v>14518</v>
      </c>
    </row>
    <row r="13836" spans="1:1">
      <c r="A13836" t="s">
        <v>14519</v>
      </c>
    </row>
    <row r="13837" spans="1:1">
      <c r="A13837" t="s">
        <v>14520</v>
      </c>
    </row>
    <row r="13838" spans="1:1">
      <c r="A13838" t="s">
        <v>14521</v>
      </c>
    </row>
    <row r="13839" spans="1:1">
      <c r="A13839" t="s">
        <v>14522</v>
      </c>
    </row>
    <row r="13840" spans="1:1">
      <c r="A13840" t="s">
        <v>14523</v>
      </c>
    </row>
    <row r="13841" spans="1:1">
      <c r="A13841" t="s">
        <v>14524</v>
      </c>
    </row>
    <row r="13842" spans="1:1">
      <c r="A13842" t="s">
        <v>14525</v>
      </c>
    </row>
    <row r="13843" spans="1:1">
      <c r="A13843" t="s">
        <v>14526</v>
      </c>
    </row>
    <row r="13844" spans="1:1">
      <c r="A13844" t="s">
        <v>14527</v>
      </c>
    </row>
    <row r="13845" spans="1:1">
      <c r="A13845" t="s">
        <v>14528</v>
      </c>
    </row>
    <row r="13846" spans="1:1">
      <c r="A13846" t="s">
        <v>14529</v>
      </c>
    </row>
    <row r="13847" spans="1:1">
      <c r="A13847" t="s">
        <v>14530</v>
      </c>
    </row>
    <row r="13848" spans="1:1">
      <c r="A13848" t="s">
        <v>14531</v>
      </c>
    </row>
    <row r="13849" spans="1:1">
      <c r="A13849" t="s">
        <v>14532</v>
      </c>
    </row>
    <row r="13850" spans="1:1">
      <c r="A13850" t="s">
        <v>14533</v>
      </c>
    </row>
    <row r="13851" spans="1:1">
      <c r="A13851" t="s">
        <v>14534</v>
      </c>
    </row>
    <row r="13852" spans="1:1">
      <c r="A13852" t="s">
        <v>14535</v>
      </c>
    </row>
    <row r="13853" spans="1:1">
      <c r="A13853" t="s">
        <v>14536</v>
      </c>
    </row>
    <row r="13854" spans="1:1">
      <c r="A13854" t="s">
        <v>14537</v>
      </c>
    </row>
    <row r="13855" spans="1:1">
      <c r="A13855" t="s">
        <v>14538</v>
      </c>
    </row>
    <row r="13856" spans="1:1">
      <c r="A13856" t="s">
        <v>14539</v>
      </c>
    </row>
    <row r="13857" spans="1:1">
      <c r="A13857" t="s">
        <v>14540</v>
      </c>
    </row>
    <row r="13858" spans="1:1">
      <c r="A13858" t="s">
        <v>14541</v>
      </c>
    </row>
    <row r="13859" spans="1:1">
      <c r="A13859" t="s">
        <v>14542</v>
      </c>
    </row>
    <row r="13860" spans="1:1">
      <c r="A13860" t="s">
        <v>14543</v>
      </c>
    </row>
    <row r="13861" spans="1:1">
      <c r="A13861" t="s">
        <v>14544</v>
      </c>
    </row>
    <row r="13862" spans="1:1">
      <c r="A13862" t="s">
        <v>14545</v>
      </c>
    </row>
    <row r="13863" spans="1:1">
      <c r="A13863" t="s">
        <v>14546</v>
      </c>
    </row>
    <row r="13864" spans="1:1">
      <c r="A13864" t="s">
        <v>14547</v>
      </c>
    </row>
    <row r="13865" spans="1:1">
      <c r="A13865" t="s">
        <v>14548</v>
      </c>
    </row>
    <row r="13866" spans="1:1">
      <c r="A13866" t="s">
        <v>14549</v>
      </c>
    </row>
    <row r="13867" spans="1:1">
      <c r="A13867" t="s">
        <v>14550</v>
      </c>
    </row>
    <row r="13868" spans="1:1">
      <c r="A13868" t="s">
        <v>14551</v>
      </c>
    </row>
    <row r="13869" spans="1:1">
      <c r="A13869" t="s">
        <v>14552</v>
      </c>
    </row>
    <row r="13870" spans="1:1">
      <c r="A13870" t="s">
        <v>14553</v>
      </c>
    </row>
    <row r="13871" spans="1:1">
      <c r="A13871" t="s">
        <v>14554</v>
      </c>
    </row>
    <row r="13872" spans="1:1">
      <c r="A13872" t="s">
        <v>14555</v>
      </c>
    </row>
    <row r="13873" spans="1:1">
      <c r="A13873" t="s">
        <v>14556</v>
      </c>
    </row>
    <row r="13874" spans="1:1">
      <c r="A13874" t="s">
        <v>14557</v>
      </c>
    </row>
    <row r="13875" spans="1:1">
      <c r="A13875" t="s">
        <v>14558</v>
      </c>
    </row>
    <row r="13876" spans="1:1">
      <c r="A13876" t="s">
        <v>14559</v>
      </c>
    </row>
    <row r="13877" spans="1:1">
      <c r="A13877" t="s">
        <v>14560</v>
      </c>
    </row>
    <row r="13878" spans="1:1">
      <c r="A13878" t="s">
        <v>14561</v>
      </c>
    </row>
    <row r="13879" spans="1:1">
      <c r="A13879" t="s">
        <v>14562</v>
      </c>
    </row>
    <row r="13880" spans="1:1">
      <c r="A13880" t="s">
        <v>14563</v>
      </c>
    </row>
    <row r="13881" spans="1:1">
      <c r="A13881" t="s">
        <v>14564</v>
      </c>
    </row>
    <row r="13882" spans="1:1">
      <c r="A13882" t="s">
        <v>14565</v>
      </c>
    </row>
    <row r="13883" spans="1:1">
      <c r="A13883" t="s">
        <v>14566</v>
      </c>
    </row>
    <row r="13884" spans="1:1">
      <c r="A13884" t="s">
        <v>14567</v>
      </c>
    </row>
    <row r="13885" spans="1:1">
      <c r="A13885" t="s">
        <v>14568</v>
      </c>
    </row>
    <row r="13886" spans="1:1">
      <c r="A13886" t="s">
        <v>14569</v>
      </c>
    </row>
    <row r="13887" spans="1:1">
      <c r="A13887" t="s">
        <v>14570</v>
      </c>
    </row>
    <row r="13888" spans="1:1">
      <c r="A13888" t="s">
        <v>14571</v>
      </c>
    </row>
    <row r="13889" spans="1:1">
      <c r="A13889" t="s">
        <v>14572</v>
      </c>
    </row>
    <row r="13890" spans="1:1">
      <c r="A13890" t="s">
        <v>14573</v>
      </c>
    </row>
    <row r="13891" spans="1:1">
      <c r="A13891" t="s">
        <v>14574</v>
      </c>
    </row>
    <row r="13892" spans="1:1">
      <c r="A13892" t="s">
        <v>14575</v>
      </c>
    </row>
    <row r="13893" spans="1:1">
      <c r="A13893" t="s">
        <v>14576</v>
      </c>
    </row>
    <row r="13894" spans="1:1">
      <c r="A13894" t="s">
        <v>14577</v>
      </c>
    </row>
    <row r="13895" spans="1:1">
      <c r="A13895" t="s">
        <v>14578</v>
      </c>
    </row>
    <row r="13896" spans="1:1">
      <c r="A13896" t="s">
        <v>14579</v>
      </c>
    </row>
    <row r="13897" spans="1:1">
      <c r="A13897" t="s">
        <v>14580</v>
      </c>
    </row>
    <row r="13898" spans="1:1">
      <c r="A13898" t="s">
        <v>14581</v>
      </c>
    </row>
    <row r="13899" spans="1:1">
      <c r="A13899" t="s">
        <v>14582</v>
      </c>
    </row>
    <row r="13900" spans="1:1">
      <c r="A13900" t="s">
        <v>14583</v>
      </c>
    </row>
    <row r="13901" spans="1:1">
      <c r="A13901" t="s">
        <v>14584</v>
      </c>
    </row>
    <row r="13902" spans="1:1">
      <c r="A13902" t="s">
        <v>14585</v>
      </c>
    </row>
    <row r="13903" spans="1:1">
      <c r="A13903" t="s">
        <v>14586</v>
      </c>
    </row>
    <row r="13904" spans="1:1">
      <c r="A13904" t="s">
        <v>14587</v>
      </c>
    </row>
    <row r="13905" spans="1:1">
      <c r="A13905" t="s">
        <v>14588</v>
      </c>
    </row>
    <row r="13906" spans="1:1">
      <c r="A13906" t="s">
        <v>14589</v>
      </c>
    </row>
    <row r="13907" spans="1:1">
      <c r="A13907" t="s">
        <v>14590</v>
      </c>
    </row>
    <row r="13908" spans="1:1">
      <c r="A13908" t="s">
        <v>14591</v>
      </c>
    </row>
    <row r="13909" spans="1:1">
      <c r="A13909" t="s">
        <v>14592</v>
      </c>
    </row>
    <row r="13910" spans="1:1">
      <c r="A13910" t="s">
        <v>14593</v>
      </c>
    </row>
    <row r="13911" spans="1:1">
      <c r="A13911" t="s">
        <v>14594</v>
      </c>
    </row>
    <row r="13912" spans="1:1">
      <c r="A13912" t="s">
        <v>14595</v>
      </c>
    </row>
    <row r="13913" spans="1:1">
      <c r="A13913" t="s">
        <v>14596</v>
      </c>
    </row>
    <row r="13914" spans="1:1">
      <c r="A13914" t="s">
        <v>14597</v>
      </c>
    </row>
    <row r="13915" spans="1:1">
      <c r="A13915" t="s">
        <v>14598</v>
      </c>
    </row>
    <row r="13916" spans="1:1">
      <c r="A13916" t="s">
        <v>14599</v>
      </c>
    </row>
    <row r="13917" spans="1:1">
      <c r="A13917" t="s">
        <v>14600</v>
      </c>
    </row>
    <row r="13918" spans="1:1">
      <c r="A13918" t="s">
        <v>14601</v>
      </c>
    </row>
    <row r="13919" spans="1:1">
      <c r="A13919" t="s">
        <v>14602</v>
      </c>
    </row>
    <row r="13920" spans="1:1">
      <c r="A13920" t="s">
        <v>14603</v>
      </c>
    </row>
    <row r="13921" spans="1:1">
      <c r="A13921" t="s">
        <v>14604</v>
      </c>
    </row>
    <row r="13922" spans="1:1">
      <c r="A13922" t="s">
        <v>14605</v>
      </c>
    </row>
    <row r="13923" spans="1:1">
      <c r="A13923" t="s">
        <v>14606</v>
      </c>
    </row>
    <row r="13924" spans="1:1">
      <c r="A13924" t="s">
        <v>14607</v>
      </c>
    </row>
    <row r="13925" spans="1:1">
      <c r="A13925" t="s">
        <v>14608</v>
      </c>
    </row>
    <row r="13926" spans="1:1">
      <c r="A13926" t="s">
        <v>14609</v>
      </c>
    </row>
    <row r="13927" spans="1:1">
      <c r="A13927" t="s">
        <v>14610</v>
      </c>
    </row>
    <row r="13928" spans="1:1">
      <c r="A13928" t="s">
        <v>14611</v>
      </c>
    </row>
    <row r="13929" spans="1:1">
      <c r="A13929" t="s">
        <v>14612</v>
      </c>
    </row>
    <row r="13930" spans="1:1">
      <c r="A13930" t="s">
        <v>14613</v>
      </c>
    </row>
    <row r="13931" spans="1:1">
      <c r="A13931" t="s">
        <v>14614</v>
      </c>
    </row>
    <row r="13932" spans="1:1">
      <c r="A13932" t="s">
        <v>14615</v>
      </c>
    </row>
    <row r="13933" spans="1:1">
      <c r="A13933" t="s">
        <v>14616</v>
      </c>
    </row>
    <row r="13934" spans="1:1">
      <c r="A13934" t="s">
        <v>14617</v>
      </c>
    </row>
    <row r="13935" spans="1:1">
      <c r="A13935" t="s">
        <v>14618</v>
      </c>
    </row>
    <row r="13936" spans="1:1">
      <c r="A13936" t="s">
        <v>14619</v>
      </c>
    </row>
    <row r="13937" spans="1:1">
      <c r="A13937" t="s">
        <v>14620</v>
      </c>
    </row>
    <row r="13938" spans="1:1">
      <c r="A13938" t="s">
        <v>14621</v>
      </c>
    </row>
    <row r="13939" spans="1:1">
      <c r="A13939" t="s">
        <v>14622</v>
      </c>
    </row>
    <row r="13940" spans="1:1">
      <c r="A13940" t="s">
        <v>14623</v>
      </c>
    </row>
    <row r="13941" spans="1:1">
      <c r="A13941" t="s">
        <v>14624</v>
      </c>
    </row>
    <row r="13942" spans="1:1">
      <c r="A13942" t="s">
        <v>14625</v>
      </c>
    </row>
    <row r="13943" spans="1:1">
      <c r="A13943" t="s">
        <v>14626</v>
      </c>
    </row>
    <row r="13944" spans="1:1">
      <c r="A13944" t="s">
        <v>14627</v>
      </c>
    </row>
    <row r="13945" spans="1:1">
      <c r="A13945" t="s">
        <v>14628</v>
      </c>
    </row>
    <row r="13946" spans="1:1">
      <c r="A13946" t="s">
        <v>14629</v>
      </c>
    </row>
    <row r="13947" spans="1:1">
      <c r="A13947" t="s">
        <v>14630</v>
      </c>
    </row>
    <row r="13948" spans="1:1">
      <c r="A13948" t="s">
        <v>14631</v>
      </c>
    </row>
    <row r="13949" spans="1:1">
      <c r="A13949" t="s">
        <v>14632</v>
      </c>
    </row>
    <row r="13950" spans="1:1">
      <c r="A13950" t="s">
        <v>14633</v>
      </c>
    </row>
    <row r="13951" spans="1:1">
      <c r="A13951" t="s">
        <v>14634</v>
      </c>
    </row>
    <row r="13952" spans="1:1">
      <c r="A13952" t="s">
        <v>14635</v>
      </c>
    </row>
    <row r="13953" spans="1:1">
      <c r="A13953" t="s">
        <v>14636</v>
      </c>
    </row>
    <row r="13954" spans="1:1">
      <c r="A13954" t="s">
        <v>14637</v>
      </c>
    </row>
    <row r="13955" spans="1:1">
      <c r="A13955" t="s">
        <v>14638</v>
      </c>
    </row>
    <row r="13956" spans="1:1">
      <c r="A13956" t="s">
        <v>14639</v>
      </c>
    </row>
    <row r="13957" spans="1:1">
      <c r="A13957" t="s">
        <v>14640</v>
      </c>
    </row>
    <row r="13958" spans="1:1">
      <c r="A13958" t="s">
        <v>14641</v>
      </c>
    </row>
    <row r="13959" spans="1:1">
      <c r="A13959" t="s">
        <v>14642</v>
      </c>
    </row>
    <row r="13960" spans="1:1">
      <c r="A13960" t="s">
        <v>14643</v>
      </c>
    </row>
    <row r="13961" spans="1:1">
      <c r="A13961" t="s">
        <v>14644</v>
      </c>
    </row>
    <row r="13962" spans="1:1">
      <c r="A13962" t="s">
        <v>14645</v>
      </c>
    </row>
    <row r="13963" spans="1:1">
      <c r="A13963" t="s">
        <v>14646</v>
      </c>
    </row>
    <row r="13964" spans="1:1">
      <c r="A13964" t="s">
        <v>14647</v>
      </c>
    </row>
    <row r="13965" spans="1:1">
      <c r="A13965" t="s">
        <v>14648</v>
      </c>
    </row>
    <row r="13966" spans="1:1">
      <c r="A13966" t="s">
        <v>14649</v>
      </c>
    </row>
    <row r="13967" spans="1:1">
      <c r="A13967" t="s">
        <v>14650</v>
      </c>
    </row>
    <row r="13968" spans="1:1">
      <c r="A13968" t="s">
        <v>14651</v>
      </c>
    </row>
    <row r="13969" spans="1:1">
      <c r="A13969" t="s">
        <v>14652</v>
      </c>
    </row>
    <row r="13970" spans="1:1">
      <c r="A13970" t="s">
        <v>14653</v>
      </c>
    </row>
    <row r="13971" spans="1:1">
      <c r="A13971" t="s">
        <v>14654</v>
      </c>
    </row>
    <row r="13972" spans="1:1">
      <c r="A13972" t="s">
        <v>14655</v>
      </c>
    </row>
    <row r="13973" spans="1:1">
      <c r="A13973" t="s">
        <v>14656</v>
      </c>
    </row>
    <row r="13974" spans="1:1">
      <c r="A13974" t="s">
        <v>14657</v>
      </c>
    </row>
    <row r="13975" spans="1:1">
      <c r="A13975" t="s">
        <v>14658</v>
      </c>
    </row>
    <row r="13976" spans="1:1">
      <c r="A13976" t="s">
        <v>14659</v>
      </c>
    </row>
    <row r="13977" spans="1:1">
      <c r="A13977" t="s">
        <v>14660</v>
      </c>
    </row>
    <row r="13978" spans="1:1">
      <c r="A13978" t="s">
        <v>14661</v>
      </c>
    </row>
    <row r="13979" spans="1:1">
      <c r="A13979" t="s">
        <v>14662</v>
      </c>
    </row>
    <row r="13980" spans="1:1">
      <c r="A13980" t="s">
        <v>14663</v>
      </c>
    </row>
    <row r="13981" spans="1:1">
      <c r="A13981" t="s">
        <v>14664</v>
      </c>
    </row>
    <row r="13982" spans="1:1">
      <c r="A13982" t="s">
        <v>14665</v>
      </c>
    </row>
    <row r="13983" spans="1:1">
      <c r="A13983" t="s">
        <v>14666</v>
      </c>
    </row>
    <row r="13984" spans="1:1">
      <c r="A13984" t="s">
        <v>14667</v>
      </c>
    </row>
    <row r="13985" spans="1:1">
      <c r="A13985" t="s">
        <v>14668</v>
      </c>
    </row>
    <row r="13986" spans="1:1">
      <c r="A13986" t="s">
        <v>14669</v>
      </c>
    </row>
    <row r="13987" spans="1:1">
      <c r="A13987" t="s">
        <v>14670</v>
      </c>
    </row>
    <row r="13988" spans="1:1">
      <c r="A13988" t="s">
        <v>14671</v>
      </c>
    </row>
    <row r="13989" spans="1:1">
      <c r="A13989" t="s">
        <v>14672</v>
      </c>
    </row>
    <row r="13990" spans="1:1">
      <c r="A13990" t="s">
        <v>14673</v>
      </c>
    </row>
    <row r="13991" spans="1:1">
      <c r="A13991" t="s">
        <v>14674</v>
      </c>
    </row>
    <row r="13992" spans="1:1">
      <c r="A13992" t="s">
        <v>14675</v>
      </c>
    </row>
    <row r="13993" spans="1:1">
      <c r="A13993" t="s">
        <v>14676</v>
      </c>
    </row>
    <row r="13994" spans="1:1">
      <c r="A13994" t="s">
        <v>14677</v>
      </c>
    </row>
    <row r="13995" spans="1:1">
      <c r="A13995" t="s">
        <v>14678</v>
      </c>
    </row>
    <row r="13996" spans="1:1">
      <c r="A13996" t="s">
        <v>14679</v>
      </c>
    </row>
    <row r="13997" spans="1:1">
      <c r="A13997" t="s">
        <v>14680</v>
      </c>
    </row>
    <row r="13998" spans="1:1">
      <c r="A13998" t="s">
        <v>14681</v>
      </c>
    </row>
    <row r="13999" spans="1:1">
      <c r="A13999" t="s">
        <v>14682</v>
      </c>
    </row>
    <row r="14000" spans="1:1">
      <c r="A14000" t="s">
        <v>14683</v>
      </c>
    </row>
    <row r="14001" spans="1:1">
      <c r="A14001" t="s">
        <v>14684</v>
      </c>
    </row>
    <row r="14002" spans="1:1">
      <c r="A14002" t="s">
        <v>14685</v>
      </c>
    </row>
    <row r="14003" spans="1:1">
      <c r="A14003" t="s">
        <v>14686</v>
      </c>
    </row>
    <row r="14004" spans="1:1">
      <c r="A14004" t="s">
        <v>14687</v>
      </c>
    </row>
    <row r="14005" spans="1:1">
      <c r="A14005" t="s">
        <v>14688</v>
      </c>
    </row>
    <row r="14006" spans="1:1">
      <c r="A14006" t="s">
        <v>14689</v>
      </c>
    </row>
    <row r="14007" spans="1:1">
      <c r="A14007" t="s">
        <v>14690</v>
      </c>
    </row>
    <row r="14008" spans="1:1">
      <c r="A14008" t="s">
        <v>14691</v>
      </c>
    </row>
    <row r="14009" spans="1:1">
      <c r="A14009" t="s">
        <v>14692</v>
      </c>
    </row>
    <row r="14010" spans="1:1">
      <c r="A14010" t="s">
        <v>14693</v>
      </c>
    </row>
    <row r="14011" spans="1:1">
      <c r="A14011" t="s">
        <v>14694</v>
      </c>
    </row>
    <row r="14012" spans="1:1">
      <c r="A14012" t="s">
        <v>14695</v>
      </c>
    </row>
    <row r="14013" spans="1:1">
      <c r="A14013" t="s">
        <v>14696</v>
      </c>
    </row>
    <row r="14014" spans="1:1">
      <c r="A14014" t="s">
        <v>14697</v>
      </c>
    </row>
    <row r="14015" spans="1:1">
      <c r="A14015" t="s">
        <v>14698</v>
      </c>
    </row>
    <row r="14016" spans="1:1">
      <c r="A14016" t="s">
        <v>14699</v>
      </c>
    </row>
    <row r="14017" spans="1:1">
      <c r="A14017" t="s">
        <v>14700</v>
      </c>
    </row>
    <row r="14018" spans="1:1">
      <c r="A14018" t="s">
        <v>14701</v>
      </c>
    </row>
    <row r="14019" spans="1:1">
      <c r="A14019" t="s">
        <v>14702</v>
      </c>
    </row>
    <row r="14020" spans="1:1">
      <c r="A14020" t="s">
        <v>14703</v>
      </c>
    </row>
    <row r="14021" spans="1:1">
      <c r="A14021" t="s">
        <v>14704</v>
      </c>
    </row>
    <row r="14022" spans="1:1">
      <c r="A14022" t="s">
        <v>14705</v>
      </c>
    </row>
    <row r="14023" spans="1:1">
      <c r="A14023" t="s">
        <v>14706</v>
      </c>
    </row>
    <row r="14024" spans="1:1">
      <c r="A14024" t="s">
        <v>14707</v>
      </c>
    </row>
    <row r="14025" spans="1:1">
      <c r="A14025" t="s">
        <v>14708</v>
      </c>
    </row>
    <row r="14026" spans="1:1">
      <c r="A14026" t="s">
        <v>14709</v>
      </c>
    </row>
    <row r="14027" spans="1:1">
      <c r="A14027" t="s">
        <v>14710</v>
      </c>
    </row>
    <row r="14028" spans="1:1">
      <c r="A14028" t="s">
        <v>14711</v>
      </c>
    </row>
    <row r="14029" spans="1:1">
      <c r="A14029" t="s">
        <v>14712</v>
      </c>
    </row>
    <row r="14030" spans="1:1">
      <c r="A14030" t="s">
        <v>14713</v>
      </c>
    </row>
    <row r="14031" spans="1:1">
      <c r="A14031" t="s">
        <v>14714</v>
      </c>
    </row>
    <row r="14032" spans="1:1">
      <c r="A14032" t="s">
        <v>14715</v>
      </c>
    </row>
    <row r="14033" spans="1:1">
      <c r="A14033" t="s">
        <v>14716</v>
      </c>
    </row>
    <row r="14034" spans="1:1">
      <c r="A14034" t="s">
        <v>14717</v>
      </c>
    </row>
    <row r="14035" spans="1:1">
      <c r="A14035" t="s">
        <v>14718</v>
      </c>
    </row>
    <row r="14036" spans="1:1">
      <c r="A14036" t="s">
        <v>14719</v>
      </c>
    </row>
    <row r="14037" spans="1:1">
      <c r="A14037" t="s">
        <v>14720</v>
      </c>
    </row>
    <row r="14038" spans="1:1">
      <c r="A14038" t="s">
        <v>14721</v>
      </c>
    </row>
    <row r="14039" spans="1:1">
      <c r="A14039" t="s">
        <v>14722</v>
      </c>
    </row>
    <row r="14040" spans="1:1">
      <c r="A14040" t="s">
        <v>14723</v>
      </c>
    </row>
    <row r="14041" spans="1:1">
      <c r="A14041" t="s">
        <v>14724</v>
      </c>
    </row>
    <row r="14042" spans="1:1">
      <c r="A14042" t="s">
        <v>14725</v>
      </c>
    </row>
    <row r="14043" spans="1:1">
      <c r="A14043" t="s">
        <v>14726</v>
      </c>
    </row>
    <row r="14044" spans="1:1">
      <c r="A14044" t="s">
        <v>14727</v>
      </c>
    </row>
    <row r="14045" spans="1:1">
      <c r="A14045" t="s">
        <v>14728</v>
      </c>
    </row>
    <row r="14046" spans="1:1">
      <c r="A14046" t="s">
        <v>14729</v>
      </c>
    </row>
    <row r="14047" spans="1:1">
      <c r="A14047" t="s">
        <v>14730</v>
      </c>
    </row>
    <row r="14048" spans="1:1">
      <c r="A14048" t="s">
        <v>14731</v>
      </c>
    </row>
    <row r="14049" spans="1:1">
      <c r="A14049" t="s">
        <v>14732</v>
      </c>
    </row>
    <row r="14050" spans="1:1">
      <c r="A14050" t="s">
        <v>14733</v>
      </c>
    </row>
    <row r="14051" spans="1:1">
      <c r="A14051" t="s">
        <v>14734</v>
      </c>
    </row>
    <row r="14052" spans="1:1">
      <c r="A14052" t="s">
        <v>14735</v>
      </c>
    </row>
    <row r="14053" spans="1:1">
      <c r="A14053" t="s">
        <v>14736</v>
      </c>
    </row>
    <row r="14054" spans="1:1">
      <c r="A14054" t="s">
        <v>14737</v>
      </c>
    </row>
    <row r="14055" spans="1:1">
      <c r="A14055" t="s">
        <v>14738</v>
      </c>
    </row>
    <row r="14056" spans="1:1">
      <c r="A14056" t="s">
        <v>14739</v>
      </c>
    </row>
    <row r="14057" spans="1:1">
      <c r="A14057" t="s">
        <v>14740</v>
      </c>
    </row>
    <row r="14058" spans="1:1">
      <c r="A14058" t="s">
        <v>14741</v>
      </c>
    </row>
    <row r="14059" spans="1:1">
      <c r="A14059" t="s">
        <v>14742</v>
      </c>
    </row>
    <row r="14060" spans="1:1">
      <c r="A14060" t="s">
        <v>14743</v>
      </c>
    </row>
    <row r="14061" spans="1:1">
      <c r="A14061" t="s">
        <v>14744</v>
      </c>
    </row>
    <row r="14062" spans="1:1">
      <c r="A14062" t="s">
        <v>14745</v>
      </c>
    </row>
    <row r="14063" spans="1:1">
      <c r="A14063" t="s">
        <v>14746</v>
      </c>
    </row>
    <row r="14064" spans="1:1">
      <c r="A14064" t="s">
        <v>14747</v>
      </c>
    </row>
    <row r="14065" spans="1:1">
      <c r="A14065" t="s">
        <v>14748</v>
      </c>
    </row>
    <row r="14066" spans="1:1">
      <c r="A14066" t="s">
        <v>14749</v>
      </c>
    </row>
    <row r="14067" spans="1:1">
      <c r="A14067" t="s">
        <v>14750</v>
      </c>
    </row>
    <row r="14068" spans="1:1">
      <c r="A14068" t="s">
        <v>14751</v>
      </c>
    </row>
    <row r="14069" spans="1:1">
      <c r="A14069" t="s">
        <v>14752</v>
      </c>
    </row>
    <row r="14070" spans="1:1">
      <c r="A14070" t="s">
        <v>14753</v>
      </c>
    </row>
    <row r="14071" spans="1:1">
      <c r="A14071" t="s">
        <v>14754</v>
      </c>
    </row>
    <row r="14072" spans="1:1">
      <c r="A14072" t="s">
        <v>14755</v>
      </c>
    </row>
    <row r="14073" spans="1:1">
      <c r="A14073" t="s">
        <v>14756</v>
      </c>
    </row>
    <row r="14074" spans="1:1">
      <c r="A14074" t="s">
        <v>14757</v>
      </c>
    </row>
    <row r="14075" spans="1:1">
      <c r="A14075" t="s">
        <v>14758</v>
      </c>
    </row>
    <row r="14076" spans="1:1">
      <c r="A14076" t="s">
        <v>14759</v>
      </c>
    </row>
    <row r="14077" spans="1:1">
      <c r="A14077" t="s">
        <v>14760</v>
      </c>
    </row>
    <row r="14078" spans="1:1">
      <c r="A14078" t="s">
        <v>14761</v>
      </c>
    </row>
    <row r="14079" spans="1:1">
      <c r="A14079" t="s">
        <v>14762</v>
      </c>
    </row>
    <row r="14080" spans="1:1">
      <c r="A14080" t="s">
        <v>14763</v>
      </c>
    </row>
    <row r="14081" spans="1:1">
      <c r="A14081" t="s">
        <v>14764</v>
      </c>
    </row>
    <row r="14082" spans="1:1">
      <c r="A14082" t="s">
        <v>14765</v>
      </c>
    </row>
    <row r="14083" spans="1:1">
      <c r="A14083" t="s">
        <v>14766</v>
      </c>
    </row>
    <row r="14084" spans="1:1">
      <c r="A14084" t="s">
        <v>14767</v>
      </c>
    </row>
    <row r="14085" spans="1:1">
      <c r="A14085" t="s">
        <v>14768</v>
      </c>
    </row>
    <row r="14086" spans="1:1">
      <c r="A14086" t="s">
        <v>14769</v>
      </c>
    </row>
    <row r="14087" spans="1:1">
      <c r="A14087" t="s">
        <v>14770</v>
      </c>
    </row>
    <row r="14088" spans="1:1">
      <c r="A14088" t="s">
        <v>14771</v>
      </c>
    </row>
    <row r="14089" spans="1:1">
      <c r="A14089" t="s">
        <v>14772</v>
      </c>
    </row>
    <row r="14090" spans="1:1">
      <c r="A14090" t="s">
        <v>14773</v>
      </c>
    </row>
    <row r="14091" spans="1:1">
      <c r="A14091" t="s">
        <v>14774</v>
      </c>
    </row>
    <row r="14092" spans="1:1">
      <c r="A14092" t="s">
        <v>14775</v>
      </c>
    </row>
    <row r="14093" spans="1:1">
      <c r="A14093" t="s">
        <v>14776</v>
      </c>
    </row>
    <row r="14094" spans="1:1">
      <c r="A14094" t="s">
        <v>14777</v>
      </c>
    </row>
    <row r="14095" spans="1:1">
      <c r="A14095" t="s">
        <v>14778</v>
      </c>
    </row>
    <row r="14096" spans="1:1">
      <c r="A14096" t="s">
        <v>14779</v>
      </c>
    </row>
    <row r="14097" spans="1:1">
      <c r="A14097" t="s">
        <v>14780</v>
      </c>
    </row>
    <row r="14098" spans="1:1">
      <c r="A14098" t="s">
        <v>14781</v>
      </c>
    </row>
    <row r="14099" spans="1:1">
      <c r="A14099" t="s">
        <v>14782</v>
      </c>
    </row>
    <row r="14100" spans="1:1">
      <c r="A14100" t="s">
        <v>14783</v>
      </c>
    </row>
    <row r="14101" spans="1:1">
      <c r="A14101" t="s">
        <v>14784</v>
      </c>
    </row>
    <row r="14102" spans="1:1">
      <c r="A14102" t="s">
        <v>14785</v>
      </c>
    </row>
    <row r="14103" spans="1:1">
      <c r="A14103" t="s">
        <v>14786</v>
      </c>
    </row>
    <row r="14104" spans="1:1">
      <c r="A14104" t="s">
        <v>14787</v>
      </c>
    </row>
    <row r="14105" spans="1:1">
      <c r="A14105" t="s">
        <v>14788</v>
      </c>
    </row>
    <row r="14106" spans="1:1">
      <c r="A14106" t="s">
        <v>14789</v>
      </c>
    </row>
    <row r="14107" spans="1:1">
      <c r="A14107" t="s">
        <v>14790</v>
      </c>
    </row>
    <row r="14108" spans="1:1">
      <c r="A14108" t="s">
        <v>14791</v>
      </c>
    </row>
    <row r="14109" spans="1:1">
      <c r="A14109" t="s">
        <v>14792</v>
      </c>
    </row>
    <row r="14110" spans="1:1">
      <c r="A14110" t="s">
        <v>14793</v>
      </c>
    </row>
    <row r="14111" spans="1:1">
      <c r="A14111" t="s">
        <v>14794</v>
      </c>
    </row>
    <row r="14112" spans="1:1">
      <c r="A14112" t="s">
        <v>14795</v>
      </c>
    </row>
    <row r="14113" spans="1:1">
      <c r="A14113" t="s">
        <v>14796</v>
      </c>
    </row>
    <row r="14114" spans="1:1">
      <c r="A14114" t="s">
        <v>14797</v>
      </c>
    </row>
    <row r="14115" spans="1:1">
      <c r="A14115" t="s">
        <v>14798</v>
      </c>
    </row>
    <row r="14116" spans="1:1">
      <c r="A14116" t="s">
        <v>14799</v>
      </c>
    </row>
    <row r="14117" spans="1:1">
      <c r="A14117" t="s">
        <v>14800</v>
      </c>
    </row>
    <row r="14118" spans="1:1">
      <c r="A14118" t="s">
        <v>14801</v>
      </c>
    </row>
    <row r="14119" spans="1:1">
      <c r="A14119" t="s">
        <v>14802</v>
      </c>
    </row>
    <row r="14120" spans="1:1">
      <c r="A14120" t="s">
        <v>14803</v>
      </c>
    </row>
    <row r="14121" spans="1:1">
      <c r="A14121" t="s">
        <v>14804</v>
      </c>
    </row>
    <row r="14122" spans="1:1">
      <c r="A14122" t="s">
        <v>14805</v>
      </c>
    </row>
    <row r="14123" spans="1:1">
      <c r="A14123" t="s">
        <v>14806</v>
      </c>
    </row>
    <row r="14124" spans="1:1">
      <c r="A14124" t="s">
        <v>14807</v>
      </c>
    </row>
    <row r="14125" spans="1:1">
      <c r="A14125" t="s">
        <v>14808</v>
      </c>
    </row>
    <row r="14126" spans="1:1">
      <c r="A14126" t="s">
        <v>14809</v>
      </c>
    </row>
    <row r="14127" spans="1:1">
      <c r="A14127" t="s">
        <v>14810</v>
      </c>
    </row>
    <row r="14128" spans="1:1">
      <c r="A14128" t="s">
        <v>14811</v>
      </c>
    </row>
    <row r="14129" spans="1:1">
      <c r="A14129" t="s">
        <v>14812</v>
      </c>
    </row>
    <row r="14130" spans="1:1">
      <c r="A14130" t="s">
        <v>14813</v>
      </c>
    </row>
    <row r="14131" spans="1:1">
      <c r="A14131" t="s">
        <v>14814</v>
      </c>
    </row>
    <row r="14132" spans="1:1">
      <c r="A14132" t="s">
        <v>14815</v>
      </c>
    </row>
    <row r="14133" spans="1:1">
      <c r="A14133" t="s">
        <v>14816</v>
      </c>
    </row>
    <row r="14134" spans="1:1">
      <c r="A14134" t="s">
        <v>14817</v>
      </c>
    </row>
    <row r="14135" spans="1:1">
      <c r="A14135" t="s">
        <v>14818</v>
      </c>
    </row>
    <row r="14136" spans="1:1">
      <c r="A14136" t="s">
        <v>14819</v>
      </c>
    </row>
    <row r="14137" spans="1:1">
      <c r="A14137" t="s">
        <v>14820</v>
      </c>
    </row>
    <row r="14138" spans="1:1">
      <c r="A14138" t="s">
        <v>14821</v>
      </c>
    </row>
    <row r="14139" spans="1:1">
      <c r="A14139" t="s">
        <v>14822</v>
      </c>
    </row>
    <row r="14140" spans="1:1">
      <c r="A14140" t="s">
        <v>14823</v>
      </c>
    </row>
    <row r="14141" spans="1:1">
      <c r="A14141" t="s">
        <v>14824</v>
      </c>
    </row>
    <row r="14142" spans="1:1">
      <c r="A14142" t="s">
        <v>14825</v>
      </c>
    </row>
    <row r="14143" spans="1:1">
      <c r="A14143" t="s">
        <v>14826</v>
      </c>
    </row>
    <row r="14144" spans="1:1">
      <c r="A14144" t="s">
        <v>14827</v>
      </c>
    </row>
    <row r="14145" spans="1:1">
      <c r="A14145" t="s">
        <v>14828</v>
      </c>
    </row>
    <row r="14146" spans="1:1">
      <c r="A14146" t="s">
        <v>14829</v>
      </c>
    </row>
    <row r="14147" spans="1:1">
      <c r="A14147" t="s">
        <v>14830</v>
      </c>
    </row>
    <row r="14148" spans="1:1">
      <c r="A14148" t="s">
        <v>14831</v>
      </c>
    </row>
    <row r="14149" spans="1:1">
      <c r="A14149" t="s">
        <v>14832</v>
      </c>
    </row>
    <row r="14150" spans="1:1">
      <c r="A14150" t="s">
        <v>14833</v>
      </c>
    </row>
    <row r="14151" spans="1:1">
      <c r="A14151" t="s">
        <v>14834</v>
      </c>
    </row>
    <row r="14152" spans="1:1">
      <c r="A14152" t="s">
        <v>14835</v>
      </c>
    </row>
    <row r="14153" spans="1:1">
      <c r="A14153" t="s">
        <v>14836</v>
      </c>
    </row>
    <row r="14154" spans="1:1">
      <c r="A14154" t="s">
        <v>14837</v>
      </c>
    </row>
    <row r="14155" spans="1:1">
      <c r="A14155" t="s">
        <v>14838</v>
      </c>
    </row>
    <row r="14156" spans="1:1">
      <c r="A14156" t="s">
        <v>14839</v>
      </c>
    </row>
    <row r="14157" spans="1:1">
      <c r="A14157" t="s">
        <v>14840</v>
      </c>
    </row>
    <row r="14158" spans="1:1">
      <c r="A14158" t="s">
        <v>14841</v>
      </c>
    </row>
    <row r="14159" spans="1:1">
      <c r="A14159" t="s">
        <v>14842</v>
      </c>
    </row>
    <row r="14160" spans="1:1">
      <c r="A14160" t="s">
        <v>14843</v>
      </c>
    </row>
    <row r="14161" spans="1:1">
      <c r="A14161" t="s">
        <v>14844</v>
      </c>
    </row>
    <row r="14162" spans="1:1">
      <c r="A14162" t="s">
        <v>14845</v>
      </c>
    </row>
    <row r="14163" spans="1:1">
      <c r="A14163" t="s">
        <v>14846</v>
      </c>
    </row>
    <row r="14164" spans="1:1">
      <c r="A14164" t="s">
        <v>14847</v>
      </c>
    </row>
    <row r="14165" spans="1:1">
      <c r="A14165" t="s">
        <v>14848</v>
      </c>
    </row>
    <row r="14166" spans="1:1">
      <c r="A14166" t="s">
        <v>14849</v>
      </c>
    </row>
    <row r="14167" spans="1:1">
      <c r="A14167" t="s">
        <v>14850</v>
      </c>
    </row>
    <row r="14168" spans="1:1">
      <c r="A14168" t="s">
        <v>14851</v>
      </c>
    </row>
    <row r="14169" spans="1:1">
      <c r="A14169" t="s">
        <v>14852</v>
      </c>
    </row>
    <row r="14170" spans="1:1">
      <c r="A14170" t="s">
        <v>14853</v>
      </c>
    </row>
    <row r="14171" spans="1:1">
      <c r="A14171" t="s">
        <v>14854</v>
      </c>
    </row>
    <row r="14172" spans="1:1">
      <c r="A14172" t="s">
        <v>14855</v>
      </c>
    </row>
    <row r="14173" spans="1:1">
      <c r="A14173" t="s">
        <v>14856</v>
      </c>
    </row>
    <row r="14174" spans="1:1">
      <c r="A14174" t="s">
        <v>14857</v>
      </c>
    </row>
    <row r="14175" spans="1:1">
      <c r="A14175" t="s">
        <v>14858</v>
      </c>
    </row>
    <row r="14176" spans="1:1">
      <c r="A14176" t="s">
        <v>14859</v>
      </c>
    </row>
    <row r="14177" spans="1:1">
      <c r="A14177" t="s">
        <v>14860</v>
      </c>
    </row>
    <row r="14178" spans="1:1">
      <c r="A14178" t="s">
        <v>14861</v>
      </c>
    </row>
    <row r="14179" spans="1:1">
      <c r="A14179" t="s">
        <v>14862</v>
      </c>
    </row>
    <row r="14180" spans="1:1">
      <c r="A14180" t="s">
        <v>14863</v>
      </c>
    </row>
    <row r="14181" spans="1:1">
      <c r="A14181" t="s">
        <v>14864</v>
      </c>
    </row>
    <row r="14182" spans="1:1">
      <c r="A14182" t="s">
        <v>14865</v>
      </c>
    </row>
    <row r="14183" spans="1:1">
      <c r="A14183" t="s">
        <v>14866</v>
      </c>
    </row>
    <row r="14184" spans="1:1">
      <c r="A14184" t="s">
        <v>14867</v>
      </c>
    </row>
    <row r="14185" spans="1:1">
      <c r="A14185" t="s">
        <v>14868</v>
      </c>
    </row>
    <row r="14186" spans="1:1">
      <c r="A14186" t="s">
        <v>14869</v>
      </c>
    </row>
    <row r="14187" spans="1:1">
      <c r="A14187" t="s">
        <v>14870</v>
      </c>
    </row>
    <row r="14188" spans="1:1">
      <c r="A14188" t="s">
        <v>14871</v>
      </c>
    </row>
    <row r="14189" spans="1:1">
      <c r="A14189" t="s">
        <v>14872</v>
      </c>
    </row>
    <row r="14190" spans="1:1">
      <c r="A14190" t="s">
        <v>14873</v>
      </c>
    </row>
    <row r="14191" spans="1:1">
      <c r="A14191" t="s">
        <v>14874</v>
      </c>
    </row>
    <row r="14192" spans="1:1">
      <c r="A14192" t="s">
        <v>14875</v>
      </c>
    </row>
    <row r="14193" spans="1:1">
      <c r="A14193" t="s">
        <v>14876</v>
      </c>
    </row>
    <row r="14194" spans="1:1">
      <c r="A14194" t="s">
        <v>14877</v>
      </c>
    </row>
    <row r="14195" spans="1:1">
      <c r="A14195" t="s">
        <v>14878</v>
      </c>
    </row>
    <row r="14196" spans="1:1">
      <c r="A14196" t="s">
        <v>14879</v>
      </c>
    </row>
    <row r="14197" spans="1:1">
      <c r="A14197" t="s">
        <v>14880</v>
      </c>
    </row>
    <row r="14198" spans="1:1">
      <c r="A14198" t="s">
        <v>14881</v>
      </c>
    </row>
    <row r="14199" spans="1:1">
      <c r="A14199" t="s">
        <v>14882</v>
      </c>
    </row>
    <row r="14200" spans="1:1">
      <c r="A14200" t="s">
        <v>14883</v>
      </c>
    </row>
    <row r="14201" spans="1:1">
      <c r="A14201" t="s">
        <v>14884</v>
      </c>
    </row>
    <row r="14202" spans="1:1">
      <c r="A14202" t="s">
        <v>14885</v>
      </c>
    </row>
    <row r="14203" spans="1:1">
      <c r="A14203" t="s">
        <v>14886</v>
      </c>
    </row>
    <row r="14204" spans="1:1">
      <c r="A14204" t="s">
        <v>14887</v>
      </c>
    </row>
    <row r="14205" spans="1:1">
      <c r="A14205" t="s">
        <v>14888</v>
      </c>
    </row>
    <row r="14206" spans="1:1">
      <c r="A14206" t="s">
        <v>14889</v>
      </c>
    </row>
    <row r="14207" spans="1:1">
      <c r="A14207" t="s">
        <v>14890</v>
      </c>
    </row>
    <row r="14208" spans="1:1">
      <c r="A14208" t="s">
        <v>14891</v>
      </c>
    </row>
    <row r="14209" spans="1:1">
      <c r="A14209" t="s">
        <v>14892</v>
      </c>
    </row>
    <row r="14210" spans="1:1">
      <c r="A14210" t="s">
        <v>14893</v>
      </c>
    </row>
    <row r="14211" spans="1:1">
      <c r="A14211" t="s">
        <v>14894</v>
      </c>
    </row>
    <row r="14212" spans="1:1">
      <c r="A14212" t="s">
        <v>14895</v>
      </c>
    </row>
    <row r="14213" spans="1:1">
      <c r="A14213" t="s">
        <v>14896</v>
      </c>
    </row>
    <row r="14214" spans="1:1">
      <c r="A14214" t="s">
        <v>14897</v>
      </c>
    </row>
    <row r="14215" spans="1:1">
      <c r="A14215" t="s">
        <v>14898</v>
      </c>
    </row>
    <row r="14216" spans="1:1">
      <c r="A14216" t="s">
        <v>14899</v>
      </c>
    </row>
    <row r="14217" spans="1:1">
      <c r="A14217" t="s">
        <v>14900</v>
      </c>
    </row>
    <row r="14218" spans="1:1">
      <c r="A14218" t="s">
        <v>14901</v>
      </c>
    </row>
    <row r="14219" spans="1:1">
      <c r="A14219" t="s">
        <v>14902</v>
      </c>
    </row>
    <row r="14220" spans="1:1">
      <c r="A14220" t="s">
        <v>14903</v>
      </c>
    </row>
    <row r="14221" spans="1:1">
      <c r="A14221" t="s">
        <v>14904</v>
      </c>
    </row>
    <row r="14222" spans="1:1">
      <c r="A14222" t="s">
        <v>14905</v>
      </c>
    </row>
    <row r="14223" spans="1:1">
      <c r="A14223" t="s">
        <v>14906</v>
      </c>
    </row>
    <row r="14224" spans="1:1">
      <c r="A14224" t="s">
        <v>14907</v>
      </c>
    </row>
    <row r="14225" spans="1:1">
      <c r="A14225" t="s">
        <v>14908</v>
      </c>
    </row>
    <row r="14226" spans="1:1">
      <c r="A14226" t="s">
        <v>14909</v>
      </c>
    </row>
    <row r="14227" spans="1:1">
      <c r="A14227" t="s">
        <v>14910</v>
      </c>
    </row>
    <row r="14228" spans="1:1">
      <c r="A14228" t="s">
        <v>14911</v>
      </c>
    </row>
    <row r="14229" spans="1:1">
      <c r="A14229" t="s">
        <v>14912</v>
      </c>
    </row>
    <row r="14230" spans="1:1">
      <c r="A14230" t="s">
        <v>14913</v>
      </c>
    </row>
    <row r="14231" spans="1:1">
      <c r="A14231" t="s">
        <v>14914</v>
      </c>
    </row>
    <row r="14232" spans="1:1">
      <c r="A14232" t="s">
        <v>14915</v>
      </c>
    </row>
    <row r="14233" spans="1:1">
      <c r="A14233" t="s">
        <v>14916</v>
      </c>
    </row>
    <row r="14234" spans="1:1">
      <c r="A14234" t="s">
        <v>14917</v>
      </c>
    </row>
    <row r="14235" spans="1:1">
      <c r="A14235" t="s">
        <v>14918</v>
      </c>
    </row>
    <row r="14236" spans="1:1">
      <c r="A14236" t="s">
        <v>14919</v>
      </c>
    </row>
    <row r="14237" spans="1:1">
      <c r="A14237" t="s">
        <v>14920</v>
      </c>
    </row>
    <row r="14238" spans="1:1">
      <c r="A14238" t="s">
        <v>14921</v>
      </c>
    </row>
    <row r="14239" spans="1:1">
      <c r="A14239" t="s">
        <v>14922</v>
      </c>
    </row>
    <row r="14240" spans="1:1">
      <c r="A14240" t="s">
        <v>14923</v>
      </c>
    </row>
    <row r="14241" spans="1:1">
      <c r="A14241" t="s">
        <v>14924</v>
      </c>
    </row>
    <row r="14242" spans="1:1">
      <c r="A14242" t="s">
        <v>14925</v>
      </c>
    </row>
    <row r="14243" spans="1:1">
      <c r="A14243" t="s">
        <v>14926</v>
      </c>
    </row>
    <row r="14244" spans="1:1">
      <c r="A14244" t="s">
        <v>14927</v>
      </c>
    </row>
    <row r="14245" spans="1:1">
      <c r="A14245" t="s">
        <v>14928</v>
      </c>
    </row>
    <row r="14246" spans="1:1">
      <c r="A14246" t="s">
        <v>14929</v>
      </c>
    </row>
    <row r="14247" spans="1:1">
      <c r="A14247" t="s">
        <v>14930</v>
      </c>
    </row>
    <row r="14248" spans="1:1">
      <c r="A14248" t="s">
        <v>14931</v>
      </c>
    </row>
    <row r="14249" spans="1:1">
      <c r="A14249" t="s">
        <v>14932</v>
      </c>
    </row>
    <row r="14250" spans="1:1">
      <c r="A14250" t="s">
        <v>14933</v>
      </c>
    </row>
    <row r="14251" spans="1:1">
      <c r="A14251" t="s">
        <v>14934</v>
      </c>
    </row>
    <row r="14252" spans="1:1">
      <c r="A14252" t="s">
        <v>14935</v>
      </c>
    </row>
    <row r="14253" spans="1:1">
      <c r="A14253" t="s">
        <v>14936</v>
      </c>
    </row>
    <row r="14254" spans="1:1">
      <c r="A14254" t="s">
        <v>14937</v>
      </c>
    </row>
    <row r="14255" spans="1:1">
      <c r="A14255" t="s">
        <v>14938</v>
      </c>
    </row>
    <row r="14256" spans="1:1">
      <c r="A14256" t="s">
        <v>14939</v>
      </c>
    </row>
    <row r="14257" spans="1:1">
      <c r="A14257" t="s">
        <v>14940</v>
      </c>
    </row>
    <row r="14258" spans="1:1">
      <c r="A14258" t="s">
        <v>14941</v>
      </c>
    </row>
    <row r="14259" spans="1:1">
      <c r="A14259" t="s">
        <v>14942</v>
      </c>
    </row>
    <row r="14260" spans="1:1">
      <c r="A14260" t="s">
        <v>14943</v>
      </c>
    </row>
    <row r="14261" spans="1:1">
      <c r="A14261" t="s">
        <v>14944</v>
      </c>
    </row>
    <row r="14262" spans="1:1">
      <c r="A14262" t="s">
        <v>14945</v>
      </c>
    </row>
    <row r="14263" spans="1:1">
      <c r="A14263" t="s">
        <v>14946</v>
      </c>
    </row>
    <row r="14264" spans="1:1">
      <c r="A14264" t="s">
        <v>14947</v>
      </c>
    </row>
    <row r="14265" spans="1:1">
      <c r="A14265" t="s">
        <v>14948</v>
      </c>
    </row>
    <row r="14266" spans="1:1">
      <c r="A14266" t="s">
        <v>14949</v>
      </c>
    </row>
    <row r="14267" spans="1:1">
      <c r="A14267" t="s">
        <v>14950</v>
      </c>
    </row>
    <row r="14268" spans="1:1">
      <c r="A14268" t="s">
        <v>14951</v>
      </c>
    </row>
    <row r="14269" spans="1:1">
      <c r="A14269" t="s">
        <v>14952</v>
      </c>
    </row>
    <row r="14270" spans="1:1">
      <c r="A14270" t="s">
        <v>14953</v>
      </c>
    </row>
    <row r="14271" spans="1:1">
      <c r="A14271" t="s">
        <v>14954</v>
      </c>
    </row>
    <row r="14272" spans="1:1">
      <c r="A14272" t="s">
        <v>14955</v>
      </c>
    </row>
    <row r="14273" spans="1:1">
      <c r="A14273" t="s">
        <v>14956</v>
      </c>
    </row>
    <row r="14274" spans="1:1">
      <c r="A14274" t="s">
        <v>14957</v>
      </c>
    </row>
    <row r="14275" spans="1:1">
      <c r="A14275" t="s">
        <v>14958</v>
      </c>
    </row>
    <row r="14276" spans="1:1">
      <c r="A14276" t="s">
        <v>14959</v>
      </c>
    </row>
    <row r="14277" spans="1:1">
      <c r="A14277" t="s">
        <v>14960</v>
      </c>
    </row>
    <row r="14278" spans="1:1">
      <c r="A14278" t="s">
        <v>14961</v>
      </c>
    </row>
    <row r="14279" spans="1:1">
      <c r="A14279" t="s">
        <v>14962</v>
      </c>
    </row>
    <row r="14280" spans="1:1">
      <c r="A14280" t="s">
        <v>14963</v>
      </c>
    </row>
    <row r="14281" spans="1:1">
      <c r="A14281" t="s">
        <v>14964</v>
      </c>
    </row>
    <row r="14282" spans="1:1">
      <c r="A14282" t="s">
        <v>14965</v>
      </c>
    </row>
    <row r="14283" spans="1:1">
      <c r="A14283" t="s">
        <v>14966</v>
      </c>
    </row>
    <row r="14284" spans="1:1">
      <c r="A14284" t="s">
        <v>14967</v>
      </c>
    </row>
    <row r="14285" spans="1:1">
      <c r="A14285" t="s">
        <v>14968</v>
      </c>
    </row>
    <row r="14286" spans="1:1">
      <c r="A14286" t="s">
        <v>14969</v>
      </c>
    </row>
    <row r="14287" spans="1:1">
      <c r="A14287" t="s">
        <v>14970</v>
      </c>
    </row>
    <row r="14288" spans="1:1">
      <c r="A14288" t="s">
        <v>14971</v>
      </c>
    </row>
    <row r="14289" spans="1:1">
      <c r="A14289" t="s">
        <v>14972</v>
      </c>
    </row>
    <row r="14290" spans="1:1">
      <c r="A14290" t="s">
        <v>14973</v>
      </c>
    </row>
    <row r="14291" spans="1:1">
      <c r="A14291" t="s">
        <v>14974</v>
      </c>
    </row>
    <row r="14292" spans="1:1">
      <c r="A14292" t="s">
        <v>14975</v>
      </c>
    </row>
    <row r="14293" spans="1:1">
      <c r="A14293" t="s">
        <v>14976</v>
      </c>
    </row>
    <row r="14294" spans="1:1">
      <c r="A14294" t="s">
        <v>14977</v>
      </c>
    </row>
    <row r="14295" spans="1:1">
      <c r="A14295" t="s">
        <v>14978</v>
      </c>
    </row>
    <row r="14296" spans="1:1">
      <c r="A14296" t="s">
        <v>14979</v>
      </c>
    </row>
    <row r="14297" spans="1:1">
      <c r="A14297" t="s">
        <v>14980</v>
      </c>
    </row>
    <row r="14298" spans="1:1">
      <c r="A14298" t="s">
        <v>14981</v>
      </c>
    </row>
    <row r="14299" spans="1:1">
      <c r="A14299" t="s">
        <v>14982</v>
      </c>
    </row>
    <row r="14300" spans="1:1">
      <c r="A14300" t="s">
        <v>14983</v>
      </c>
    </row>
    <row r="14301" spans="1:1">
      <c r="A14301" t="s">
        <v>14984</v>
      </c>
    </row>
    <row r="14302" spans="1:1">
      <c r="A14302" t="s">
        <v>14985</v>
      </c>
    </row>
    <row r="14303" spans="1:1">
      <c r="A14303" t="s">
        <v>14986</v>
      </c>
    </row>
    <row r="14304" spans="1:1">
      <c r="A14304" t="s">
        <v>14987</v>
      </c>
    </row>
    <row r="14305" spans="1:1">
      <c r="A14305" t="s">
        <v>14988</v>
      </c>
    </row>
    <row r="14306" spans="1:1">
      <c r="A14306" t="s">
        <v>14989</v>
      </c>
    </row>
    <row r="14307" spans="1:1">
      <c r="A14307" t="s">
        <v>14990</v>
      </c>
    </row>
    <row r="14308" spans="1:1">
      <c r="A14308" t="s">
        <v>14991</v>
      </c>
    </row>
    <row r="14309" spans="1:1">
      <c r="A14309" t="s">
        <v>14992</v>
      </c>
    </row>
    <row r="14310" spans="1:1">
      <c r="A14310" t="s">
        <v>14993</v>
      </c>
    </row>
    <row r="14311" spans="1:1">
      <c r="A14311" t="s">
        <v>14994</v>
      </c>
    </row>
    <row r="14312" spans="1:1">
      <c r="A14312" t="s">
        <v>14995</v>
      </c>
    </row>
    <row r="14313" spans="1:1">
      <c r="A14313" t="s">
        <v>14996</v>
      </c>
    </row>
    <row r="14314" spans="1:1">
      <c r="A14314" t="s">
        <v>14997</v>
      </c>
    </row>
    <row r="14315" spans="1:1">
      <c r="A14315" t="s">
        <v>14998</v>
      </c>
    </row>
    <row r="14316" spans="1:1">
      <c r="A14316" t="s">
        <v>14999</v>
      </c>
    </row>
    <row r="14317" spans="1:1">
      <c r="A14317" t="s">
        <v>15000</v>
      </c>
    </row>
    <row r="14318" spans="1:1">
      <c r="A14318" t="s">
        <v>15001</v>
      </c>
    </row>
    <row r="14319" spans="1:1">
      <c r="A14319" t="s">
        <v>15002</v>
      </c>
    </row>
    <row r="14320" spans="1:1">
      <c r="A14320" t="s">
        <v>15003</v>
      </c>
    </row>
    <row r="14321" spans="1:1">
      <c r="A14321" t="s">
        <v>15004</v>
      </c>
    </row>
    <row r="14322" spans="1:1">
      <c r="A14322" t="s">
        <v>15005</v>
      </c>
    </row>
    <row r="14323" spans="1:1">
      <c r="A14323" t="s">
        <v>15006</v>
      </c>
    </row>
    <row r="14324" spans="1:1">
      <c r="A14324" t="s">
        <v>15007</v>
      </c>
    </row>
    <row r="14325" spans="1:1">
      <c r="A14325" t="s">
        <v>15008</v>
      </c>
    </row>
    <row r="14326" spans="1:1">
      <c r="A14326" t="s">
        <v>15009</v>
      </c>
    </row>
    <row r="14327" spans="1:1">
      <c r="A14327" t="s">
        <v>15010</v>
      </c>
    </row>
    <row r="14328" spans="1:1">
      <c r="A14328" t="s">
        <v>15011</v>
      </c>
    </row>
    <row r="14329" spans="1:1">
      <c r="A14329" t="s">
        <v>15012</v>
      </c>
    </row>
    <row r="14330" spans="1:1">
      <c r="A14330" t="s">
        <v>15013</v>
      </c>
    </row>
    <row r="14331" spans="1:1">
      <c r="A14331" t="s">
        <v>15014</v>
      </c>
    </row>
    <row r="14332" spans="1:1">
      <c r="A14332" t="s">
        <v>15015</v>
      </c>
    </row>
    <row r="14333" spans="1:1">
      <c r="A14333" t="s">
        <v>15016</v>
      </c>
    </row>
    <row r="14334" spans="1:1">
      <c r="A14334" t="s">
        <v>15017</v>
      </c>
    </row>
    <row r="14335" spans="1:1">
      <c r="A14335" t="s">
        <v>15018</v>
      </c>
    </row>
    <row r="14336" spans="1:1">
      <c r="A14336" t="s">
        <v>15019</v>
      </c>
    </row>
    <row r="14337" spans="1:1">
      <c r="A14337" t="s">
        <v>15020</v>
      </c>
    </row>
    <row r="14338" spans="1:1">
      <c r="A14338" t="s">
        <v>15021</v>
      </c>
    </row>
    <row r="14339" spans="1:1">
      <c r="A14339" t="s">
        <v>15022</v>
      </c>
    </row>
    <row r="14340" spans="1:1">
      <c r="A14340" t="s">
        <v>15023</v>
      </c>
    </row>
    <row r="14341" spans="1:1">
      <c r="A14341" t="s">
        <v>15024</v>
      </c>
    </row>
    <row r="14342" spans="1:1">
      <c r="A14342" t="s">
        <v>15025</v>
      </c>
    </row>
    <row r="14343" spans="1:1">
      <c r="A14343" t="s">
        <v>15026</v>
      </c>
    </row>
    <row r="14344" spans="1:1">
      <c r="A14344" t="s">
        <v>15027</v>
      </c>
    </row>
    <row r="14345" spans="1:1">
      <c r="A14345" t="s">
        <v>15028</v>
      </c>
    </row>
    <row r="14346" spans="1:1">
      <c r="A14346" t="s">
        <v>15029</v>
      </c>
    </row>
    <row r="14347" spans="1:1">
      <c r="A14347" t="s">
        <v>15030</v>
      </c>
    </row>
    <row r="14348" spans="1:1">
      <c r="A14348" t="s">
        <v>15031</v>
      </c>
    </row>
    <row r="14349" spans="1:1">
      <c r="A14349" t="s">
        <v>15032</v>
      </c>
    </row>
    <row r="14350" spans="1:1">
      <c r="A14350" t="s">
        <v>15033</v>
      </c>
    </row>
    <row r="14351" spans="1:1">
      <c r="A14351" t="s">
        <v>15034</v>
      </c>
    </row>
    <row r="14352" spans="1:1">
      <c r="A14352" t="s">
        <v>15035</v>
      </c>
    </row>
    <row r="14353" spans="1:1">
      <c r="A14353" t="s">
        <v>15036</v>
      </c>
    </row>
    <row r="14354" spans="1:1">
      <c r="A14354" t="s">
        <v>15037</v>
      </c>
    </row>
    <row r="14355" spans="1:1">
      <c r="A14355" t="s">
        <v>15038</v>
      </c>
    </row>
    <row r="14356" spans="1:1">
      <c r="A14356" t="s">
        <v>15039</v>
      </c>
    </row>
    <row r="14357" spans="1:1">
      <c r="A14357" t="s">
        <v>15040</v>
      </c>
    </row>
    <row r="14358" spans="1:1">
      <c r="A14358" t="s">
        <v>15041</v>
      </c>
    </row>
    <row r="14359" spans="1:1">
      <c r="A14359" t="s">
        <v>15042</v>
      </c>
    </row>
    <row r="14360" spans="1:1">
      <c r="A14360" t="s">
        <v>15043</v>
      </c>
    </row>
    <row r="14361" spans="1:1">
      <c r="A14361" t="s">
        <v>15044</v>
      </c>
    </row>
    <row r="14362" spans="1:1">
      <c r="A14362" t="s">
        <v>15045</v>
      </c>
    </row>
    <row r="14363" spans="1:1">
      <c r="A14363" t="s">
        <v>15046</v>
      </c>
    </row>
    <row r="14364" spans="1:1">
      <c r="A14364" t="s">
        <v>15047</v>
      </c>
    </row>
    <row r="14365" spans="1:1">
      <c r="A14365" t="s">
        <v>15048</v>
      </c>
    </row>
    <row r="14366" spans="1:1">
      <c r="A14366" t="s">
        <v>15049</v>
      </c>
    </row>
    <row r="14367" spans="1:1">
      <c r="A14367" t="s">
        <v>15050</v>
      </c>
    </row>
    <row r="14368" spans="1:1">
      <c r="A14368" t="s">
        <v>15051</v>
      </c>
    </row>
    <row r="14369" spans="1:1">
      <c r="A14369" t="s">
        <v>15052</v>
      </c>
    </row>
    <row r="14370" spans="1:1">
      <c r="A14370" t="s">
        <v>15053</v>
      </c>
    </row>
    <row r="14371" spans="1:1">
      <c r="A14371" t="s">
        <v>15054</v>
      </c>
    </row>
    <row r="14372" spans="1:1">
      <c r="A14372" t="s">
        <v>15055</v>
      </c>
    </row>
    <row r="14373" spans="1:1">
      <c r="A14373" t="s">
        <v>15056</v>
      </c>
    </row>
    <row r="14374" spans="1:1">
      <c r="A14374" t="s">
        <v>15057</v>
      </c>
    </row>
    <row r="14375" spans="1:1">
      <c r="A14375" t="s">
        <v>15058</v>
      </c>
    </row>
    <row r="14376" spans="1:1">
      <c r="A14376" t="s">
        <v>15059</v>
      </c>
    </row>
    <row r="14377" spans="1:1">
      <c r="A14377" t="s">
        <v>15060</v>
      </c>
    </row>
    <row r="14378" spans="1:1">
      <c r="A14378" t="s">
        <v>15061</v>
      </c>
    </row>
    <row r="14379" spans="1:1">
      <c r="A14379" t="s">
        <v>15062</v>
      </c>
    </row>
    <row r="14380" spans="1:1">
      <c r="A14380" t="s">
        <v>15063</v>
      </c>
    </row>
    <row r="14381" spans="1:1">
      <c r="A14381" t="s">
        <v>15064</v>
      </c>
    </row>
    <row r="14382" spans="1:1">
      <c r="A14382" t="s">
        <v>15065</v>
      </c>
    </row>
    <row r="14383" spans="1:1">
      <c r="A14383" t="s">
        <v>15066</v>
      </c>
    </row>
    <row r="14384" spans="1:1">
      <c r="A14384" t="s">
        <v>15067</v>
      </c>
    </row>
    <row r="14385" spans="1:1">
      <c r="A14385" t="s">
        <v>15068</v>
      </c>
    </row>
    <row r="14386" spans="1:1">
      <c r="A14386" t="s">
        <v>15069</v>
      </c>
    </row>
    <row r="14387" spans="1:1">
      <c r="A14387" t="s">
        <v>15070</v>
      </c>
    </row>
    <row r="14388" spans="1:1">
      <c r="A14388" t="s">
        <v>15071</v>
      </c>
    </row>
    <row r="14389" spans="1:1">
      <c r="A14389" t="s">
        <v>15072</v>
      </c>
    </row>
    <row r="14390" spans="1:1">
      <c r="A14390" t="s">
        <v>15073</v>
      </c>
    </row>
    <row r="14391" spans="1:1">
      <c r="A14391" t="s">
        <v>15074</v>
      </c>
    </row>
    <row r="14392" spans="1:1">
      <c r="A14392" t="s">
        <v>15075</v>
      </c>
    </row>
    <row r="14393" spans="1:1">
      <c r="A14393" t="s">
        <v>15076</v>
      </c>
    </row>
    <row r="14394" spans="1:1">
      <c r="A14394" t="s">
        <v>15077</v>
      </c>
    </row>
    <row r="14395" spans="1:1">
      <c r="A14395" t="s">
        <v>15078</v>
      </c>
    </row>
    <row r="14396" spans="1:1">
      <c r="A14396" t="s">
        <v>15079</v>
      </c>
    </row>
    <row r="14397" spans="1:1">
      <c r="A14397" t="s">
        <v>15080</v>
      </c>
    </row>
    <row r="14398" spans="1:1">
      <c r="A14398" t="s">
        <v>15081</v>
      </c>
    </row>
    <row r="14399" spans="1:1">
      <c r="A14399" t="s">
        <v>15082</v>
      </c>
    </row>
    <row r="14400" spans="1:1">
      <c r="A14400" t="s">
        <v>15083</v>
      </c>
    </row>
    <row r="14401" spans="1:1">
      <c r="A14401" t="s">
        <v>15084</v>
      </c>
    </row>
    <row r="14402" spans="1:1">
      <c r="A14402" t="s">
        <v>15085</v>
      </c>
    </row>
    <row r="14403" spans="1:1">
      <c r="A14403" t="s">
        <v>15086</v>
      </c>
    </row>
    <row r="14404" spans="1:1">
      <c r="A14404" t="s">
        <v>15087</v>
      </c>
    </row>
    <row r="14405" spans="1:1">
      <c r="A14405" t="s">
        <v>15088</v>
      </c>
    </row>
    <row r="14406" spans="1:1">
      <c r="A14406" t="s">
        <v>15089</v>
      </c>
    </row>
    <row r="14407" spans="1:1">
      <c r="A14407" t="s">
        <v>15090</v>
      </c>
    </row>
    <row r="14408" spans="1:1">
      <c r="A14408" t="s">
        <v>15091</v>
      </c>
    </row>
    <row r="14409" spans="1:1">
      <c r="A14409" t="s">
        <v>15092</v>
      </c>
    </row>
    <row r="14410" spans="1:1">
      <c r="A14410" t="s">
        <v>15093</v>
      </c>
    </row>
    <row r="14411" spans="1:1">
      <c r="A14411" t="s">
        <v>15094</v>
      </c>
    </row>
    <row r="14412" spans="1:1">
      <c r="A14412" t="s">
        <v>15095</v>
      </c>
    </row>
    <row r="14413" spans="1:1">
      <c r="A14413" t="s">
        <v>15096</v>
      </c>
    </row>
    <row r="14414" spans="1:1">
      <c r="A14414" t="s">
        <v>15097</v>
      </c>
    </row>
    <row r="14415" spans="1:1">
      <c r="A14415" t="s">
        <v>15098</v>
      </c>
    </row>
    <row r="14416" spans="1:1">
      <c r="A14416" t="s">
        <v>15099</v>
      </c>
    </row>
    <row r="14417" spans="1:1">
      <c r="A14417" t="s">
        <v>15100</v>
      </c>
    </row>
    <row r="14418" spans="1:1">
      <c r="A14418" t="s">
        <v>15101</v>
      </c>
    </row>
    <row r="14419" spans="1:1">
      <c r="A14419" t="s">
        <v>15102</v>
      </c>
    </row>
    <row r="14420" spans="1:1">
      <c r="A14420" t="s">
        <v>15103</v>
      </c>
    </row>
    <row r="14421" spans="1:1">
      <c r="A14421" t="s">
        <v>15104</v>
      </c>
    </row>
    <row r="14422" spans="1:1">
      <c r="A14422" t="s">
        <v>15105</v>
      </c>
    </row>
    <row r="14423" spans="1:1">
      <c r="A14423" t="s">
        <v>15106</v>
      </c>
    </row>
    <row r="14424" spans="1:1">
      <c r="A14424" t="s">
        <v>15107</v>
      </c>
    </row>
    <row r="14425" spans="1:1">
      <c r="A14425" t="s">
        <v>15108</v>
      </c>
    </row>
    <row r="14426" spans="1:1">
      <c r="A14426" t="s">
        <v>15109</v>
      </c>
    </row>
    <row r="14427" spans="1:1">
      <c r="A14427" t="s">
        <v>15110</v>
      </c>
    </row>
    <row r="14428" spans="1:1">
      <c r="A14428" t="s">
        <v>15111</v>
      </c>
    </row>
    <row r="14429" spans="1:1">
      <c r="A14429" t="s">
        <v>15112</v>
      </c>
    </row>
    <row r="14430" spans="1:1">
      <c r="A14430" t="s">
        <v>15113</v>
      </c>
    </row>
    <row r="14431" spans="1:1">
      <c r="A14431" t="s">
        <v>15114</v>
      </c>
    </row>
    <row r="14432" spans="1:1">
      <c r="A14432" t="s">
        <v>15115</v>
      </c>
    </row>
    <row r="14433" spans="1:1">
      <c r="A14433" t="s">
        <v>15116</v>
      </c>
    </row>
    <row r="14434" spans="1:1">
      <c r="A14434" t="s">
        <v>15117</v>
      </c>
    </row>
    <row r="14435" spans="1:1">
      <c r="A14435" t="s">
        <v>15118</v>
      </c>
    </row>
    <row r="14436" spans="1:1">
      <c r="A14436" t="s">
        <v>15119</v>
      </c>
    </row>
    <row r="14437" spans="1:1">
      <c r="A14437" t="s">
        <v>15120</v>
      </c>
    </row>
    <row r="14438" spans="1:1">
      <c r="A14438" t="s">
        <v>15121</v>
      </c>
    </row>
    <row r="14439" spans="1:1">
      <c r="A14439" t="s">
        <v>15122</v>
      </c>
    </row>
    <row r="14440" spans="1:1">
      <c r="A14440" t="s">
        <v>15123</v>
      </c>
    </row>
    <row r="14441" spans="1:1">
      <c r="A14441" t="s">
        <v>15124</v>
      </c>
    </row>
    <row r="14442" spans="1:1">
      <c r="A14442" t="s">
        <v>15125</v>
      </c>
    </row>
    <row r="14443" spans="1:1">
      <c r="A14443" t="s">
        <v>15126</v>
      </c>
    </row>
    <row r="14444" spans="1:1">
      <c r="A14444" t="s">
        <v>15127</v>
      </c>
    </row>
    <row r="14445" spans="1:1">
      <c r="A14445" t="s">
        <v>15128</v>
      </c>
    </row>
    <row r="14446" spans="1:1">
      <c r="A14446" t="s">
        <v>15129</v>
      </c>
    </row>
    <row r="14447" spans="1:1">
      <c r="A14447" t="s">
        <v>15130</v>
      </c>
    </row>
    <row r="14448" spans="1:1">
      <c r="A14448" t="s">
        <v>15131</v>
      </c>
    </row>
    <row r="14449" spans="1:1">
      <c r="A14449" t="s">
        <v>15132</v>
      </c>
    </row>
    <row r="14450" spans="1:1">
      <c r="A14450" t="s">
        <v>15133</v>
      </c>
    </row>
    <row r="14451" spans="1:1">
      <c r="A14451" t="s">
        <v>15134</v>
      </c>
    </row>
    <row r="14452" spans="1:1">
      <c r="A14452" t="s">
        <v>15135</v>
      </c>
    </row>
    <row r="14453" spans="1:1">
      <c r="A14453" t="s">
        <v>15136</v>
      </c>
    </row>
    <row r="14454" spans="1:1">
      <c r="A14454" t="s">
        <v>15137</v>
      </c>
    </row>
    <row r="14455" spans="1:1">
      <c r="A14455" t="s">
        <v>15138</v>
      </c>
    </row>
    <row r="14456" spans="1:1">
      <c r="A14456" t="s">
        <v>15139</v>
      </c>
    </row>
    <row r="14457" spans="1:1">
      <c r="A14457" t="s">
        <v>15140</v>
      </c>
    </row>
    <row r="14458" spans="1:1">
      <c r="A14458" t="s">
        <v>15141</v>
      </c>
    </row>
    <row r="14459" spans="1:1">
      <c r="A14459" t="s">
        <v>15142</v>
      </c>
    </row>
    <row r="14460" spans="1:1">
      <c r="A14460" t="s">
        <v>15143</v>
      </c>
    </row>
    <row r="14461" spans="1:1">
      <c r="A14461" t="s">
        <v>15144</v>
      </c>
    </row>
    <row r="14462" spans="1:1">
      <c r="A14462" t="s">
        <v>15145</v>
      </c>
    </row>
    <row r="14463" spans="1:1">
      <c r="A14463" t="s">
        <v>15146</v>
      </c>
    </row>
    <row r="14464" spans="1:1">
      <c r="A14464" t="s">
        <v>15147</v>
      </c>
    </row>
    <row r="14465" spans="1:1">
      <c r="A14465" t="s">
        <v>15148</v>
      </c>
    </row>
    <row r="14466" spans="1:1">
      <c r="A14466" t="s">
        <v>15149</v>
      </c>
    </row>
    <row r="14467" spans="1:1">
      <c r="A14467" t="s">
        <v>15150</v>
      </c>
    </row>
    <row r="14468" spans="1:1">
      <c r="A14468" t="s">
        <v>15151</v>
      </c>
    </row>
    <row r="14469" spans="1:1">
      <c r="A14469" t="s">
        <v>15152</v>
      </c>
    </row>
    <row r="14470" spans="1:1">
      <c r="A14470" t="s">
        <v>15153</v>
      </c>
    </row>
    <row r="14471" spans="1:1">
      <c r="A14471" t="s">
        <v>15154</v>
      </c>
    </row>
    <row r="14472" spans="1:1">
      <c r="A14472" t="s">
        <v>15155</v>
      </c>
    </row>
    <row r="14473" spans="1:1">
      <c r="A14473" t="s">
        <v>15156</v>
      </c>
    </row>
    <row r="14474" spans="1:1">
      <c r="A14474" t="s">
        <v>15157</v>
      </c>
    </row>
    <row r="14475" spans="1:1">
      <c r="A14475" t="s">
        <v>15158</v>
      </c>
    </row>
    <row r="14476" spans="1:1">
      <c r="A14476" t="s">
        <v>15159</v>
      </c>
    </row>
    <row r="14477" spans="1:1">
      <c r="A14477" t="s">
        <v>15160</v>
      </c>
    </row>
    <row r="14478" spans="1:1">
      <c r="A14478" t="s">
        <v>15161</v>
      </c>
    </row>
    <row r="14479" spans="1:1">
      <c r="A14479" t="s">
        <v>15162</v>
      </c>
    </row>
    <row r="14480" spans="1:1">
      <c r="A14480" t="s">
        <v>15163</v>
      </c>
    </row>
    <row r="14481" spans="1:1">
      <c r="A14481" t="s">
        <v>15164</v>
      </c>
    </row>
    <row r="14482" spans="1:1">
      <c r="A14482" t="s">
        <v>15165</v>
      </c>
    </row>
    <row r="14483" spans="1:1">
      <c r="A14483" t="s">
        <v>15166</v>
      </c>
    </row>
    <row r="14484" spans="1:1">
      <c r="A14484" t="s">
        <v>15167</v>
      </c>
    </row>
    <row r="14485" spans="1:1">
      <c r="A14485" t="s">
        <v>15168</v>
      </c>
    </row>
    <row r="14486" spans="1:1">
      <c r="A14486" t="s">
        <v>15169</v>
      </c>
    </row>
    <row r="14487" spans="1:1">
      <c r="A14487" t="s">
        <v>15170</v>
      </c>
    </row>
    <row r="14488" spans="1:1">
      <c r="A14488" t="s">
        <v>15171</v>
      </c>
    </row>
    <row r="14489" spans="1:1">
      <c r="A14489" t="s">
        <v>15172</v>
      </c>
    </row>
    <row r="14490" spans="1:1">
      <c r="A14490" t="s">
        <v>15173</v>
      </c>
    </row>
    <row r="14491" spans="1:1">
      <c r="A14491" t="s">
        <v>15174</v>
      </c>
    </row>
    <row r="14492" spans="1:1">
      <c r="A14492" t="s">
        <v>15175</v>
      </c>
    </row>
    <row r="14493" spans="1:1">
      <c r="A14493" t="s">
        <v>15176</v>
      </c>
    </row>
    <row r="14494" spans="1:1">
      <c r="A14494" t="s">
        <v>15177</v>
      </c>
    </row>
    <row r="14495" spans="1:1">
      <c r="A14495" t="s">
        <v>15178</v>
      </c>
    </row>
    <row r="14496" spans="1:1">
      <c r="A14496" t="s">
        <v>15179</v>
      </c>
    </row>
    <row r="14497" spans="1:1">
      <c r="A14497" t="s">
        <v>15180</v>
      </c>
    </row>
    <row r="14498" spans="1:1">
      <c r="A14498" t="s">
        <v>15181</v>
      </c>
    </row>
    <row r="14499" spans="1:1">
      <c r="A14499" t="s">
        <v>15182</v>
      </c>
    </row>
    <row r="14500" spans="1:1">
      <c r="A14500" t="s">
        <v>15183</v>
      </c>
    </row>
    <row r="14501" spans="1:1">
      <c r="A14501" t="s">
        <v>15184</v>
      </c>
    </row>
    <row r="14502" spans="1:1">
      <c r="A14502" t="s">
        <v>15185</v>
      </c>
    </row>
    <row r="14503" spans="1:1">
      <c r="A14503" t="s">
        <v>15186</v>
      </c>
    </row>
    <row r="14504" spans="1:1">
      <c r="A14504" t="s">
        <v>15187</v>
      </c>
    </row>
    <row r="14505" spans="1:1">
      <c r="A14505" t="s">
        <v>15188</v>
      </c>
    </row>
    <row r="14506" spans="1:1">
      <c r="A14506" t="s">
        <v>15189</v>
      </c>
    </row>
    <row r="14507" spans="1:1">
      <c r="A14507" t="s">
        <v>15190</v>
      </c>
    </row>
    <row r="14508" spans="1:1">
      <c r="A14508" t="s">
        <v>15191</v>
      </c>
    </row>
    <row r="14509" spans="1:1">
      <c r="A14509" t="s">
        <v>15192</v>
      </c>
    </row>
    <row r="14510" spans="1:1">
      <c r="A14510" t="s">
        <v>15193</v>
      </c>
    </row>
    <row r="14511" spans="1:1">
      <c r="A14511" t="s">
        <v>15194</v>
      </c>
    </row>
    <row r="14512" spans="1:1">
      <c r="A14512" t="s">
        <v>15195</v>
      </c>
    </row>
    <row r="14513" spans="1:1">
      <c r="A14513" t="s">
        <v>15196</v>
      </c>
    </row>
    <row r="14514" spans="1:1">
      <c r="A14514" t="s">
        <v>15197</v>
      </c>
    </row>
    <row r="14515" spans="1:1">
      <c r="A14515" t="s">
        <v>15198</v>
      </c>
    </row>
    <row r="14516" spans="1:1">
      <c r="A14516" t="s">
        <v>15199</v>
      </c>
    </row>
    <row r="14517" spans="1:1">
      <c r="A14517" t="s">
        <v>15200</v>
      </c>
    </row>
    <row r="14518" spans="1:1">
      <c r="A14518" t="s">
        <v>15201</v>
      </c>
    </row>
    <row r="14519" spans="1:1">
      <c r="A14519" t="s">
        <v>15202</v>
      </c>
    </row>
    <row r="14520" spans="1:1">
      <c r="A14520" t="s">
        <v>15203</v>
      </c>
    </row>
    <row r="14521" spans="1:1">
      <c r="A14521" t="s">
        <v>15204</v>
      </c>
    </row>
    <row r="14522" spans="1:1">
      <c r="A14522" t="s">
        <v>15205</v>
      </c>
    </row>
    <row r="14523" spans="1:1">
      <c r="A14523" t="s">
        <v>15206</v>
      </c>
    </row>
    <row r="14524" spans="1:1">
      <c r="A14524" t="s">
        <v>15207</v>
      </c>
    </row>
    <row r="14525" spans="1:1">
      <c r="A14525" t="s">
        <v>15208</v>
      </c>
    </row>
    <row r="14526" spans="1:1">
      <c r="A14526" t="s">
        <v>15209</v>
      </c>
    </row>
    <row r="14527" spans="1:1">
      <c r="A14527" t="s">
        <v>15210</v>
      </c>
    </row>
    <row r="14528" spans="1:1">
      <c r="A14528" t="s">
        <v>15211</v>
      </c>
    </row>
    <row r="14529" spans="1:1">
      <c r="A14529" t="s">
        <v>15212</v>
      </c>
    </row>
    <row r="14530" spans="1:1">
      <c r="A14530" t="s">
        <v>15213</v>
      </c>
    </row>
    <row r="14531" spans="1:1">
      <c r="A14531" t="s">
        <v>15214</v>
      </c>
    </row>
    <row r="14532" spans="1:1">
      <c r="A14532" t="s">
        <v>15215</v>
      </c>
    </row>
    <row r="14533" spans="1:1">
      <c r="A14533" t="s">
        <v>15216</v>
      </c>
    </row>
    <row r="14534" spans="1:1">
      <c r="A14534" t="s">
        <v>15217</v>
      </c>
    </row>
    <row r="14535" spans="1:1">
      <c r="A14535" t="s">
        <v>15218</v>
      </c>
    </row>
    <row r="14536" spans="1:1">
      <c r="A14536" t="s">
        <v>15219</v>
      </c>
    </row>
    <row r="14537" spans="1:1">
      <c r="A14537" t="s">
        <v>15220</v>
      </c>
    </row>
    <row r="14538" spans="1:1">
      <c r="A14538" t="s">
        <v>15221</v>
      </c>
    </row>
    <row r="14539" spans="1:1">
      <c r="A14539" t="s">
        <v>15222</v>
      </c>
    </row>
    <row r="14540" spans="1:1">
      <c r="A14540" t="s">
        <v>15223</v>
      </c>
    </row>
    <row r="14541" spans="1:1">
      <c r="A14541" t="s">
        <v>15224</v>
      </c>
    </row>
    <row r="14542" spans="1:1">
      <c r="A14542" t="s">
        <v>15225</v>
      </c>
    </row>
    <row r="14543" spans="1:1">
      <c r="A14543" t="s">
        <v>15226</v>
      </c>
    </row>
    <row r="14544" spans="1:1">
      <c r="A14544" t="s">
        <v>15227</v>
      </c>
    </row>
    <row r="14545" spans="1:1">
      <c r="A14545" t="s">
        <v>15228</v>
      </c>
    </row>
    <row r="14546" spans="1:1">
      <c r="A14546" t="s">
        <v>15229</v>
      </c>
    </row>
    <row r="14547" spans="1:1">
      <c r="A14547" t="s">
        <v>15230</v>
      </c>
    </row>
    <row r="14548" spans="1:1">
      <c r="A14548" t="s">
        <v>15231</v>
      </c>
    </row>
    <row r="14549" spans="1:1">
      <c r="A14549" t="s">
        <v>15232</v>
      </c>
    </row>
    <row r="14550" spans="1:1">
      <c r="A14550" t="s">
        <v>15233</v>
      </c>
    </row>
    <row r="14551" spans="1:1">
      <c r="A14551" t="s">
        <v>15234</v>
      </c>
    </row>
    <row r="14552" spans="1:1">
      <c r="A14552" t="s">
        <v>15235</v>
      </c>
    </row>
    <row r="14553" spans="1:1">
      <c r="A14553" t="s">
        <v>15236</v>
      </c>
    </row>
    <row r="14554" spans="1:1">
      <c r="A14554" t="s">
        <v>15237</v>
      </c>
    </row>
    <row r="14555" spans="1:1">
      <c r="A14555" t="s">
        <v>15238</v>
      </c>
    </row>
    <row r="14556" spans="1:1">
      <c r="A14556" t="s">
        <v>15239</v>
      </c>
    </row>
    <row r="14557" spans="1:1">
      <c r="A14557" t="s">
        <v>15240</v>
      </c>
    </row>
    <row r="14558" spans="1:1">
      <c r="A14558" t="s">
        <v>15241</v>
      </c>
    </row>
    <row r="14559" spans="1:1">
      <c r="A14559" t="s">
        <v>15242</v>
      </c>
    </row>
    <row r="14560" spans="1:1">
      <c r="A14560" t="s">
        <v>15243</v>
      </c>
    </row>
    <row r="14561" spans="1:1">
      <c r="A14561" t="s">
        <v>15244</v>
      </c>
    </row>
    <row r="14562" spans="1:1">
      <c r="A14562" t="s">
        <v>15245</v>
      </c>
    </row>
    <row r="14563" spans="1:1">
      <c r="A14563" t="s">
        <v>15246</v>
      </c>
    </row>
    <row r="14564" spans="1:1">
      <c r="A14564" t="s">
        <v>15247</v>
      </c>
    </row>
    <row r="14565" spans="1:1">
      <c r="A14565" t="s">
        <v>15248</v>
      </c>
    </row>
    <row r="14566" spans="1:1">
      <c r="A14566" t="s">
        <v>15249</v>
      </c>
    </row>
    <row r="14567" spans="1:1">
      <c r="A14567" t="s">
        <v>15250</v>
      </c>
    </row>
    <row r="14568" spans="1:1">
      <c r="A14568" t="s">
        <v>15251</v>
      </c>
    </row>
    <row r="14569" spans="1:1">
      <c r="A14569" t="s">
        <v>15252</v>
      </c>
    </row>
    <row r="14570" spans="1:1">
      <c r="A14570" t="s">
        <v>15253</v>
      </c>
    </row>
    <row r="14571" spans="1:1">
      <c r="A14571" t="s">
        <v>15254</v>
      </c>
    </row>
    <row r="14572" spans="1:1">
      <c r="A14572" t="s">
        <v>15255</v>
      </c>
    </row>
    <row r="14573" spans="1:1">
      <c r="A14573" t="s">
        <v>15256</v>
      </c>
    </row>
    <row r="14574" spans="1:1">
      <c r="A14574" t="s">
        <v>15257</v>
      </c>
    </row>
    <row r="14575" spans="1:1">
      <c r="A14575" t="s">
        <v>15258</v>
      </c>
    </row>
    <row r="14576" spans="1:1">
      <c r="A14576" t="s">
        <v>15259</v>
      </c>
    </row>
    <row r="14577" spans="1:1">
      <c r="A14577" t="s">
        <v>15260</v>
      </c>
    </row>
    <row r="14578" spans="1:1">
      <c r="A14578" t="s">
        <v>15261</v>
      </c>
    </row>
    <row r="14579" spans="1:1">
      <c r="A14579" t="s">
        <v>15262</v>
      </c>
    </row>
    <row r="14580" spans="1:1">
      <c r="A14580" t="s">
        <v>15263</v>
      </c>
    </row>
    <row r="14581" spans="1:1">
      <c r="A14581" t="s">
        <v>15264</v>
      </c>
    </row>
    <row r="14582" spans="1:1">
      <c r="A14582" t="s">
        <v>15265</v>
      </c>
    </row>
    <row r="14583" spans="1:1">
      <c r="A14583" t="s">
        <v>15266</v>
      </c>
    </row>
    <row r="14584" spans="1:1">
      <c r="A14584" t="s">
        <v>15267</v>
      </c>
    </row>
    <row r="14585" spans="1:1">
      <c r="A14585" t="s">
        <v>15268</v>
      </c>
    </row>
    <row r="14586" spans="1:1">
      <c r="A14586" t="s">
        <v>15269</v>
      </c>
    </row>
    <row r="14587" spans="1:1">
      <c r="A14587" t="s">
        <v>15270</v>
      </c>
    </row>
    <row r="14588" spans="1:1">
      <c r="A14588" t="s">
        <v>15271</v>
      </c>
    </row>
    <row r="14589" spans="1:1">
      <c r="A14589" t="s">
        <v>15272</v>
      </c>
    </row>
    <row r="14590" spans="1:1">
      <c r="A14590" t="s">
        <v>15273</v>
      </c>
    </row>
    <row r="14591" spans="1:1">
      <c r="A14591" t="s">
        <v>15274</v>
      </c>
    </row>
    <row r="14592" spans="1:1">
      <c r="A14592" t="s">
        <v>15275</v>
      </c>
    </row>
    <row r="14593" spans="1:1">
      <c r="A14593" t="s">
        <v>15276</v>
      </c>
    </row>
    <row r="14594" spans="1:1">
      <c r="A14594" t="s">
        <v>15277</v>
      </c>
    </row>
    <row r="14595" spans="1:1">
      <c r="A14595" t="s">
        <v>15278</v>
      </c>
    </row>
    <row r="14596" spans="1:1">
      <c r="A14596" t="s">
        <v>15279</v>
      </c>
    </row>
    <row r="14597" spans="1:1">
      <c r="A14597" t="s">
        <v>15280</v>
      </c>
    </row>
    <row r="14598" spans="1:1">
      <c r="A14598" t="s">
        <v>15281</v>
      </c>
    </row>
    <row r="14599" spans="1:1">
      <c r="A14599" t="s">
        <v>15282</v>
      </c>
    </row>
    <row r="14600" spans="1:1">
      <c r="A14600" t="s">
        <v>15283</v>
      </c>
    </row>
    <row r="14601" spans="1:1">
      <c r="A14601" t="s">
        <v>15284</v>
      </c>
    </row>
    <row r="14602" spans="1:1">
      <c r="A14602" t="s">
        <v>15285</v>
      </c>
    </row>
    <row r="14603" spans="1:1">
      <c r="A14603" t="s">
        <v>15286</v>
      </c>
    </row>
    <row r="14604" spans="1:1">
      <c r="A14604" t="s">
        <v>15287</v>
      </c>
    </row>
    <row r="14605" spans="1:1">
      <c r="A14605" t="s">
        <v>15288</v>
      </c>
    </row>
    <row r="14606" spans="1:1">
      <c r="A14606" t="s">
        <v>15289</v>
      </c>
    </row>
    <row r="14607" spans="1:1">
      <c r="A14607" t="s">
        <v>15290</v>
      </c>
    </row>
    <row r="14608" spans="1:1">
      <c r="A14608" t="s">
        <v>15291</v>
      </c>
    </row>
    <row r="14609" spans="1:1">
      <c r="A14609" t="s">
        <v>15292</v>
      </c>
    </row>
    <row r="14610" spans="1:1">
      <c r="A14610" t="s">
        <v>15293</v>
      </c>
    </row>
    <row r="14611" spans="1:1">
      <c r="A14611" t="s">
        <v>15294</v>
      </c>
    </row>
    <row r="14612" spans="1:1">
      <c r="A14612" t="s">
        <v>15295</v>
      </c>
    </row>
    <row r="14613" spans="1:1">
      <c r="A14613" t="s">
        <v>15296</v>
      </c>
    </row>
    <row r="14614" spans="1:1">
      <c r="A14614" t="s">
        <v>15297</v>
      </c>
    </row>
    <row r="14615" spans="1:1">
      <c r="A14615" t="s">
        <v>15298</v>
      </c>
    </row>
    <row r="14616" spans="1:1">
      <c r="A14616" t="s">
        <v>15299</v>
      </c>
    </row>
    <row r="14617" spans="1:1">
      <c r="A14617" t="s">
        <v>15300</v>
      </c>
    </row>
    <row r="14618" spans="1:1">
      <c r="A14618" t="s">
        <v>15301</v>
      </c>
    </row>
    <row r="14619" spans="1:1">
      <c r="A14619" t="s">
        <v>15302</v>
      </c>
    </row>
    <row r="14620" spans="1:1">
      <c r="A14620" t="s">
        <v>15303</v>
      </c>
    </row>
    <row r="14621" spans="1:1">
      <c r="A14621" t="s">
        <v>15304</v>
      </c>
    </row>
    <row r="14622" spans="1:1">
      <c r="A14622" t="s">
        <v>15305</v>
      </c>
    </row>
    <row r="14623" spans="1:1">
      <c r="A14623" t="s">
        <v>15306</v>
      </c>
    </row>
    <row r="14624" spans="1:1">
      <c r="A14624" t="s">
        <v>15307</v>
      </c>
    </row>
    <row r="14625" spans="1:1">
      <c r="A14625" t="s">
        <v>15308</v>
      </c>
    </row>
    <row r="14626" spans="1:1">
      <c r="A14626" t="s">
        <v>15309</v>
      </c>
    </row>
    <row r="14627" spans="1:1">
      <c r="A14627" t="s">
        <v>15310</v>
      </c>
    </row>
    <row r="14628" spans="1:1">
      <c r="A14628" t="s">
        <v>15311</v>
      </c>
    </row>
    <row r="14629" spans="1:1">
      <c r="A14629" t="s">
        <v>15312</v>
      </c>
    </row>
    <row r="14630" spans="1:1">
      <c r="A14630" t="s">
        <v>15313</v>
      </c>
    </row>
    <row r="14631" spans="1:1">
      <c r="A14631" t="s">
        <v>15314</v>
      </c>
    </row>
    <row r="14632" spans="1:1">
      <c r="A14632" t="s">
        <v>15315</v>
      </c>
    </row>
    <row r="14633" spans="1:1">
      <c r="A14633" t="s">
        <v>15316</v>
      </c>
    </row>
    <row r="14634" spans="1:1">
      <c r="A14634" t="s">
        <v>15317</v>
      </c>
    </row>
    <row r="14635" spans="1:1">
      <c r="A14635" t="s">
        <v>15318</v>
      </c>
    </row>
    <row r="14636" spans="1:1">
      <c r="A14636" t="s">
        <v>15319</v>
      </c>
    </row>
    <row r="14637" spans="1:1">
      <c r="A14637" t="s">
        <v>15320</v>
      </c>
    </row>
    <row r="14638" spans="1:1">
      <c r="A14638" t="s">
        <v>15321</v>
      </c>
    </row>
    <row r="14639" spans="1:1">
      <c r="A14639" t="s">
        <v>15322</v>
      </c>
    </row>
    <row r="14640" spans="1:1">
      <c r="A14640" t="s">
        <v>15323</v>
      </c>
    </row>
    <row r="14641" spans="1:1">
      <c r="A14641" t="s">
        <v>15324</v>
      </c>
    </row>
    <row r="14642" spans="1:1">
      <c r="A14642" t="s">
        <v>15325</v>
      </c>
    </row>
    <row r="14643" spans="1:1">
      <c r="A14643" t="s">
        <v>15326</v>
      </c>
    </row>
    <row r="14644" spans="1:1">
      <c r="A14644" t="s">
        <v>15327</v>
      </c>
    </row>
    <row r="14645" spans="1:1">
      <c r="A14645" t="s">
        <v>15328</v>
      </c>
    </row>
    <row r="14646" spans="1:1">
      <c r="A14646" t="s">
        <v>15329</v>
      </c>
    </row>
    <row r="14647" spans="1:1">
      <c r="A14647" t="s">
        <v>15330</v>
      </c>
    </row>
    <row r="14648" spans="1:1">
      <c r="A14648" t="s">
        <v>15331</v>
      </c>
    </row>
    <row r="14649" spans="1:1">
      <c r="A14649" t="s">
        <v>15332</v>
      </c>
    </row>
    <row r="14650" spans="1:1">
      <c r="A14650" t="s">
        <v>15333</v>
      </c>
    </row>
    <row r="14651" spans="1:1">
      <c r="A14651" t="s">
        <v>15334</v>
      </c>
    </row>
    <row r="14652" spans="1:1">
      <c r="A14652" t="s">
        <v>15335</v>
      </c>
    </row>
    <row r="14653" spans="1:1">
      <c r="A14653" t="s">
        <v>15336</v>
      </c>
    </row>
    <row r="14654" spans="1:1">
      <c r="A14654" t="s">
        <v>15337</v>
      </c>
    </row>
    <row r="14655" spans="1:1">
      <c r="A14655" t="s">
        <v>15338</v>
      </c>
    </row>
    <row r="14656" spans="1:1">
      <c r="A14656" t="s">
        <v>15339</v>
      </c>
    </row>
    <row r="14657" spans="1:1">
      <c r="A14657" t="s">
        <v>15340</v>
      </c>
    </row>
    <row r="14658" spans="1:1">
      <c r="A14658" t="s">
        <v>15341</v>
      </c>
    </row>
    <row r="14659" spans="1:1">
      <c r="A14659" t="s">
        <v>15342</v>
      </c>
    </row>
    <row r="14660" spans="1:1">
      <c r="A14660" t="s">
        <v>15343</v>
      </c>
    </row>
    <row r="14661" spans="1:1">
      <c r="A14661" t="s">
        <v>15344</v>
      </c>
    </row>
    <row r="14662" spans="1:1">
      <c r="A14662" t="s">
        <v>15345</v>
      </c>
    </row>
    <row r="14663" spans="1:1">
      <c r="A14663" t="s">
        <v>15346</v>
      </c>
    </row>
    <row r="14664" spans="1:1">
      <c r="A14664" t="s">
        <v>15347</v>
      </c>
    </row>
    <row r="14665" spans="1:1">
      <c r="A14665" t="s">
        <v>15348</v>
      </c>
    </row>
    <row r="14666" spans="1:1">
      <c r="A14666" t="s">
        <v>15349</v>
      </c>
    </row>
    <row r="14667" spans="1:1">
      <c r="A14667" t="s">
        <v>15350</v>
      </c>
    </row>
    <row r="14668" spans="1:1">
      <c r="A14668" t="s">
        <v>15351</v>
      </c>
    </row>
    <row r="14669" spans="1:1">
      <c r="A14669" t="s">
        <v>15352</v>
      </c>
    </row>
    <row r="14670" spans="1:1">
      <c r="A14670" t="s">
        <v>15353</v>
      </c>
    </row>
    <row r="14671" spans="1:1">
      <c r="A14671" t="s">
        <v>15354</v>
      </c>
    </row>
    <row r="14672" spans="1:1">
      <c r="A14672" t="s">
        <v>15355</v>
      </c>
    </row>
    <row r="14673" spans="1:1">
      <c r="A14673" t="s">
        <v>15356</v>
      </c>
    </row>
    <row r="14674" spans="1:1">
      <c r="A14674" t="s">
        <v>15357</v>
      </c>
    </row>
    <row r="14675" spans="1:1">
      <c r="A14675" t="s">
        <v>15358</v>
      </c>
    </row>
    <row r="14676" spans="1:1">
      <c r="A14676" t="s">
        <v>15359</v>
      </c>
    </row>
    <row r="14677" spans="1:1">
      <c r="A14677" t="s">
        <v>15360</v>
      </c>
    </row>
    <row r="14678" spans="1:1">
      <c r="A14678" t="s">
        <v>15361</v>
      </c>
    </row>
    <row r="14679" spans="1:1">
      <c r="A14679" t="s">
        <v>15362</v>
      </c>
    </row>
    <row r="14680" spans="1:1">
      <c r="A14680" t="s">
        <v>15363</v>
      </c>
    </row>
    <row r="14681" spans="1:1">
      <c r="A14681" t="s">
        <v>15364</v>
      </c>
    </row>
    <row r="14682" spans="1:1">
      <c r="A14682" t="s">
        <v>15365</v>
      </c>
    </row>
    <row r="14683" spans="1:1">
      <c r="A14683" t="s">
        <v>15366</v>
      </c>
    </row>
    <row r="14684" spans="1:1">
      <c r="A14684" t="s">
        <v>15367</v>
      </c>
    </row>
    <row r="14685" spans="1:1">
      <c r="A14685" t="s">
        <v>15368</v>
      </c>
    </row>
    <row r="14686" spans="1:1">
      <c r="A14686" t="s">
        <v>15369</v>
      </c>
    </row>
    <row r="14687" spans="1:1">
      <c r="A14687" t="s">
        <v>15370</v>
      </c>
    </row>
    <row r="14688" spans="1:1">
      <c r="A14688" t="s">
        <v>15371</v>
      </c>
    </row>
    <row r="14689" spans="1:1">
      <c r="A14689" t="s">
        <v>15372</v>
      </c>
    </row>
    <row r="14690" spans="1:1">
      <c r="A14690" t="s">
        <v>15373</v>
      </c>
    </row>
    <row r="14691" spans="1:1">
      <c r="A14691" t="s">
        <v>15374</v>
      </c>
    </row>
    <row r="14692" spans="1:1">
      <c r="A14692" t="s">
        <v>15375</v>
      </c>
    </row>
    <row r="14693" spans="1:1">
      <c r="A14693" t="s">
        <v>15376</v>
      </c>
    </row>
    <row r="14694" spans="1:1">
      <c r="A14694" t="s">
        <v>15377</v>
      </c>
    </row>
    <row r="14695" spans="1:1">
      <c r="A14695" t="s">
        <v>15378</v>
      </c>
    </row>
    <row r="14696" spans="1:1">
      <c r="A14696" t="s">
        <v>15379</v>
      </c>
    </row>
    <row r="14697" spans="1:1">
      <c r="A14697" t="s">
        <v>15380</v>
      </c>
    </row>
    <row r="14698" spans="1:1">
      <c r="A14698" t="s">
        <v>15381</v>
      </c>
    </row>
    <row r="14699" spans="1:1">
      <c r="A14699" t="s">
        <v>15382</v>
      </c>
    </row>
    <row r="14700" spans="1:1">
      <c r="A14700" t="s">
        <v>15383</v>
      </c>
    </row>
    <row r="14701" spans="1:1">
      <c r="A14701" t="s">
        <v>15384</v>
      </c>
    </row>
    <row r="14702" spans="1:1">
      <c r="A14702" t="s">
        <v>15385</v>
      </c>
    </row>
    <row r="14703" spans="1:1">
      <c r="A14703" t="s">
        <v>15386</v>
      </c>
    </row>
    <row r="14704" spans="1:1">
      <c r="A14704" t="s">
        <v>15387</v>
      </c>
    </row>
    <row r="14705" spans="1:1">
      <c r="A14705" t="s">
        <v>15388</v>
      </c>
    </row>
    <row r="14706" spans="1:1">
      <c r="A14706" t="s">
        <v>15389</v>
      </c>
    </row>
    <row r="14707" spans="1:1">
      <c r="A14707" t="s">
        <v>15390</v>
      </c>
    </row>
    <row r="14708" spans="1:1">
      <c r="A14708" t="s">
        <v>15391</v>
      </c>
    </row>
    <row r="14709" spans="1:1">
      <c r="A14709" t="s">
        <v>15392</v>
      </c>
    </row>
    <row r="14710" spans="1:1">
      <c r="A14710" t="s">
        <v>15393</v>
      </c>
    </row>
    <row r="14711" spans="1:1">
      <c r="A14711" t="s">
        <v>15394</v>
      </c>
    </row>
    <row r="14712" spans="1:1">
      <c r="A14712" t="s">
        <v>15395</v>
      </c>
    </row>
    <row r="14713" spans="1:1">
      <c r="A14713" t="s">
        <v>15396</v>
      </c>
    </row>
    <row r="14714" spans="1:1">
      <c r="A14714" t="s">
        <v>15397</v>
      </c>
    </row>
    <row r="14715" spans="1:1">
      <c r="A14715" t="s">
        <v>15398</v>
      </c>
    </row>
    <row r="14716" spans="1:1">
      <c r="A14716" t="s">
        <v>15399</v>
      </c>
    </row>
    <row r="14717" spans="1:1">
      <c r="A14717" t="s">
        <v>15400</v>
      </c>
    </row>
    <row r="14718" spans="1:1">
      <c r="A14718" t="s">
        <v>15401</v>
      </c>
    </row>
    <row r="14719" spans="1:1">
      <c r="A14719" t="s">
        <v>15402</v>
      </c>
    </row>
    <row r="14720" spans="1:1">
      <c r="A14720" t="s">
        <v>15403</v>
      </c>
    </row>
    <row r="14721" spans="1:1">
      <c r="A14721" t="s">
        <v>15404</v>
      </c>
    </row>
    <row r="14722" spans="1:1">
      <c r="A14722" t="s">
        <v>15405</v>
      </c>
    </row>
    <row r="14723" spans="1:1">
      <c r="A14723" t="s">
        <v>15406</v>
      </c>
    </row>
    <row r="14724" spans="1:1">
      <c r="A14724" t="s">
        <v>15407</v>
      </c>
    </row>
    <row r="14725" spans="1:1">
      <c r="A14725" t="s">
        <v>15408</v>
      </c>
    </row>
    <row r="14726" spans="1:1">
      <c r="A14726" t="s">
        <v>15409</v>
      </c>
    </row>
    <row r="14727" spans="1:1">
      <c r="A14727" t="s">
        <v>15410</v>
      </c>
    </row>
    <row r="14728" spans="1:1">
      <c r="A14728" t="s">
        <v>15411</v>
      </c>
    </row>
    <row r="14729" spans="1:1">
      <c r="A14729" t="s">
        <v>15412</v>
      </c>
    </row>
    <row r="14730" spans="1:1">
      <c r="A14730" t="s">
        <v>15413</v>
      </c>
    </row>
    <row r="14731" spans="1:1">
      <c r="A14731" t="s">
        <v>15414</v>
      </c>
    </row>
    <row r="14732" spans="1:1">
      <c r="A14732" t="s">
        <v>15415</v>
      </c>
    </row>
    <row r="14733" spans="1:1">
      <c r="A14733" t="s">
        <v>15416</v>
      </c>
    </row>
    <row r="14734" spans="1:1">
      <c r="A14734" t="s">
        <v>15417</v>
      </c>
    </row>
    <row r="14735" spans="1:1">
      <c r="A14735" t="s">
        <v>15418</v>
      </c>
    </row>
    <row r="14736" spans="1:1">
      <c r="A14736" t="s">
        <v>15419</v>
      </c>
    </row>
    <row r="14737" spans="1:1">
      <c r="A14737" t="s">
        <v>15420</v>
      </c>
    </row>
    <row r="14738" spans="1:1">
      <c r="A14738" t="s">
        <v>15421</v>
      </c>
    </row>
    <row r="14739" spans="1:1">
      <c r="A14739" t="s">
        <v>15422</v>
      </c>
    </row>
    <row r="14740" spans="1:1">
      <c r="A14740" t="s">
        <v>15423</v>
      </c>
    </row>
    <row r="14741" spans="1:1">
      <c r="A14741" t="s">
        <v>15424</v>
      </c>
    </row>
    <row r="14742" spans="1:1">
      <c r="A14742" t="s">
        <v>15425</v>
      </c>
    </row>
    <row r="14743" spans="1:1">
      <c r="A14743" t="s">
        <v>15426</v>
      </c>
    </row>
    <row r="14744" spans="1:1">
      <c r="A14744" t="s">
        <v>15427</v>
      </c>
    </row>
    <row r="14745" spans="1:1">
      <c r="A14745" t="s">
        <v>15428</v>
      </c>
    </row>
    <row r="14746" spans="1:1">
      <c r="A14746" t="s">
        <v>15429</v>
      </c>
    </row>
    <row r="14747" spans="1:1">
      <c r="A14747" t="s">
        <v>15430</v>
      </c>
    </row>
    <row r="14748" spans="1:1">
      <c r="A14748" t="s">
        <v>15431</v>
      </c>
    </row>
    <row r="14749" spans="1:1">
      <c r="A14749" t="s">
        <v>15432</v>
      </c>
    </row>
    <row r="14750" spans="1:1">
      <c r="A14750" t="s">
        <v>15433</v>
      </c>
    </row>
    <row r="14751" spans="1:1">
      <c r="A14751" t="s">
        <v>15434</v>
      </c>
    </row>
    <row r="14752" spans="1:1">
      <c r="A14752" t="s">
        <v>15435</v>
      </c>
    </row>
    <row r="14753" spans="1:1">
      <c r="A14753" t="s">
        <v>15436</v>
      </c>
    </row>
    <row r="14754" spans="1:1">
      <c r="A14754" t="s">
        <v>15437</v>
      </c>
    </row>
    <row r="14755" spans="1:1">
      <c r="A14755" t="s">
        <v>15438</v>
      </c>
    </row>
    <row r="14756" spans="1:1">
      <c r="A14756" t="s">
        <v>15439</v>
      </c>
    </row>
    <row r="14757" spans="1:1">
      <c r="A14757" t="s">
        <v>15440</v>
      </c>
    </row>
    <row r="14758" spans="1:1">
      <c r="A14758" t="s">
        <v>15441</v>
      </c>
    </row>
    <row r="14759" spans="1:1">
      <c r="A14759" t="s">
        <v>15442</v>
      </c>
    </row>
    <row r="14760" spans="1:1">
      <c r="A14760" t="s">
        <v>15443</v>
      </c>
    </row>
    <row r="14761" spans="1:1">
      <c r="A14761" t="s">
        <v>15444</v>
      </c>
    </row>
    <row r="14762" spans="1:1">
      <c r="A14762" t="s">
        <v>15445</v>
      </c>
    </row>
    <row r="14763" spans="1:1">
      <c r="A14763" t="s">
        <v>15446</v>
      </c>
    </row>
    <row r="14764" spans="1:1">
      <c r="A14764" t="s">
        <v>15447</v>
      </c>
    </row>
    <row r="14765" spans="1:1">
      <c r="A14765" t="s">
        <v>15448</v>
      </c>
    </row>
    <row r="14766" spans="1:1">
      <c r="A14766" t="s">
        <v>15449</v>
      </c>
    </row>
    <row r="14767" spans="1:1">
      <c r="A14767" t="s">
        <v>15450</v>
      </c>
    </row>
    <row r="14768" spans="1:1">
      <c r="A14768" t="s">
        <v>15451</v>
      </c>
    </row>
    <row r="14769" spans="1:1">
      <c r="A14769" t="s">
        <v>15452</v>
      </c>
    </row>
    <row r="14770" spans="1:1">
      <c r="A14770" t="s">
        <v>15453</v>
      </c>
    </row>
    <row r="14771" spans="1:1">
      <c r="A14771" t="s">
        <v>15454</v>
      </c>
    </row>
    <row r="14772" spans="1:1">
      <c r="A14772" t="s">
        <v>15455</v>
      </c>
    </row>
    <row r="14773" spans="1:1">
      <c r="A14773" t="s">
        <v>15456</v>
      </c>
    </row>
    <row r="14774" spans="1:1">
      <c r="A14774" t="s">
        <v>15457</v>
      </c>
    </row>
    <row r="14775" spans="1:1">
      <c r="A14775" t="s">
        <v>15458</v>
      </c>
    </row>
    <row r="14776" spans="1:1">
      <c r="A14776" t="s">
        <v>15459</v>
      </c>
    </row>
    <row r="14777" spans="1:1">
      <c r="A14777" t="s">
        <v>15460</v>
      </c>
    </row>
    <row r="14778" spans="1:1">
      <c r="A14778" t="s">
        <v>15461</v>
      </c>
    </row>
    <row r="14779" spans="1:1">
      <c r="A14779" t="s">
        <v>15462</v>
      </c>
    </row>
    <row r="14780" spans="1:1">
      <c r="A14780" t="s">
        <v>15463</v>
      </c>
    </row>
    <row r="14781" spans="1:1">
      <c r="A14781" t="s">
        <v>15464</v>
      </c>
    </row>
    <row r="14782" spans="1:1">
      <c r="A14782" t="s">
        <v>15465</v>
      </c>
    </row>
    <row r="14783" spans="1:1">
      <c r="A14783" t="s">
        <v>15466</v>
      </c>
    </row>
    <row r="14784" spans="1:1">
      <c r="A14784" t="s">
        <v>15467</v>
      </c>
    </row>
    <row r="14785" spans="1:1">
      <c r="A14785" t="s">
        <v>15468</v>
      </c>
    </row>
    <row r="14786" spans="1:1">
      <c r="A14786" t="s">
        <v>15469</v>
      </c>
    </row>
    <row r="14787" spans="1:1">
      <c r="A14787" t="s">
        <v>15470</v>
      </c>
    </row>
    <row r="14788" spans="1:1">
      <c r="A14788" t="s">
        <v>15471</v>
      </c>
    </row>
    <row r="14789" spans="1:1">
      <c r="A14789" t="s">
        <v>15472</v>
      </c>
    </row>
    <row r="14790" spans="1:1">
      <c r="A14790" t="s">
        <v>15473</v>
      </c>
    </row>
    <row r="14791" spans="1:1">
      <c r="A14791" t="s">
        <v>15474</v>
      </c>
    </row>
    <row r="14792" spans="1:1">
      <c r="A14792" t="s">
        <v>15475</v>
      </c>
    </row>
    <row r="14793" spans="1:1">
      <c r="A14793" t="s">
        <v>15476</v>
      </c>
    </row>
    <row r="14794" spans="1:1">
      <c r="A14794" t="s">
        <v>15477</v>
      </c>
    </row>
    <row r="14795" spans="1:1">
      <c r="A14795" t="s">
        <v>15478</v>
      </c>
    </row>
    <row r="14796" spans="1:1">
      <c r="A14796" t="s">
        <v>15479</v>
      </c>
    </row>
    <row r="14797" spans="1:1">
      <c r="A14797" t="s">
        <v>15480</v>
      </c>
    </row>
    <row r="14798" spans="1:1">
      <c r="A14798" t="s">
        <v>15481</v>
      </c>
    </row>
    <row r="14799" spans="1:1">
      <c r="A14799" t="s">
        <v>15482</v>
      </c>
    </row>
    <row r="14800" spans="1:1">
      <c r="A14800" t="s">
        <v>15483</v>
      </c>
    </row>
    <row r="14801" spans="1:1">
      <c r="A14801" t="s">
        <v>15484</v>
      </c>
    </row>
    <row r="14802" spans="1:1">
      <c r="A14802" t="s">
        <v>15485</v>
      </c>
    </row>
    <row r="14803" spans="1:1">
      <c r="A14803" t="s">
        <v>15486</v>
      </c>
    </row>
    <row r="14804" spans="1:1">
      <c r="A14804" t="s">
        <v>15487</v>
      </c>
    </row>
    <row r="14805" spans="1:1">
      <c r="A14805" t="s">
        <v>15488</v>
      </c>
    </row>
    <row r="14806" spans="1:1">
      <c r="A14806" t="s">
        <v>15489</v>
      </c>
    </row>
    <row r="14807" spans="1:1">
      <c r="A14807" t="s">
        <v>15490</v>
      </c>
    </row>
    <row r="14808" spans="1:1">
      <c r="A14808" t="s">
        <v>15491</v>
      </c>
    </row>
    <row r="14809" spans="1:1">
      <c r="A14809" t="s">
        <v>15492</v>
      </c>
    </row>
    <row r="14810" spans="1:1">
      <c r="A14810" t="s">
        <v>15493</v>
      </c>
    </row>
    <row r="14811" spans="1:1">
      <c r="A14811" t="s">
        <v>15494</v>
      </c>
    </row>
    <row r="14812" spans="1:1">
      <c r="A14812" t="s">
        <v>15495</v>
      </c>
    </row>
    <row r="14813" spans="1:1">
      <c r="A14813" t="s">
        <v>15496</v>
      </c>
    </row>
    <row r="14814" spans="1:1">
      <c r="A14814" t="s">
        <v>15497</v>
      </c>
    </row>
    <row r="14815" spans="1:1">
      <c r="A14815" t="s">
        <v>15498</v>
      </c>
    </row>
    <row r="14816" spans="1:1">
      <c r="A14816" t="s">
        <v>15499</v>
      </c>
    </row>
    <row r="14817" spans="1:1">
      <c r="A14817" t="s">
        <v>15500</v>
      </c>
    </row>
    <row r="14818" spans="1:1">
      <c r="A14818" t="s">
        <v>15501</v>
      </c>
    </row>
    <row r="14819" spans="1:1">
      <c r="A14819" t="s">
        <v>15502</v>
      </c>
    </row>
    <row r="14820" spans="1:1">
      <c r="A14820" t="s">
        <v>15503</v>
      </c>
    </row>
    <row r="14821" spans="1:1">
      <c r="A14821" t="s">
        <v>15504</v>
      </c>
    </row>
    <row r="14822" spans="1:1">
      <c r="A14822" t="s">
        <v>15505</v>
      </c>
    </row>
    <row r="14823" spans="1:1">
      <c r="A14823" t="s">
        <v>15506</v>
      </c>
    </row>
    <row r="14824" spans="1:1">
      <c r="A14824" t="s">
        <v>15507</v>
      </c>
    </row>
    <row r="14825" spans="1:1">
      <c r="A14825" t="s">
        <v>15508</v>
      </c>
    </row>
    <row r="14826" spans="1:1">
      <c r="A14826" t="s">
        <v>15509</v>
      </c>
    </row>
    <row r="14827" spans="1:1">
      <c r="A14827" t="s">
        <v>15510</v>
      </c>
    </row>
    <row r="14828" spans="1:1">
      <c r="A14828" t="s">
        <v>15511</v>
      </c>
    </row>
    <row r="14829" spans="1:1">
      <c r="A14829" t="s">
        <v>15512</v>
      </c>
    </row>
    <row r="14830" spans="1:1">
      <c r="A14830" t="s">
        <v>15513</v>
      </c>
    </row>
    <row r="14831" spans="1:1">
      <c r="A14831" t="s">
        <v>15514</v>
      </c>
    </row>
    <row r="14832" spans="1:1">
      <c r="A14832" t="s">
        <v>15515</v>
      </c>
    </row>
    <row r="14833" spans="1:1">
      <c r="A14833" t="s">
        <v>15516</v>
      </c>
    </row>
    <row r="14834" spans="1:1">
      <c r="A14834" t="s">
        <v>15517</v>
      </c>
    </row>
    <row r="14835" spans="1:1">
      <c r="A14835" t="s">
        <v>15518</v>
      </c>
    </row>
    <row r="14836" spans="1:1">
      <c r="A14836" t="s">
        <v>15519</v>
      </c>
    </row>
    <row r="14837" spans="1:1">
      <c r="A14837" t="s">
        <v>15520</v>
      </c>
    </row>
    <row r="14838" spans="1:1">
      <c r="A14838" t="s">
        <v>15521</v>
      </c>
    </row>
    <row r="14839" spans="1:1">
      <c r="A14839" t="s">
        <v>15522</v>
      </c>
    </row>
    <row r="14840" spans="1:1">
      <c r="A14840" t="s">
        <v>15523</v>
      </c>
    </row>
    <row r="14841" spans="1:1">
      <c r="A14841" t="s">
        <v>15524</v>
      </c>
    </row>
    <row r="14842" spans="1:1">
      <c r="A14842" t="s">
        <v>15525</v>
      </c>
    </row>
    <row r="14843" spans="1:1">
      <c r="A14843" t="s">
        <v>15526</v>
      </c>
    </row>
    <row r="14844" spans="1:1">
      <c r="A14844" t="s">
        <v>15527</v>
      </c>
    </row>
    <row r="14845" spans="1:1">
      <c r="A14845" t="s">
        <v>15528</v>
      </c>
    </row>
    <row r="14846" spans="1:1">
      <c r="A14846" t="s">
        <v>15529</v>
      </c>
    </row>
    <row r="14847" spans="1:1">
      <c r="A14847" t="s">
        <v>15530</v>
      </c>
    </row>
    <row r="14848" spans="1:1">
      <c r="A14848" t="s">
        <v>15531</v>
      </c>
    </row>
    <row r="14849" spans="1:1">
      <c r="A14849" t="s">
        <v>15532</v>
      </c>
    </row>
    <row r="14850" spans="1:1">
      <c r="A14850" t="s">
        <v>15533</v>
      </c>
    </row>
    <row r="14851" spans="1:1">
      <c r="A14851" t="s">
        <v>15534</v>
      </c>
    </row>
    <row r="14852" spans="1:1">
      <c r="A14852" t="s">
        <v>15535</v>
      </c>
    </row>
    <row r="14853" spans="1:1">
      <c r="A14853" t="s">
        <v>15536</v>
      </c>
    </row>
    <row r="14854" spans="1:1">
      <c r="A14854" t="s">
        <v>15537</v>
      </c>
    </row>
    <row r="14855" spans="1:1">
      <c r="A14855" t="s">
        <v>15538</v>
      </c>
    </row>
    <row r="14856" spans="1:1">
      <c r="A14856" t="s">
        <v>15539</v>
      </c>
    </row>
    <row r="14857" spans="1:1">
      <c r="A14857" t="s">
        <v>15540</v>
      </c>
    </row>
    <row r="14858" spans="1:1">
      <c r="A14858" t="s">
        <v>15541</v>
      </c>
    </row>
    <row r="14859" spans="1:1">
      <c r="A14859" t="s">
        <v>15542</v>
      </c>
    </row>
    <row r="14860" spans="1:1">
      <c r="A14860" t="s">
        <v>15543</v>
      </c>
    </row>
    <row r="14861" spans="1:1">
      <c r="A14861" t="s">
        <v>15544</v>
      </c>
    </row>
    <row r="14862" spans="1:1">
      <c r="A14862" t="s">
        <v>15545</v>
      </c>
    </row>
    <row r="14863" spans="1:1">
      <c r="A14863" t="s">
        <v>15546</v>
      </c>
    </row>
    <row r="14864" spans="1:1">
      <c r="A14864" t="s">
        <v>15547</v>
      </c>
    </row>
    <row r="14865" spans="1:1">
      <c r="A14865" t="s">
        <v>15548</v>
      </c>
    </row>
    <row r="14866" spans="1:1">
      <c r="A14866" t="s">
        <v>15549</v>
      </c>
    </row>
    <row r="14867" spans="1:1">
      <c r="A14867" t="s">
        <v>15550</v>
      </c>
    </row>
    <row r="14868" spans="1:1">
      <c r="A14868" t="s">
        <v>15551</v>
      </c>
    </row>
    <row r="14869" spans="1:1">
      <c r="A14869" t="s">
        <v>15552</v>
      </c>
    </row>
    <row r="14870" spans="1:1">
      <c r="A14870" t="s">
        <v>15553</v>
      </c>
    </row>
    <row r="14871" spans="1:1">
      <c r="A14871" t="s">
        <v>15554</v>
      </c>
    </row>
    <row r="14872" spans="1:1">
      <c r="A14872" t="s">
        <v>15555</v>
      </c>
    </row>
    <row r="14873" spans="1:1">
      <c r="A14873" t="s">
        <v>15556</v>
      </c>
    </row>
    <row r="14874" spans="1:1">
      <c r="A14874" t="s">
        <v>15557</v>
      </c>
    </row>
    <row r="14875" spans="1:1">
      <c r="A14875" t="s">
        <v>15558</v>
      </c>
    </row>
    <row r="14876" spans="1:1">
      <c r="A14876" t="s">
        <v>15559</v>
      </c>
    </row>
    <row r="14877" spans="1:1">
      <c r="A14877" t="s">
        <v>15560</v>
      </c>
    </row>
    <row r="14878" spans="1:1">
      <c r="A14878" t="s">
        <v>15561</v>
      </c>
    </row>
    <row r="14879" spans="1:1">
      <c r="A14879" t="s">
        <v>15562</v>
      </c>
    </row>
    <row r="14880" spans="1:1">
      <c r="A14880" t="s">
        <v>15563</v>
      </c>
    </row>
    <row r="14881" spans="1:1">
      <c r="A14881" t="s">
        <v>15564</v>
      </c>
    </row>
    <row r="14882" spans="1:1">
      <c r="A14882" t="s">
        <v>15565</v>
      </c>
    </row>
    <row r="14883" spans="1:1">
      <c r="A14883" t="s">
        <v>15566</v>
      </c>
    </row>
    <row r="14884" spans="1:1">
      <c r="A14884" t="s">
        <v>15567</v>
      </c>
    </row>
    <row r="14885" spans="1:1">
      <c r="A14885" t="s">
        <v>15568</v>
      </c>
    </row>
    <row r="14886" spans="1:1">
      <c r="A14886" t="s">
        <v>15569</v>
      </c>
    </row>
    <row r="14887" spans="1:1">
      <c r="A14887" t="s">
        <v>15570</v>
      </c>
    </row>
    <row r="14888" spans="1:1">
      <c r="A14888" t="s">
        <v>15571</v>
      </c>
    </row>
    <row r="14889" spans="1:1">
      <c r="A14889" t="s">
        <v>15572</v>
      </c>
    </row>
    <row r="14890" spans="1:1">
      <c r="A14890" t="s">
        <v>15573</v>
      </c>
    </row>
    <row r="14891" spans="1:1">
      <c r="A14891" t="s">
        <v>15574</v>
      </c>
    </row>
    <row r="14892" spans="1:1">
      <c r="A14892" t="s">
        <v>15575</v>
      </c>
    </row>
    <row r="14893" spans="1:1">
      <c r="A14893" t="s">
        <v>15576</v>
      </c>
    </row>
    <row r="14894" spans="1:1">
      <c r="A14894" t="s">
        <v>15577</v>
      </c>
    </row>
    <row r="14895" spans="1:1">
      <c r="A14895" t="s">
        <v>15578</v>
      </c>
    </row>
    <row r="14896" spans="1:1">
      <c r="A14896" t="s">
        <v>15579</v>
      </c>
    </row>
    <row r="14897" spans="1:1">
      <c r="A14897" t="s">
        <v>15580</v>
      </c>
    </row>
    <row r="14898" spans="1:1">
      <c r="A14898" t="s">
        <v>15581</v>
      </c>
    </row>
    <row r="14899" spans="1:1">
      <c r="A14899" t="s">
        <v>15582</v>
      </c>
    </row>
    <row r="14900" spans="1:1">
      <c r="A14900" t="s">
        <v>15583</v>
      </c>
    </row>
    <row r="14901" spans="1:1">
      <c r="A14901" t="s">
        <v>15584</v>
      </c>
    </row>
    <row r="14902" spans="1:1">
      <c r="A14902" t="s">
        <v>15585</v>
      </c>
    </row>
    <row r="14903" spans="1:1">
      <c r="A14903" t="s">
        <v>15586</v>
      </c>
    </row>
    <row r="14904" spans="1:1">
      <c r="A14904" t="s">
        <v>15587</v>
      </c>
    </row>
    <row r="14905" spans="1:1">
      <c r="A14905" t="s">
        <v>15588</v>
      </c>
    </row>
    <row r="14906" spans="1:1">
      <c r="A14906" t="s">
        <v>15589</v>
      </c>
    </row>
    <row r="14907" spans="1:1">
      <c r="A14907" t="s">
        <v>15590</v>
      </c>
    </row>
    <row r="14908" spans="1:1">
      <c r="A14908" t="s">
        <v>15591</v>
      </c>
    </row>
    <row r="14909" spans="1:1">
      <c r="A14909" t="s">
        <v>15592</v>
      </c>
    </row>
    <row r="14910" spans="1:1">
      <c r="A14910" t="s">
        <v>15593</v>
      </c>
    </row>
    <row r="14911" spans="1:1">
      <c r="A14911" t="s">
        <v>15594</v>
      </c>
    </row>
    <row r="14912" spans="1:1">
      <c r="A14912" t="s">
        <v>15595</v>
      </c>
    </row>
    <row r="14913" spans="1:1">
      <c r="A14913" t="s">
        <v>15596</v>
      </c>
    </row>
    <row r="14914" spans="1:1">
      <c r="A14914" t="s">
        <v>15597</v>
      </c>
    </row>
    <row r="14915" spans="1:1">
      <c r="A14915" t="s">
        <v>15598</v>
      </c>
    </row>
    <row r="14916" spans="1:1">
      <c r="A14916" t="s">
        <v>15599</v>
      </c>
    </row>
    <row r="14917" spans="1:1">
      <c r="A14917" t="s">
        <v>15600</v>
      </c>
    </row>
    <row r="14918" spans="1:1">
      <c r="A14918" t="s">
        <v>15601</v>
      </c>
    </row>
    <row r="14919" spans="1:1">
      <c r="A14919" t="s">
        <v>15602</v>
      </c>
    </row>
    <row r="14920" spans="1:1">
      <c r="A14920" t="s">
        <v>15603</v>
      </c>
    </row>
    <row r="14921" spans="1:1">
      <c r="A14921" t="s">
        <v>15604</v>
      </c>
    </row>
    <row r="14922" spans="1:1">
      <c r="A14922" t="s">
        <v>15605</v>
      </c>
    </row>
    <row r="14923" spans="1:1">
      <c r="A14923" t="s">
        <v>15606</v>
      </c>
    </row>
    <row r="14924" spans="1:1">
      <c r="A14924" t="s">
        <v>15607</v>
      </c>
    </row>
    <row r="14925" spans="1:1">
      <c r="A14925" t="s">
        <v>15608</v>
      </c>
    </row>
    <row r="14926" spans="1:1">
      <c r="A14926" t="s">
        <v>15609</v>
      </c>
    </row>
    <row r="14927" spans="1:1">
      <c r="A14927" t="s">
        <v>15610</v>
      </c>
    </row>
    <row r="14928" spans="1:1">
      <c r="A14928" t="s">
        <v>15611</v>
      </c>
    </row>
    <row r="14929" spans="1:1">
      <c r="A14929" t="s">
        <v>15612</v>
      </c>
    </row>
    <row r="14930" spans="1:1">
      <c r="A14930" t="s">
        <v>15613</v>
      </c>
    </row>
    <row r="14931" spans="1:1">
      <c r="A14931" t="s">
        <v>15614</v>
      </c>
    </row>
    <row r="14932" spans="1:1">
      <c r="A14932" t="s">
        <v>15615</v>
      </c>
    </row>
    <row r="14933" spans="1:1">
      <c r="A14933" t="s">
        <v>15616</v>
      </c>
    </row>
    <row r="14934" spans="1:1">
      <c r="A14934" t="s">
        <v>15617</v>
      </c>
    </row>
    <row r="14935" spans="1:1">
      <c r="A14935" t="s">
        <v>15618</v>
      </c>
    </row>
    <row r="14936" spans="1:1">
      <c r="A14936" t="s">
        <v>15619</v>
      </c>
    </row>
    <row r="14937" spans="1:1">
      <c r="A14937" t="s">
        <v>15620</v>
      </c>
    </row>
    <row r="14938" spans="1:1">
      <c r="A14938" t="s">
        <v>15621</v>
      </c>
    </row>
    <row r="14939" spans="1:1">
      <c r="A14939" t="s">
        <v>15622</v>
      </c>
    </row>
    <row r="14940" spans="1:1">
      <c r="A14940" t="s">
        <v>15623</v>
      </c>
    </row>
    <row r="14941" spans="1:1">
      <c r="A14941" t="s">
        <v>15624</v>
      </c>
    </row>
    <row r="14942" spans="1:1">
      <c r="A14942" t="s">
        <v>15625</v>
      </c>
    </row>
    <row r="14943" spans="1:1">
      <c r="A14943" t="s">
        <v>15626</v>
      </c>
    </row>
    <row r="14944" spans="1:1">
      <c r="A14944" t="s">
        <v>15627</v>
      </c>
    </row>
    <row r="14945" spans="1:1">
      <c r="A14945" t="s">
        <v>15628</v>
      </c>
    </row>
    <row r="14946" spans="1:1">
      <c r="A14946" t="s">
        <v>15629</v>
      </c>
    </row>
    <row r="14947" spans="1:1">
      <c r="A14947" t="s">
        <v>15630</v>
      </c>
    </row>
    <row r="14948" spans="1:1">
      <c r="A14948" t="s">
        <v>15631</v>
      </c>
    </row>
    <row r="14949" spans="1:1">
      <c r="A14949" t="s">
        <v>15632</v>
      </c>
    </row>
    <row r="14950" spans="1:1">
      <c r="A14950" t="s">
        <v>15633</v>
      </c>
    </row>
    <row r="14951" spans="1:1">
      <c r="A14951" t="s">
        <v>15634</v>
      </c>
    </row>
    <row r="14952" spans="1:1">
      <c r="A14952" t="s">
        <v>15635</v>
      </c>
    </row>
    <row r="14953" spans="1:1">
      <c r="A14953" t="s">
        <v>15636</v>
      </c>
    </row>
    <row r="14954" spans="1:1">
      <c r="A14954" t="s">
        <v>15637</v>
      </c>
    </row>
    <row r="14955" spans="1:1">
      <c r="A14955" t="s">
        <v>15638</v>
      </c>
    </row>
    <row r="14956" spans="1:1">
      <c r="A14956" t="s">
        <v>15639</v>
      </c>
    </row>
    <row r="14957" spans="1:1">
      <c r="A14957" t="s">
        <v>15640</v>
      </c>
    </row>
    <row r="14958" spans="1:1">
      <c r="A14958" t="s">
        <v>15641</v>
      </c>
    </row>
    <row r="14959" spans="1:1">
      <c r="A14959" t="s">
        <v>15642</v>
      </c>
    </row>
    <row r="14960" spans="1:1">
      <c r="A14960" t="s">
        <v>15643</v>
      </c>
    </row>
    <row r="14961" spans="1:1">
      <c r="A14961" t="s">
        <v>15644</v>
      </c>
    </row>
    <row r="14962" spans="1:1">
      <c r="A14962" t="s">
        <v>15645</v>
      </c>
    </row>
    <row r="14963" spans="1:1">
      <c r="A14963" t="s">
        <v>15646</v>
      </c>
    </row>
    <row r="14964" spans="1:1">
      <c r="A14964" t="s">
        <v>15647</v>
      </c>
    </row>
    <row r="14965" spans="1:1">
      <c r="A14965" t="s">
        <v>15648</v>
      </c>
    </row>
    <row r="14966" spans="1:1">
      <c r="A14966" t="s">
        <v>15649</v>
      </c>
    </row>
    <row r="14967" spans="1:1">
      <c r="A14967" t="s">
        <v>15650</v>
      </c>
    </row>
    <row r="14968" spans="1:1">
      <c r="A14968" t="s">
        <v>15651</v>
      </c>
    </row>
    <row r="14969" spans="1:1">
      <c r="A14969" t="s">
        <v>15652</v>
      </c>
    </row>
    <row r="14970" spans="1:1">
      <c r="A14970" t="s">
        <v>15653</v>
      </c>
    </row>
    <row r="14971" spans="1:1">
      <c r="A14971" t="s">
        <v>15654</v>
      </c>
    </row>
    <row r="14972" spans="1:1">
      <c r="A14972" t="s">
        <v>15655</v>
      </c>
    </row>
    <row r="14973" spans="1:1">
      <c r="A14973" t="s">
        <v>15656</v>
      </c>
    </row>
    <row r="14974" spans="1:1">
      <c r="A14974" t="s">
        <v>15657</v>
      </c>
    </row>
    <row r="14975" spans="1:1">
      <c r="A14975" t="s">
        <v>15658</v>
      </c>
    </row>
    <row r="14976" spans="1:1">
      <c r="A14976" t="s">
        <v>15659</v>
      </c>
    </row>
    <row r="14977" spans="1:1">
      <c r="A14977" t="s">
        <v>15660</v>
      </c>
    </row>
    <row r="14978" spans="1:1">
      <c r="A14978" t="s">
        <v>15661</v>
      </c>
    </row>
    <row r="14979" spans="1:1">
      <c r="A14979" t="s">
        <v>15662</v>
      </c>
    </row>
    <row r="14980" spans="1:1">
      <c r="A14980" t="s">
        <v>15663</v>
      </c>
    </row>
    <row r="14981" spans="1:1">
      <c r="A14981" t="s">
        <v>15664</v>
      </c>
    </row>
    <row r="14982" spans="1:1">
      <c r="A14982" t="s">
        <v>15665</v>
      </c>
    </row>
    <row r="14983" spans="1:1">
      <c r="A14983" t="s">
        <v>15666</v>
      </c>
    </row>
    <row r="14984" spans="1:1">
      <c r="A14984" t="s">
        <v>15667</v>
      </c>
    </row>
    <row r="14985" spans="1:1">
      <c r="A14985" t="s">
        <v>15668</v>
      </c>
    </row>
    <row r="14986" spans="1:1">
      <c r="A14986" t="s">
        <v>15669</v>
      </c>
    </row>
    <row r="14987" spans="1:1">
      <c r="A14987" t="s">
        <v>15670</v>
      </c>
    </row>
    <row r="14988" spans="1:1">
      <c r="A14988" t="s">
        <v>15671</v>
      </c>
    </row>
    <row r="14989" spans="1:1">
      <c r="A14989" t="s">
        <v>15672</v>
      </c>
    </row>
    <row r="14990" spans="1:1">
      <c r="A14990" t="s">
        <v>15673</v>
      </c>
    </row>
    <row r="14991" spans="1:1">
      <c r="A14991" t="s">
        <v>15674</v>
      </c>
    </row>
    <row r="14992" spans="1:1">
      <c r="A14992" t="s">
        <v>15675</v>
      </c>
    </row>
    <row r="14993" spans="1:1">
      <c r="A14993" t="s">
        <v>15676</v>
      </c>
    </row>
    <row r="14994" spans="1:1">
      <c r="A14994" t="s">
        <v>15677</v>
      </c>
    </row>
    <row r="14995" spans="1:1">
      <c r="A14995" t="s">
        <v>15678</v>
      </c>
    </row>
    <row r="14996" spans="1:1">
      <c r="A14996" t="s">
        <v>15679</v>
      </c>
    </row>
    <row r="14997" spans="1:1">
      <c r="A14997" t="s">
        <v>15680</v>
      </c>
    </row>
    <row r="14998" spans="1:1">
      <c r="A14998" t="s">
        <v>15681</v>
      </c>
    </row>
    <row r="14999" spans="1:1">
      <c r="A14999" t="s">
        <v>15682</v>
      </c>
    </row>
    <row r="15000" spans="1:1">
      <c r="A15000" t="s">
        <v>15683</v>
      </c>
    </row>
    <row r="15001" spans="1:1">
      <c r="A15001" t="s">
        <v>15684</v>
      </c>
    </row>
    <row r="15002" spans="1:1">
      <c r="A15002" t="s">
        <v>15685</v>
      </c>
    </row>
    <row r="15003" spans="1:1">
      <c r="A15003" t="s">
        <v>15686</v>
      </c>
    </row>
    <row r="15004" spans="1:1">
      <c r="A15004" t="s">
        <v>15687</v>
      </c>
    </row>
    <row r="15005" spans="1:1">
      <c r="A15005" t="s">
        <v>15688</v>
      </c>
    </row>
    <row r="15006" spans="1:1">
      <c r="A15006" t="s">
        <v>15689</v>
      </c>
    </row>
    <row r="15007" spans="1:1">
      <c r="A15007" t="s">
        <v>15690</v>
      </c>
    </row>
    <row r="15008" spans="1:1">
      <c r="A15008" t="s">
        <v>15691</v>
      </c>
    </row>
    <row r="15009" spans="1:1">
      <c r="A15009" t="s">
        <v>15692</v>
      </c>
    </row>
    <row r="15010" spans="1:1">
      <c r="A15010" t="s">
        <v>15693</v>
      </c>
    </row>
    <row r="15011" spans="1:1">
      <c r="A15011" t="s">
        <v>15694</v>
      </c>
    </row>
    <row r="15012" spans="1:1">
      <c r="A15012" t="s">
        <v>15695</v>
      </c>
    </row>
    <row r="15013" spans="1:1">
      <c r="A15013" t="s">
        <v>15696</v>
      </c>
    </row>
    <row r="15014" spans="1:1">
      <c r="A15014" t="s">
        <v>15697</v>
      </c>
    </row>
    <row r="15015" spans="1:1">
      <c r="A15015" t="s">
        <v>15698</v>
      </c>
    </row>
    <row r="15016" spans="1:1">
      <c r="A15016" t="s">
        <v>15699</v>
      </c>
    </row>
    <row r="15017" spans="1:1">
      <c r="A15017" t="s">
        <v>15700</v>
      </c>
    </row>
    <row r="15018" spans="1:1">
      <c r="A15018" t="s">
        <v>15701</v>
      </c>
    </row>
    <row r="15019" spans="1:1">
      <c r="A15019" t="s">
        <v>15702</v>
      </c>
    </row>
    <row r="15020" spans="1:1">
      <c r="A15020" t="s">
        <v>15703</v>
      </c>
    </row>
    <row r="15021" spans="1:1">
      <c r="A15021" t="s">
        <v>15704</v>
      </c>
    </row>
    <row r="15022" spans="1:1">
      <c r="A15022" t="s">
        <v>15705</v>
      </c>
    </row>
    <row r="15023" spans="1:1">
      <c r="A15023" t="s">
        <v>15706</v>
      </c>
    </row>
    <row r="15024" spans="1:1">
      <c r="A15024" t="s">
        <v>15707</v>
      </c>
    </row>
    <row r="15025" spans="1:1">
      <c r="A15025" t="s">
        <v>15708</v>
      </c>
    </row>
    <row r="15026" spans="1:1">
      <c r="A15026" t="s">
        <v>15709</v>
      </c>
    </row>
    <row r="15027" spans="1:1">
      <c r="A15027" t="s">
        <v>15710</v>
      </c>
    </row>
    <row r="15028" spans="1:1">
      <c r="A15028" t="s">
        <v>15711</v>
      </c>
    </row>
    <row r="15029" spans="1:1">
      <c r="A15029" t="s">
        <v>15712</v>
      </c>
    </row>
    <row r="15030" spans="1:1">
      <c r="A15030" t="s">
        <v>15713</v>
      </c>
    </row>
    <row r="15031" spans="1:1">
      <c r="A15031" t="s">
        <v>15714</v>
      </c>
    </row>
    <row r="15032" spans="1:1">
      <c r="A15032" t="s">
        <v>15715</v>
      </c>
    </row>
    <row r="15033" spans="1:1">
      <c r="A15033" t="s">
        <v>15716</v>
      </c>
    </row>
    <row r="15034" spans="1:1">
      <c r="A15034" t="s">
        <v>15717</v>
      </c>
    </row>
    <row r="15035" spans="1:1">
      <c r="A15035" t="s">
        <v>15718</v>
      </c>
    </row>
    <row r="15036" spans="1:1">
      <c r="A15036" t="s">
        <v>15719</v>
      </c>
    </row>
    <row r="15037" spans="1:1">
      <c r="A15037" t="s">
        <v>15720</v>
      </c>
    </row>
    <row r="15038" spans="1:1">
      <c r="A15038" t="s">
        <v>15721</v>
      </c>
    </row>
    <row r="15039" spans="1:1">
      <c r="A15039" t="s">
        <v>15722</v>
      </c>
    </row>
    <row r="15040" spans="1:1">
      <c r="A15040" t="s">
        <v>15723</v>
      </c>
    </row>
    <row r="15041" spans="1:1">
      <c r="A15041" t="s">
        <v>15724</v>
      </c>
    </row>
    <row r="15042" spans="1:1">
      <c r="A15042" t="s">
        <v>15725</v>
      </c>
    </row>
    <row r="15043" spans="1:1">
      <c r="A15043" t="s">
        <v>15726</v>
      </c>
    </row>
    <row r="15044" spans="1:1">
      <c r="A15044" t="s">
        <v>15727</v>
      </c>
    </row>
    <row r="15045" spans="1:1">
      <c r="A15045" t="s">
        <v>15728</v>
      </c>
    </row>
    <row r="15046" spans="1:1">
      <c r="A15046" t="s">
        <v>15729</v>
      </c>
    </row>
    <row r="15047" spans="1:1">
      <c r="A15047" t="s">
        <v>15730</v>
      </c>
    </row>
    <row r="15048" spans="1:1">
      <c r="A15048" t="s">
        <v>15731</v>
      </c>
    </row>
    <row r="15049" spans="1:1">
      <c r="A15049" t="s">
        <v>15732</v>
      </c>
    </row>
    <row r="15050" spans="1:1">
      <c r="A15050" t="s">
        <v>15733</v>
      </c>
    </row>
    <row r="15051" spans="1:1">
      <c r="A15051" t="s">
        <v>15734</v>
      </c>
    </row>
    <row r="15052" spans="1:1">
      <c r="A15052" t="s">
        <v>15735</v>
      </c>
    </row>
    <row r="15053" spans="1:1">
      <c r="A15053" t="s">
        <v>15736</v>
      </c>
    </row>
    <row r="15054" spans="1:1">
      <c r="A15054" t="s">
        <v>15737</v>
      </c>
    </row>
    <row r="15055" spans="1:1">
      <c r="A15055" t="s">
        <v>15738</v>
      </c>
    </row>
    <row r="15056" spans="1:1">
      <c r="A15056" t="s">
        <v>15739</v>
      </c>
    </row>
    <row r="15057" spans="1:1">
      <c r="A15057" t="s">
        <v>15740</v>
      </c>
    </row>
    <row r="15058" spans="1:1">
      <c r="A15058" t="s">
        <v>15741</v>
      </c>
    </row>
    <row r="15059" spans="1:1">
      <c r="A15059" t="s">
        <v>15742</v>
      </c>
    </row>
    <row r="15060" spans="1:1">
      <c r="A15060" t="s">
        <v>15743</v>
      </c>
    </row>
    <row r="15061" spans="1:1">
      <c r="A15061" t="s">
        <v>15744</v>
      </c>
    </row>
    <row r="15062" spans="1:1">
      <c r="A15062" t="s">
        <v>15745</v>
      </c>
    </row>
    <row r="15063" spans="1:1">
      <c r="A15063" t="s">
        <v>15746</v>
      </c>
    </row>
    <row r="15064" spans="1:1">
      <c r="A15064" t="s">
        <v>15747</v>
      </c>
    </row>
    <row r="15065" spans="1:1">
      <c r="A15065" t="s">
        <v>15748</v>
      </c>
    </row>
    <row r="15066" spans="1:1">
      <c r="A15066" t="s">
        <v>15749</v>
      </c>
    </row>
    <row r="15067" spans="1:1">
      <c r="A15067" t="s">
        <v>15750</v>
      </c>
    </row>
    <row r="15068" spans="1:1">
      <c r="A15068" t="s">
        <v>15751</v>
      </c>
    </row>
    <row r="15069" spans="1:1">
      <c r="A15069" t="s">
        <v>15752</v>
      </c>
    </row>
    <row r="15070" spans="1:1">
      <c r="A15070" t="s">
        <v>15753</v>
      </c>
    </row>
    <row r="15071" spans="1:1">
      <c r="A15071" t="s">
        <v>15754</v>
      </c>
    </row>
    <row r="15072" spans="1:1">
      <c r="A15072" t="s">
        <v>15755</v>
      </c>
    </row>
    <row r="15073" spans="1:1">
      <c r="A15073" t="s">
        <v>15756</v>
      </c>
    </row>
    <row r="15074" spans="1:1">
      <c r="A15074" t="s">
        <v>15757</v>
      </c>
    </row>
    <row r="15075" spans="1:1">
      <c r="A15075" t="s">
        <v>15758</v>
      </c>
    </row>
    <row r="15076" spans="1:1">
      <c r="A15076" t="s">
        <v>15759</v>
      </c>
    </row>
    <row r="15077" spans="1:1">
      <c r="A15077" t="s">
        <v>15760</v>
      </c>
    </row>
    <row r="15078" spans="1:1">
      <c r="A15078" t="s">
        <v>15761</v>
      </c>
    </row>
    <row r="15079" spans="1:1">
      <c r="A15079" t="s">
        <v>15762</v>
      </c>
    </row>
    <row r="15080" spans="1:1">
      <c r="A15080" t="s">
        <v>15763</v>
      </c>
    </row>
    <row r="15081" spans="1:1">
      <c r="A15081" t="s">
        <v>15764</v>
      </c>
    </row>
    <row r="15082" spans="1:1">
      <c r="A15082" t="s">
        <v>15765</v>
      </c>
    </row>
    <row r="15083" spans="1:1">
      <c r="A15083" t="s">
        <v>15766</v>
      </c>
    </row>
    <row r="15084" spans="1:1">
      <c r="A15084" t="s">
        <v>15767</v>
      </c>
    </row>
    <row r="15085" spans="1:1">
      <c r="A15085" t="s">
        <v>15768</v>
      </c>
    </row>
    <row r="15086" spans="1:1">
      <c r="A15086" t="s">
        <v>15769</v>
      </c>
    </row>
    <row r="15087" spans="1:1">
      <c r="A15087" t="s">
        <v>15770</v>
      </c>
    </row>
    <row r="15088" spans="1:1">
      <c r="A15088" t="s">
        <v>15771</v>
      </c>
    </row>
    <row r="15089" spans="1:1">
      <c r="A15089" t="s">
        <v>15772</v>
      </c>
    </row>
    <row r="15090" spans="1:1">
      <c r="A15090" t="s">
        <v>15773</v>
      </c>
    </row>
    <row r="15091" spans="1:1">
      <c r="A15091" t="s">
        <v>15774</v>
      </c>
    </row>
    <row r="15092" spans="1:1">
      <c r="A15092" t="s">
        <v>15775</v>
      </c>
    </row>
    <row r="15093" spans="1:1">
      <c r="A15093" t="s">
        <v>15776</v>
      </c>
    </row>
    <row r="15094" spans="1:1">
      <c r="A15094" t="s">
        <v>15777</v>
      </c>
    </row>
    <row r="15095" spans="1:1">
      <c r="A15095" t="s">
        <v>15778</v>
      </c>
    </row>
    <row r="15096" spans="1:1">
      <c r="A15096" t="s">
        <v>15779</v>
      </c>
    </row>
    <row r="15097" spans="1:1">
      <c r="A15097" t="s">
        <v>15780</v>
      </c>
    </row>
    <row r="15098" spans="1:1">
      <c r="A15098" t="s">
        <v>15781</v>
      </c>
    </row>
    <row r="15099" spans="1:1">
      <c r="A15099" t="s">
        <v>15782</v>
      </c>
    </row>
    <row r="15100" spans="1:1">
      <c r="A15100" t="s">
        <v>15783</v>
      </c>
    </row>
    <row r="15101" spans="1:1">
      <c r="A15101" t="s">
        <v>15784</v>
      </c>
    </row>
    <row r="15102" spans="1:1">
      <c r="A15102" t="s">
        <v>15785</v>
      </c>
    </row>
    <row r="15103" spans="1:1">
      <c r="A15103" t="s">
        <v>15786</v>
      </c>
    </row>
    <row r="15104" spans="1:1">
      <c r="A15104" t="s">
        <v>15787</v>
      </c>
    </row>
    <row r="15105" spans="1:1">
      <c r="A15105" t="s">
        <v>15788</v>
      </c>
    </row>
    <row r="15106" spans="1:1">
      <c r="A15106" t="s">
        <v>15789</v>
      </c>
    </row>
    <row r="15107" spans="1:1">
      <c r="A15107" t="s">
        <v>15790</v>
      </c>
    </row>
    <row r="15108" spans="1:1">
      <c r="A15108" t="s">
        <v>15791</v>
      </c>
    </row>
    <row r="15109" spans="1:1">
      <c r="A15109" t="s">
        <v>15792</v>
      </c>
    </row>
    <row r="15110" spans="1:1">
      <c r="A15110" t="s">
        <v>15793</v>
      </c>
    </row>
    <row r="15111" spans="1:1">
      <c r="A15111" t="s">
        <v>15794</v>
      </c>
    </row>
    <row r="15112" spans="1:1">
      <c r="A15112" t="s">
        <v>15795</v>
      </c>
    </row>
    <row r="15113" spans="1:1">
      <c r="A15113" t="s">
        <v>15796</v>
      </c>
    </row>
    <row r="15114" spans="1:1">
      <c r="A15114" t="s">
        <v>15797</v>
      </c>
    </row>
    <row r="15115" spans="1:1">
      <c r="A15115" t="s">
        <v>15798</v>
      </c>
    </row>
    <row r="15116" spans="1:1">
      <c r="A15116" t="s">
        <v>15799</v>
      </c>
    </row>
    <row r="15117" spans="1:1">
      <c r="A15117" t="s">
        <v>15800</v>
      </c>
    </row>
    <row r="15118" spans="1:1">
      <c r="A15118" t="s">
        <v>15801</v>
      </c>
    </row>
    <row r="15119" spans="1:1">
      <c r="A15119" t="s">
        <v>15802</v>
      </c>
    </row>
    <row r="15120" spans="1:1">
      <c r="A15120" t="s">
        <v>15803</v>
      </c>
    </row>
    <row r="15121" spans="1:1">
      <c r="A15121" t="s">
        <v>15804</v>
      </c>
    </row>
    <row r="15122" spans="1:1">
      <c r="A15122" t="s">
        <v>15805</v>
      </c>
    </row>
    <row r="15123" spans="1:1">
      <c r="A15123" t="s">
        <v>15806</v>
      </c>
    </row>
    <row r="15124" spans="1:1">
      <c r="A15124" t="s">
        <v>15807</v>
      </c>
    </row>
    <row r="15125" spans="1:1">
      <c r="A15125" t="s">
        <v>15808</v>
      </c>
    </row>
    <row r="15126" spans="1:1">
      <c r="A15126" t="s">
        <v>15809</v>
      </c>
    </row>
    <row r="15127" spans="1:1">
      <c r="A15127" t="s">
        <v>15810</v>
      </c>
    </row>
    <row r="15128" spans="1:1">
      <c r="A15128" t="s">
        <v>15811</v>
      </c>
    </row>
    <row r="15129" spans="1:1">
      <c r="A15129" t="s">
        <v>15812</v>
      </c>
    </row>
    <row r="15130" spans="1:1">
      <c r="A15130" t="s">
        <v>15813</v>
      </c>
    </row>
    <row r="15131" spans="1:1">
      <c r="A15131" t="s">
        <v>15814</v>
      </c>
    </row>
    <row r="15132" spans="1:1">
      <c r="A15132" t="s">
        <v>15815</v>
      </c>
    </row>
    <row r="15133" spans="1:1">
      <c r="A15133" t="s">
        <v>15816</v>
      </c>
    </row>
    <row r="15134" spans="1:1">
      <c r="A15134" t="s">
        <v>15817</v>
      </c>
    </row>
    <row r="15135" spans="1:1">
      <c r="A15135" t="s">
        <v>15818</v>
      </c>
    </row>
    <row r="15136" spans="1:1">
      <c r="A15136" t="s">
        <v>15819</v>
      </c>
    </row>
    <row r="15137" spans="1:1">
      <c r="A15137" t="s">
        <v>15820</v>
      </c>
    </row>
    <row r="15138" spans="1:1">
      <c r="A15138" t="s">
        <v>15821</v>
      </c>
    </row>
    <row r="15139" spans="1:1">
      <c r="A15139" t="s">
        <v>15822</v>
      </c>
    </row>
    <row r="15140" spans="1:1">
      <c r="A15140" t="s">
        <v>15823</v>
      </c>
    </row>
    <row r="15141" spans="1:1">
      <c r="A15141" t="s">
        <v>15824</v>
      </c>
    </row>
    <row r="15142" spans="1:1">
      <c r="A15142" t="s">
        <v>15825</v>
      </c>
    </row>
    <row r="15143" spans="1:1">
      <c r="A15143" t="s">
        <v>15826</v>
      </c>
    </row>
    <row r="15144" spans="1:1">
      <c r="A15144" t="s">
        <v>15827</v>
      </c>
    </row>
    <row r="15145" spans="1:1">
      <c r="A15145" t="s">
        <v>15828</v>
      </c>
    </row>
    <row r="15146" spans="1:1">
      <c r="A15146" t="s">
        <v>15829</v>
      </c>
    </row>
    <row r="15147" spans="1:1">
      <c r="A15147" t="s">
        <v>15830</v>
      </c>
    </row>
    <row r="15148" spans="1:1">
      <c r="A15148" t="s">
        <v>15831</v>
      </c>
    </row>
    <row r="15149" spans="1:1">
      <c r="A15149" t="s">
        <v>15832</v>
      </c>
    </row>
    <row r="15150" spans="1:1">
      <c r="A15150" t="s">
        <v>15833</v>
      </c>
    </row>
    <row r="15151" spans="1:1">
      <c r="A15151" t="s">
        <v>15834</v>
      </c>
    </row>
    <row r="15152" spans="1:1">
      <c r="A15152" t="s">
        <v>15835</v>
      </c>
    </row>
    <row r="15153" spans="1:1">
      <c r="A15153" t="s">
        <v>15836</v>
      </c>
    </row>
    <row r="15154" spans="1:1">
      <c r="A15154" t="s">
        <v>15837</v>
      </c>
    </row>
    <row r="15155" spans="1:1">
      <c r="A15155" t="s">
        <v>15838</v>
      </c>
    </row>
    <row r="15156" spans="1:1">
      <c r="A15156" t="s">
        <v>15839</v>
      </c>
    </row>
    <row r="15157" spans="1:1">
      <c r="A15157" t="s">
        <v>15840</v>
      </c>
    </row>
    <row r="15158" spans="1:1">
      <c r="A15158" t="s">
        <v>15841</v>
      </c>
    </row>
    <row r="15159" spans="1:1">
      <c r="A15159" t="s">
        <v>15842</v>
      </c>
    </row>
    <row r="15160" spans="1:1">
      <c r="A15160" t="s">
        <v>15843</v>
      </c>
    </row>
    <row r="15161" spans="1:1">
      <c r="A15161" t="s">
        <v>15844</v>
      </c>
    </row>
    <row r="15162" spans="1:1">
      <c r="A15162" t="s">
        <v>15845</v>
      </c>
    </row>
    <row r="15163" spans="1:1">
      <c r="A15163" t="s">
        <v>15846</v>
      </c>
    </row>
    <row r="15164" spans="1:1">
      <c r="A15164" t="s">
        <v>15847</v>
      </c>
    </row>
    <row r="15165" spans="1:1">
      <c r="A15165" t="s">
        <v>15848</v>
      </c>
    </row>
    <row r="15166" spans="1:1">
      <c r="A15166" t="s">
        <v>15849</v>
      </c>
    </row>
    <row r="15167" spans="1:1">
      <c r="A15167" t="s">
        <v>15850</v>
      </c>
    </row>
    <row r="15168" spans="1:1">
      <c r="A15168" t="s">
        <v>15851</v>
      </c>
    </row>
    <row r="15169" spans="1:1">
      <c r="A15169" t="s">
        <v>15852</v>
      </c>
    </row>
    <row r="15170" spans="1:1">
      <c r="A15170" t="s">
        <v>15853</v>
      </c>
    </row>
    <row r="15171" spans="1:1">
      <c r="A15171" t="s">
        <v>15854</v>
      </c>
    </row>
    <row r="15172" spans="1:1">
      <c r="A15172" t="s">
        <v>15855</v>
      </c>
    </row>
    <row r="15173" spans="1:1">
      <c r="A15173" t="s">
        <v>15856</v>
      </c>
    </row>
    <row r="15174" spans="1:1">
      <c r="A15174" t="s">
        <v>15857</v>
      </c>
    </row>
    <row r="15175" spans="1:1">
      <c r="A15175" t="s">
        <v>15858</v>
      </c>
    </row>
    <row r="15176" spans="1:1">
      <c r="A15176" t="s">
        <v>15859</v>
      </c>
    </row>
    <row r="15177" spans="1:1">
      <c r="A15177" t="s">
        <v>15860</v>
      </c>
    </row>
    <row r="15178" spans="1:1">
      <c r="A15178" t="s">
        <v>15861</v>
      </c>
    </row>
    <row r="15179" spans="1:1">
      <c r="A15179" t="s">
        <v>15862</v>
      </c>
    </row>
    <row r="15180" spans="1:1">
      <c r="A15180" t="s">
        <v>15863</v>
      </c>
    </row>
    <row r="15181" spans="1:1">
      <c r="A15181" t="s">
        <v>15864</v>
      </c>
    </row>
    <row r="15182" spans="1:1">
      <c r="A15182" t="s">
        <v>15865</v>
      </c>
    </row>
    <row r="15183" spans="1:1">
      <c r="A15183" t="s">
        <v>15866</v>
      </c>
    </row>
    <row r="15184" spans="1:1">
      <c r="A15184" t="s">
        <v>15867</v>
      </c>
    </row>
    <row r="15185" spans="1:1">
      <c r="A15185" t="s">
        <v>15868</v>
      </c>
    </row>
    <row r="15186" spans="1:1">
      <c r="A15186" t="s">
        <v>15869</v>
      </c>
    </row>
    <row r="15187" spans="1:1">
      <c r="A15187" t="s">
        <v>15870</v>
      </c>
    </row>
    <row r="15188" spans="1:1">
      <c r="A15188" t="s">
        <v>15871</v>
      </c>
    </row>
    <row r="15189" spans="1:1">
      <c r="A15189" t="s">
        <v>15872</v>
      </c>
    </row>
    <row r="15190" spans="1:1">
      <c r="A15190" t="s">
        <v>15873</v>
      </c>
    </row>
    <row r="15191" spans="1:1">
      <c r="A15191" t="s">
        <v>15874</v>
      </c>
    </row>
    <row r="15192" spans="1:1">
      <c r="A15192" t="s">
        <v>15875</v>
      </c>
    </row>
    <row r="15193" spans="1:1">
      <c r="A15193" t="s">
        <v>15876</v>
      </c>
    </row>
    <row r="15194" spans="1:1">
      <c r="A15194" t="s">
        <v>15877</v>
      </c>
    </row>
    <row r="15195" spans="1:1">
      <c r="A15195" t="s">
        <v>15878</v>
      </c>
    </row>
    <row r="15196" spans="1:1">
      <c r="A15196" t="s">
        <v>15879</v>
      </c>
    </row>
    <row r="15197" spans="1:1">
      <c r="A15197" t="s">
        <v>15880</v>
      </c>
    </row>
    <row r="15198" spans="1:1">
      <c r="A15198" t="s">
        <v>15881</v>
      </c>
    </row>
    <row r="15199" spans="1:1">
      <c r="A15199" t="s">
        <v>15882</v>
      </c>
    </row>
    <row r="15200" spans="1:1">
      <c r="A15200" t="s">
        <v>15883</v>
      </c>
    </row>
    <row r="15201" spans="1:1">
      <c r="A15201" t="s">
        <v>15884</v>
      </c>
    </row>
    <row r="15202" spans="1:1">
      <c r="A15202" t="s">
        <v>15885</v>
      </c>
    </row>
    <row r="15203" spans="1:1">
      <c r="A15203" t="s">
        <v>15886</v>
      </c>
    </row>
    <row r="15204" spans="1:1">
      <c r="A15204" t="s">
        <v>15887</v>
      </c>
    </row>
    <row r="15205" spans="1:1">
      <c r="A15205" t="s">
        <v>15888</v>
      </c>
    </row>
    <row r="15206" spans="1:1">
      <c r="A15206" t="s">
        <v>15889</v>
      </c>
    </row>
    <row r="15207" spans="1:1">
      <c r="A15207" t="s">
        <v>15890</v>
      </c>
    </row>
    <row r="15208" spans="1:1">
      <c r="A15208" t="s">
        <v>15891</v>
      </c>
    </row>
    <row r="15209" spans="1:1">
      <c r="A15209" t="s">
        <v>15892</v>
      </c>
    </row>
    <row r="15210" spans="1:1">
      <c r="A15210" t="s">
        <v>15893</v>
      </c>
    </row>
    <row r="15211" spans="1:1">
      <c r="A15211" t="s">
        <v>15894</v>
      </c>
    </row>
    <row r="15212" spans="1:1">
      <c r="A15212" t="s">
        <v>15895</v>
      </c>
    </row>
    <row r="15213" spans="1:1">
      <c r="A15213" t="s">
        <v>15896</v>
      </c>
    </row>
    <row r="15214" spans="1:1">
      <c r="A15214" t="s">
        <v>15897</v>
      </c>
    </row>
    <row r="15215" spans="1:1">
      <c r="A15215" t="s">
        <v>15898</v>
      </c>
    </row>
    <row r="15216" spans="1:1">
      <c r="A15216" t="s">
        <v>15899</v>
      </c>
    </row>
    <row r="15217" spans="1:1">
      <c r="A15217" t="s">
        <v>15900</v>
      </c>
    </row>
    <row r="15218" spans="1:1">
      <c r="A15218" t="s">
        <v>15901</v>
      </c>
    </row>
    <row r="15219" spans="1:1">
      <c r="A15219" t="s">
        <v>15902</v>
      </c>
    </row>
    <row r="15220" spans="1:1">
      <c r="A15220" t="s">
        <v>15903</v>
      </c>
    </row>
    <row r="15221" spans="1:1">
      <c r="A15221" t="s">
        <v>15904</v>
      </c>
    </row>
    <row r="15222" spans="1:1">
      <c r="A15222" t="s">
        <v>15905</v>
      </c>
    </row>
    <row r="15223" spans="1:1">
      <c r="A15223" t="s">
        <v>15906</v>
      </c>
    </row>
    <row r="15224" spans="1:1">
      <c r="A15224" t="s">
        <v>15907</v>
      </c>
    </row>
    <row r="15225" spans="1:1">
      <c r="A15225" t="s">
        <v>15908</v>
      </c>
    </row>
    <row r="15226" spans="1:1">
      <c r="A15226" t="s">
        <v>15909</v>
      </c>
    </row>
    <row r="15227" spans="1:1">
      <c r="A15227" t="s">
        <v>15910</v>
      </c>
    </row>
    <row r="15228" spans="1:1">
      <c r="A15228" t="s">
        <v>15911</v>
      </c>
    </row>
    <row r="15229" spans="1:1">
      <c r="A15229" t="s">
        <v>15912</v>
      </c>
    </row>
    <row r="15230" spans="1:1">
      <c r="A15230" t="s">
        <v>15913</v>
      </c>
    </row>
    <row r="15231" spans="1:1">
      <c r="A15231" t="s">
        <v>15914</v>
      </c>
    </row>
    <row r="15232" spans="1:1">
      <c r="A15232" t="s">
        <v>15915</v>
      </c>
    </row>
    <row r="15233" spans="1:1">
      <c r="A15233" t="s">
        <v>15916</v>
      </c>
    </row>
    <row r="15234" spans="1:1">
      <c r="A15234" t="s">
        <v>15917</v>
      </c>
    </row>
    <row r="15235" spans="1:1">
      <c r="A15235" t="s">
        <v>15918</v>
      </c>
    </row>
    <row r="15236" spans="1:1">
      <c r="A15236" t="s">
        <v>15919</v>
      </c>
    </row>
    <row r="15237" spans="1:1">
      <c r="A15237" t="s">
        <v>15920</v>
      </c>
    </row>
    <row r="15238" spans="1:1">
      <c r="A15238" t="s">
        <v>15921</v>
      </c>
    </row>
    <row r="15239" spans="1:1">
      <c r="A15239" t="s">
        <v>15922</v>
      </c>
    </row>
    <row r="15240" spans="1:1">
      <c r="A15240" t="s">
        <v>15923</v>
      </c>
    </row>
    <row r="15241" spans="1:1">
      <c r="A15241" t="s">
        <v>15924</v>
      </c>
    </row>
    <row r="15242" spans="1:1">
      <c r="A15242" t="s">
        <v>15925</v>
      </c>
    </row>
    <row r="15243" spans="1:1">
      <c r="A15243" t="s">
        <v>15926</v>
      </c>
    </row>
    <row r="15244" spans="1:1">
      <c r="A15244" t="s">
        <v>15927</v>
      </c>
    </row>
    <row r="15245" spans="1:1">
      <c r="A15245" t="s">
        <v>15928</v>
      </c>
    </row>
    <row r="15246" spans="1:1">
      <c r="A15246" t="s">
        <v>15929</v>
      </c>
    </row>
    <row r="15247" spans="1:1">
      <c r="A15247" t="s">
        <v>15930</v>
      </c>
    </row>
    <row r="15248" spans="1:1">
      <c r="A15248" t="s">
        <v>15931</v>
      </c>
    </row>
    <row r="15249" spans="1:1">
      <c r="A15249" t="s">
        <v>15932</v>
      </c>
    </row>
    <row r="15250" spans="1:1">
      <c r="A15250" t="s">
        <v>15933</v>
      </c>
    </row>
    <row r="15251" spans="1:1">
      <c r="A15251" t="s">
        <v>15934</v>
      </c>
    </row>
    <row r="15252" spans="1:1">
      <c r="A15252" t="s">
        <v>15935</v>
      </c>
    </row>
    <row r="15253" spans="1:1">
      <c r="A15253" t="s">
        <v>15936</v>
      </c>
    </row>
    <row r="15254" spans="1:1">
      <c r="A15254" t="s">
        <v>15937</v>
      </c>
    </row>
    <row r="15255" spans="1:1">
      <c r="A15255" t="s">
        <v>15938</v>
      </c>
    </row>
    <row r="15256" spans="1:1">
      <c r="A15256" t="s">
        <v>15939</v>
      </c>
    </row>
    <row r="15257" spans="1:1">
      <c r="A15257" t="s">
        <v>15940</v>
      </c>
    </row>
    <row r="15258" spans="1:1">
      <c r="A15258" t="s">
        <v>15941</v>
      </c>
    </row>
    <row r="15259" spans="1:1">
      <c r="A15259" t="s">
        <v>15942</v>
      </c>
    </row>
    <row r="15260" spans="1:1">
      <c r="A15260" t="s">
        <v>15943</v>
      </c>
    </row>
    <row r="15261" spans="1:1">
      <c r="A15261" t="s">
        <v>15944</v>
      </c>
    </row>
    <row r="15262" spans="1:1">
      <c r="A15262" t="s">
        <v>15945</v>
      </c>
    </row>
    <row r="15263" spans="1:1">
      <c r="A15263" t="s">
        <v>15946</v>
      </c>
    </row>
    <row r="15264" spans="1:1">
      <c r="A15264" t="s">
        <v>15947</v>
      </c>
    </row>
    <row r="15265" spans="1:1">
      <c r="A15265" t="s">
        <v>15948</v>
      </c>
    </row>
    <row r="15266" spans="1:1">
      <c r="A15266" t="s">
        <v>15949</v>
      </c>
    </row>
    <row r="15267" spans="1:1">
      <c r="A15267" t="s">
        <v>15950</v>
      </c>
    </row>
    <row r="15268" spans="1:1">
      <c r="A15268" t="s">
        <v>15951</v>
      </c>
    </row>
    <row r="15269" spans="1:1">
      <c r="A15269" t="s">
        <v>15952</v>
      </c>
    </row>
    <row r="15270" spans="1:1">
      <c r="A15270" t="s">
        <v>15953</v>
      </c>
    </row>
    <row r="15271" spans="1:1">
      <c r="A15271" t="s">
        <v>15954</v>
      </c>
    </row>
    <row r="15272" spans="1:1">
      <c r="A15272" t="s">
        <v>15955</v>
      </c>
    </row>
    <row r="15273" spans="1:1">
      <c r="A15273" t="s">
        <v>15956</v>
      </c>
    </row>
    <row r="15274" spans="1:1">
      <c r="A15274" t="s">
        <v>15957</v>
      </c>
    </row>
    <row r="15275" spans="1:1">
      <c r="A15275" t="s">
        <v>15958</v>
      </c>
    </row>
    <row r="15276" spans="1:1">
      <c r="A15276" t="s">
        <v>15959</v>
      </c>
    </row>
    <row r="15277" spans="1:1">
      <c r="A15277" t="s">
        <v>15960</v>
      </c>
    </row>
    <row r="15278" spans="1:1">
      <c r="A15278" t="s">
        <v>15961</v>
      </c>
    </row>
    <row r="15279" spans="1:1">
      <c r="A15279" t="s">
        <v>15962</v>
      </c>
    </row>
    <row r="15280" spans="1:1">
      <c r="A15280" t="s">
        <v>15963</v>
      </c>
    </row>
    <row r="15281" spans="1:1">
      <c r="A15281" t="s">
        <v>15964</v>
      </c>
    </row>
    <row r="15282" spans="1:1">
      <c r="A15282" t="s">
        <v>15965</v>
      </c>
    </row>
    <row r="15283" spans="1:1">
      <c r="A15283" t="s">
        <v>15966</v>
      </c>
    </row>
    <row r="15284" spans="1:1">
      <c r="A15284" t="s">
        <v>15967</v>
      </c>
    </row>
    <row r="15285" spans="1:1">
      <c r="A15285" t="s">
        <v>15968</v>
      </c>
    </row>
    <row r="15286" spans="1:1">
      <c r="A15286" t="s">
        <v>15969</v>
      </c>
    </row>
    <row r="15287" spans="1:1">
      <c r="A15287" t="s">
        <v>15970</v>
      </c>
    </row>
    <row r="15288" spans="1:1">
      <c r="A15288" t="s">
        <v>15971</v>
      </c>
    </row>
    <row r="15289" spans="1:1">
      <c r="A15289" t="s">
        <v>15972</v>
      </c>
    </row>
    <row r="15290" spans="1:1">
      <c r="A15290" t="s">
        <v>15973</v>
      </c>
    </row>
    <row r="15291" spans="1:1">
      <c r="A15291" t="s">
        <v>15974</v>
      </c>
    </row>
    <row r="15292" spans="1:1">
      <c r="A15292" t="s">
        <v>15975</v>
      </c>
    </row>
    <row r="15293" spans="1:1">
      <c r="A15293" t="s">
        <v>15976</v>
      </c>
    </row>
    <row r="15294" spans="1:1">
      <c r="A15294" t="s">
        <v>15977</v>
      </c>
    </row>
    <row r="15295" spans="1:1">
      <c r="A15295" t="s">
        <v>15978</v>
      </c>
    </row>
    <row r="15296" spans="1:1">
      <c r="A15296" t="s">
        <v>15979</v>
      </c>
    </row>
    <row r="15297" spans="1:1">
      <c r="A15297" t="s">
        <v>15980</v>
      </c>
    </row>
    <row r="15298" spans="1:1">
      <c r="A15298" t="s">
        <v>15981</v>
      </c>
    </row>
    <row r="15299" spans="1:1">
      <c r="A15299" t="s">
        <v>15982</v>
      </c>
    </row>
    <row r="15300" spans="1:1">
      <c r="A15300" t="s">
        <v>15983</v>
      </c>
    </row>
    <row r="15301" spans="1:1">
      <c r="A15301" t="s">
        <v>15984</v>
      </c>
    </row>
    <row r="15302" spans="1:1">
      <c r="A15302" t="s">
        <v>15985</v>
      </c>
    </row>
    <row r="15303" spans="1:1">
      <c r="A15303" t="s">
        <v>15986</v>
      </c>
    </row>
    <row r="15304" spans="1:1">
      <c r="A15304" t="s">
        <v>15987</v>
      </c>
    </row>
    <row r="15305" spans="1:1">
      <c r="A15305" t="s">
        <v>15988</v>
      </c>
    </row>
    <row r="15306" spans="1:1">
      <c r="A15306" t="s">
        <v>15989</v>
      </c>
    </row>
    <row r="15307" spans="1:1">
      <c r="A15307" t="s">
        <v>15990</v>
      </c>
    </row>
    <row r="15308" spans="1:1">
      <c r="A15308" t="s">
        <v>15991</v>
      </c>
    </row>
    <row r="15309" spans="1:1">
      <c r="A15309" t="s">
        <v>15992</v>
      </c>
    </row>
    <row r="15310" spans="1:1">
      <c r="A15310" t="s">
        <v>15993</v>
      </c>
    </row>
    <row r="15311" spans="1:1">
      <c r="A15311" t="s">
        <v>15994</v>
      </c>
    </row>
    <row r="15312" spans="1:1">
      <c r="A15312" t="s">
        <v>15995</v>
      </c>
    </row>
    <row r="15313" spans="1:1">
      <c r="A15313" t="s">
        <v>15996</v>
      </c>
    </row>
    <row r="15314" spans="1:1">
      <c r="A15314" t="s">
        <v>15997</v>
      </c>
    </row>
    <row r="15315" spans="1:1">
      <c r="A15315" t="s">
        <v>15998</v>
      </c>
    </row>
    <row r="15316" spans="1:1">
      <c r="A15316" t="s">
        <v>15999</v>
      </c>
    </row>
    <row r="15317" spans="1:1">
      <c r="A15317" t="s">
        <v>16000</v>
      </c>
    </row>
    <row r="15318" spans="1:1">
      <c r="A15318" t="s">
        <v>16001</v>
      </c>
    </row>
    <row r="15319" spans="1:1">
      <c r="A15319" t="s">
        <v>16002</v>
      </c>
    </row>
    <row r="15320" spans="1:1">
      <c r="A15320" t="s">
        <v>16003</v>
      </c>
    </row>
    <row r="15321" spans="1:1">
      <c r="A15321" t="s">
        <v>16004</v>
      </c>
    </row>
    <row r="15322" spans="1:1">
      <c r="A15322" t="s">
        <v>16005</v>
      </c>
    </row>
    <row r="15323" spans="1:1">
      <c r="A15323" t="s">
        <v>16006</v>
      </c>
    </row>
    <row r="15324" spans="1:1">
      <c r="A15324" t="s">
        <v>16007</v>
      </c>
    </row>
    <row r="15325" spans="1:1">
      <c r="A15325" t="s">
        <v>16008</v>
      </c>
    </row>
    <row r="15326" spans="1:1">
      <c r="A15326" t="s">
        <v>16009</v>
      </c>
    </row>
    <row r="15327" spans="1:1">
      <c r="A15327" t="s">
        <v>16010</v>
      </c>
    </row>
    <row r="15328" spans="1:1">
      <c r="A15328" t="s">
        <v>16011</v>
      </c>
    </row>
    <row r="15329" spans="1:1">
      <c r="A15329" t="s">
        <v>16012</v>
      </c>
    </row>
    <row r="15330" spans="1:1">
      <c r="A15330" t="s">
        <v>16013</v>
      </c>
    </row>
    <row r="15331" spans="1:1">
      <c r="A15331" t="s">
        <v>16014</v>
      </c>
    </row>
    <row r="15332" spans="1:1">
      <c r="A15332" t="s">
        <v>16015</v>
      </c>
    </row>
    <row r="15333" spans="1:1">
      <c r="A15333" t="s">
        <v>16016</v>
      </c>
    </row>
    <row r="15334" spans="1:1">
      <c r="A15334" t="s">
        <v>16017</v>
      </c>
    </row>
    <row r="15335" spans="1:1">
      <c r="A15335" t="s">
        <v>16018</v>
      </c>
    </row>
    <row r="15336" spans="1:1">
      <c r="A15336" t="s">
        <v>16019</v>
      </c>
    </row>
    <row r="15337" spans="1:1">
      <c r="A15337" t="s">
        <v>16020</v>
      </c>
    </row>
    <row r="15338" spans="1:1">
      <c r="A15338" t="s">
        <v>16021</v>
      </c>
    </row>
    <row r="15339" spans="1:1">
      <c r="A15339" t="s">
        <v>16022</v>
      </c>
    </row>
    <row r="15340" spans="1:1">
      <c r="A15340" t="s">
        <v>16023</v>
      </c>
    </row>
    <row r="15341" spans="1:1">
      <c r="A15341" t="s">
        <v>16024</v>
      </c>
    </row>
    <row r="15342" spans="1:1">
      <c r="A15342" t="s">
        <v>16025</v>
      </c>
    </row>
    <row r="15343" spans="1:1">
      <c r="A15343" t="s">
        <v>16026</v>
      </c>
    </row>
    <row r="15344" spans="1:1">
      <c r="A15344" t="s">
        <v>16027</v>
      </c>
    </row>
    <row r="15345" spans="1:1">
      <c r="A15345" t="s">
        <v>16028</v>
      </c>
    </row>
    <row r="15346" spans="1:1">
      <c r="A15346" t="s">
        <v>16029</v>
      </c>
    </row>
    <row r="15347" spans="1:1">
      <c r="A15347" t="s">
        <v>16030</v>
      </c>
    </row>
    <row r="15348" spans="1:1">
      <c r="A15348" t="s">
        <v>16031</v>
      </c>
    </row>
    <row r="15349" spans="1:1">
      <c r="A15349" t="s">
        <v>16032</v>
      </c>
    </row>
    <row r="15350" spans="1:1">
      <c r="A15350" t="s">
        <v>16033</v>
      </c>
    </row>
    <row r="15351" spans="1:1">
      <c r="A15351" t="s">
        <v>16034</v>
      </c>
    </row>
    <row r="15352" spans="1:1">
      <c r="A15352" t="s">
        <v>16035</v>
      </c>
    </row>
    <row r="15353" spans="1:1">
      <c r="A15353" t="s">
        <v>16036</v>
      </c>
    </row>
    <row r="15354" spans="1:1">
      <c r="A15354" t="s">
        <v>16037</v>
      </c>
    </row>
    <row r="15355" spans="1:1">
      <c r="A15355" t="s">
        <v>16038</v>
      </c>
    </row>
    <row r="15356" spans="1:1">
      <c r="A15356" t="s">
        <v>16039</v>
      </c>
    </row>
    <row r="15357" spans="1:1">
      <c r="A15357" t="s">
        <v>16040</v>
      </c>
    </row>
    <row r="15358" spans="1:1">
      <c r="A15358" t="s">
        <v>16041</v>
      </c>
    </row>
    <row r="15359" spans="1:1">
      <c r="A15359" t="s">
        <v>16042</v>
      </c>
    </row>
    <row r="15360" spans="1:1">
      <c r="A15360" t="s">
        <v>16043</v>
      </c>
    </row>
    <row r="15361" spans="1:1">
      <c r="A15361" t="s">
        <v>16044</v>
      </c>
    </row>
    <row r="15362" spans="1:1">
      <c r="A15362" t="s">
        <v>16045</v>
      </c>
    </row>
    <row r="15363" spans="1:1">
      <c r="A15363" t="s">
        <v>16046</v>
      </c>
    </row>
    <row r="15364" spans="1:1">
      <c r="A15364" t="s">
        <v>16047</v>
      </c>
    </row>
    <row r="15365" spans="1:1">
      <c r="A15365" t="s">
        <v>16048</v>
      </c>
    </row>
    <row r="15366" spans="1:1">
      <c r="A15366" t="s">
        <v>16049</v>
      </c>
    </row>
    <row r="15367" spans="1:1">
      <c r="A15367" t="s">
        <v>16050</v>
      </c>
    </row>
    <row r="15368" spans="1:1">
      <c r="A15368" t="s">
        <v>16051</v>
      </c>
    </row>
    <row r="15369" spans="1:1">
      <c r="A15369" t="s">
        <v>16052</v>
      </c>
    </row>
    <row r="15370" spans="1:1">
      <c r="A15370" t="s">
        <v>16053</v>
      </c>
    </row>
    <row r="15371" spans="1:1">
      <c r="A15371" t="s">
        <v>16054</v>
      </c>
    </row>
    <row r="15372" spans="1:1">
      <c r="A15372" t="s">
        <v>16055</v>
      </c>
    </row>
    <row r="15373" spans="1:1">
      <c r="A15373" t="s">
        <v>16056</v>
      </c>
    </row>
    <row r="15374" spans="1:1">
      <c r="A15374" t="s">
        <v>16057</v>
      </c>
    </row>
    <row r="15375" spans="1:1">
      <c r="A15375" t="s">
        <v>16058</v>
      </c>
    </row>
    <row r="15376" spans="1:1">
      <c r="A15376" t="s">
        <v>16059</v>
      </c>
    </row>
    <row r="15377" spans="1:1">
      <c r="A15377" t="s">
        <v>16060</v>
      </c>
    </row>
    <row r="15378" spans="1:1">
      <c r="A15378" t="s">
        <v>16061</v>
      </c>
    </row>
    <row r="15379" spans="1:1">
      <c r="A15379" t="s">
        <v>16062</v>
      </c>
    </row>
    <row r="15380" spans="1:1">
      <c r="A15380" t="s">
        <v>16063</v>
      </c>
    </row>
    <row r="15381" spans="1:1">
      <c r="A15381" t="s">
        <v>16064</v>
      </c>
    </row>
    <row r="15382" spans="1:1">
      <c r="A15382" t="s">
        <v>16065</v>
      </c>
    </row>
    <row r="15383" spans="1:1">
      <c r="A15383" t="s">
        <v>16066</v>
      </c>
    </row>
    <row r="15384" spans="1:1">
      <c r="A15384" t="s">
        <v>16067</v>
      </c>
    </row>
    <row r="15385" spans="1:1">
      <c r="A15385" t="s">
        <v>16068</v>
      </c>
    </row>
    <row r="15386" spans="1:1">
      <c r="A15386" t="s">
        <v>16069</v>
      </c>
    </row>
    <row r="15387" spans="1:1">
      <c r="A15387" t="s">
        <v>16070</v>
      </c>
    </row>
    <row r="15388" spans="1:1">
      <c r="A15388" t="s">
        <v>16071</v>
      </c>
    </row>
    <row r="15389" spans="1:1">
      <c r="A15389" t="s">
        <v>16072</v>
      </c>
    </row>
    <row r="15390" spans="1:1">
      <c r="A15390" t="s">
        <v>16073</v>
      </c>
    </row>
    <row r="15391" spans="1:1">
      <c r="A15391" t="s">
        <v>16074</v>
      </c>
    </row>
    <row r="15392" spans="1:1">
      <c r="A15392" t="s">
        <v>16075</v>
      </c>
    </row>
    <row r="15393" spans="1:1">
      <c r="A15393" t="s">
        <v>16076</v>
      </c>
    </row>
    <row r="15394" spans="1:1">
      <c r="A15394" t="s">
        <v>16077</v>
      </c>
    </row>
    <row r="15395" spans="1:1">
      <c r="A15395" t="s">
        <v>16078</v>
      </c>
    </row>
    <row r="15396" spans="1:1">
      <c r="A15396" t="s">
        <v>16079</v>
      </c>
    </row>
    <row r="15397" spans="1:1">
      <c r="A15397" t="s">
        <v>16080</v>
      </c>
    </row>
    <row r="15398" spans="1:1">
      <c r="A15398" t="s">
        <v>16081</v>
      </c>
    </row>
    <row r="15399" spans="1:1">
      <c r="A15399" t="s">
        <v>16082</v>
      </c>
    </row>
    <row r="15400" spans="1:1">
      <c r="A15400" t="s">
        <v>16083</v>
      </c>
    </row>
    <row r="15401" spans="1:1">
      <c r="A15401" t="s">
        <v>16084</v>
      </c>
    </row>
    <row r="15402" spans="1:1">
      <c r="A15402" t="s">
        <v>16085</v>
      </c>
    </row>
    <row r="15403" spans="1:1">
      <c r="A15403" t="s">
        <v>16086</v>
      </c>
    </row>
    <row r="15404" spans="1:1">
      <c r="A15404" t="s">
        <v>16087</v>
      </c>
    </row>
    <row r="15405" spans="1:1">
      <c r="A15405" t="s">
        <v>16088</v>
      </c>
    </row>
    <row r="15406" spans="1:1">
      <c r="A15406" t="s">
        <v>16089</v>
      </c>
    </row>
    <row r="15407" spans="1:1">
      <c r="A15407" t="s">
        <v>16090</v>
      </c>
    </row>
    <row r="15408" spans="1:1">
      <c r="A15408" t="s">
        <v>16091</v>
      </c>
    </row>
    <row r="15409" spans="1:1">
      <c r="A15409" t="s">
        <v>16092</v>
      </c>
    </row>
    <row r="15410" spans="1:1">
      <c r="A15410" t="s">
        <v>16093</v>
      </c>
    </row>
    <row r="15411" spans="1:1">
      <c r="A15411" t="s">
        <v>16094</v>
      </c>
    </row>
    <row r="15412" spans="1:1">
      <c r="A15412" t="s">
        <v>16095</v>
      </c>
    </row>
    <row r="15413" spans="1:1">
      <c r="A15413" t="s">
        <v>16096</v>
      </c>
    </row>
    <row r="15414" spans="1:1">
      <c r="A15414" t="s">
        <v>16097</v>
      </c>
    </row>
    <row r="15415" spans="1:1">
      <c r="A15415" t="s">
        <v>16098</v>
      </c>
    </row>
    <row r="15416" spans="1:1">
      <c r="A15416" t="s">
        <v>16099</v>
      </c>
    </row>
    <row r="15417" spans="1:1">
      <c r="A15417" t="s">
        <v>16100</v>
      </c>
    </row>
    <row r="15418" spans="1:1">
      <c r="A15418" t="s">
        <v>16101</v>
      </c>
    </row>
    <row r="15419" spans="1:1">
      <c r="A15419" t="s">
        <v>16102</v>
      </c>
    </row>
    <row r="15420" spans="1:1">
      <c r="A15420" t="s">
        <v>16103</v>
      </c>
    </row>
    <row r="15421" spans="1:1">
      <c r="A15421" t="s">
        <v>16104</v>
      </c>
    </row>
    <row r="15422" spans="1:1">
      <c r="A15422" t="s">
        <v>16105</v>
      </c>
    </row>
    <row r="15423" spans="1:1">
      <c r="A15423" t="s">
        <v>16106</v>
      </c>
    </row>
    <row r="15424" spans="1:1">
      <c r="A15424" t="s">
        <v>16107</v>
      </c>
    </row>
    <row r="15425" spans="1:1">
      <c r="A15425" t="s">
        <v>16108</v>
      </c>
    </row>
    <row r="15426" spans="1:1">
      <c r="A15426" t="s">
        <v>16109</v>
      </c>
    </row>
    <row r="15427" spans="1:1">
      <c r="A15427" t="s">
        <v>16110</v>
      </c>
    </row>
    <row r="15428" spans="1:1">
      <c r="A15428" t="s">
        <v>16111</v>
      </c>
    </row>
    <row r="15429" spans="1:1">
      <c r="A15429" t="s">
        <v>16112</v>
      </c>
    </row>
    <row r="15430" spans="1:1">
      <c r="A15430" t="s">
        <v>16113</v>
      </c>
    </row>
    <row r="15431" spans="1:1">
      <c r="A15431" t="s">
        <v>16114</v>
      </c>
    </row>
    <row r="15432" spans="1:1">
      <c r="A15432" t="s">
        <v>16115</v>
      </c>
    </row>
    <row r="15433" spans="1:1">
      <c r="A15433" t="s">
        <v>16116</v>
      </c>
    </row>
    <row r="15434" spans="1:1">
      <c r="A15434" t="s">
        <v>16117</v>
      </c>
    </row>
    <row r="15435" spans="1:1">
      <c r="A15435" t="s">
        <v>16118</v>
      </c>
    </row>
    <row r="15436" spans="1:1">
      <c r="A15436" t="s">
        <v>16119</v>
      </c>
    </row>
    <row r="15437" spans="1:1">
      <c r="A15437" t="s">
        <v>16120</v>
      </c>
    </row>
    <row r="15438" spans="1:1">
      <c r="A15438" t="s">
        <v>16121</v>
      </c>
    </row>
    <row r="15439" spans="1:1">
      <c r="A15439" t="s">
        <v>16122</v>
      </c>
    </row>
    <row r="15440" spans="1:1">
      <c r="A15440" t="s">
        <v>16123</v>
      </c>
    </row>
    <row r="15441" spans="1:1">
      <c r="A15441" t="s">
        <v>16124</v>
      </c>
    </row>
    <row r="15442" spans="1:1">
      <c r="A15442" t="s">
        <v>16125</v>
      </c>
    </row>
    <row r="15443" spans="1:1">
      <c r="A15443" t="s">
        <v>16126</v>
      </c>
    </row>
    <row r="15444" spans="1:1">
      <c r="A15444" t="s">
        <v>16127</v>
      </c>
    </row>
    <row r="15445" spans="1:1">
      <c r="A15445" t="s">
        <v>16128</v>
      </c>
    </row>
    <row r="15446" spans="1:1">
      <c r="A15446" t="s">
        <v>16129</v>
      </c>
    </row>
    <row r="15447" spans="1:1">
      <c r="A15447" t="s">
        <v>16130</v>
      </c>
    </row>
    <row r="15448" spans="1:1">
      <c r="A15448" t="s">
        <v>16131</v>
      </c>
    </row>
    <row r="15449" spans="1:1">
      <c r="A15449" t="s">
        <v>16132</v>
      </c>
    </row>
    <row r="15450" spans="1:1">
      <c r="A15450" t="s">
        <v>16133</v>
      </c>
    </row>
    <row r="15451" spans="1:1">
      <c r="A15451" t="s">
        <v>16134</v>
      </c>
    </row>
    <row r="15452" spans="1:1">
      <c r="A15452" t="s">
        <v>16135</v>
      </c>
    </row>
    <row r="15453" spans="1:1">
      <c r="A15453" t="s">
        <v>16136</v>
      </c>
    </row>
    <row r="15454" spans="1:1">
      <c r="A15454" t="s">
        <v>16137</v>
      </c>
    </row>
    <row r="15455" spans="1:1">
      <c r="A15455" t="s">
        <v>16138</v>
      </c>
    </row>
    <row r="15456" spans="1:1">
      <c r="A15456" t="s">
        <v>16139</v>
      </c>
    </row>
    <row r="15457" spans="1:1">
      <c r="A15457" t="s">
        <v>16140</v>
      </c>
    </row>
    <row r="15458" spans="1:1">
      <c r="A15458" t="s">
        <v>16141</v>
      </c>
    </row>
    <row r="15459" spans="1:1">
      <c r="A15459" t="s">
        <v>16142</v>
      </c>
    </row>
    <row r="15460" spans="1:1">
      <c r="A15460" t="s">
        <v>16143</v>
      </c>
    </row>
    <row r="15461" spans="1:1">
      <c r="A15461" t="s">
        <v>16144</v>
      </c>
    </row>
    <row r="15462" spans="1:1">
      <c r="A15462" t="s">
        <v>16145</v>
      </c>
    </row>
    <row r="15463" spans="1:1">
      <c r="A15463" t="s">
        <v>16146</v>
      </c>
    </row>
    <row r="15464" spans="1:1">
      <c r="A15464" t="s">
        <v>16147</v>
      </c>
    </row>
    <row r="15465" spans="1:1">
      <c r="A15465" t="s">
        <v>16148</v>
      </c>
    </row>
    <row r="15466" spans="1:1">
      <c r="A15466" t="s">
        <v>16149</v>
      </c>
    </row>
    <row r="15467" spans="1:1">
      <c r="A15467" t="s">
        <v>16150</v>
      </c>
    </row>
    <row r="15468" spans="1:1">
      <c r="A15468" t="s">
        <v>16151</v>
      </c>
    </row>
    <row r="15469" spans="1:1">
      <c r="A15469" t="s">
        <v>16152</v>
      </c>
    </row>
    <row r="15470" spans="1:1">
      <c r="A15470" t="s">
        <v>16153</v>
      </c>
    </row>
    <row r="15471" spans="1:1">
      <c r="A15471" t="s">
        <v>16154</v>
      </c>
    </row>
    <row r="15472" spans="1:1">
      <c r="A15472" t="s">
        <v>16155</v>
      </c>
    </row>
    <row r="15473" spans="1:1">
      <c r="A15473" t="s">
        <v>16156</v>
      </c>
    </row>
    <row r="15474" spans="1:1">
      <c r="A15474" t="s">
        <v>16157</v>
      </c>
    </row>
    <row r="15475" spans="1:1">
      <c r="A15475" t="s">
        <v>16158</v>
      </c>
    </row>
    <row r="15476" spans="1:1">
      <c r="A15476" t="s">
        <v>16159</v>
      </c>
    </row>
    <row r="15477" spans="1:1">
      <c r="A15477" t="s">
        <v>16160</v>
      </c>
    </row>
    <row r="15478" spans="1:1">
      <c r="A15478" t="s">
        <v>16161</v>
      </c>
    </row>
    <row r="15479" spans="1:1">
      <c r="A15479" t="s">
        <v>16162</v>
      </c>
    </row>
    <row r="15480" spans="1:1">
      <c r="A15480" t="s">
        <v>16163</v>
      </c>
    </row>
    <row r="15481" spans="1:1">
      <c r="A15481" t="s">
        <v>16164</v>
      </c>
    </row>
    <row r="15482" spans="1:1">
      <c r="A15482" t="s">
        <v>16165</v>
      </c>
    </row>
    <row r="15483" spans="1:1">
      <c r="A15483" t="s">
        <v>16166</v>
      </c>
    </row>
    <row r="15484" spans="1:1">
      <c r="A15484" t="s">
        <v>16167</v>
      </c>
    </row>
    <row r="15485" spans="1:1">
      <c r="A15485" t="s">
        <v>16168</v>
      </c>
    </row>
    <row r="15486" spans="1:1">
      <c r="A15486" t="s">
        <v>16169</v>
      </c>
    </row>
    <row r="15487" spans="1:1">
      <c r="A15487" t="s">
        <v>16170</v>
      </c>
    </row>
    <row r="15488" spans="1:1">
      <c r="A15488" t="s">
        <v>16171</v>
      </c>
    </row>
    <row r="15489" spans="1:1">
      <c r="A15489" t="s">
        <v>16172</v>
      </c>
    </row>
    <row r="15490" spans="1:1">
      <c r="A15490" t="s">
        <v>16173</v>
      </c>
    </row>
    <row r="15491" spans="1:1">
      <c r="A15491" t="s">
        <v>16174</v>
      </c>
    </row>
    <row r="15492" spans="1:1">
      <c r="A15492" t="s">
        <v>16175</v>
      </c>
    </row>
    <row r="15493" spans="1:1">
      <c r="A15493" t="s">
        <v>16176</v>
      </c>
    </row>
    <row r="15494" spans="1:1">
      <c r="A15494" t="s">
        <v>16177</v>
      </c>
    </row>
    <row r="15495" spans="1:1">
      <c r="A15495" t="s">
        <v>16178</v>
      </c>
    </row>
    <row r="15496" spans="1:1">
      <c r="A15496" t="s">
        <v>16179</v>
      </c>
    </row>
    <row r="15497" spans="1:1">
      <c r="A15497" t="s">
        <v>16180</v>
      </c>
    </row>
    <row r="15498" spans="1:1">
      <c r="A15498" t="s">
        <v>16181</v>
      </c>
    </row>
    <row r="15499" spans="1:1">
      <c r="A15499" t="s">
        <v>16182</v>
      </c>
    </row>
    <row r="15500" spans="1:1">
      <c r="A15500" t="s">
        <v>16183</v>
      </c>
    </row>
    <row r="15501" spans="1:1">
      <c r="A15501" t="s">
        <v>16184</v>
      </c>
    </row>
    <row r="15502" spans="1:1">
      <c r="A15502" t="s">
        <v>16185</v>
      </c>
    </row>
    <row r="15503" spans="1:1">
      <c r="A15503" t="s">
        <v>16186</v>
      </c>
    </row>
    <row r="15504" spans="1:1">
      <c r="A15504" t="s">
        <v>16187</v>
      </c>
    </row>
    <row r="15505" spans="1:1">
      <c r="A15505" t="s">
        <v>16188</v>
      </c>
    </row>
    <row r="15506" spans="1:1">
      <c r="A15506" t="s">
        <v>16189</v>
      </c>
    </row>
    <row r="15507" spans="1:1">
      <c r="A15507" t="s">
        <v>16190</v>
      </c>
    </row>
    <row r="15508" spans="1:1">
      <c r="A15508" t="s">
        <v>16191</v>
      </c>
    </row>
    <row r="15509" spans="1:1">
      <c r="A15509" t="s">
        <v>16192</v>
      </c>
    </row>
    <row r="15510" spans="1:1">
      <c r="A15510" t="s">
        <v>16193</v>
      </c>
    </row>
    <row r="15511" spans="1:1">
      <c r="A15511" t="s">
        <v>16194</v>
      </c>
    </row>
    <row r="15512" spans="1:1">
      <c r="A15512" t="s">
        <v>16195</v>
      </c>
    </row>
    <row r="15513" spans="1:1">
      <c r="A15513" t="s">
        <v>16196</v>
      </c>
    </row>
    <row r="15514" spans="1:1">
      <c r="A15514" t="s">
        <v>16197</v>
      </c>
    </row>
    <row r="15515" spans="1:1">
      <c r="A15515" t="s">
        <v>16198</v>
      </c>
    </row>
    <row r="15516" spans="1:1">
      <c r="A15516" t="s">
        <v>16199</v>
      </c>
    </row>
    <row r="15517" spans="1:1">
      <c r="A15517" t="s">
        <v>16200</v>
      </c>
    </row>
    <row r="15518" spans="1:1">
      <c r="A15518" t="s">
        <v>16201</v>
      </c>
    </row>
    <row r="15519" spans="1:1">
      <c r="A15519" t="s">
        <v>16202</v>
      </c>
    </row>
    <row r="15520" spans="1:1">
      <c r="A15520" t="s">
        <v>16203</v>
      </c>
    </row>
    <row r="15521" spans="1:1">
      <c r="A15521" t="s">
        <v>16204</v>
      </c>
    </row>
    <row r="15522" spans="1:1">
      <c r="A15522" t="s">
        <v>16205</v>
      </c>
    </row>
    <row r="15523" spans="1:1">
      <c r="A15523" t="s">
        <v>16206</v>
      </c>
    </row>
    <row r="15524" spans="1:1">
      <c r="A15524" t="s">
        <v>16207</v>
      </c>
    </row>
    <row r="15525" spans="1:1">
      <c r="A15525" t="s">
        <v>16208</v>
      </c>
    </row>
    <row r="15526" spans="1:1">
      <c r="A15526" t="s">
        <v>16209</v>
      </c>
    </row>
    <row r="15527" spans="1:1">
      <c r="A15527" t="s">
        <v>16210</v>
      </c>
    </row>
    <row r="15528" spans="1:1">
      <c r="A15528" t="s">
        <v>16211</v>
      </c>
    </row>
    <row r="15529" spans="1:1">
      <c r="A15529" t="s">
        <v>16212</v>
      </c>
    </row>
    <row r="15530" spans="1:1">
      <c r="A15530" t="s">
        <v>16213</v>
      </c>
    </row>
    <row r="15531" spans="1:1">
      <c r="A15531" t="s">
        <v>16214</v>
      </c>
    </row>
    <row r="15532" spans="1:1">
      <c r="A15532" t="s">
        <v>16215</v>
      </c>
    </row>
    <row r="15533" spans="1:1">
      <c r="A15533" t="s">
        <v>16216</v>
      </c>
    </row>
    <row r="15534" spans="1:1">
      <c r="A15534" t="s">
        <v>16217</v>
      </c>
    </row>
    <row r="15535" spans="1:1">
      <c r="A15535" t="s">
        <v>16218</v>
      </c>
    </row>
    <row r="15536" spans="1:1">
      <c r="A15536" t="s">
        <v>16219</v>
      </c>
    </row>
    <row r="15537" spans="1:1">
      <c r="A15537" t="s">
        <v>16220</v>
      </c>
    </row>
    <row r="15538" spans="1:1">
      <c r="A15538" t="s">
        <v>16221</v>
      </c>
    </row>
    <row r="15539" spans="1:1">
      <c r="A15539" t="s">
        <v>16222</v>
      </c>
    </row>
    <row r="15540" spans="1:1">
      <c r="A15540" t="s">
        <v>16223</v>
      </c>
    </row>
    <row r="15541" spans="1:1">
      <c r="A15541" t="s">
        <v>16224</v>
      </c>
    </row>
    <row r="15542" spans="1:1">
      <c r="A15542" t="s">
        <v>16225</v>
      </c>
    </row>
    <row r="15543" spans="1:1">
      <c r="A15543" t="s">
        <v>16226</v>
      </c>
    </row>
    <row r="15544" spans="1:1">
      <c r="A15544" t="s">
        <v>16227</v>
      </c>
    </row>
    <row r="15545" spans="1:1">
      <c r="A15545" t="s">
        <v>16228</v>
      </c>
    </row>
    <row r="15546" spans="1:1">
      <c r="A15546" t="s">
        <v>16229</v>
      </c>
    </row>
    <row r="15547" spans="1:1">
      <c r="A15547" t="s">
        <v>16230</v>
      </c>
    </row>
    <row r="15548" spans="1:1">
      <c r="A15548" t="s">
        <v>16231</v>
      </c>
    </row>
    <row r="15549" spans="1:1">
      <c r="A15549" t="s">
        <v>16232</v>
      </c>
    </row>
    <row r="15550" spans="1:1">
      <c r="A15550" t="s">
        <v>16233</v>
      </c>
    </row>
    <row r="15551" spans="1:1">
      <c r="A15551" t="s">
        <v>16234</v>
      </c>
    </row>
    <row r="15552" spans="1:1">
      <c r="A15552" t="s">
        <v>16235</v>
      </c>
    </row>
    <row r="15553" spans="1:1">
      <c r="A15553" t="s">
        <v>16236</v>
      </c>
    </row>
    <row r="15554" spans="1:1">
      <c r="A15554" t="s">
        <v>16237</v>
      </c>
    </row>
    <row r="15555" spans="1:1">
      <c r="A15555" t="s">
        <v>16238</v>
      </c>
    </row>
    <row r="15556" spans="1:1">
      <c r="A15556" t="s">
        <v>16239</v>
      </c>
    </row>
    <row r="15557" spans="1:1">
      <c r="A15557" t="s">
        <v>16240</v>
      </c>
    </row>
    <row r="15558" spans="1:1">
      <c r="A15558" t="s">
        <v>16241</v>
      </c>
    </row>
    <row r="15559" spans="1:1">
      <c r="A15559" t="s">
        <v>16242</v>
      </c>
    </row>
    <row r="15560" spans="1:1">
      <c r="A15560" t="s">
        <v>16243</v>
      </c>
    </row>
    <row r="15561" spans="1:1">
      <c r="A15561" t="s">
        <v>16244</v>
      </c>
    </row>
    <row r="15562" spans="1:1">
      <c r="A15562" t="s">
        <v>16245</v>
      </c>
    </row>
    <row r="15563" spans="1:1">
      <c r="A15563" t="s">
        <v>16246</v>
      </c>
    </row>
    <row r="15564" spans="1:1">
      <c r="A15564" t="s">
        <v>16247</v>
      </c>
    </row>
    <row r="15565" spans="1:1">
      <c r="A15565" t="s">
        <v>16248</v>
      </c>
    </row>
    <row r="15566" spans="1:1">
      <c r="A15566" t="s">
        <v>16249</v>
      </c>
    </row>
    <row r="15567" spans="1:1">
      <c r="A15567" t="s">
        <v>16250</v>
      </c>
    </row>
    <row r="15568" spans="1:1">
      <c r="A15568" t="s">
        <v>16251</v>
      </c>
    </row>
    <row r="15569" spans="1:1">
      <c r="A15569" t="s">
        <v>16252</v>
      </c>
    </row>
    <row r="15570" spans="1:1">
      <c r="A15570" t="s">
        <v>16253</v>
      </c>
    </row>
    <row r="15571" spans="1:1">
      <c r="A15571" t="s">
        <v>16254</v>
      </c>
    </row>
    <row r="15572" spans="1:1">
      <c r="A15572" t="s">
        <v>16255</v>
      </c>
    </row>
    <row r="15573" spans="1:1">
      <c r="A15573" t="s">
        <v>16256</v>
      </c>
    </row>
    <row r="15574" spans="1:1">
      <c r="A15574" t="s">
        <v>16257</v>
      </c>
    </row>
    <row r="15575" spans="1:1">
      <c r="A15575" t="s">
        <v>16258</v>
      </c>
    </row>
    <row r="15576" spans="1:1">
      <c r="A15576" t="s">
        <v>16259</v>
      </c>
    </row>
    <row r="15577" spans="1:1">
      <c r="A15577" t="s">
        <v>16260</v>
      </c>
    </row>
    <row r="15578" spans="1:1">
      <c r="A15578" t="s">
        <v>16261</v>
      </c>
    </row>
    <row r="15579" spans="1:1">
      <c r="A15579" t="s">
        <v>16262</v>
      </c>
    </row>
    <row r="15580" spans="1:1">
      <c r="A15580" t="s">
        <v>16263</v>
      </c>
    </row>
    <row r="15581" spans="1:1">
      <c r="A15581" t="s">
        <v>16264</v>
      </c>
    </row>
    <row r="15582" spans="1:1">
      <c r="A15582" t="s">
        <v>16265</v>
      </c>
    </row>
    <row r="15583" spans="1:1">
      <c r="A15583" t="s">
        <v>16266</v>
      </c>
    </row>
    <row r="15584" spans="1:1">
      <c r="A15584" t="s">
        <v>16267</v>
      </c>
    </row>
    <row r="15585" spans="1:1">
      <c r="A15585" t="s">
        <v>16268</v>
      </c>
    </row>
    <row r="15586" spans="1:1">
      <c r="A15586" t="s">
        <v>16269</v>
      </c>
    </row>
    <row r="15587" spans="1:1">
      <c r="A15587" t="s">
        <v>16270</v>
      </c>
    </row>
    <row r="15588" spans="1:1">
      <c r="A15588" t="s">
        <v>16271</v>
      </c>
    </row>
    <row r="15589" spans="1:1">
      <c r="A15589" t="s">
        <v>16272</v>
      </c>
    </row>
    <row r="15590" spans="1:1">
      <c r="A15590" t="s">
        <v>16273</v>
      </c>
    </row>
    <row r="15591" spans="1:1">
      <c r="A15591" t="s">
        <v>16274</v>
      </c>
    </row>
    <row r="15592" spans="1:1">
      <c r="A15592" t="s">
        <v>16275</v>
      </c>
    </row>
    <row r="15593" spans="1:1">
      <c r="A15593" t="s">
        <v>16276</v>
      </c>
    </row>
    <row r="15594" spans="1:1">
      <c r="A15594" t="s">
        <v>16277</v>
      </c>
    </row>
    <row r="15595" spans="1:1">
      <c r="A15595" t="s">
        <v>16278</v>
      </c>
    </row>
    <row r="15596" spans="1:1">
      <c r="A15596" t="s">
        <v>16279</v>
      </c>
    </row>
    <row r="15597" spans="1:1">
      <c r="A15597" t="s">
        <v>16280</v>
      </c>
    </row>
    <row r="15598" spans="1:1">
      <c r="A15598" t="s">
        <v>16281</v>
      </c>
    </row>
    <row r="15599" spans="1:1">
      <c r="A15599" t="s">
        <v>16282</v>
      </c>
    </row>
    <row r="15600" spans="1:1">
      <c r="A15600" t="s">
        <v>16283</v>
      </c>
    </row>
    <row r="15601" spans="1:1">
      <c r="A15601" t="s">
        <v>16284</v>
      </c>
    </row>
    <row r="15602" spans="1:1">
      <c r="A15602" t="s">
        <v>16285</v>
      </c>
    </row>
    <row r="15603" spans="1:1">
      <c r="A15603" t="s">
        <v>16286</v>
      </c>
    </row>
    <row r="15604" spans="1:1">
      <c r="A15604" t="s">
        <v>16287</v>
      </c>
    </row>
    <row r="15605" spans="1:1">
      <c r="A15605" t="s">
        <v>16288</v>
      </c>
    </row>
    <row r="15606" spans="1:1">
      <c r="A15606" t="s">
        <v>16289</v>
      </c>
    </row>
    <row r="15607" spans="1:1">
      <c r="A15607" t="s">
        <v>16290</v>
      </c>
    </row>
    <row r="15608" spans="1:1">
      <c r="A15608" t="s">
        <v>16291</v>
      </c>
    </row>
    <row r="15609" spans="1:1">
      <c r="A15609" t="s">
        <v>16292</v>
      </c>
    </row>
    <row r="15610" spans="1:1">
      <c r="A15610" t="s">
        <v>16293</v>
      </c>
    </row>
    <row r="15611" spans="1:1">
      <c r="A15611" t="s">
        <v>16294</v>
      </c>
    </row>
    <row r="15612" spans="1:1">
      <c r="A15612" t="s">
        <v>16295</v>
      </c>
    </row>
    <row r="15613" spans="1:1">
      <c r="A15613" t="s">
        <v>16296</v>
      </c>
    </row>
    <row r="15614" spans="1:1">
      <c r="A15614" t="s">
        <v>16297</v>
      </c>
    </row>
    <row r="15615" spans="1:1">
      <c r="A15615" t="s">
        <v>16298</v>
      </c>
    </row>
    <row r="15616" spans="1:1">
      <c r="A15616" t="s">
        <v>16299</v>
      </c>
    </row>
    <row r="15617" spans="1:1">
      <c r="A15617" t="s">
        <v>16300</v>
      </c>
    </row>
    <row r="15618" spans="1:1">
      <c r="A15618" t="s">
        <v>16301</v>
      </c>
    </row>
    <row r="15619" spans="1:1">
      <c r="A15619" t="s">
        <v>16302</v>
      </c>
    </row>
    <row r="15620" spans="1:1">
      <c r="A15620" t="s">
        <v>16303</v>
      </c>
    </row>
    <row r="15621" spans="1:1">
      <c r="A15621" t="s">
        <v>16304</v>
      </c>
    </row>
    <row r="15622" spans="1:1">
      <c r="A15622" t="s">
        <v>16305</v>
      </c>
    </row>
    <row r="15623" spans="1:1">
      <c r="A15623" t="s">
        <v>16306</v>
      </c>
    </row>
    <row r="15624" spans="1:1">
      <c r="A15624" t="s">
        <v>16307</v>
      </c>
    </row>
    <row r="15625" spans="1:1">
      <c r="A15625" t="s">
        <v>16308</v>
      </c>
    </row>
    <row r="15626" spans="1:1">
      <c r="A15626" t="s">
        <v>16309</v>
      </c>
    </row>
    <row r="15627" spans="1:1">
      <c r="A15627" t="s">
        <v>16310</v>
      </c>
    </row>
    <row r="15628" spans="1:1">
      <c r="A15628" t="s">
        <v>16311</v>
      </c>
    </row>
    <row r="15629" spans="1:1">
      <c r="A15629" t="s">
        <v>16312</v>
      </c>
    </row>
    <row r="15630" spans="1:1">
      <c r="A15630" t="s">
        <v>16313</v>
      </c>
    </row>
    <row r="15631" spans="1:1">
      <c r="A15631" t="s">
        <v>16314</v>
      </c>
    </row>
    <row r="15632" spans="1:1">
      <c r="A15632" t="s">
        <v>16315</v>
      </c>
    </row>
    <row r="15633" spans="1:1">
      <c r="A15633" t="s">
        <v>16316</v>
      </c>
    </row>
    <row r="15634" spans="1:1">
      <c r="A15634" t="s">
        <v>16317</v>
      </c>
    </row>
    <row r="15635" spans="1:1">
      <c r="A15635" t="s">
        <v>16318</v>
      </c>
    </row>
    <row r="15636" spans="1:1">
      <c r="A15636" t="s">
        <v>16319</v>
      </c>
    </row>
    <row r="15637" spans="1:1">
      <c r="A15637" t="s">
        <v>16320</v>
      </c>
    </row>
    <row r="15638" spans="1:1">
      <c r="A15638" t="s">
        <v>16321</v>
      </c>
    </row>
    <row r="15639" spans="1:1">
      <c r="A15639" t="s">
        <v>16322</v>
      </c>
    </row>
    <row r="15640" spans="1:1">
      <c r="A15640" t="s">
        <v>16323</v>
      </c>
    </row>
    <row r="15641" spans="1:1">
      <c r="A15641" t="s">
        <v>16324</v>
      </c>
    </row>
    <row r="15642" spans="1:1">
      <c r="A15642" t="s">
        <v>16325</v>
      </c>
    </row>
    <row r="15643" spans="1:1">
      <c r="A15643" t="s">
        <v>16326</v>
      </c>
    </row>
    <row r="15644" spans="1:1">
      <c r="A15644" t="s">
        <v>16327</v>
      </c>
    </row>
    <row r="15645" spans="1:1">
      <c r="A15645" t="s">
        <v>16328</v>
      </c>
    </row>
    <row r="15646" spans="1:1">
      <c r="A15646" t="s">
        <v>16329</v>
      </c>
    </row>
    <row r="15647" spans="1:1">
      <c r="A15647" t="s">
        <v>16330</v>
      </c>
    </row>
    <row r="15648" spans="1:1">
      <c r="A15648" t="s">
        <v>16331</v>
      </c>
    </row>
    <row r="15649" spans="1:1">
      <c r="A15649" t="s">
        <v>16332</v>
      </c>
    </row>
    <row r="15650" spans="1:1">
      <c r="A15650" t="s">
        <v>16333</v>
      </c>
    </row>
    <row r="15651" spans="1:1">
      <c r="A15651" t="s">
        <v>16334</v>
      </c>
    </row>
    <row r="15652" spans="1:1">
      <c r="A15652" t="s">
        <v>16335</v>
      </c>
    </row>
    <row r="15653" spans="1:1">
      <c r="A15653" t="s">
        <v>16336</v>
      </c>
    </row>
    <row r="15654" spans="1:1">
      <c r="A15654" t="s">
        <v>16337</v>
      </c>
    </row>
    <row r="15655" spans="1:1">
      <c r="A15655" t="s">
        <v>16338</v>
      </c>
    </row>
    <row r="15656" spans="1:1">
      <c r="A15656" t="s">
        <v>16339</v>
      </c>
    </row>
    <row r="15657" spans="1:1">
      <c r="A15657" t="s">
        <v>16340</v>
      </c>
    </row>
    <row r="15658" spans="1:1">
      <c r="A15658" t="s">
        <v>16341</v>
      </c>
    </row>
    <row r="15659" spans="1:1">
      <c r="A15659" t="s">
        <v>16342</v>
      </c>
    </row>
    <row r="15660" spans="1:1">
      <c r="A15660" t="s">
        <v>16343</v>
      </c>
    </row>
    <row r="15661" spans="1:1">
      <c r="A15661" t="s">
        <v>16344</v>
      </c>
    </row>
    <row r="15662" spans="1:1">
      <c r="A15662" t="s">
        <v>16345</v>
      </c>
    </row>
    <row r="15663" spans="1:1">
      <c r="A15663" t="s">
        <v>16346</v>
      </c>
    </row>
    <row r="15664" spans="1:1">
      <c r="A15664" t="s">
        <v>16347</v>
      </c>
    </row>
    <row r="15665" spans="1:1">
      <c r="A15665" t="s">
        <v>16348</v>
      </c>
    </row>
    <row r="15666" spans="1:1">
      <c r="A15666" t="s">
        <v>16349</v>
      </c>
    </row>
    <row r="15667" spans="1:1">
      <c r="A15667" t="s">
        <v>16350</v>
      </c>
    </row>
    <row r="15668" spans="1:1">
      <c r="A15668" t="s">
        <v>16351</v>
      </c>
    </row>
    <row r="15669" spans="1:1">
      <c r="A15669" t="s">
        <v>16352</v>
      </c>
    </row>
    <row r="15670" spans="1:1">
      <c r="A15670" t="s">
        <v>16353</v>
      </c>
    </row>
    <row r="15671" spans="1:1">
      <c r="A15671" t="s">
        <v>16354</v>
      </c>
    </row>
    <row r="15672" spans="1:1">
      <c r="A15672" t="s">
        <v>16355</v>
      </c>
    </row>
    <row r="15673" spans="1:1">
      <c r="A15673" t="s">
        <v>16356</v>
      </c>
    </row>
    <row r="15674" spans="1:1">
      <c r="A15674" t="s">
        <v>16357</v>
      </c>
    </row>
    <row r="15675" spans="1:1">
      <c r="A15675" t="s">
        <v>16358</v>
      </c>
    </row>
    <row r="15676" spans="1:1">
      <c r="A15676" t="s">
        <v>16359</v>
      </c>
    </row>
    <row r="15677" spans="1:1">
      <c r="A15677" t="s">
        <v>16360</v>
      </c>
    </row>
    <row r="15678" spans="1:1">
      <c r="A15678" t="s">
        <v>16361</v>
      </c>
    </row>
    <row r="15679" spans="1:1">
      <c r="A15679" t="s">
        <v>16362</v>
      </c>
    </row>
    <row r="15680" spans="1:1">
      <c r="A15680" t="s">
        <v>16363</v>
      </c>
    </row>
    <row r="15681" spans="1:1">
      <c r="A15681" t="s">
        <v>16364</v>
      </c>
    </row>
    <row r="15682" spans="1:1">
      <c r="A15682" t="s">
        <v>16365</v>
      </c>
    </row>
    <row r="15683" spans="1:1">
      <c r="A15683" t="s">
        <v>16366</v>
      </c>
    </row>
    <row r="15684" spans="1:1">
      <c r="A15684" t="s">
        <v>16367</v>
      </c>
    </row>
    <row r="15685" spans="1:1">
      <c r="A15685" t="s">
        <v>16368</v>
      </c>
    </row>
    <row r="15686" spans="1:1">
      <c r="A15686" t="s">
        <v>16369</v>
      </c>
    </row>
    <row r="15687" spans="1:1">
      <c r="A15687" t="s">
        <v>16370</v>
      </c>
    </row>
    <row r="15688" spans="1:1">
      <c r="A15688" t="s">
        <v>16371</v>
      </c>
    </row>
    <row r="15689" spans="1:1">
      <c r="A15689" t="s">
        <v>16372</v>
      </c>
    </row>
    <row r="15690" spans="1:1">
      <c r="A15690" t="s">
        <v>16373</v>
      </c>
    </row>
    <row r="15691" spans="1:1">
      <c r="A15691" t="s">
        <v>16374</v>
      </c>
    </row>
    <row r="15692" spans="1:1">
      <c r="A15692" t="s">
        <v>16375</v>
      </c>
    </row>
    <row r="15693" spans="1:1">
      <c r="A15693" t="s">
        <v>16376</v>
      </c>
    </row>
    <row r="15694" spans="1:1">
      <c r="A15694" t="s">
        <v>16377</v>
      </c>
    </row>
    <row r="15695" spans="1:1">
      <c r="A15695" t="s">
        <v>16378</v>
      </c>
    </row>
    <row r="15696" spans="1:1">
      <c r="A15696" t="s">
        <v>16379</v>
      </c>
    </row>
    <row r="15697" spans="1:1">
      <c r="A15697" t="s">
        <v>16380</v>
      </c>
    </row>
    <row r="15698" spans="1:1">
      <c r="A15698" t="s">
        <v>16381</v>
      </c>
    </row>
    <row r="15699" spans="1:1">
      <c r="A15699" t="s">
        <v>16382</v>
      </c>
    </row>
    <row r="15700" spans="1:1">
      <c r="A15700" t="s">
        <v>16383</v>
      </c>
    </row>
    <row r="15701" spans="1:1">
      <c r="A15701" t="s">
        <v>16384</v>
      </c>
    </row>
    <row r="15702" spans="1:1">
      <c r="A15702" t="s">
        <v>16385</v>
      </c>
    </row>
    <row r="15703" spans="1:1">
      <c r="A15703" t="s">
        <v>16386</v>
      </c>
    </row>
    <row r="15704" spans="1:1">
      <c r="A15704" t="s">
        <v>16387</v>
      </c>
    </row>
    <row r="15705" spans="1:1">
      <c r="A15705" t="s">
        <v>16388</v>
      </c>
    </row>
    <row r="15706" spans="1:1">
      <c r="A15706" t="s">
        <v>16389</v>
      </c>
    </row>
    <row r="15707" spans="1:1">
      <c r="A15707" t="s">
        <v>16390</v>
      </c>
    </row>
    <row r="15708" spans="1:1">
      <c r="A15708" t="s">
        <v>16391</v>
      </c>
    </row>
    <row r="15709" spans="1:1">
      <c r="A15709" t="s">
        <v>16392</v>
      </c>
    </row>
    <row r="15710" spans="1:1">
      <c r="A15710" t="s">
        <v>16393</v>
      </c>
    </row>
    <row r="15711" spans="1:1">
      <c r="A15711" t="s">
        <v>16394</v>
      </c>
    </row>
    <row r="15712" spans="1:1">
      <c r="A15712" t="s">
        <v>16395</v>
      </c>
    </row>
    <row r="15713" spans="1:1">
      <c r="A15713" t="s">
        <v>16396</v>
      </c>
    </row>
    <row r="15714" spans="1:1">
      <c r="A15714" t="s">
        <v>16397</v>
      </c>
    </row>
    <row r="15715" spans="1:1">
      <c r="A15715" t="s">
        <v>16398</v>
      </c>
    </row>
    <row r="15716" spans="1:1">
      <c r="A15716" t="s">
        <v>16399</v>
      </c>
    </row>
    <row r="15717" spans="1:1">
      <c r="A15717" t="s">
        <v>16400</v>
      </c>
    </row>
    <row r="15718" spans="1:1">
      <c r="A15718" t="s">
        <v>16401</v>
      </c>
    </row>
    <row r="15719" spans="1:1">
      <c r="A15719" t="s">
        <v>16402</v>
      </c>
    </row>
    <row r="15720" spans="1:1">
      <c r="A15720" t="s">
        <v>16403</v>
      </c>
    </row>
    <row r="15721" spans="1:1">
      <c r="A15721" t="s">
        <v>16404</v>
      </c>
    </row>
    <row r="15722" spans="1:1">
      <c r="A15722" t="s">
        <v>16405</v>
      </c>
    </row>
    <row r="15723" spans="1:1">
      <c r="A15723" t="s">
        <v>16406</v>
      </c>
    </row>
    <row r="15724" spans="1:1">
      <c r="A15724" t="s">
        <v>16407</v>
      </c>
    </row>
    <row r="15725" spans="1:1">
      <c r="A15725" t="s">
        <v>16408</v>
      </c>
    </row>
    <row r="15726" spans="1:1">
      <c r="A15726" t="s">
        <v>16409</v>
      </c>
    </row>
    <row r="15727" spans="1:1">
      <c r="A15727" t="s">
        <v>16410</v>
      </c>
    </row>
    <row r="15728" spans="1:1">
      <c r="A15728" t="s">
        <v>16411</v>
      </c>
    </row>
    <row r="15729" spans="1:1">
      <c r="A15729" t="s">
        <v>16412</v>
      </c>
    </row>
    <row r="15730" spans="1:1">
      <c r="A15730" t="s">
        <v>16413</v>
      </c>
    </row>
    <row r="15731" spans="1:1">
      <c r="A15731" t="s">
        <v>16414</v>
      </c>
    </row>
    <row r="15732" spans="1:1">
      <c r="A15732" t="s">
        <v>16415</v>
      </c>
    </row>
    <row r="15733" spans="1:1">
      <c r="A15733" t="s">
        <v>16416</v>
      </c>
    </row>
    <row r="15734" spans="1:1">
      <c r="A15734" t="s">
        <v>16417</v>
      </c>
    </row>
    <row r="15735" spans="1:1">
      <c r="A15735" t="s">
        <v>16418</v>
      </c>
    </row>
    <row r="15736" spans="1:1">
      <c r="A15736" t="s">
        <v>16419</v>
      </c>
    </row>
    <row r="15737" spans="1:1">
      <c r="A15737" t="s">
        <v>16420</v>
      </c>
    </row>
    <row r="15738" spans="1:1">
      <c r="A15738" t="s">
        <v>16421</v>
      </c>
    </row>
    <row r="15739" spans="1:1">
      <c r="A15739" t="s">
        <v>16422</v>
      </c>
    </row>
    <row r="15740" spans="1:1">
      <c r="A15740" t="s">
        <v>16423</v>
      </c>
    </row>
    <row r="15741" spans="1:1">
      <c r="A15741" t="s">
        <v>16424</v>
      </c>
    </row>
    <row r="15742" spans="1:1">
      <c r="A15742" t="s">
        <v>16425</v>
      </c>
    </row>
    <row r="15743" spans="1:1">
      <c r="A15743" t="s">
        <v>16426</v>
      </c>
    </row>
    <row r="15744" spans="1:1">
      <c r="A15744" t="s">
        <v>16427</v>
      </c>
    </row>
    <row r="15745" spans="1:1">
      <c r="A15745" t="s">
        <v>16428</v>
      </c>
    </row>
    <row r="15746" spans="1:1">
      <c r="A15746" t="s">
        <v>16429</v>
      </c>
    </row>
    <row r="15747" spans="1:1">
      <c r="A15747" t="s">
        <v>16430</v>
      </c>
    </row>
    <row r="15748" spans="1:1">
      <c r="A15748" t="s">
        <v>16431</v>
      </c>
    </row>
    <row r="15749" spans="1:1">
      <c r="A15749" t="s">
        <v>16432</v>
      </c>
    </row>
    <row r="15750" spans="1:1">
      <c r="A15750" t="s">
        <v>16433</v>
      </c>
    </row>
    <row r="15751" spans="1:1">
      <c r="A15751" t="s">
        <v>16434</v>
      </c>
    </row>
    <row r="15752" spans="1:1">
      <c r="A15752" t="s">
        <v>16435</v>
      </c>
    </row>
    <row r="15753" spans="1:1">
      <c r="A15753" t="s">
        <v>16436</v>
      </c>
    </row>
    <row r="15754" spans="1:1">
      <c r="A15754" t="s">
        <v>16437</v>
      </c>
    </row>
    <row r="15755" spans="1:1">
      <c r="A15755" t="s">
        <v>16438</v>
      </c>
    </row>
    <row r="15756" spans="1:1">
      <c r="A15756" t="s">
        <v>16439</v>
      </c>
    </row>
    <row r="15757" spans="1:1">
      <c r="A15757" t="s">
        <v>16440</v>
      </c>
    </row>
    <row r="15758" spans="1:1">
      <c r="A15758" t="s">
        <v>16441</v>
      </c>
    </row>
    <row r="15759" spans="1:1">
      <c r="A15759" t="s">
        <v>16442</v>
      </c>
    </row>
    <row r="15760" spans="1:1">
      <c r="A15760" t="s">
        <v>16443</v>
      </c>
    </row>
    <row r="15761" spans="1:1">
      <c r="A15761" t="s">
        <v>16444</v>
      </c>
    </row>
    <row r="15762" spans="1:1">
      <c r="A15762" t="s">
        <v>16445</v>
      </c>
    </row>
    <row r="15763" spans="1:1">
      <c r="A15763" t="s">
        <v>16446</v>
      </c>
    </row>
    <row r="15764" spans="1:1">
      <c r="A15764" t="s">
        <v>16447</v>
      </c>
    </row>
    <row r="15765" spans="1:1">
      <c r="A15765" t="s">
        <v>16448</v>
      </c>
    </row>
    <row r="15766" spans="1:1">
      <c r="A15766" t="s">
        <v>16449</v>
      </c>
    </row>
    <row r="15767" spans="1:1">
      <c r="A15767" t="s">
        <v>16450</v>
      </c>
    </row>
    <row r="15768" spans="1:1">
      <c r="A15768" t="s">
        <v>16451</v>
      </c>
    </row>
    <row r="15769" spans="1:1">
      <c r="A15769" t="s">
        <v>16452</v>
      </c>
    </row>
    <row r="15770" spans="1:1">
      <c r="A15770" t="s">
        <v>16453</v>
      </c>
    </row>
    <row r="15771" spans="1:1">
      <c r="A15771" t="s">
        <v>16454</v>
      </c>
    </row>
    <row r="15772" spans="1:1">
      <c r="A15772" t="s">
        <v>16455</v>
      </c>
    </row>
    <row r="15773" spans="1:1">
      <c r="A15773" t="s">
        <v>16456</v>
      </c>
    </row>
    <row r="15774" spans="1:1">
      <c r="A15774" t="s">
        <v>16457</v>
      </c>
    </row>
    <row r="15775" spans="1:1">
      <c r="A15775" t="s">
        <v>16458</v>
      </c>
    </row>
    <row r="15776" spans="1:1">
      <c r="A15776" t="s">
        <v>16459</v>
      </c>
    </row>
    <row r="15777" spans="1:1">
      <c r="A15777" t="s">
        <v>16460</v>
      </c>
    </row>
    <row r="15778" spans="1:1">
      <c r="A15778" t="s">
        <v>16461</v>
      </c>
    </row>
    <row r="15779" spans="1:1">
      <c r="A15779" t="s">
        <v>16462</v>
      </c>
    </row>
    <row r="15780" spans="1:1">
      <c r="A15780" t="s">
        <v>16463</v>
      </c>
    </row>
    <row r="15781" spans="1:1">
      <c r="A15781" t="s">
        <v>16464</v>
      </c>
    </row>
    <row r="15782" spans="1:1">
      <c r="A15782" t="s">
        <v>16465</v>
      </c>
    </row>
    <row r="15783" spans="1:1">
      <c r="A15783" t="s">
        <v>16466</v>
      </c>
    </row>
    <row r="15784" spans="1:1">
      <c r="A15784" t="s">
        <v>16467</v>
      </c>
    </row>
    <row r="15785" spans="1:1">
      <c r="A15785" t="s">
        <v>16468</v>
      </c>
    </row>
    <row r="15786" spans="1:1">
      <c r="A15786" t="s">
        <v>16469</v>
      </c>
    </row>
    <row r="15787" spans="1:1">
      <c r="A15787" t="s">
        <v>16470</v>
      </c>
    </row>
    <row r="15788" spans="1:1">
      <c r="A15788" t="s">
        <v>16471</v>
      </c>
    </row>
    <row r="15789" spans="1:1">
      <c r="A15789" t="s">
        <v>16472</v>
      </c>
    </row>
    <row r="15790" spans="1:1">
      <c r="A15790" t="s">
        <v>16473</v>
      </c>
    </row>
    <row r="15791" spans="1:1">
      <c r="A15791" t="s">
        <v>16474</v>
      </c>
    </row>
    <row r="15792" spans="1:1">
      <c r="A15792" t="s">
        <v>16475</v>
      </c>
    </row>
    <row r="15793" spans="1:1">
      <c r="A15793" t="s">
        <v>16476</v>
      </c>
    </row>
    <row r="15794" spans="1:1">
      <c r="A15794" t="s">
        <v>16477</v>
      </c>
    </row>
    <row r="15795" spans="1:1">
      <c r="A15795" t="s">
        <v>16478</v>
      </c>
    </row>
    <row r="15796" spans="1:1">
      <c r="A15796" t="s">
        <v>16479</v>
      </c>
    </row>
    <row r="15797" spans="1:1">
      <c r="A15797" t="s">
        <v>16480</v>
      </c>
    </row>
    <row r="15798" spans="1:1">
      <c r="A15798" t="s">
        <v>16481</v>
      </c>
    </row>
    <row r="15799" spans="1:1">
      <c r="A15799" t="s">
        <v>16482</v>
      </c>
    </row>
    <row r="15800" spans="1:1">
      <c r="A15800" t="s">
        <v>16483</v>
      </c>
    </row>
    <row r="15801" spans="1:1">
      <c r="A15801" t="s">
        <v>16484</v>
      </c>
    </row>
    <row r="15802" spans="1:1">
      <c r="A15802" t="s">
        <v>16485</v>
      </c>
    </row>
    <row r="15803" spans="1:1">
      <c r="A15803" t="s">
        <v>16486</v>
      </c>
    </row>
    <row r="15804" spans="1:1">
      <c r="A15804" t="s">
        <v>16487</v>
      </c>
    </row>
    <row r="15805" spans="1:1">
      <c r="A15805" t="s">
        <v>16488</v>
      </c>
    </row>
    <row r="15806" spans="1:1">
      <c r="A15806" t="s">
        <v>16489</v>
      </c>
    </row>
    <row r="15807" spans="1:1">
      <c r="A15807" t="s">
        <v>16490</v>
      </c>
    </row>
    <row r="15808" spans="1:1">
      <c r="A15808" t="s">
        <v>16491</v>
      </c>
    </row>
    <row r="15809" spans="1:1">
      <c r="A15809" t="s">
        <v>16492</v>
      </c>
    </row>
    <row r="15810" spans="1:1">
      <c r="A15810" t="s">
        <v>16493</v>
      </c>
    </row>
    <row r="15811" spans="1:1">
      <c r="A15811" t="s">
        <v>16494</v>
      </c>
    </row>
    <row r="15812" spans="1:1">
      <c r="A15812" t="s">
        <v>16495</v>
      </c>
    </row>
    <row r="15813" spans="1:1">
      <c r="A15813" t="s">
        <v>16496</v>
      </c>
    </row>
    <row r="15814" spans="1:1">
      <c r="A15814" t="s">
        <v>16497</v>
      </c>
    </row>
    <row r="15815" spans="1:1">
      <c r="A15815" t="s">
        <v>16498</v>
      </c>
    </row>
    <row r="15816" spans="1:1">
      <c r="A15816" t="s">
        <v>16499</v>
      </c>
    </row>
    <row r="15817" spans="1:1">
      <c r="A15817" t="s">
        <v>16500</v>
      </c>
    </row>
    <row r="15818" spans="1:1">
      <c r="A15818" t="s">
        <v>16501</v>
      </c>
    </row>
    <row r="15819" spans="1:1">
      <c r="A15819" t="s">
        <v>16502</v>
      </c>
    </row>
    <row r="15820" spans="1:1">
      <c r="A15820" t="s">
        <v>16503</v>
      </c>
    </row>
    <row r="15821" spans="1:1">
      <c r="A15821" t="s">
        <v>16504</v>
      </c>
    </row>
    <row r="15822" spans="1:1">
      <c r="A15822" t="s">
        <v>16505</v>
      </c>
    </row>
    <row r="15823" spans="1:1">
      <c r="A15823" t="s">
        <v>16506</v>
      </c>
    </row>
    <row r="15824" spans="1:1">
      <c r="A15824" t="s">
        <v>16507</v>
      </c>
    </row>
    <row r="15825" spans="1:1">
      <c r="A15825" t="s">
        <v>16508</v>
      </c>
    </row>
    <row r="15826" spans="1:1">
      <c r="A15826" t="s">
        <v>16509</v>
      </c>
    </row>
    <row r="15827" spans="1:1">
      <c r="A15827" t="s">
        <v>16510</v>
      </c>
    </row>
    <row r="15828" spans="1:1">
      <c r="A15828" t="s">
        <v>16511</v>
      </c>
    </row>
    <row r="15829" spans="1:1">
      <c r="A15829" t="s">
        <v>16512</v>
      </c>
    </row>
    <row r="15830" spans="1:1">
      <c r="A15830" t="s">
        <v>16513</v>
      </c>
    </row>
    <row r="15831" spans="1:1">
      <c r="A15831" t="s">
        <v>16514</v>
      </c>
    </row>
    <row r="15832" spans="1:1">
      <c r="A15832" t="s">
        <v>16515</v>
      </c>
    </row>
    <row r="15833" spans="1:1">
      <c r="A15833" t="s">
        <v>16516</v>
      </c>
    </row>
    <row r="15834" spans="1:1">
      <c r="A15834" t="s">
        <v>16517</v>
      </c>
    </row>
    <row r="15835" spans="1:1">
      <c r="A15835" t="s">
        <v>16518</v>
      </c>
    </row>
    <row r="15836" spans="1:1">
      <c r="A15836" t="s">
        <v>16519</v>
      </c>
    </row>
    <row r="15837" spans="1:1">
      <c r="A15837" t="s">
        <v>16520</v>
      </c>
    </row>
    <row r="15838" spans="1:1">
      <c r="A15838" t="s">
        <v>16521</v>
      </c>
    </row>
    <row r="15839" spans="1:1">
      <c r="A15839" t="s">
        <v>16522</v>
      </c>
    </row>
    <row r="15840" spans="1:1">
      <c r="A15840" t="s">
        <v>16523</v>
      </c>
    </row>
    <row r="15841" spans="1:1">
      <c r="A15841" t="s">
        <v>16524</v>
      </c>
    </row>
    <row r="15842" spans="1:1">
      <c r="A15842" t="s">
        <v>16525</v>
      </c>
    </row>
    <row r="15843" spans="1:1">
      <c r="A15843" t="s">
        <v>16526</v>
      </c>
    </row>
    <row r="15844" spans="1:1">
      <c r="A15844" t="s">
        <v>16527</v>
      </c>
    </row>
    <row r="15845" spans="1:1">
      <c r="A15845" t="s">
        <v>16528</v>
      </c>
    </row>
    <row r="15846" spans="1:1">
      <c r="A15846" t="s">
        <v>16529</v>
      </c>
    </row>
    <row r="15847" spans="1:1">
      <c r="A15847" t="s">
        <v>16530</v>
      </c>
    </row>
    <row r="15848" spans="1:1">
      <c r="A15848" t="s">
        <v>16531</v>
      </c>
    </row>
    <row r="15849" spans="1:1">
      <c r="A15849" t="s">
        <v>16532</v>
      </c>
    </row>
    <row r="15850" spans="1:1">
      <c r="A15850" t="s">
        <v>16533</v>
      </c>
    </row>
    <row r="15851" spans="1:1">
      <c r="A15851" t="s">
        <v>16534</v>
      </c>
    </row>
    <row r="15852" spans="1:1">
      <c r="A15852" t="s">
        <v>16535</v>
      </c>
    </row>
    <row r="15853" spans="1:1">
      <c r="A15853" t="s">
        <v>16536</v>
      </c>
    </row>
    <row r="15854" spans="1:1">
      <c r="A15854" t="s">
        <v>16537</v>
      </c>
    </row>
    <row r="15855" spans="1:1">
      <c r="A15855" t="s">
        <v>16538</v>
      </c>
    </row>
    <row r="15856" spans="1:1">
      <c r="A15856" t="s">
        <v>16539</v>
      </c>
    </row>
    <row r="15857" spans="1:1">
      <c r="A15857" t="s">
        <v>16540</v>
      </c>
    </row>
    <row r="15858" spans="1:1">
      <c r="A15858" t="s">
        <v>16541</v>
      </c>
    </row>
    <row r="15859" spans="1:1">
      <c r="A15859" t="s">
        <v>16542</v>
      </c>
    </row>
    <row r="15860" spans="1:1">
      <c r="A15860" t="s">
        <v>16543</v>
      </c>
    </row>
    <row r="15861" spans="1:1">
      <c r="A15861" t="s">
        <v>16544</v>
      </c>
    </row>
    <row r="15862" spans="1:1">
      <c r="A15862" t="s">
        <v>16545</v>
      </c>
    </row>
    <row r="15863" spans="1:1">
      <c r="A15863" t="s">
        <v>16546</v>
      </c>
    </row>
    <row r="15864" spans="1:1">
      <c r="A15864" t="s">
        <v>16547</v>
      </c>
    </row>
    <row r="15865" spans="1:1">
      <c r="A15865" t="s">
        <v>16548</v>
      </c>
    </row>
    <row r="15866" spans="1:1">
      <c r="A15866" t="s">
        <v>16549</v>
      </c>
    </row>
    <row r="15867" spans="1:1">
      <c r="A15867" t="s">
        <v>16550</v>
      </c>
    </row>
    <row r="15868" spans="1:1">
      <c r="A15868" t="s">
        <v>16551</v>
      </c>
    </row>
    <row r="15869" spans="1:1">
      <c r="A15869" t="s">
        <v>16552</v>
      </c>
    </row>
    <row r="15870" spans="1:1">
      <c r="A15870" t="s">
        <v>16553</v>
      </c>
    </row>
    <row r="15871" spans="1:1">
      <c r="A15871" t="s">
        <v>16554</v>
      </c>
    </row>
    <row r="15872" spans="1:1">
      <c r="A15872" t="s">
        <v>16555</v>
      </c>
    </row>
    <row r="15873" spans="1:1">
      <c r="A15873" t="s">
        <v>16556</v>
      </c>
    </row>
    <row r="15874" spans="1:1">
      <c r="A15874" t="s">
        <v>16557</v>
      </c>
    </row>
    <row r="15875" spans="1:1">
      <c r="A15875" t="s">
        <v>16558</v>
      </c>
    </row>
    <row r="15876" spans="1:1">
      <c r="A15876" t="s">
        <v>16559</v>
      </c>
    </row>
    <row r="15877" spans="1:1">
      <c r="A15877" t="s">
        <v>16560</v>
      </c>
    </row>
    <row r="15878" spans="1:1">
      <c r="A15878" t="s">
        <v>16561</v>
      </c>
    </row>
    <row r="15879" spans="1:1">
      <c r="A15879" t="s">
        <v>16562</v>
      </c>
    </row>
    <row r="15880" spans="1:1">
      <c r="A15880" t="s">
        <v>16563</v>
      </c>
    </row>
    <row r="15881" spans="1:1">
      <c r="A15881" t="s">
        <v>16564</v>
      </c>
    </row>
    <row r="15882" spans="1:1">
      <c r="A15882" t="s">
        <v>16565</v>
      </c>
    </row>
    <row r="15883" spans="1:1">
      <c r="A15883" t="s">
        <v>16566</v>
      </c>
    </row>
    <row r="15884" spans="1:1">
      <c r="A15884" t="s">
        <v>16567</v>
      </c>
    </row>
    <row r="15885" spans="1:1">
      <c r="A15885" t="s">
        <v>16568</v>
      </c>
    </row>
    <row r="15886" spans="1:1">
      <c r="A15886" t="s">
        <v>16569</v>
      </c>
    </row>
    <row r="15887" spans="1:1">
      <c r="A15887" t="s">
        <v>16570</v>
      </c>
    </row>
    <row r="15888" spans="1:1">
      <c r="A15888" t="s">
        <v>16571</v>
      </c>
    </row>
    <row r="15889" spans="1:1">
      <c r="A15889" t="s">
        <v>16572</v>
      </c>
    </row>
    <row r="15890" spans="1:1">
      <c r="A15890" t="s">
        <v>16573</v>
      </c>
    </row>
    <row r="15891" spans="1:1">
      <c r="A15891" t="s">
        <v>16574</v>
      </c>
    </row>
    <row r="15892" spans="1:1">
      <c r="A15892" t="s">
        <v>16575</v>
      </c>
    </row>
    <row r="15893" spans="1:1">
      <c r="A15893" t="s">
        <v>16576</v>
      </c>
    </row>
    <row r="15894" spans="1:1">
      <c r="A15894" t="s">
        <v>16577</v>
      </c>
    </row>
    <row r="15895" spans="1:1">
      <c r="A15895" t="s">
        <v>16578</v>
      </c>
    </row>
    <row r="15896" spans="1:1">
      <c r="A15896" t="s">
        <v>16579</v>
      </c>
    </row>
    <row r="15897" spans="1:1">
      <c r="A15897" t="s">
        <v>16580</v>
      </c>
    </row>
    <row r="15898" spans="1:1">
      <c r="A15898" t="s">
        <v>16581</v>
      </c>
    </row>
    <row r="15899" spans="1:1">
      <c r="A15899" t="s">
        <v>16582</v>
      </c>
    </row>
    <row r="15900" spans="1:1">
      <c r="A15900" t="s">
        <v>16583</v>
      </c>
    </row>
    <row r="15901" spans="1:1">
      <c r="A15901" t="s">
        <v>16584</v>
      </c>
    </row>
    <row r="15902" spans="1:1">
      <c r="A15902" t="s">
        <v>16585</v>
      </c>
    </row>
    <row r="15903" spans="1:1">
      <c r="A15903" t="s">
        <v>16586</v>
      </c>
    </row>
    <row r="15904" spans="1:1">
      <c r="A15904" t="s">
        <v>16587</v>
      </c>
    </row>
    <row r="15905" spans="1:1">
      <c r="A15905" t="s">
        <v>16588</v>
      </c>
    </row>
    <row r="15906" spans="1:1">
      <c r="A15906" t="s">
        <v>16589</v>
      </c>
    </row>
    <row r="15907" spans="1:1">
      <c r="A15907" t="s">
        <v>16590</v>
      </c>
    </row>
    <row r="15908" spans="1:1">
      <c r="A15908" t="s">
        <v>16591</v>
      </c>
    </row>
    <row r="15909" spans="1:1">
      <c r="A15909" t="s">
        <v>16592</v>
      </c>
    </row>
    <row r="15910" spans="1:1">
      <c r="A15910" t="s">
        <v>16593</v>
      </c>
    </row>
    <row r="15911" spans="1:1">
      <c r="A15911" t="s">
        <v>16594</v>
      </c>
    </row>
    <row r="15912" spans="1:1">
      <c r="A15912" t="s">
        <v>16595</v>
      </c>
    </row>
    <row r="15913" spans="1:1">
      <c r="A15913" t="s">
        <v>16596</v>
      </c>
    </row>
    <row r="15914" spans="1:1">
      <c r="A15914" t="s">
        <v>16597</v>
      </c>
    </row>
    <row r="15915" spans="1:1">
      <c r="A15915" t="s">
        <v>16598</v>
      </c>
    </row>
    <row r="15916" spans="1:1">
      <c r="A15916" t="s">
        <v>16599</v>
      </c>
    </row>
    <row r="15917" spans="1:1">
      <c r="A15917" t="s">
        <v>16600</v>
      </c>
    </row>
    <row r="15918" spans="1:1">
      <c r="A15918" t="s">
        <v>16601</v>
      </c>
    </row>
    <row r="15919" spans="1:1">
      <c r="A15919" t="s">
        <v>16602</v>
      </c>
    </row>
    <row r="15920" spans="1:1">
      <c r="A15920" t="s">
        <v>16603</v>
      </c>
    </row>
    <row r="15921" spans="1:1">
      <c r="A15921" t="s">
        <v>16604</v>
      </c>
    </row>
    <row r="15922" spans="1:1">
      <c r="A15922" t="s">
        <v>16605</v>
      </c>
    </row>
    <row r="15923" spans="1:1">
      <c r="A15923" t="s">
        <v>16606</v>
      </c>
    </row>
    <row r="15924" spans="1:1">
      <c r="A15924" t="s">
        <v>16607</v>
      </c>
    </row>
    <row r="15925" spans="1:1">
      <c r="A15925" t="s">
        <v>16608</v>
      </c>
    </row>
    <row r="15926" spans="1:1">
      <c r="A15926" t="s">
        <v>16609</v>
      </c>
    </row>
    <row r="15927" spans="1:1">
      <c r="A15927" t="s">
        <v>16610</v>
      </c>
    </row>
    <row r="15928" spans="1:1">
      <c r="A15928" t="s">
        <v>16611</v>
      </c>
    </row>
    <row r="15929" spans="1:1">
      <c r="A15929" t="s">
        <v>16612</v>
      </c>
    </row>
    <row r="15930" spans="1:1">
      <c r="A15930" t="s">
        <v>16613</v>
      </c>
    </row>
    <row r="15931" spans="1:1">
      <c r="A15931" t="s">
        <v>16614</v>
      </c>
    </row>
    <row r="15932" spans="1:1">
      <c r="A15932" t="s">
        <v>16615</v>
      </c>
    </row>
    <row r="15933" spans="1:1">
      <c r="A15933" t="s">
        <v>16616</v>
      </c>
    </row>
    <row r="15934" spans="1:1">
      <c r="A15934" t="s">
        <v>16617</v>
      </c>
    </row>
    <row r="15935" spans="1:1">
      <c r="A15935" t="s">
        <v>16618</v>
      </c>
    </row>
    <row r="15936" spans="1:1">
      <c r="A15936" t="s">
        <v>16619</v>
      </c>
    </row>
    <row r="15937" spans="1:1">
      <c r="A15937" t="s">
        <v>16620</v>
      </c>
    </row>
    <row r="15938" spans="1:1">
      <c r="A15938" t="s">
        <v>16621</v>
      </c>
    </row>
    <row r="15939" spans="1:1">
      <c r="A15939" t="s">
        <v>16622</v>
      </c>
    </row>
    <row r="15940" spans="1:1">
      <c r="A15940" t="s">
        <v>16623</v>
      </c>
    </row>
    <row r="15941" spans="1:1">
      <c r="A15941" t="s">
        <v>16624</v>
      </c>
    </row>
    <row r="15942" spans="1:1">
      <c r="A15942" t="s">
        <v>16625</v>
      </c>
    </row>
    <row r="15943" spans="1:1">
      <c r="A15943" t="s">
        <v>16626</v>
      </c>
    </row>
    <row r="15944" spans="1:1">
      <c r="A15944" t="s">
        <v>16627</v>
      </c>
    </row>
    <row r="15945" spans="1:1">
      <c r="A15945" t="s">
        <v>16628</v>
      </c>
    </row>
    <row r="15946" spans="1:1">
      <c r="A15946" t="s">
        <v>16629</v>
      </c>
    </row>
    <row r="15947" spans="1:1">
      <c r="A15947" t="s">
        <v>16630</v>
      </c>
    </row>
    <row r="15948" spans="1:1">
      <c r="A15948" t="s">
        <v>16631</v>
      </c>
    </row>
    <row r="15949" spans="1:1">
      <c r="A15949" t="s">
        <v>16632</v>
      </c>
    </row>
    <row r="15950" spans="1:1">
      <c r="A15950" t="s">
        <v>16633</v>
      </c>
    </row>
    <row r="15951" spans="1:1">
      <c r="A15951" t="s">
        <v>16634</v>
      </c>
    </row>
    <row r="15952" spans="1:1">
      <c r="A15952" t="s">
        <v>16635</v>
      </c>
    </row>
    <row r="15953" spans="1:1">
      <c r="A15953" t="s">
        <v>16636</v>
      </c>
    </row>
    <row r="15954" spans="1:1">
      <c r="A15954" t="s">
        <v>16637</v>
      </c>
    </row>
    <row r="15955" spans="1:1">
      <c r="A15955" t="s">
        <v>16638</v>
      </c>
    </row>
    <row r="15956" spans="1:1">
      <c r="A15956" t="s">
        <v>16639</v>
      </c>
    </row>
    <row r="15957" spans="1:1">
      <c r="A15957" t="s">
        <v>16640</v>
      </c>
    </row>
    <row r="15958" spans="1:1">
      <c r="A15958" t="s">
        <v>16641</v>
      </c>
    </row>
    <row r="15959" spans="1:1">
      <c r="A15959" t="s">
        <v>16642</v>
      </c>
    </row>
    <row r="15960" spans="1:1">
      <c r="A15960" t="s">
        <v>16643</v>
      </c>
    </row>
    <row r="15961" spans="1:1">
      <c r="A15961" t="s">
        <v>16644</v>
      </c>
    </row>
    <row r="15962" spans="1:1">
      <c r="A15962" t="s">
        <v>16645</v>
      </c>
    </row>
    <row r="15963" spans="1:1">
      <c r="A15963" t="s">
        <v>16646</v>
      </c>
    </row>
    <row r="15964" spans="1:1">
      <c r="A15964" t="s">
        <v>16647</v>
      </c>
    </row>
    <row r="15965" spans="1:1">
      <c r="A15965" t="s">
        <v>16648</v>
      </c>
    </row>
    <row r="15966" spans="1:1">
      <c r="A15966" t="s">
        <v>16649</v>
      </c>
    </row>
    <row r="15967" spans="1:1">
      <c r="A15967" t="s">
        <v>16650</v>
      </c>
    </row>
    <row r="15968" spans="1:1">
      <c r="A15968" t="s">
        <v>16651</v>
      </c>
    </row>
    <row r="15969" spans="1:1">
      <c r="A15969" t="s">
        <v>16652</v>
      </c>
    </row>
    <row r="15970" spans="1:1">
      <c r="A15970" t="s">
        <v>16653</v>
      </c>
    </row>
    <row r="15971" spans="1:1">
      <c r="A15971" t="s">
        <v>16654</v>
      </c>
    </row>
    <row r="15972" spans="1:1">
      <c r="A15972" t="s">
        <v>16655</v>
      </c>
    </row>
    <row r="15973" spans="1:1">
      <c r="A15973" t="s">
        <v>16656</v>
      </c>
    </row>
    <row r="15974" spans="1:1">
      <c r="A15974" t="s">
        <v>16657</v>
      </c>
    </row>
    <row r="15975" spans="1:1">
      <c r="A15975" t="s">
        <v>16658</v>
      </c>
    </row>
    <row r="15976" spans="1:1">
      <c r="A15976" t="s">
        <v>16659</v>
      </c>
    </row>
    <row r="15977" spans="1:1">
      <c r="A15977" t="s">
        <v>16660</v>
      </c>
    </row>
    <row r="15978" spans="1:1">
      <c r="A15978" t="s">
        <v>16661</v>
      </c>
    </row>
    <row r="15979" spans="1:1">
      <c r="A15979" t="s">
        <v>16662</v>
      </c>
    </row>
    <row r="15980" spans="1:1">
      <c r="A15980" t="s">
        <v>16663</v>
      </c>
    </row>
    <row r="15981" spans="1:1">
      <c r="A15981" t="s">
        <v>16664</v>
      </c>
    </row>
    <row r="15982" spans="1:1">
      <c r="A15982" t="s">
        <v>16665</v>
      </c>
    </row>
    <row r="15983" spans="1:1">
      <c r="A15983" t="s">
        <v>16666</v>
      </c>
    </row>
    <row r="15984" spans="1:1">
      <c r="A15984" t="s">
        <v>16667</v>
      </c>
    </row>
    <row r="15985" spans="1:1">
      <c r="A15985" t="s">
        <v>16668</v>
      </c>
    </row>
    <row r="15986" spans="1:1">
      <c r="A15986" t="s">
        <v>16669</v>
      </c>
    </row>
    <row r="15987" spans="1:1">
      <c r="A15987" t="s">
        <v>16670</v>
      </c>
    </row>
    <row r="15988" spans="1:1">
      <c r="A15988" t="s">
        <v>16671</v>
      </c>
    </row>
    <row r="15989" spans="1:1">
      <c r="A15989" t="s">
        <v>16672</v>
      </c>
    </row>
    <row r="15990" spans="1:1">
      <c r="A15990" t="s">
        <v>16673</v>
      </c>
    </row>
    <row r="15991" spans="1:1">
      <c r="A15991" t="s">
        <v>16674</v>
      </c>
    </row>
    <row r="15992" spans="1:1">
      <c r="A15992" t="s">
        <v>16675</v>
      </c>
    </row>
    <row r="15993" spans="1:1">
      <c r="A15993" t="s">
        <v>16676</v>
      </c>
    </row>
    <row r="15994" spans="1:1">
      <c r="A15994" t="s">
        <v>16677</v>
      </c>
    </row>
    <row r="15995" spans="1:1">
      <c r="A15995" t="s">
        <v>16678</v>
      </c>
    </row>
    <row r="15996" spans="1:1">
      <c r="A15996" t="s">
        <v>16679</v>
      </c>
    </row>
    <row r="15997" spans="1:1">
      <c r="A15997" t="s">
        <v>16680</v>
      </c>
    </row>
    <row r="15998" spans="1:1">
      <c r="A15998" t="s">
        <v>16681</v>
      </c>
    </row>
    <row r="15999" spans="1:1">
      <c r="A15999" t="s">
        <v>16682</v>
      </c>
    </row>
    <row r="16000" spans="1:1">
      <c r="A16000" t="s">
        <v>16683</v>
      </c>
    </row>
    <row r="16001" spans="1:1">
      <c r="A16001" t="s">
        <v>16684</v>
      </c>
    </row>
    <row r="16002" spans="1:1">
      <c r="A16002" t="s">
        <v>16685</v>
      </c>
    </row>
    <row r="16003" spans="1:1">
      <c r="A16003" t="s">
        <v>16686</v>
      </c>
    </row>
    <row r="16004" spans="1:1">
      <c r="A16004" t="s">
        <v>16687</v>
      </c>
    </row>
    <row r="16005" spans="1:1">
      <c r="A16005" t="s">
        <v>16688</v>
      </c>
    </row>
    <row r="16006" spans="1:1">
      <c r="A16006" t="s">
        <v>16689</v>
      </c>
    </row>
    <row r="16007" spans="1:1">
      <c r="A16007" t="s">
        <v>16690</v>
      </c>
    </row>
    <row r="16008" spans="1:1">
      <c r="A16008" t="s">
        <v>16691</v>
      </c>
    </row>
    <row r="16009" spans="1:1">
      <c r="A16009" t="s">
        <v>16692</v>
      </c>
    </row>
    <row r="16010" spans="1:1">
      <c r="A16010" t="s">
        <v>16693</v>
      </c>
    </row>
    <row r="16011" spans="1:1">
      <c r="A16011" t="s">
        <v>16694</v>
      </c>
    </row>
    <row r="16012" spans="1:1">
      <c r="A16012" t="s">
        <v>16695</v>
      </c>
    </row>
    <row r="16013" spans="1:1">
      <c r="A16013" t="s">
        <v>16696</v>
      </c>
    </row>
    <row r="16014" spans="1:1">
      <c r="A16014" t="s">
        <v>16697</v>
      </c>
    </row>
    <row r="16015" spans="1:1">
      <c r="A16015" t="s">
        <v>16698</v>
      </c>
    </row>
    <row r="16016" spans="1:1">
      <c r="A16016" t="s">
        <v>16699</v>
      </c>
    </row>
    <row r="16017" spans="1:1">
      <c r="A16017" t="s">
        <v>16700</v>
      </c>
    </row>
    <row r="16018" spans="1:1">
      <c r="A16018" t="s">
        <v>16701</v>
      </c>
    </row>
    <row r="16019" spans="1:1">
      <c r="A16019" t="s">
        <v>16702</v>
      </c>
    </row>
    <row r="16020" spans="1:1">
      <c r="A16020" t="s">
        <v>16703</v>
      </c>
    </row>
    <row r="16021" spans="1:1">
      <c r="A16021" t="s">
        <v>16704</v>
      </c>
    </row>
    <row r="16022" spans="1:1">
      <c r="A16022" t="s">
        <v>16705</v>
      </c>
    </row>
    <row r="16023" spans="1:1">
      <c r="A16023" t="s">
        <v>16706</v>
      </c>
    </row>
    <row r="16024" spans="1:1">
      <c r="A16024" t="s">
        <v>16707</v>
      </c>
    </row>
    <row r="16025" spans="1:1">
      <c r="A16025" t="s">
        <v>16708</v>
      </c>
    </row>
    <row r="16026" spans="1:1">
      <c r="A16026" t="s">
        <v>16709</v>
      </c>
    </row>
    <row r="16027" spans="1:1">
      <c r="A16027" t="s">
        <v>16710</v>
      </c>
    </row>
    <row r="16028" spans="1:1">
      <c r="A16028" t="s">
        <v>16711</v>
      </c>
    </row>
    <row r="16029" spans="1:1">
      <c r="A16029" t="s">
        <v>16712</v>
      </c>
    </row>
    <row r="16030" spans="1:1">
      <c r="A16030" t="s">
        <v>16713</v>
      </c>
    </row>
    <row r="16031" spans="1:1">
      <c r="A16031" t="s">
        <v>16714</v>
      </c>
    </row>
    <row r="16032" spans="1:1">
      <c r="A16032" t="s">
        <v>16715</v>
      </c>
    </row>
    <row r="16033" spans="1:1">
      <c r="A16033" t="s">
        <v>16716</v>
      </c>
    </row>
    <row r="16034" spans="1:1">
      <c r="A16034" t="s">
        <v>16717</v>
      </c>
    </row>
    <row r="16035" spans="1:1">
      <c r="A16035" t="s">
        <v>16718</v>
      </c>
    </row>
    <row r="16036" spans="1:1">
      <c r="A16036" t="s">
        <v>16719</v>
      </c>
    </row>
    <row r="16037" spans="1:1">
      <c r="A16037" t="s">
        <v>16720</v>
      </c>
    </row>
    <row r="16038" spans="1:1">
      <c r="A16038" t="s">
        <v>16721</v>
      </c>
    </row>
    <row r="16039" spans="1:1">
      <c r="A16039" t="s">
        <v>16722</v>
      </c>
    </row>
    <row r="16040" spans="1:1">
      <c r="A16040" t="s">
        <v>16723</v>
      </c>
    </row>
    <row r="16041" spans="1:1">
      <c r="A16041" t="s">
        <v>16724</v>
      </c>
    </row>
    <row r="16042" spans="1:1">
      <c r="A16042" t="s">
        <v>16725</v>
      </c>
    </row>
    <row r="16043" spans="1:1">
      <c r="A16043" t="s">
        <v>16726</v>
      </c>
    </row>
    <row r="16044" spans="1:1">
      <c r="A16044" t="s">
        <v>16727</v>
      </c>
    </row>
    <row r="16045" spans="1:1">
      <c r="A16045" t="s">
        <v>16728</v>
      </c>
    </row>
    <row r="16046" spans="1:1">
      <c r="A16046" t="s">
        <v>16729</v>
      </c>
    </row>
    <row r="16047" spans="1:1">
      <c r="A16047" t="s">
        <v>16730</v>
      </c>
    </row>
    <row r="16048" spans="1:1">
      <c r="A16048" t="s">
        <v>16731</v>
      </c>
    </row>
    <row r="16049" spans="1:1">
      <c r="A16049" t="s">
        <v>16732</v>
      </c>
    </row>
    <row r="16050" spans="1:1">
      <c r="A16050" t="s">
        <v>16733</v>
      </c>
    </row>
    <row r="16051" spans="1:1">
      <c r="A16051" t="s">
        <v>16734</v>
      </c>
    </row>
    <row r="16052" spans="1:1">
      <c r="A16052" t="s">
        <v>16735</v>
      </c>
    </row>
    <row r="16053" spans="1:1">
      <c r="A16053" t="s">
        <v>16736</v>
      </c>
    </row>
    <row r="16054" spans="1:1">
      <c r="A16054" t="s">
        <v>16737</v>
      </c>
    </row>
    <row r="16055" spans="1:1">
      <c r="A16055" t="s">
        <v>16738</v>
      </c>
    </row>
    <row r="16056" spans="1:1">
      <c r="A16056" t="s">
        <v>16739</v>
      </c>
    </row>
    <row r="16057" spans="1:1">
      <c r="A16057" t="s">
        <v>16740</v>
      </c>
    </row>
    <row r="16058" spans="1:1">
      <c r="A16058" t="s">
        <v>16741</v>
      </c>
    </row>
    <row r="16059" spans="1:1">
      <c r="A16059" t="s">
        <v>16742</v>
      </c>
    </row>
    <row r="16060" spans="1:1">
      <c r="A16060" t="s">
        <v>16743</v>
      </c>
    </row>
    <row r="16061" spans="1:1">
      <c r="A16061" t="s">
        <v>16744</v>
      </c>
    </row>
    <row r="16062" spans="1:1">
      <c r="A16062" t="s">
        <v>16745</v>
      </c>
    </row>
    <row r="16063" spans="1:1">
      <c r="A16063" t="s">
        <v>16746</v>
      </c>
    </row>
    <row r="16064" spans="1:1">
      <c r="A16064" t="s">
        <v>16747</v>
      </c>
    </row>
    <row r="16065" spans="1:1">
      <c r="A16065" t="s">
        <v>16748</v>
      </c>
    </row>
    <row r="16066" spans="1:1">
      <c r="A16066" t="s">
        <v>16749</v>
      </c>
    </row>
    <row r="16067" spans="1:1">
      <c r="A16067" t="s">
        <v>16750</v>
      </c>
    </row>
    <row r="16068" spans="1:1">
      <c r="A16068" t="s">
        <v>16751</v>
      </c>
    </row>
    <row r="16069" spans="1:1">
      <c r="A16069" t="s">
        <v>16752</v>
      </c>
    </row>
    <row r="16070" spans="1:1">
      <c r="A16070" t="s">
        <v>16753</v>
      </c>
    </row>
    <row r="16071" spans="1:1">
      <c r="A16071" t="s">
        <v>16754</v>
      </c>
    </row>
    <row r="16072" spans="1:1">
      <c r="A16072" t="s">
        <v>16755</v>
      </c>
    </row>
    <row r="16073" spans="1:1">
      <c r="A16073" t="s">
        <v>16756</v>
      </c>
    </row>
    <row r="16074" spans="1:1">
      <c r="A16074" t="s">
        <v>16757</v>
      </c>
    </row>
    <row r="16075" spans="1:1">
      <c r="A16075" t="s">
        <v>16758</v>
      </c>
    </row>
    <row r="16076" spans="1:1">
      <c r="A16076" t="s">
        <v>16759</v>
      </c>
    </row>
    <row r="16077" spans="1:1">
      <c r="A16077" t="s">
        <v>16760</v>
      </c>
    </row>
    <row r="16078" spans="1:1">
      <c r="A16078" t="s">
        <v>16761</v>
      </c>
    </row>
    <row r="16079" spans="1:1">
      <c r="A16079" t="s">
        <v>16762</v>
      </c>
    </row>
    <row r="16080" spans="1:1">
      <c r="A16080" t="s">
        <v>16763</v>
      </c>
    </row>
    <row r="16081" spans="1:1">
      <c r="A16081" t="s">
        <v>16764</v>
      </c>
    </row>
    <row r="16082" spans="1:1">
      <c r="A16082" t="s">
        <v>16765</v>
      </c>
    </row>
    <row r="16083" spans="1:1">
      <c r="A16083" t="s">
        <v>16766</v>
      </c>
    </row>
    <row r="16084" spans="1:1">
      <c r="A16084" t="s">
        <v>16767</v>
      </c>
    </row>
    <row r="16085" spans="1:1">
      <c r="A16085" t="s">
        <v>16768</v>
      </c>
    </row>
    <row r="16086" spans="1:1">
      <c r="A16086" t="s">
        <v>16769</v>
      </c>
    </row>
    <row r="16087" spans="1:1">
      <c r="A16087" t="s">
        <v>16770</v>
      </c>
    </row>
    <row r="16088" spans="1:1">
      <c r="A16088" t="s">
        <v>16771</v>
      </c>
    </row>
    <row r="16089" spans="1:1">
      <c r="A16089" t="s">
        <v>16772</v>
      </c>
    </row>
    <row r="16090" spans="1:1">
      <c r="A16090" t="s">
        <v>16773</v>
      </c>
    </row>
    <row r="16091" spans="1:1">
      <c r="A16091" t="s">
        <v>16774</v>
      </c>
    </row>
    <row r="16092" spans="1:1">
      <c r="A16092" t="s">
        <v>16775</v>
      </c>
    </row>
    <row r="16093" spans="1:1">
      <c r="A16093" t="s">
        <v>16776</v>
      </c>
    </row>
    <row r="16094" spans="1:1">
      <c r="A16094" t="s">
        <v>16777</v>
      </c>
    </row>
    <row r="16095" spans="1:1">
      <c r="A16095" t="s">
        <v>16778</v>
      </c>
    </row>
    <row r="16096" spans="1:1">
      <c r="A16096" t="s">
        <v>16779</v>
      </c>
    </row>
    <row r="16097" spans="1:1">
      <c r="A16097" t="s">
        <v>16780</v>
      </c>
    </row>
    <row r="16098" spans="1:1">
      <c r="A16098" t="s">
        <v>16781</v>
      </c>
    </row>
    <row r="16099" spans="1:1">
      <c r="A16099" t="s">
        <v>16782</v>
      </c>
    </row>
    <row r="16100" spans="1:1">
      <c r="A16100" t="s">
        <v>16783</v>
      </c>
    </row>
    <row r="16101" spans="1:1">
      <c r="A16101" t="s">
        <v>16784</v>
      </c>
    </row>
    <row r="16102" spans="1:1">
      <c r="A16102" t="s">
        <v>16785</v>
      </c>
    </row>
    <row r="16103" spans="1:1">
      <c r="A16103" t="s">
        <v>16786</v>
      </c>
    </row>
    <row r="16104" spans="1:1">
      <c r="A16104" t="s">
        <v>16787</v>
      </c>
    </row>
    <row r="16105" spans="1:1">
      <c r="A16105" t="s">
        <v>16788</v>
      </c>
    </row>
    <row r="16106" spans="1:1">
      <c r="A16106" t="s">
        <v>16789</v>
      </c>
    </row>
    <row r="16107" spans="1:1">
      <c r="A16107" t="s">
        <v>16790</v>
      </c>
    </row>
    <row r="16108" spans="1:1">
      <c r="A16108" t="s">
        <v>16791</v>
      </c>
    </row>
    <row r="16109" spans="1:1">
      <c r="A16109" t="s">
        <v>16792</v>
      </c>
    </row>
    <row r="16110" spans="1:1">
      <c r="A16110" t="s">
        <v>16793</v>
      </c>
    </row>
    <row r="16111" spans="1:1">
      <c r="A16111" t="s">
        <v>16794</v>
      </c>
    </row>
    <row r="16112" spans="1:1">
      <c r="A16112" t="s">
        <v>16795</v>
      </c>
    </row>
    <row r="16113" spans="1:1">
      <c r="A16113" t="s">
        <v>16796</v>
      </c>
    </row>
    <row r="16114" spans="1:1">
      <c r="A16114" t="s">
        <v>16797</v>
      </c>
    </row>
    <row r="16115" spans="1:1">
      <c r="A16115" t="s">
        <v>16798</v>
      </c>
    </row>
    <row r="16116" spans="1:1">
      <c r="A16116" t="s">
        <v>16799</v>
      </c>
    </row>
    <row r="16117" spans="1:1">
      <c r="A16117" t="s">
        <v>16800</v>
      </c>
    </row>
    <row r="16118" spans="1:1">
      <c r="A16118" t="s">
        <v>16801</v>
      </c>
    </row>
    <row r="16119" spans="1:1">
      <c r="A16119" t="s">
        <v>16802</v>
      </c>
    </row>
    <row r="16120" spans="1:1">
      <c r="A16120" t="s">
        <v>16803</v>
      </c>
    </row>
    <row r="16121" spans="1:1">
      <c r="A16121" t="s">
        <v>16804</v>
      </c>
    </row>
    <row r="16122" spans="1:1">
      <c r="A16122" t="s">
        <v>16805</v>
      </c>
    </row>
    <row r="16123" spans="1:1">
      <c r="A16123" t="s">
        <v>16806</v>
      </c>
    </row>
    <row r="16124" spans="1:1">
      <c r="A16124" t="s">
        <v>16807</v>
      </c>
    </row>
    <row r="16125" spans="1:1">
      <c r="A16125" t="s">
        <v>16808</v>
      </c>
    </row>
    <row r="16126" spans="1:1">
      <c r="A16126" t="s">
        <v>16809</v>
      </c>
    </row>
    <row r="16127" spans="1:1">
      <c r="A16127" t="s">
        <v>16810</v>
      </c>
    </row>
    <row r="16128" spans="1:1">
      <c r="A16128" t="s">
        <v>16811</v>
      </c>
    </row>
    <row r="16129" spans="1:1">
      <c r="A16129" t="s">
        <v>16812</v>
      </c>
    </row>
    <row r="16130" spans="1:1">
      <c r="A16130" t="s">
        <v>16813</v>
      </c>
    </row>
    <row r="16131" spans="1:1">
      <c r="A16131" t="s">
        <v>16814</v>
      </c>
    </row>
    <row r="16132" spans="1:1">
      <c r="A16132" t="s">
        <v>16815</v>
      </c>
    </row>
    <row r="16133" spans="1:1">
      <c r="A16133" t="s">
        <v>16816</v>
      </c>
    </row>
    <row r="16134" spans="1:1">
      <c r="A16134" t="s">
        <v>16817</v>
      </c>
    </row>
    <row r="16135" spans="1:1">
      <c r="A16135" t="s">
        <v>16818</v>
      </c>
    </row>
    <row r="16136" spans="1:1">
      <c r="A16136" t="s">
        <v>16819</v>
      </c>
    </row>
    <row r="16137" spans="1:1">
      <c r="A16137" t="s">
        <v>16820</v>
      </c>
    </row>
    <row r="16138" spans="1:1">
      <c r="A16138" t="s">
        <v>16821</v>
      </c>
    </row>
    <row r="16139" spans="1:1">
      <c r="A16139" t="s">
        <v>16822</v>
      </c>
    </row>
    <row r="16140" spans="1:1">
      <c r="A16140" t="s">
        <v>16823</v>
      </c>
    </row>
    <row r="16141" spans="1:1">
      <c r="A16141" t="s">
        <v>16824</v>
      </c>
    </row>
    <row r="16142" spans="1:1">
      <c r="A16142" t="s">
        <v>16825</v>
      </c>
    </row>
    <row r="16143" spans="1:1">
      <c r="A16143" t="s">
        <v>16826</v>
      </c>
    </row>
    <row r="16144" spans="1:1">
      <c r="A16144" t="s">
        <v>16827</v>
      </c>
    </row>
    <row r="16145" spans="1:1">
      <c r="A16145" t="s">
        <v>16828</v>
      </c>
    </row>
    <row r="16146" spans="1:1">
      <c r="A16146" t="s">
        <v>16829</v>
      </c>
    </row>
    <row r="16147" spans="1:1">
      <c r="A16147" t="s">
        <v>16830</v>
      </c>
    </row>
    <row r="16148" spans="1:1">
      <c r="A16148" t="s">
        <v>16831</v>
      </c>
    </row>
    <row r="16149" spans="1:1">
      <c r="A16149" t="s">
        <v>16832</v>
      </c>
    </row>
    <row r="16150" spans="1:1">
      <c r="A16150" t="s">
        <v>16833</v>
      </c>
    </row>
    <row r="16151" spans="1:1">
      <c r="A16151" t="s">
        <v>16834</v>
      </c>
    </row>
    <row r="16152" spans="1:1">
      <c r="A16152" t="s">
        <v>16835</v>
      </c>
    </row>
    <row r="16153" spans="1:1">
      <c r="A16153" t="s">
        <v>16836</v>
      </c>
    </row>
    <row r="16154" spans="1:1">
      <c r="A16154" t="s">
        <v>16837</v>
      </c>
    </row>
    <row r="16155" spans="1:1">
      <c r="A16155" t="s">
        <v>16838</v>
      </c>
    </row>
    <row r="16156" spans="1:1">
      <c r="A16156" t="s">
        <v>16839</v>
      </c>
    </row>
    <row r="16157" spans="1:1">
      <c r="A16157" t="s">
        <v>16840</v>
      </c>
    </row>
    <row r="16158" spans="1:1">
      <c r="A16158" t="s">
        <v>16841</v>
      </c>
    </row>
    <row r="16159" spans="1:1">
      <c r="A16159" t="s">
        <v>16842</v>
      </c>
    </row>
    <row r="16160" spans="1:1">
      <c r="A16160" t="s">
        <v>16843</v>
      </c>
    </row>
    <row r="16161" spans="1:1">
      <c r="A16161" t="s">
        <v>16844</v>
      </c>
    </row>
    <row r="16162" spans="1:1">
      <c r="A16162" t="s">
        <v>16845</v>
      </c>
    </row>
    <row r="16163" spans="1:1">
      <c r="A16163" t="s">
        <v>16846</v>
      </c>
    </row>
    <row r="16164" spans="1:1">
      <c r="A16164" t="s">
        <v>16847</v>
      </c>
    </row>
    <row r="16165" spans="1:1">
      <c r="A16165" t="s">
        <v>16848</v>
      </c>
    </row>
    <row r="16166" spans="1:1">
      <c r="A16166" t="s">
        <v>16849</v>
      </c>
    </row>
    <row r="16167" spans="1:1">
      <c r="A16167" t="s">
        <v>16850</v>
      </c>
    </row>
    <row r="16168" spans="1:1">
      <c r="A16168" t="s">
        <v>16851</v>
      </c>
    </row>
    <row r="16169" spans="1:1">
      <c r="A16169" t="s">
        <v>16852</v>
      </c>
    </row>
    <row r="16170" spans="1:1">
      <c r="A16170" t="s">
        <v>16853</v>
      </c>
    </row>
    <row r="16171" spans="1:1">
      <c r="A16171" t="s">
        <v>16854</v>
      </c>
    </row>
    <row r="16172" spans="1:1">
      <c r="A16172" t="s">
        <v>16855</v>
      </c>
    </row>
    <row r="16173" spans="1:1">
      <c r="A16173" t="s">
        <v>16856</v>
      </c>
    </row>
    <row r="16174" spans="1:1">
      <c r="A16174" t="s">
        <v>16857</v>
      </c>
    </row>
    <row r="16175" spans="1:1">
      <c r="A16175" t="s">
        <v>16858</v>
      </c>
    </row>
    <row r="16176" spans="1:1">
      <c r="A16176" t="s">
        <v>16859</v>
      </c>
    </row>
    <row r="16177" spans="1:1">
      <c r="A16177" t="s">
        <v>16860</v>
      </c>
    </row>
    <row r="16178" spans="1:1">
      <c r="A16178" t="s">
        <v>16861</v>
      </c>
    </row>
    <row r="16179" spans="1:1">
      <c r="A16179" t="s">
        <v>16862</v>
      </c>
    </row>
    <row r="16180" spans="1:1">
      <c r="A16180" t="s">
        <v>16863</v>
      </c>
    </row>
    <row r="16181" spans="1:1">
      <c r="A16181" t="s">
        <v>16864</v>
      </c>
    </row>
    <row r="16182" spans="1:1">
      <c r="A16182" t="s">
        <v>16865</v>
      </c>
    </row>
    <row r="16183" spans="1:1">
      <c r="A16183" t="s">
        <v>16866</v>
      </c>
    </row>
    <row r="16184" spans="1:1">
      <c r="A16184" t="s">
        <v>16867</v>
      </c>
    </row>
    <row r="16185" spans="1:1">
      <c r="A16185" t="s">
        <v>16868</v>
      </c>
    </row>
    <row r="16186" spans="1:1">
      <c r="A16186" t="s">
        <v>16869</v>
      </c>
    </row>
    <row r="16187" spans="1:1">
      <c r="A16187" t="s">
        <v>16870</v>
      </c>
    </row>
    <row r="16188" spans="1:1">
      <c r="A16188" t="s">
        <v>16871</v>
      </c>
    </row>
    <row r="16189" spans="1:1">
      <c r="A16189" t="s">
        <v>16872</v>
      </c>
    </row>
    <row r="16190" spans="1:1">
      <c r="A16190" t="s">
        <v>16873</v>
      </c>
    </row>
    <row r="16191" spans="1:1">
      <c r="A16191" t="s">
        <v>16874</v>
      </c>
    </row>
    <row r="16192" spans="1:1">
      <c r="A16192" t="s">
        <v>16875</v>
      </c>
    </row>
    <row r="16193" spans="1:1">
      <c r="A16193" t="s">
        <v>16876</v>
      </c>
    </row>
    <row r="16194" spans="1:1">
      <c r="A16194" t="s">
        <v>16877</v>
      </c>
    </row>
    <row r="16195" spans="1:1">
      <c r="A16195" t="s">
        <v>16878</v>
      </c>
    </row>
    <row r="16196" spans="1:1">
      <c r="A16196" t="s">
        <v>16879</v>
      </c>
    </row>
    <row r="16197" spans="1:1">
      <c r="A16197" t="s">
        <v>16880</v>
      </c>
    </row>
    <row r="16198" spans="1:1">
      <c r="A16198" t="s">
        <v>16881</v>
      </c>
    </row>
    <row r="16199" spans="1:1">
      <c r="A16199" t="s">
        <v>16882</v>
      </c>
    </row>
    <row r="16200" spans="1:1">
      <c r="A16200" t="s">
        <v>16883</v>
      </c>
    </row>
    <row r="16201" spans="1:1">
      <c r="A16201" t="s">
        <v>16884</v>
      </c>
    </row>
    <row r="16202" spans="1:1">
      <c r="A16202" t="s">
        <v>16885</v>
      </c>
    </row>
    <row r="16203" spans="1:1">
      <c r="A16203" t="s">
        <v>16886</v>
      </c>
    </row>
    <row r="16204" spans="1:1">
      <c r="A16204" t="s">
        <v>16887</v>
      </c>
    </row>
    <row r="16205" spans="1:1">
      <c r="A16205" t="s">
        <v>16888</v>
      </c>
    </row>
    <row r="16206" spans="1:1">
      <c r="A16206" t="s">
        <v>16889</v>
      </c>
    </row>
    <row r="16207" spans="1:1">
      <c r="A16207" t="s">
        <v>16890</v>
      </c>
    </row>
    <row r="16208" spans="1:1">
      <c r="A16208" t="s">
        <v>16891</v>
      </c>
    </row>
    <row r="16209" spans="1:1">
      <c r="A16209" t="s">
        <v>16892</v>
      </c>
    </row>
    <row r="16210" spans="1:1">
      <c r="A16210" t="s">
        <v>16893</v>
      </c>
    </row>
    <row r="16211" spans="1:1">
      <c r="A16211" t="s">
        <v>16894</v>
      </c>
    </row>
    <row r="16212" spans="1:1">
      <c r="A16212" t="s">
        <v>16895</v>
      </c>
    </row>
    <row r="16213" spans="1:1">
      <c r="A16213" t="s">
        <v>16896</v>
      </c>
    </row>
    <row r="16214" spans="1:1">
      <c r="A16214" t="s">
        <v>16897</v>
      </c>
    </row>
    <row r="16215" spans="1:1">
      <c r="A16215" t="s">
        <v>16898</v>
      </c>
    </row>
    <row r="16216" spans="1:1">
      <c r="A16216" t="s">
        <v>16899</v>
      </c>
    </row>
    <row r="16217" spans="1:1">
      <c r="A16217" t="s">
        <v>16900</v>
      </c>
    </row>
    <row r="16218" spans="1:1">
      <c r="A16218" t="s">
        <v>16901</v>
      </c>
    </row>
    <row r="16219" spans="1:1">
      <c r="A16219" t="s">
        <v>16902</v>
      </c>
    </row>
    <row r="16220" spans="1:1">
      <c r="A16220" t="s">
        <v>16903</v>
      </c>
    </row>
    <row r="16221" spans="1:1">
      <c r="A16221" t="s">
        <v>16904</v>
      </c>
    </row>
    <row r="16222" spans="1:1">
      <c r="A16222" t="s">
        <v>16905</v>
      </c>
    </row>
    <row r="16223" spans="1:1">
      <c r="A16223" t="s">
        <v>16906</v>
      </c>
    </row>
    <row r="16224" spans="1:1">
      <c r="A16224" t="s">
        <v>16907</v>
      </c>
    </row>
    <row r="16225" spans="1:1">
      <c r="A16225" t="s">
        <v>16908</v>
      </c>
    </row>
    <row r="16226" spans="1:1">
      <c r="A16226" t="s">
        <v>16909</v>
      </c>
    </row>
    <row r="16227" spans="1:1">
      <c r="A16227" t="s">
        <v>16910</v>
      </c>
    </row>
    <row r="16228" spans="1:1">
      <c r="A16228" t="s">
        <v>16911</v>
      </c>
    </row>
    <row r="16229" spans="1:1">
      <c r="A16229" t="s">
        <v>16912</v>
      </c>
    </row>
    <row r="16230" spans="1:1">
      <c r="A16230" t="s">
        <v>16913</v>
      </c>
    </row>
    <row r="16231" spans="1:1">
      <c r="A16231" t="s">
        <v>16914</v>
      </c>
    </row>
    <row r="16232" spans="1:1">
      <c r="A16232" t="s">
        <v>16915</v>
      </c>
    </row>
    <row r="16233" spans="1:1">
      <c r="A16233" t="s">
        <v>16916</v>
      </c>
    </row>
    <row r="16234" spans="1:1">
      <c r="A16234" t="s">
        <v>16917</v>
      </c>
    </row>
    <row r="16235" spans="1:1">
      <c r="A16235" t="s">
        <v>16918</v>
      </c>
    </row>
    <row r="16236" spans="1:1">
      <c r="A16236" t="s">
        <v>16919</v>
      </c>
    </row>
    <row r="16237" spans="1:1">
      <c r="A16237" t="s">
        <v>16920</v>
      </c>
    </row>
    <row r="16238" spans="1:1">
      <c r="A16238" t="s">
        <v>16921</v>
      </c>
    </row>
    <row r="16239" spans="1:1">
      <c r="A16239" t="s">
        <v>16922</v>
      </c>
    </row>
    <row r="16240" spans="1:1">
      <c r="A16240" t="s">
        <v>16923</v>
      </c>
    </row>
    <row r="16241" spans="1:1">
      <c r="A16241" t="s">
        <v>16924</v>
      </c>
    </row>
    <row r="16242" spans="1:1">
      <c r="A16242" t="s">
        <v>16925</v>
      </c>
    </row>
    <row r="16243" spans="1:1">
      <c r="A16243" t="s">
        <v>16926</v>
      </c>
    </row>
    <row r="16244" spans="1:1">
      <c r="A16244" t="s">
        <v>16927</v>
      </c>
    </row>
    <row r="16245" spans="1:1">
      <c r="A16245" t="s">
        <v>16928</v>
      </c>
    </row>
    <row r="16246" spans="1:1">
      <c r="A16246" t="s">
        <v>16929</v>
      </c>
    </row>
    <row r="16247" spans="1:1">
      <c r="A16247" t="s">
        <v>16930</v>
      </c>
    </row>
    <row r="16248" spans="1:1">
      <c r="A16248" t="s">
        <v>16931</v>
      </c>
    </row>
    <row r="16249" spans="1:1">
      <c r="A16249" t="s">
        <v>16932</v>
      </c>
    </row>
    <row r="16250" spans="1:1">
      <c r="A16250" t="s">
        <v>16933</v>
      </c>
    </row>
    <row r="16251" spans="1:1">
      <c r="A16251" t="s">
        <v>16934</v>
      </c>
    </row>
    <row r="16252" spans="1:1">
      <c r="A16252" t="s">
        <v>16935</v>
      </c>
    </row>
    <row r="16253" spans="1:1">
      <c r="A16253" t="s">
        <v>16936</v>
      </c>
    </row>
    <row r="16254" spans="1:1">
      <c r="A16254" t="s">
        <v>16937</v>
      </c>
    </row>
    <row r="16255" spans="1:1">
      <c r="A16255" t="s">
        <v>16938</v>
      </c>
    </row>
    <row r="16256" spans="1:1">
      <c r="A16256" t="s">
        <v>16939</v>
      </c>
    </row>
    <row r="16257" spans="1:1">
      <c r="A16257" t="s">
        <v>16940</v>
      </c>
    </row>
    <row r="16258" spans="1:1">
      <c r="A16258" t="s">
        <v>16941</v>
      </c>
    </row>
    <row r="16259" spans="1:1">
      <c r="A16259" t="s">
        <v>16942</v>
      </c>
    </row>
    <row r="16260" spans="1:1">
      <c r="A16260" t="s">
        <v>16943</v>
      </c>
    </row>
    <row r="16261" spans="1:1">
      <c r="A16261" t="s">
        <v>16944</v>
      </c>
    </row>
    <row r="16262" spans="1:1">
      <c r="A16262" t="s">
        <v>16945</v>
      </c>
    </row>
    <row r="16263" spans="1:1">
      <c r="A16263" t="s">
        <v>16946</v>
      </c>
    </row>
    <row r="16264" spans="1:1">
      <c r="A16264" t="s">
        <v>16947</v>
      </c>
    </row>
    <row r="16265" spans="1:1">
      <c r="A16265" t="s">
        <v>16948</v>
      </c>
    </row>
    <row r="16266" spans="1:1">
      <c r="A16266" t="s">
        <v>16949</v>
      </c>
    </row>
    <row r="16267" spans="1:1">
      <c r="A16267" t="s">
        <v>16950</v>
      </c>
    </row>
    <row r="16268" spans="1:1">
      <c r="A16268" t="s">
        <v>16951</v>
      </c>
    </row>
    <row r="16269" spans="1:1">
      <c r="A16269" t="s">
        <v>16952</v>
      </c>
    </row>
    <row r="16270" spans="1:1">
      <c r="A16270" t="s">
        <v>16953</v>
      </c>
    </row>
    <row r="16271" spans="1:1">
      <c r="A16271" t="s">
        <v>16954</v>
      </c>
    </row>
    <row r="16272" spans="1:1">
      <c r="A16272" t="s">
        <v>16955</v>
      </c>
    </row>
    <row r="16273" spans="1:1">
      <c r="A16273" t="s">
        <v>16956</v>
      </c>
    </row>
    <row r="16274" spans="1:1">
      <c r="A16274" t="s">
        <v>16957</v>
      </c>
    </row>
    <row r="16275" spans="1:1">
      <c r="A16275" t="s">
        <v>16958</v>
      </c>
    </row>
    <row r="16276" spans="1:1">
      <c r="A16276" t="s">
        <v>16959</v>
      </c>
    </row>
    <row r="16277" spans="1:1">
      <c r="A16277" t="s">
        <v>16960</v>
      </c>
    </row>
    <row r="16278" spans="1:1">
      <c r="A16278" t="s">
        <v>16961</v>
      </c>
    </row>
    <row r="16279" spans="1:1">
      <c r="A16279" t="s">
        <v>16962</v>
      </c>
    </row>
    <row r="16280" spans="1:1">
      <c r="A16280" t="s">
        <v>16963</v>
      </c>
    </row>
    <row r="16281" spans="1:1">
      <c r="A16281" t="s">
        <v>16964</v>
      </c>
    </row>
    <row r="16282" spans="1:1">
      <c r="A16282" t="s">
        <v>16965</v>
      </c>
    </row>
    <row r="16283" spans="1:1">
      <c r="A16283" t="s">
        <v>16966</v>
      </c>
    </row>
    <row r="16284" spans="1:1">
      <c r="A16284" t="s">
        <v>16967</v>
      </c>
    </row>
    <row r="16285" spans="1:1">
      <c r="A16285" t="s">
        <v>16968</v>
      </c>
    </row>
    <row r="16286" spans="1:1">
      <c r="A16286" t="s">
        <v>16969</v>
      </c>
    </row>
    <row r="16287" spans="1:1">
      <c r="A16287" t="s">
        <v>16970</v>
      </c>
    </row>
    <row r="16288" spans="1:1">
      <c r="A16288" t="s">
        <v>16971</v>
      </c>
    </row>
    <row r="16289" spans="1:1">
      <c r="A16289" t="s">
        <v>16972</v>
      </c>
    </row>
    <row r="16290" spans="1:1">
      <c r="A16290" t="s">
        <v>16973</v>
      </c>
    </row>
    <row r="16291" spans="1:1">
      <c r="A16291" t="s">
        <v>16974</v>
      </c>
    </row>
    <row r="16292" spans="1:1">
      <c r="A16292" t="s">
        <v>16975</v>
      </c>
    </row>
    <row r="16293" spans="1:1">
      <c r="A16293" t="s">
        <v>16976</v>
      </c>
    </row>
    <row r="16294" spans="1:1">
      <c r="A16294" t="s">
        <v>16977</v>
      </c>
    </row>
    <row r="16295" spans="1:1">
      <c r="A16295" t="s">
        <v>16978</v>
      </c>
    </row>
    <row r="16296" spans="1:1">
      <c r="A16296" t="s">
        <v>16979</v>
      </c>
    </row>
    <row r="16297" spans="1:1">
      <c r="A16297" t="s">
        <v>16980</v>
      </c>
    </row>
    <row r="16298" spans="1:1">
      <c r="A16298" t="s">
        <v>16981</v>
      </c>
    </row>
    <row r="16299" spans="1:1">
      <c r="A16299" t="s">
        <v>16982</v>
      </c>
    </row>
    <row r="16300" spans="1:1">
      <c r="A16300" t="s">
        <v>16983</v>
      </c>
    </row>
    <row r="16301" spans="1:1">
      <c r="A16301" t="s">
        <v>16984</v>
      </c>
    </row>
    <row r="16302" spans="1:1">
      <c r="A16302" t="s">
        <v>16985</v>
      </c>
    </row>
    <row r="16303" spans="1:1">
      <c r="A16303" t="s">
        <v>16986</v>
      </c>
    </row>
    <row r="16304" spans="1:1">
      <c r="A16304" t="s">
        <v>16987</v>
      </c>
    </row>
    <row r="16305" spans="1:1">
      <c r="A16305" t="s">
        <v>16988</v>
      </c>
    </row>
    <row r="16306" spans="1:1">
      <c r="A16306" t="s">
        <v>16989</v>
      </c>
    </row>
    <row r="16307" spans="1:1">
      <c r="A16307" t="s">
        <v>16990</v>
      </c>
    </row>
    <row r="16308" spans="1:1">
      <c r="A16308" t="s">
        <v>16991</v>
      </c>
    </row>
    <row r="16309" spans="1:1">
      <c r="A16309" t="s">
        <v>16992</v>
      </c>
    </row>
    <row r="16310" spans="1:1">
      <c r="A16310" t="s">
        <v>16993</v>
      </c>
    </row>
    <row r="16311" spans="1:1">
      <c r="A16311" t="s">
        <v>16994</v>
      </c>
    </row>
    <row r="16312" spans="1:1">
      <c r="A16312" t="s">
        <v>16995</v>
      </c>
    </row>
    <row r="16313" spans="1:1">
      <c r="A16313" t="s">
        <v>16996</v>
      </c>
    </row>
    <row r="16314" spans="1:1">
      <c r="A16314" t="s">
        <v>16997</v>
      </c>
    </row>
    <row r="16315" spans="1:1">
      <c r="A16315" t="s">
        <v>16998</v>
      </c>
    </row>
    <row r="16316" spans="1:1">
      <c r="A16316" t="s">
        <v>16999</v>
      </c>
    </row>
    <row r="16317" spans="1:1">
      <c r="A16317" t="s">
        <v>17000</v>
      </c>
    </row>
    <row r="16318" spans="1:1">
      <c r="A16318" t="s">
        <v>17001</v>
      </c>
    </row>
    <row r="16319" spans="1:1">
      <c r="A16319" t="s">
        <v>17002</v>
      </c>
    </row>
    <row r="16320" spans="1:1">
      <c r="A16320" t="s">
        <v>17003</v>
      </c>
    </row>
    <row r="16321" spans="1:1">
      <c r="A16321" t="s">
        <v>17004</v>
      </c>
    </row>
    <row r="16322" spans="1:1">
      <c r="A16322" t="s">
        <v>17005</v>
      </c>
    </row>
    <row r="16323" spans="1:1">
      <c r="A16323" t="s">
        <v>17006</v>
      </c>
    </row>
    <row r="16324" spans="1:1">
      <c r="A16324" t="s">
        <v>17007</v>
      </c>
    </row>
    <row r="16325" spans="1:1">
      <c r="A16325" t="s">
        <v>17008</v>
      </c>
    </row>
    <row r="16326" spans="1:1">
      <c r="A16326" t="s">
        <v>17009</v>
      </c>
    </row>
    <row r="16327" spans="1:1">
      <c r="A16327" t="s">
        <v>17010</v>
      </c>
    </row>
    <row r="16328" spans="1:1">
      <c r="A16328" t="s">
        <v>17011</v>
      </c>
    </row>
    <row r="16329" spans="1:1">
      <c r="A16329" t="s">
        <v>17012</v>
      </c>
    </row>
    <row r="16330" spans="1:1">
      <c r="A16330" t="s">
        <v>17013</v>
      </c>
    </row>
    <row r="16331" spans="1:1">
      <c r="A16331" t="s">
        <v>17014</v>
      </c>
    </row>
    <row r="16332" spans="1:1">
      <c r="A16332" t="s">
        <v>17015</v>
      </c>
    </row>
    <row r="16333" spans="1:1">
      <c r="A16333" t="s">
        <v>17016</v>
      </c>
    </row>
    <row r="16334" spans="1:1">
      <c r="A16334" t="s">
        <v>17017</v>
      </c>
    </row>
    <row r="16335" spans="1:1">
      <c r="A16335" t="s">
        <v>17018</v>
      </c>
    </row>
    <row r="16336" spans="1:1">
      <c r="A16336" t="s">
        <v>17019</v>
      </c>
    </row>
    <row r="16337" spans="1:1">
      <c r="A16337" t="s">
        <v>17020</v>
      </c>
    </row>
    <row r="16338" spans="1:1">
      <c r="A16338" t="s">
        <v>17021</v>
      </c>
    </row>
    <row r="16339" spans="1:1">
      <c r="A16339" t="s">
        <v>17022</v>
      </c>
    </row>
    <row r="16340" spans="1:1">
      <c r="A16340" t="s">
        <v>17023</v>
      </c>
    </row>
    <row r="16341" spans="1:1">
      <c r="A16341" t="s">
        <v>17024</v>
      </c>
    </row>
    <row r="16342" spans="1:1">
      <c r="A16342" t="s">
        <v>17025</v>
      </c>
    </row>
    <row r="16343" spans="1:1">
      <c r="A16343" t="s">
        <v>17026</v>
      </c>
    </row>
    <row r="16344" spans="1:1">
      <c r="A16344" t="s">
        <v>17027</v>
      </c>
    </row>
    <row r="16345" spans="1:1">
      <c r="A16345" t="s">
        <v>17028</v>
      </c>
    </row>
    <row r="16346" spans="1:1">
      <c r="A16346" t="s">
        <v>17029</v>
      </c>
    </row>
    <row r="16347" spans="1:1">
      <c r="A16347" t="s">
        <v>17030</v>
      </c>
    </row>
    <row r="16348" spans="1:1">
      <c r="A16348" t="s">
        <v>17031</v>
      </c>
    </row>
    <row r="16349" spans="1:1">
      <c r="A16349" t="s">
        <v>17032</v>
      </c>
    </row>
    <row r="16350" spans="1:1">
      <c r="A16350" t="s">
        <v>17033</v>
      </c>
    </row>
    <row r="16351" spans="1:1">
      <c r="A16351" t="s">
        <v>17034</v>
      </c>
    </row>
    <row r="16352" spans="1:1">
      <c r="A16352" t="s">
        <v>17035</v>
      </c>
    </row>
    <row r="16353" spans="1:1">
      <c r="A16353" t="s">
        <v>17036</v>
      </c>
    </row>
    <row r="16354" spans="1:1">
      <c r="A16354" t="s">
        <v>17037</v>
      </c>
    </row>
    <row r="16355" spans="1:1">
      <c r="A16355" t="s">
        <v>17038</v>
      </c>
    </row>
    <row r="16356" spans="1:1">
      <c r="A16356" t="s">
        <v>17039</v>
      </c>
    </row>
    <row r="16357" spans="1:1">
      <c r="A16357" t="s">
        <v>17040</v>
      </c>
    </row>
    <row r="16358" spans="1:1">
      <c r="A16358" t="s">
        <v>17041</v>
      </c>
    </row>
    <row r="16359" spans="1:1">
      <c r="A16359" t="s">
        <v>17042</v>
      </c>
    </row>
    <row r="16360" spans="1:1">
      <c r="A16360" t="s">
        <v>17043</v>
      </c>
    </row>
    <row r="16361" spans="1:1">
      <c r="A16361" t="s">
        <v>17044</v>
      </c>
    </row>
    <row r="16362" spans="1:1">
      <c r="A16362" t="s">
        <v>17045</v>
      </c>
    </row>
    <row r="16363" spans="1:1">
      <c r="A16363" t="s">
        <v>17046</v>
      </c>
    </row>
    <row r="16364" spans="1:1">
      <c r="A16364" t="s">
        <v>17047</v>
      </c>
    </row>
    <row r="16365" spans="1:1">
      <c r="A16365" t="s">
        <v>17048</v>
      </c>
    </row>
    <row r="16366" spans="1:1">
      <c r="A16366" t="s">
        <v>17049</v>
      </c>
    </row>
    <row r="16367" spans="1:1">
      <c r="A16367" t="s">
        <v>17050</v>
      </c>
    </row>
    <row r="16368" spans="1:1">
      <c r="A16368" t="s">
        <v>17051</v>
      </c>
    </row>
    <row r="16369" spans="1:1">
      <c r="A16369" t="s">
        <v>17052</v>
      </c>
    </row>
    <row r="16370" spans="1:1">
      <c r="A16370" t="s">
        <v>17053</v>
      </c>
    </row>
    <row r="16371" spans="1:1">
      <c r="A16371" t="s">
        <v>17054</v>
      </c>
    </row>
    <row r="16372" spans="1:1">
      <c r="A16372" t="s">
        <v>17055</v>
      </c>
    </row>
    <row r="16373" spans="1:1">
      <c r="A16373" t="s">
        <v>17056</v>
      </c>
    </row>
    <row r="16374" spans="1:1">
      <c r="A16374" t="s">
        <v>17057</v>
      </c>
    </row>
    <row r="16375" spans="1:1">
      <c r="A16375" t="s">
        <v>17058</v>
      </c>
    </row>
    <row r="16376" spans="1:1">
      <c r="A16376" t="s">
        <v>17059</v>
      </c>
    </row>
    <row r="16377" spans="1:1">
      <c r="A16377" t="s">
        <v>17060</v>
      </c>
    </row>
    <row r="16378" spans="1:1">
      <c r="A16378" t="s">
        <v>17061</v>
      </c>
    </row>
    <row r="16379" spans="1:1">
      <c r="A16379" t="s">
        <v>17062</v>
      </c>
    </row>
    <row r="16380" spans="1:1">
      <c r="A16380" t="s">
        <v>17063</v>
      </c>
    </row>
    <row r="16381" spans="1:1">
      <c r="A16381" t="s">
        <v>17064</v>
      </c>
    </row>
    <row r="16382" spans="1:1">
      <c r="A16382" t="s">
        <v>17065</v>
      </c>
    </row>
    <row r="16383" spans="1:1">
      <c r="A16383" t="s">
        <v>17066</v>
      </c>
    </row>
    <row r="16384" spans="1:1">
      <c r="A16384" t="s">
        <v>17067</v>
      </c>
    </row>
    <row r="16385" spans="1:1">
      <c r="A16385" t="s">
        <v>17068</v>
      </c>
    </row>
    <row r="16386" spans="1:1">
      <c r="A16386" t="s">
        <v>17069</v>
      </c>
    </row>
    <row r="16387" spans="1:1">
      <c r="A16387" t="s">
        <v>17070</v>
      </c>
    </row>
    <row r="16388" spans="1:1">
      <c r="A16388" t="s">
        <v>17071</v>
      </c>
    </row>
    <row r="16389" spans="1:1">
      <c r="A16389" t="s">
        <v>17072</v>
      </c>
    </row>
    <row r="16390" spans="1:1">
      <c r="A16390" t="s">
        <v>17073</v>
      </c>
    </row>
    <row r="16391" spans="1:1">
      <c r="A16391" t="s">
        <v>17074</v>
      </c>
    </row>
    <row r="16392" spans="1:1">
      <c r="A16392" t="s">
        <v>17075</v>
      </c>
    </row>
    <row r="16393" spans="1:1">
      <c r="A16393" t="s">
        <v>17076</v>
      </c>
    </row>
    <row r="16394" spans="1:1">
      <c r="A16394" t="s">
        <v>17077</v>
      </c>
    </row>
    <row r="16395" spans="1:1">
      <c r="A16395" t="s">
        <v>17078</v>
      </c>
    </row>
    <row r="16396" spans="1:1">
      <c r="A16396" t="s">
        <v>17079</v>
      </c>
    </row>
    <row r="16397" spans="1:1">
      <c r="A16397" t="s">
        <v>17080</v>
      </c>
    </row>
    <row r="16398" spans="1:1">
      <c r="A16398" t="s">
        <v>17081</v>
      </c>
    </row>
    <row r="16399" spans="1:1">
      <c r="A16399" t="s">
        <v>17082</v>
      </c>
    </row>
    <row r="16400" spans="1:1">
      <c r="A16400" t="s">
        <v>17083</v>
      </c>
    </row>
    <row r="16401" spans="1:1">
      <c r="A16401" t="s">
        <v>17084</v>
      </c>
    </row>
    <row r="16402" spans="1:1">
      <c r="A16402" t="s">
        <v>17085</v>
      </c>
    </row>
    <row r="16403" spans="1:1">
      <c r="A16403" t="s">
        <v>17086</v>
      </c>
    </row>
    <row r="16404" spans="1:1">
      <c r="A16404" t="s">
        <v>17087</v>
      </c>
    </row>
    <row r="16405" spans="1:1">
      <c r="A16405" t="s">
        <v>17088</v>
      </c>
    </row>
    <row r="16406" spans="1:1">
      <c r="A16406" t="s">
        <v>17089</v>
      </c>
    </row>
    <row r="16407" spans="1:1">
      <c r="A16407" t="s">
        <v>17090</v>
      </c>
    </row>
    <row r="16408" spans="1:1">
      <c r="A16408" t="s">
        <v>17091</v>
      </c>
    </row>
    <row r="16409" spans="1:1">
      <c r="A16409" t="s">
        <v>17092</v>
      </c>
    </row>
    <row r="16410" spans="1:1">
      <c r="A16410" t="s">
        <v>17093</v>
      </c>
    </row>
    <row r="16411" spans="1:1">
      <c r="A16411" t="s">
        <v>17094</v>
      </c>
    </row>
    <row r="16412" spans="1:1">
      <c r="A16412" t="s">
        <v>17095</v>
      </c>
    </row>
    <row r="16413" spans="1:1">
      <c r="A16413" t="s">
        <v>17096</v>
      </c>
    </row>
    <row r="16414" spans="1:1">
      <c r="A16414" t="s">
        <v>17097</v>
      </c>
    </row>
    <row r="16415" spans="1:1">
      <c r="A16415" t="s">
        <v>17098</v>
      </c>
    </row>
    <row r="16416" spans="1:1">
      <c r="A16416" t="s">
        <v>17099</v>
      </c>
    </row>
    <row r="16417" spans="1:1">
      <c r="A16417" t="s">
        <v>17100</v>
      </c>
    </row>
    <row r="16418" spans="1:1">
      <c r="A16418" t="s">
        <v>17101</v>
      </c>
    </row>
    <row r="16419" spans="1:1">
      <c r="A16419" t="s">
        <v>17102</v>
      </c>
    </row>
    <row r="16420" spans="1:1">
      <c r="A16420" t="s">
        <v>17103</v>
      </c>
    </row>
    <row r="16421" spans="1:1">
      <c r="A16421" t="s">
        <v>17104</v>
      </c>
    </row>
    <row r="16422" spans="1:1">
      <c r="A16422" t="s">
        <v>17105</v>
      </c>
    </row>
    <row r="16423" spans="1:1">
      <c r="A16423" t="s">
        <v>17106</v>
      </c>
    </row>
    <row r="16424" spans="1:1">
      <c r="A16424" t="s">
        <v>17107</v>
      </c>
    </row>
    <row r="16425" spans="1:1">
      <c r="A16425" t="s">
        <v>17108</v>
      </c>
    </row>
    <row r="16426" spans="1:1">
      <c r="A16426" t="s">
        <v>17109</v>
      </c>
    </row>
    <row r="16427" spans="1:1">
      <c r="A16427" t="s">
        <v>17110</v>
      </c>
    </row>
    <row r="16428" spans="1:1">
      <c r="A16428" t="s">
        <v>17111</v>
      </c>
    </row>
    <row r="16429" spans="1:1">
      <c r="A16429" t="s">
        <v>17112</v>
      </c>
    </row>
    <row r="16430" spans="1:1">
      <c r="A16430" t="s">
        <v>17113</v>
      </c>
    </row>
    <row r="16431" spans="1:1">
      <c r="A16431" t="s">
        <v>17114</v>
      </c>
    </row>
    <row r="16432" spans="1:1">
      <c r="A16432" t="s">
        <v>17115</v>
      </c>
    </row>
    <row r="16433" spans="1:1">
      <c r="A16433" t="s">
        <v>17116</v>
      </c>
    </row>
    <row r="16434" spans="1:1">
      <c r="A16434" t="s">
        <v>17117</v>
      </c>
    </row>
    <row r="16435" spans="1:1">
      <c r="A16435" t="s">
        <v>17118</v>
      </c>
    </row>
    <row r="16436" spans="1:1">
      <c r="A16436" t="s">
        <v>17119</v>
      </c>
    </row>
    <row r="16437" spans="1:1">
      <c r="A16437" t="s">
        <v>17120</v>
      </c>
    </row>
    <row r="16438" spans="1:1">
      <c r="A16438" t="s">
        <v>17121</v>
      </c>
    </row>
    <row r="16439" spans="1:1">
      <c r="A16439" t="s">
        <v>17122</v>
      </c>
    </row>
    <row r="16440" spans="1:1">
      <c r="A16440" t="s">
        <v>17123</v>
      </c>
    </row>
    <row r="16441" spans="1:1">
      <c r="A16441" t="s">
        <v>17124</v>
      </c>
    </row>
    <row r="16442" spans="1:1">
      <c r="A16442" t="s">
        <v>17125</v>
      </c>
    </row>
    <row r="16443" spans="1:1">
      <c r="A16443" t="s">
        <v>17126</v>
      </c>
    </row>
    <row r="16444" spans="1:1">
      <c r="A16444" t="s">
        <v>17127</v>
      </c>
    </row>
    <row r="16445" spans="1:1">
      <c r="A16445" t="s">
        <v>17128</v>
      </c>
    </row>
    <row r="16446" spans="1:1">
      <c r="A16446" t="s">
        <v>17129</v>
      </c>
    </row>
    <row r="16447" spans="1:1">
      <c r="A16447" t="s">
        <v>17130</v>
      </c>
    </row>
    <row r="16448" spans="1:1">
      <c r="A16448" t="s">
        <v>17131</v>
      </c>
    </row>
    <row r="16449" spans="1:1">
      <c r="A16449" t="s">
        <v>17132</v>
      </c>
    </row>
    <row r="16450" spans="1:1">
      <c r="A16450" t="s">
        <v>17133</v>
      </c>
    </row>
    <row r="16451" spans="1:1">
      <c r="A16451" t="s">
        <v>17134</v>
      </c>
    </row>
    <row r="16452" spans="1:1">
      <c r="A16452" t="s">
        <v>17135</v>
      </c>
    </row>
    <row r="16453" spans="1:1">
      <c r="A16453" t="s">
        <v>17136</v>
      </c>
    </row>
    <row r="16454" spans="1:1">
      <c r="A16454" t="s">
        <v>17137</v>
      </c>
    </row>
    <row r="16455" spans="1:1">
      <c r="A16455" t="s">
        <v>17138</v>
      </c>
    </row>
    <row r="16456" spans="1:1">
      <c r="A16456" t="s">
        <v>17139</v>
      </c>
    </row>
    <row r="16457" spans="1:1">
      <c r="A16457" t="s">
        <v>17140</v>
      </c>
    </row>
    <row r="16458" spans="1:1">
      <c r="A16458" t="s">
        <v>17141</v>
      </c>
    </row>
    <row r="16459" spans="1:1">
      <c r="A16459" t="s">
        <v>17142</v>
      </c>
    </row>
    <row r="16460" spans="1:1">
      <c r="A16460" t="s">
        <v>17143</v>
      </c>
    </row>
    <row r="16461" spans="1:1">
      <c r="A16461" t="s">
        <v>17144</v>
      </c>
    </row>
    <row r="16462" spans="1:1">
      <c r="A16462" t="s">
        <v>17145</v>
      </c>
    </row>
    <row r="16463" spans="1:1">
      <c r="A16463" t="s">
        <v>17146</v>
      </c>
    </row>
    <row r="16464" spans="1:1">
      <c r="A16464" t="s">
        <v>17147</v>
      </c>
    </row>
    <row r="16465" spans="1:1">
      <c r="A16465" t="s">
        <v>17148</v>
      </c>
    </row>
    <row r="16466" spans="1:1">
      <c r="A16466" t="s">
        <v>17149</v>
      </c>
    </row>
    <row r="16467" spans="1:1">
      <c r="A16467" t="s">
        <v>17150</v>
      </c>
    </row>
    <row r="16468" spans="1:1">
      <c r="A16468" t="s">
        <v>17151</v>
      </c>
    </row>
    <row r="16469" spans="1:1">
      <c r="A16469" t="s">
        <v>17152</v>
      </c>
    </row>
    <row r="16470" spans="1:1">
      <c r="A16470" t="s">
        <v>17153</v>
      </c>
    </row>
    <row r="16471" spans="1:1">
      <c r="A16471" t="s">
        <v>17154</v>
      </c>
    </row>
    <row r="16472" spans="1:1">
      <c r="A16472" t="s">
        <v>17155</v>
      </c>
    </row>
    <row r="16473" spans="1:1">
      <c r="A16473" t="s">
        <v>17156</v>
      </c>
    </row>
    <row r="16474" spans="1:1">
      <c r="A16474" t="s">
        <v>17157</v>
      </c>
    </row>
    <row r="16475" spans="1:1">
      <c r="A16475" t="s">
        <v>17158</v>
      </c>
    </row>
    <row r="16476" spans="1:1">
      <c r="A16476" t="s">
        <v>17159</v>
      </c>
    </row>
    <row r="16477" spans="1:1">
      <c r="A16477" t="s">
        <v>17160</v>
      </c>
    </row>
    <row r="16478" spans="1:1">
      <c r="A16478" t="s">
        <v>17161</v>
      </c>
    </row>
    <row r="16479" spans="1:1">
      <c r="A16479" t="s">
        <v>17162</v>
      </c>
    </row>
    <row r="16480" spans="1:1">
      <c r="A16480" t="s">
        <v>17163</v>
      </c>
    </row>
    <row r="16481" spans="1:1">
      <c r="A16481" t="s">
        <v>17164</v>
      </c>
    </row>
    <row r="16482" spans="1:1">
      <c r="A16482" t="s">
        <v>17165</v>
      </c>
    </row>
    <row r="16483" spans="1:1">
      <c r="A16483" t="s">
        <v>17166</v>
      </c>
    </row>
    <row r="16484" spans="1:1">
      <c r="A16484" t="s">
        <v>17167</v>
      </c>
    </row>
    <row r="16485" spans="1:1">
      <c r="A16485" t="s">
        <v>17168</v>
      </c>
    </row>
    <row r="16486" spans="1:1">
      <c r="A16486" t="s">
        <v>17169</v>
      </c>
    </row>
    <row r="16487" spans="1:1">
      <c r="A16487" t="s">
        <v>17170</v>
      </c>
    </row>
    <row r="16488" spans="1:1">
      <c r="A16488" t="s">
        <v>17171</v>
      </c>
    </row>
    <row r="16489" spans="1:1">
      <c r="A16489" t="s">
        <v>17172</v>
      </c>
    </row>
    <row r="16490" spans="1:1">
      <c r="A16490" t="s">
        <v>17173</v>
      </c>
    </row>
    <row r="16491" spans="1:1">
      <c r="A16491" t="s">
        <v>17174</v>
      </c>
    </row>
    <row r="16492" spans="1:1">
      <c r="A16492" t="s">
        <v>17175</v>
      </c>
    </row>
    <row r="16493" spans="1:1">
      <c r="A16493" t="s">
        <v>17176</v>
      </c>
    </row>
    <row r="16494" spans="1:1">
      <c r="A16494" t="s">
        <v>17177</v>
      </c>
    </row>
    <row r="16495" spans="1:1">
      <c r="A16495" t="s">
        <v>17178</v>
      </c>
    </row>
    <row r="16496" spans="1:1">
      <c r="A16496" t="s">
        <v>17179</v>
      </c>
    </row>
    <row r="16497" spans="1:1">
      <c r="A16497" t="s">
        <v>17180</v>
      </c>
    </row>
    <row r="16498" spans="1:1">
      <c r="A16498" t="s">
        <v>17181</v>
      </c>
    </row>
    <row r="16499" spans="1:1">
      <c r="A16499" t="s">
        <v>17182</v>
      </c>
    </row>
    <row r="16500" spans="1:1">
      <c r="A16500" t="s">
        <v>17183</v>
      </c>
    </row>
    <row r="16501" spans="1:1">
      <c r="A16501" t="s">
        <v>17184</v>
      </c>
    </row>
    <row r="16502" spans="1:1">
      <c r="A16502" t="s">
        <v>17185</v>
      </c>
    </row>
    <row r="16503" spans="1:1">
      <c r="A16503" t="s">
        <v>17186</v>
      </c>
    </row>
    <row r="16504" spans="1:1">
      <c r="A16504" t="s">
        <v>17187</v>
      </c>
    </row>
    <row r="16505" spans="1:1">
      <c r="A16505" t="s">
        <v>17188</v>
      </c>
    </row>
    <row r="16506" spans="1:1">
      <c r="A16506" t="s">
        <v>17189</v>
      </c>
    </row>
    <row r="16507" spans="1:1">
      <c r="A16507" t="s">
        <v>17190</v>
      </c>
    </row>
    <row r="16508" spans="1:1">
      <c r="A16508" t="s">
        <v>17191</v>
      </c>
    </row>
    <row r="16509" spans="1:1">
      <c r="A16509" t="s">
        <v>17192</v>
      </c>
    </row>
    <row r="16510" spans="1:1">
      <c r="A16510" t="s">
        <v>17193</v>
      </c>
    </row>
    <row r="16511" spans="1:1">
      <c r="A16511" t="s">
        <v>17194</v>
      </c>
    </row>
    <row r="16512" spans="1:1">
      <c r="A16512" t="s">
        <v>17195</v>
      </c>
    </row>
    <row r="16513" spans="1:1">
      <c r="A16513" t="s">
        <v>17196</v>
      </c>
    </row>
    <row r="16514" spans="1:1">
      <c r="A16514" t="s">
        <v>17197</v>
      </c>
    </row>
    <row r="16515" spans="1:1">
      <c r="A16515" t="s">
        <v>17198</v>
      </c>
    </row>
    <row r="16516" spans="1:1">
      <c r="A16516" t="s">
        <v>17199</v>
      </c>
    </row>
    <row r="16517" spans="1:1">
      <c r="A16517" t="s">
        <v>17200</v>
      </c>
    </row>
    <row r="16518" spans="1:1">
      <c r="A16518" t="s">
        <v>17201</v>
      </c>
    </row>
    <row r="16519" spans="1:1">
      <c r="A16519" t="s">
        <v>17202</v>
      </c>
    </row>
    <row r="16520" spans="1:1">
      <c r="A16520" t="s">
        <v>17203</v>
      </c>
    </row>
    <row r="16521" spans="1:1">
      <c r="A16521" t="s">
        <v>17204</v>
      </c>
    </row>
    <row r="16522" spans="1:1">
      <c r="A16522" t="s">
        <v>17205</v>
      </c>
    </row>
    <row r="16523" spans="1:1">
      <c r="A16523" t="s">
        <v>17206</v>
      </c>
    </row>
    <row r="16524" spans="1:1">
      <c r="A16524" t="s">
        <v>17207</v>
      </c>
    </row>
    <row r="16525" spans="1:1">
      <c r="A16525" t="s">
        <v>17208</v>
      </c>
    </row>
    <row r="16526" spans="1:1">
      <c r="A16526" t="s">
        <v>17209</v>
      </c>
    </row>
    <row r="16527" spans="1:1">
      <c r="A16527" t="s">
        <v>17210</v>
      </c>
    </row>
    <row r="16528" spans="1:1">
      <c r="A16528" t="s">
        <v>17211</v>
      </c>
    </row>
    <row r="16529" spans="1:1">
      <c r="A16529" t="s">
        <v>17212</v>
      </c>
    </row>
    <row r="16530" spans="1:1">
      <c r="A16530" t="s">
        <v>17213</v>
      </c>
    </row>
    <row r="16531" spans="1:1">
      <c r="A16531" t="s">
        <v>17214</v>
      </c>
    </row>
    <row r="16532" spans="1:1">
      <c r="A16532" t="s">
        <v>17215</v>
      </c>
    </row>
    <row r="16533" spans="1:1">
      <c r="A16533" t="s">
        <v>17216</v>
      </c>
    </row>
    <row r="16534" spans="1:1">
      <c r="A16534" t="s">
        <v>17217</v>
      </c>
    </row>
    <row r="16535" spans="1:1">
      <c r="A16535" t="s">
        <v>17218</v>
      </c>
    </row>
    <row r="16536" spans="1:1">
      <c r="A16536" t="s">
        <v>17219</v>
      </c>
    </row>
    <row r="16537" spans="1:1">
      <c r="A16537" t="s">
        <v>17220</v>
      </c>
    </row>
    <row r="16538" spans="1:1">
      <c r="A16538" t="s">
        <v>17221</v>
      </c>
    </row>
    <row r="16539" spans="1:1">
      <c r="A16539" t="s">
        <v>17222</v>
      </c>
    </row>
    <row r="16540" spans="1:1">
      <c r="A16540" t="s">
        <v>17223</v>
      </c>
    </row>
    <row r="16541" spans="1:1">
      <c r="A16541" t="s">
        <v>17224</v>
      </c>
    </row>
    <row r="16542" spans="1:1">
      <c r="A16542" t="s">
        <v>17225</v>
      </c>
    </row>
    <row r="16543" spans="1:1">
      <c r="A16543" t="s">
        <v>17226</v>
      </c>
    </row>
    <row r="16544" spans="1:1">
      <c r="A16544" t="s">
        <v>17227</v>
      </c>
    </row>
    <row r="16545" spans="1:1">
      <c r="A16545" t="s">
        <v>17228</v>
      </c>
    </row>
    <row r="16546" spans="1:1">
      <c r="A16546" t="s">
        <v>17229</v>
      </c>
    </row>
    <row r="16547" spans="1:1">
      <c r="A16547" t="s">
        <v>17230</v>
      </c>
    </row>
    <row r="16548" spans="1:1">
      <c r="A16548" t="s">
        <v>17231</v>
      </c>
    </row>
    <row r="16549" spans="1:1">
      <c r="A16549" t="s">
        <v>17232</v>
      </c>
    </row>
    <row r="16550" spans="1:1">
      <c r="A16550" t="s">
        <v>17233</v>
      </c>
    </row>
    <row r="16551" spans="1:1">
      <c r="A16551" t="s">
        <v>17234</v>
      </c>
    </row>
    <row r="16552" spans="1:1">
      <c r="A16552" t="s">
        <v>17235</v>
      </c>
    </row>
    <row r="16553" spans="1:1">
      <c r="A16553" t="s">
        <v>17236</v>
      </c>
    </row>
    <row r="16554" spans="1:1">
      <c r="A16554" t="s">
        <v>17237</v>
      </c>
    </row>
    <row r="16555" spans="1:1">
      <c r="A16555" t="s">
        <v>17238</v>
      </c>
    </row>
    <row r="16556" spans="1:1">
      <c r="A16556" t="s">
        <v>17239</v>
      </c>
    </row>
    <row r="16557" spans="1:1">
      <c r="A16557" t="s">
        <v>17240</v>
      </c>
    </row>
    <row r="16558" spans="1:1">
      <c r="A16558" t="s">
        <v>17241</v>
      </c>
    </row>
    <row r="16559" spans="1:1">
      <c r="A16559" t="s">
        <v>17242</v>
      </c>
    </row>
    <row r="16560" spans="1:1">
      <c r="A16560" t="s">
        <v>17243</v>
      </c>
    </row>
    <row r="16561" spans="1:1">
      <c r="A16561" t="s">
        <v>17244</v>
      </c>
    </row>
    <row r="16562" spans="1:1">
      <c r="A16562" t="s">
        <v>17245</v>
      </c>
    </row>
    <row r="16563" spans="1:1">
      <c r="A16563" t="s">
        <v>17246</v>
      </c>
    </row>
    <row r="16564" spans="1:1">
      <c r="A16564" t="s">
        <v>17247</v>
      </c>
    </row>
    <row r="16565" spans="1:1">
      <c r="A16565" t="s">
        <v>17248</v>
      </c>
    </row>
    <row r="16566" spans="1:1">
      <c r="A16566" t="s">
        <v>17249</v>
      </c>
    </row>
    <row r="16567" spans="1:1">
      <c r="A16567" t="s">
        <v>17250</v>
      </c>
    </row>
    <row r="16568" spans="1:1">
      <c r="A16568" t="s">
        <v>17251</v>
      </c>
    </row>
    <row r="16569" spans="1:1">
      <c r="A16569" t="s">
        <v>17252</v>
      </c>
    </row>
    <row r="16570" spans="1:1">
      <c r="A16570" t="s">
        <v>17253</v>
      </c>
    </row>
    <row r="16571" spans="1:1">
      <c r="A16571" t="s">
        <v>17254</v>
      </c>
    </row>
    <row r="16572" spans="1:1">
      <c r="A16572" t="s">
        <v>17255</v>
      </c>
    </row>
    <row r="16573" spans="1:1">
      <c r="A16573" t="s">
        <v>17256</v>
      </c>
    </row>
    <row r="16574" spans="1:1">
      <c r="A16574" t="s">
        <v>17257</v>
      </c>
    </row>
    <row r="16575" spans="1:1">
      <c r="A16575" t="s">
        <v>17258</v>
      </c>
    </row>
    <row r="16576" spans="1:1">
      <c r="A16576" t="s">
        <v>17259</v>
      </c>
    </row>
    <row r="16577" spans="1:1">
      <c r="A16577" t="s">
        <v>17260</v>
      </c>
    </row>
    <row r="16578" spans="1:1">
      <c r="A16578" t="s">
        <v>17261</v>
      </c>
    </row>
    <row r="16579" spans="1:1">
      <c r="A16579" t="s">
        <v>17262</v>
      </c>
    </row>
    <row r="16580" spans="1:1">
      <c r="A16580" t="s">
        <v>17263</v>
      </c>
    </row>
    <row r="16581" spans="1:1">
      <c r="A16581" t="s">
        <v>17264</v>
      </c>
    </row>
    <row r="16582" spans="1:1">
      <c r="A16582" t="s">
        <v>17265</v>
      </c>
    </row>
    <row r="16583" spans="1:1">
      <c r="A16583" t="s">
        <v>17266</v>
      </c>
    </row>
    <row r="16584" spans="1:1">
      <c r="A16584" t="s">
        <v>17267</v>
      </c>
    </row>
    <row r="16585" spans="1:1">
      <c r="A16585" t="s">
        <v>17268</v>
      </c>
    </row>
    <row r="16586" spans="1:1">
      <c r="A16586" t="s">
        <v>17269</v>
      </c>
    </row>
    <row r="16587" spans="1:1">
      <c r="A16587" t="s">
        <v>17270</v>
      </c>
    </row>
    <row r="16588" spans="1:1">
      <c r="A16588" t="s">
        <v>17271</v>
      </c>
    </row>
    <row r="16589" spans="1:1">
      <c r="A16589" t="s">
        <v>17272</v>
      </c>
    </row>
    <row r="16590" spans="1:1">
      <c r="A16590" t="s">
        <v>17273</v>
      </c>
    </row>
    <row r="16591" spans="1:1">
      <c r="A16591" t="s">
        <v>17274</v>
      </c>
    </row>
    <row r="16592" spans="1:1">
      <c r="A16592" t="s">
        <v>17275</v>
      </c>
    </row>
    <row r="16593" spans="1:1">
      <c r="A16593" t="s">
        <v>17276</v>
      </c>
    </row>
    <row r="16594" spans="1:1">
      <c r="A16594" t="s">
        <v>17277</v>
      </c>
    </row>
    <row r="16595" spans="1:1">
      <c r="A16595" t="s">
        <v>17278</v>
      </c>
    </row>
    <row r="16596" spans="1:1">
      <c r="A16596" t="s">
        <v>17279</v>
      </c>
    </row>
    <row r="16597" spans="1:1">
      <c r="A16597" t="s">
        <v>17280</v>
      </c>
    </row>
    <row r="16598" spans="1:1">
      <c r="A16598" t="s">
        <v>17281</v>
      </c>
    </row>
    <row r="16599" spans="1:1">
      <c r="A16599" t="s">
        <v>17282</v>
      </c>
    </row>
    <row r="16600" spans="1:1">
      <c r="A16600" t="s">
        <v>17283</v>
      </c>
    </row>
    <row r="16601" spans="1:1">
      <c r="A16601" t="s">
        <v>17284</v>
      </c>
    </row>
    <row r="16602" spans="1:1">
      <c r="A16602" t="s">
        <v>17285</v>
      </c>
    </row>
    <row r="16603" spans="1:1">
      <c r="A16603" t="s">
        <v>17286</v>
      </c>
    </row>
    <row r="16604" spans="1:1">
      <c r="A16604" t="s">
        <v>17287</v>
      </c>
    </row>
    <row r="16605" spans="1:1">
      <c r="A16605" t="s">
        <v>17288</v>
      </c>
    </row>
    <row r="16606" spans="1:1">
      <c r="A16606" t="s">
        <v>17289</v>
      </c>
    </row>
    <row r="16607" spans="1:1">
      <c r="A16607" t="s">
        <v>17290</v>
      </c>
    </row>
    <row r="16608" spans="1:1">
      <c r="A16608" t="s">
        <v>17291</v>
      </c>
    </row>
    <row r="16609" spans="1:1">
      <c r="A16609" t="s">
        <v>17292</v>
      </c>
    </row>
    <row r="16610" spans="1:1">
      <c r="A16610" t="s">
        <v>17293</v>
      </c>
    </row>
    <row r="16611" spans="1:1">
      <c r="A16611" t="s">
        <v>17294</v>
      </c>
    </row>
    <row r="16612" spans="1:1">
      <c r="A16612" t="s">
        <v>17295</v>
      </c>
    </row>
    <row r="16613" spans="1:1">
      <c r="A16613" t="s">
        <v>17296</v>
      </c>
    </row>
    <row r="16614" spans="1:1">
      <c r="A16614" t="s">
        <v>17297</v>
      </c>
    </row>
    <row r="16615" spans="1:1">
      <c r="A16615" t="s">
        <v>17298</v>
      </c>
    </row>
    <row r="16616" spans="1:1">
      <c r="A16616" t="s">
        <v>17299</v>
      </c>
    </row>
    <row r="16617" spans="1:1">
      <c r="A16617" t="s">
        <v>17300</v>
      </c>
    </row>
    <row r="16618" spans="1:1">
      <c r="A16618" t="s">
        <v>17301</v>
      </c>
    </row>
    <row r="16619" spans="1:1">
      <c r="A16619" t="s">
        <v>17302</v>
      </c>
    </row>
    <row r="16620" spans="1:1">
      <c r="A16620" t="s">
        <v>17303</v>
      </c>
    </row>
    <row r="16621" spans="1:1">
      <c r="A16621" t="s">
        <v>17304</v>
      </c>
    </row>
    <row r="16622" spans="1:1">
      <c r="A16622" t="s">
        <v>17305</v>
      </c>
    </row>
    <row r="16623" spans="1:1">
      <c r="A16623" t="s">
        <v>17306</v>
      </c>
    </row>
    <row r="16624" spans="1:1">
      <c r="A16624" t="s">
        <v>17307</v>
      </c>
    </row>
    <row r="16625" spans="1:1">
      <c r="A16625" t="s">
        <v>17308</v>
      </c>
    </row>
    <row r="16626" spans="1:1">
      <c r="A16626" t="s">
        <v>17309</v>
      </c>
    </row>
    <row r="16627" spans="1:1">
      <c r="A16627" t="s">
        <v>17310</v>
      </c>
    </row>
    <row r="16628" spans="1:1">
      <c r="A16628" t="s">
        <v>17311</v>
      </c>
    </row>
    <row r="16629" spans="1:1">
      <c r="A16629" t="s">
        <v>17312</v>
      </c>
    </row>
    <row r="16630" spans="1:1">
      <c r="A16630" t="s">
        <v>17313</v>
      </c>
    </row>
    <row r="16631" spans="1:1">
      <c r="A16631" t="s">
        <v>17314</v>
      </c>
    </row>
    <row r="16632" spans="1:1">
      <c r="A16632" t="s">
        <v>17315</v>
      </c>
    </row>
    <row r="16633" spans="1:1">
      <c r="A16633" t="s">
        <v>17316</v>
      </c>
    </row>
    <row r="16634" spans="1:1">
      <c r="A16634" t="s">
        <v>17317</v>
      </c>
    </row>
    <row r="16635" spans="1:1">
      <c r="A16635" t="s">
        <v>17318</v>
      </c>
    </row>
    <row r="16636" spans="1:1">
      <c r="A16636" t="s">
        <v>17319</v>
      </c>
    </row>
    <row r="16637" spans="1:1">
      <c r="A16637" t="s">
        <v>17320</v>
      </c>
    </row>
    <row r="16638" spans="1:1">
      <c r="A16638" t="s">
        <v>17321</v>
      </c>
    </row>
    <row r="16639" spans="1:1">
      <c r="A16639" t="s">
        <v>17322</v>
      </c>
    </row>
    <row r="16640" spans="1:1">
      <c r="A16640" t="s">
        <v>17323</v>
      </c>
    </row>
    <row r="16641" spans="1:1">
      <c r="A16641" t="s">
        <v>17324</v>
      </c>
    </row>
    <row r="16642" spans="1:1">
      <c r="A16642" t="s">
        <v>17325</v>
      </c>
    </row>
    <row r="16643" spans="1:1">
      <c r="A16643" t="s">
        <v>17326</v>
      </c>
    </row>
    <row r="16644" spans="1:1">
      <c r="A16644" t="s">
        <v>17327</v>
      </c>
    </row>
    <row r="16645" spans="1:1">
      <c r="A16645" t="s">
        <v>17328</v>
      </c>
    </row>
    <row r="16646" spans="1:1">
      <c r="A16646" t="s">
        <v>17329</v>
      </c>
    </row>
    <row r="16647" spans="1:1">
      <c r="A16647" t="s">
        <v>17330</v>
      </c>
    </row>
    <row r="16648" spans="1:1">
      <c r="A16648" t="s">
        <v>17331</v>
      </c>
    </row>
    <row r="16649" spans="1:1">
      <c r="A16649" t="s">
        <v>17332</v>
      </c>
    </row>
    <row r="16650" spans="1:1">
      <c r="A16650" t="s">
        <v>17333</v>
      </c>
    </row>
    <row r="16651" spans="1:1">
      <c r="A16651" t="s">
        <v>17334</v>
      </c>
    </row>
    <row r="16652" spans="1:1">
      <c r="A16652" t="s">
        <v>17335</v>
      </c>
    </row>
    <row r="16653" spans="1:1">
      <c r="A16653" t="s">
        <v>17336</v>
      </c>
    </row>
    <row r="16654" spans="1:1">
      <c r="A16654" t="s">
        <v>17337</v>
      </c>
    </row>
    <row r="16655" spans="1:1">
      <c r="A16655" t="s">
        <v>17338</v>
      </c>
    </row>
    <row r="16656" spans="1:1">
      <c r="A16656" t="s">
        <v>17339</v>
      </c>
    </row>
    <row r="16657" spans="1:1">
      <c r="A16657" t="s">
        <v>17340</v>
      </c>
    </row>
    <row r="16658" spans="1:1">
      <c r="A16658" t="s">
        <v>17341</v>
      </c>
    </row>
    <row r="16659" spans="1:1">
      <c r="A16659" t="s">
        <v>17342</v>
      </c>
    </row>
    <row r="16660" spans="1:1">
      <c r="A16660" t="s">
        <v>17343</v>
      </c>
    </row>
    <row r="16661" spans="1:1">
      <c r="A16661" t="s">
        <v>17344</v>
      </c>
    </row>
    <row r="16662" spans="1:1">
      <c r="A16662" t="s">
        <v>17345</v>
      </c>
    </row>
    <row r="16663" spans="1:1">
      <c r="A16663" t="s">
        <v>17346</v>
      </c>
    </row>
    <row r="16664" spans="1:1">
      <c r="A16664" t="s">
        <v>17347</v>
      </c>
    </row>
    <row r="16665" spans="1:1">
      <c r="A16665" t="s">
        <v>17348</v>
      </c>
    </row>
    <row r="16666" spans="1:1">
      <c r="A16666" t="s">
        <v>17349</v>
      </c>
    </row>
    <row r="16667" spans="1:1">
      <c r="A16667" t="s">
        <v>17350</v>
      </c>
    </row>
    <row r="16668" spans="1:1">
      <c r="A16668" t="s">
        <v>17351</v>
      </c>
    </row>
    <row r="16669" spans="1:1">
      <c r="A16669" t="s">
        <v>17352</v>
      </c>
    </row>
    <row r="16670" spans="1:1">
      <c r="A16670" t="s">
        <v>17353</v>
      </c>
    </row>
    <row r="16671" spans="1:1">
      <c r="A16671" t="s">
        <v>17354</v>
      </c>
    </row>
    <row r="16672" spans="1:1">
      <c r="A16672" t="s">
        <v>17355</v>
      </c>
    </row>
    <row r="16673" spans="1:1">
      <c r="A16673" t="s">
        <v>17356</v>
      </c>
    </row>
    <row r="16674" spans="1:1">
      <c r="A16674" t="s">
        <v>17357</v>
      </c>
    </row>
    <row r="16675" spans="1:1">
      <c r="A16675" t="s">
        <v>17358</v>
      </c>
    </row>
    <row r="16676" spans="1:1">
      <c r="A16676" t="s">
        <v>17359</v>
      </c>
    </row>
    <row r="16677" spans="1:1">
      <c r="A16677" t="s">
        <v>17360</v>
      </c>
    </row>
    <row r="16678" spans="1:1">
      <c r="A16678" t="s">
        <v>17361</v>
      </c>
    </row>
    <row r="16679" spans="1:1">
      <c r="A16679" t="s">
        <v>17362</v>
      </c>
    </row>
    <row r="16680" spans="1:1">
      <c r="A16680" t="s">
        <v>17363</v>
      </c>
    </row>
    <row r="16681" spans="1:1">
      <c r="A16681" t="s">
        <v>17364</v>
      </c>
    </row>
    <row r="16682" spans="1:1">
      <c r="A16682" t="s">
        <v>17365</v>
      </c>
    </row>
    <row r="16683" spans="1:1">
      <c r="A16683" t="s">
        <v>17366</v>
      </c>
    </row>
    <row r="16684" spans="1:1">
      <c r="A16684" t="s">
        <v>17367</v>
      </c>
    </row>
    <row r="16685" spans="1:1">
      <c r="A16685" t="s">
        <v>17368</v>
      </c>
    </row>
    <row r="16686" spans="1:1">
      <c r="A16686" t="s">
        <v>17369</v>
      </c>
    </row>
    <row r="16687" spans="1:1">
      <c r="A16687" t="s">
        <v>17370</v>
      </c>
    </row>
    <row r="16688" spans="1:1">
      <c r="A16688" t="s">
        <v>17371</v>
      </c>
    </row>
    <row r="16689" spans="1:1">
      <c r="A16689" t="s">
        <v>17372</v>
      </c>
    </row>
    <row r="16690" spans="1:1">
      <c r="A16690" t="s">
        <v>17373</v>
      </c>
    </row>
    <row r="16691" spans="1:1">
      <c r="A16691" t="s">
        <v>17374</v>
      </c>
    </row>
    <row r="16692" spans="1:1">
      <c r="A16692" t="s">
        <v>17375</v>
      </c>
    </row>
    <row r="16693" spans="1:1">
      <c r="A16693" t="s">
        <v>17376</v>
      </c>
    </row>
    <row r="16694" spans="1:1">
      <c r="A16694" t="s">
        <v>17377</v>
      </c>
    </row>
    <row r="16695" spans="1:1">
      <c r="A16695" t="s">
        <v>17378</v>
      </c>
    </row>
    <row r="16696" spans="1:1">
      <c r="A16696" t="s">
        <v>17379</v>
      </c>
    </row>
    <row r="16697" spans="1:1">
      <c r="A16697" t="s">
        <v>17380</v>
      </c>
    </row>
    <row r="16698" spans="1:1">
      <c r="A16698" t="s">
        <v>17381</v>
      </c>
    </row>
    <row r="16699" spans="1:1">
      <c r="A16699" t="s">
        <v>17382</v>
      </c>
    </row>
    <row r="16700" spans="1:1">
      <c r="A16700" t="s">
        <v>17383</v>
      </c>
    </row>
    <row r="16701" spans="1:1">
      <c r="A16701" t="s">
        <v>17384</v>
      </c>
    </row>
    <row r="16702" spans="1:1">
      <c r="A16702" t="s">
        <v>17385</v>
      </c>
    </row>
    <row r="16703" spans="1:1">
      <c r="A16703" t="s">
        <v>17386</v>
      </c>
    </row>
    <row r="16704" spans="1:1">
      <c r="A16704" t="s">
        <v>17387</v>
      </c>
    </row>
    <row r="16705" spans="1:1">
      <c r="A16705" t="s">
        <v>17388</v>
      </c>
    </row>
    <row r="16706" spans="1:1">
      <c r="A16706" t="s">
        <v>17389</v>
      </c>
    </row>
    <row r="16707" spans="1:1">
      <c r="A16707" t="s">
        <v>17390</v>
      </c>
    </row>
    <row r="16708" spans="1:1">
      <c r="A16708" t="s">
        <v>17391</v>
      </c>
    </row>
    <row r="16709" spans="1:1">
      <c r="A16709" t="s">
        <v>17392</v>
      </c>
    </row>
    <row r="16710" spans="1:1">
      <c r="A16710" t="s">
        <v>17393</v>
      </c>
    </row>
    <row r="16711" spans="1:1">
      <c r="A16711" t="s">
        <v>17394</v>
      </c>
    </row>
    <row r="16712" spans="1:1">
      <c r="A16712" t="s">
        <v>17395</v>
      </c>
    </row>
    <row r="16713" spans="1:1">
      <c r="A16713" t="s">
        <v>17396</v>
      </c>
    </row>
    <row r="16714" spans="1:1">
      <c r="A16714" t="s">
        <v>17397</v>
      </c>
    </row>
    <row r="16715" spans="1:1">
      <c r="A16715" t="s">
        <v>17398</v>
      </c>
    </row>
    <row r="16716" spans="1:1">
      <c r="A16716" t="s">
        <v>17399</v>
      </c>
    </row>
    <row r="16717" spans="1:1">
      <c r="A16717" t="s">
        <v>17400</v>
      </c>
    </row>
    <row r="16718" spans="1:1">
      <c r="A16718" t="s">
        <v>17401</v>
      </c>
    </row>
    <row r="16719" spans="1:1">
      <c r="A16719" t="s">
        <v>17402</v>
      </c>
    </row>
    <row r="16720" spans="1:1">
      <c r="A16720" t="s">
        <v>17403</v>
      </c>
    </row>
    <row r="16721" spans="1:1">
      <c r="A16721" t="s">
        <v>17404</v>
      </c>
    </row>
    <row r="16722" spans="1:1">
      <c r="A16722" t="s">
        <v>17405</v>
      </c>
    </row>
    <row r="16723" spans="1:1">
      <c r="A16723" t="s">
        <v>17406</v>
      </c>
    </row>
    <row r="16724" spans="1:1">
      <c r="A16724" t="s">
        <v>17407</v>
      </c>
    </row>
    <row r="16725" spans="1:1">
      <c r="A16725" t="s">
        <v>17408</v>
      </c>
    </row>
    <row r="16726" spans="1:1">
      <c r="A16726" t="s">
        <v>17409</v>
      </c>
    </row>
    <row r="16727" spans="1:1">
      <c r="A16727" t="s">
        <v>17410</v>
      </c>
    </row>
    <row r="16728" spans="1:1">
      <c r="A16728" t="s">
        <v>17411</v>
      </c>
    </row>
    <row r="16729" spans="1:1">
      <c r="A16729" t="s">
        <v>17412</v>
      </c>
    </row>
    <row r="16730" spans="1:1">
      <c r="A16730" t="s">
        <v>17413</v>
      </c>
    </row>
    <row r="16731" spans="1:1">
      <c r="A16731" t="s">
        <v>17414</v>
      </c>
    </row>
    <row r="16732" spans="1:1">
      <c r="A16732" t="s">
        <v>17415</v>
      </c>
    </row>
    <row r="16733" spans="1:1">
      <c r="A16733" t="s">
        <v>17416</v>
      </c>
    </row>
    <row r="16734" spans="1:1">
      <c r="A16734" t="s">
        <v>17417</v>
      </c>
    </row>
    <row r="16735" spans="1:1">
      <c r="A16735" t="s">
        <v>17418</v>
      </c>
    </row>
    <row r="16736" spans="1:1">
      <c r="A16736" t="s">
        <v>17419</v>
      </c>
    </row>
    <row r="16737" spans="1:1">
      <c r="A16737" t="s">
        <v>17420</v>
      </c>
    </row>
    <row r="16738" spans="1:1">
      <c r="A16738" t="s">
        <v>17421</v>
      </c>
    </row>
    <row r="16739" spans="1:1">
      <c r="A16739" t="s">
        <v>17422</v>
      </c>
    </row>
    <row r="16740" spans="1:1">
      <c r="A16740" t="s">
        <v>17423</v>
      </c>
    </row>
    <row r="16741" spans="1:1">
      <c r="A16741" t="s">
        <v>17424</v>
      </c>
    </row>
    <row r="16742" spans="1:1">
      <c r="A16742" t="s">
        <v>17425</v>
      </c>
    </row>
    <row r="16743" spans="1:1">
      <c r="A16743" t="s">
        <v>17426</v>
      </c>
    </row>
    <row r="16744" spans="1:1">
      <c r="A16744" t="s">
        <v>17427</v>
      </c>
    </row>
    <row r="16745" spans="1:1">
      <c r="A16745" t="s">
        <v>17428</v>
      </c>
    </row>
    <row r="16746" spans="1:1">
      <c r="A16746" t="s">
        <v>17429</v>
      </c>
    </row>
    <row r="16747" spans="1:1">
      <c r="A16747" t="s">
        <v>17430</v>
      </c>
    </row>
    <row r="16748" spans="1:1">
      <c r="A16748" t="s">
        <v>17431</v>
      </c>
    </row>
    <row r="16749" spans="1:1">
      <c r="A16749" t="s">
        <v>17432</v>
      </c>
    </row>
    <row r="16750" spans="1:1">
      <c r="A16750" t="s">
        <v>17433</v>
      </c>
    </row>
    <row r="16751" spans="1:1">
      <c r="A16751" t="s">
        <v>17434</v>
      </c>
    </row>
    <row r="16752" spans="1:1">
      <c r="A16752" t="s">
        <v>17435</v>
      </c>
    </row>
    <row r="16753" spans="1:1">
      <c r="A16753" t="s">
        <v>17436</v>
      </c>
    </row>
    <row r="16754" spans="1:1">
      <c r="A16754" t="s">
        <v>17437</v>
      </c>
    </row>
    <row r="16755" spans="1:1">
      <c r="A16755" t="s">
        <v>17438</v>
      </c>
    </row>
    <row r="16756" spans="1:1">
      <c r="A16756" t="s">
        <v>17439</v>
      </c>
    </row>
    <row r="16757" spans="1:1">
      <c r="A16757" t="s">
        <v>17440</v>
      </c>
    </row>
    <row r="16758" spans="1:1">
      <c r="A16758" t="s">
        <v>17441</v>
      </c>
    </row>
    <row r="16759" spans="1:1">
      <c r="A16759" t="s">
        <v>17442</v>
      </c>
    </row>
    <row r="16760" spans="1:1">
      <c r="A16760" t="s">
        <v>17443</v>
      </c>
    </row>
    <row r="16761" spans="1:1">
      <c r="A16761" t="s">
        <v>17444</v>
      </c>
    </row>
    <row r="16762" spans="1:1">
      <c r="A16762" t="s">
        <v>17445</v>
      </c>
    </row>
    <row r="16763" spans="1:1">
      <c r="A16763" t="s">
        <v>17446</v>
      </c>
    </row>
    <row r="16764" spans="1:1">
      <c r="A16764" t="s">
        <v>17447</v>
      </c>
    </row>
    <row r="16765" spans="1:1">
      <c r="A16765" t="s">
        <v>17448</v>
      </c>
    </row>
    <row r="16766" spans="1:1">
      <c r="A16766" t="s">
        <v>17449</v>
      </c>
    </row>
    <row r="16767" spans="1:1">
      <c r="A16767" t="s">
        <v>17450</v>
      </c>
    </row>
    <row r="16768" spans="1:1">
      <c r="A16768" t="s">
        <v>17451</v>
      </c>
    </row>
    <row r="16769" spans="1:1">
      <c r="A16769" t="s">
        <v>17452</v>
      </c>
    </row>
    <row r="16770" spans="1:1">
      <c r="A16770" t="s">
        <v>17453</v>
      </c>
    </row>
    <row r="16771" spans="1:1">
      <c r="A16771" t="s">
        <v>17454</v>
      </c>
    </row>
    <row r="16772" spans="1:1">
      <c r="A16772" t="s">
        <v>17455</v>
      </c>
    </row>
    <row r="16773" spans="1:1">
      <c r="A16773" t="s">
        <v>17456</v>
      </c>
    </row>
    <row r="16774" spans="1:1">
      <c r="A16774" t="s">
        <v>17457</v>
      </c>
    </row>
    <row r="16775" spans="1:1">
      <c r="A16775" t="s">
        <v>17458</v>
      </c>
    </row>
    <row r="16776" spans="1:1">
      <c r="A16776" t="s">
        <v>17459</v>
      </c>
    </row>
    <row r="16777" spans="1:1">
      <c r="A16777" t="s">
        <v>17460</v>
      </c>
    </row>
    <row r="16778" spans="1:1">
      <c r="A16778" t="s">
        <v>17461</v>
      </c>
    </row>
    <row r="16779" spans="1:1">
      <c r="A16779" t="s">
        <v>17462</v>
      </c>
    </row>
    <row r="16780" spans="1:1">
      <c r="A16780" t="s">
        <v>17463</v>
      </c>
    </row>
    <row r="16781" spans="1:1">
      <c r="A16781" t="s">
        <v>17464</v>
      </c>
    </row>
    <row r="16782" spans="1:1">
      <c r="A16782" t="s">
        <v>17465</v>
      </c>
    </row>
    <row r="16783" spans="1:1">
      <c r="A16783" t="s">
        <v>17466</v>
      </c>
    </row>
    <row r="16784" spans="1:1">
      <c r="A16784" t="s">
        <v>17467</v>
      </c>
    </row>
    <row r="16785" spans="1:1">
      <c r="A16785" t="s">
        <v>17468</v>
      </c>
    </row>
    <row r="16786" spans="1:1">
      <c r="A16786" t="s">
        <v>17469</v>
      </c>
    </row>
    <row r="16787" spans="1:1">
      <c r="A16787" t="s">
        <v>17470</v>
      </c>
    </row>
    <row r="16788" spans="1:1">
      <c r="A16788" t="s">
        <v>17471</v>
      </c>
    </row>
    <row r="16789" spans="1:1">
      <c r="A16789" t="s">
        <v>17472</v>
      </c>
    </row>
    <row r="16790" spans="1:1">
      <c r="A16790" t="s">
        <v>17473</v>
      </c>
    </row>
    <row r="16791" spans="1:1">
      <c r="A16791" t="s">
        <v>17474</v>
      </c>
    </row>
    <row r="16792" spans="1:1">
      <c r="A16792" t="s">
        <v>17475</v>
      </c>
    </row>
    <row r="16793" spans="1:1">
      <c r="A16793" t="s">
        <v>17476</v>
      </c>
    </row>
    <row r="16794" spans="1:1">
      <c r="A16794" t="s">
        <v>17477</v>
      </c>
    </row>
    <row r="16795" spans="1:1">
      <c r="A16795" t="s">
        <v>17478</v>
      </c>
    </row>
    <row r="16796" spans="1:1">
      <c r="A16796" t="s">
        <v>17479</v>
      </c>
    </row>
    <row r="16797" spans="1:1">
      <c r="A16797" t="s">
        <v>17480</v>
      </c>
    </row>
    <row r="16798" spans="1:1">
      <c r="A16798" t="s">
        <v>17481</v>
      </c>
    </row>
    <row r="16799" spans="1:1">
      <c r="A16799" t="s">
        <v>17482</v>
      </c>
    </row>
    <row r="16800" spans="1:1">
      <c r="A16800" t="s">
        <v>17483</v>
      </c>
    </row>
    <row r="16801" spans="1:1">
      <c r="A16801" t="s">
        <v>17484</v>
      </c>
    </row>
    <row r="16802" spans="1:1">
      <c r="A16802" t="s">
        <v>17485</v>
      </c>
    </row>
    <row r="16803" spans="1:1">
      <c r="A16803" t="s">
        <v>17486</v>
      </c>
    </row>
    <row r="16804" spans="1:1">
      <c r="A16804" t="s">
        <v>17487</v>
      </c>
    </row>
    <row r="16805" spans="1:1">
      <c r="A16805" t="s">
        <v>17488</v>
      </c>
    </row>
    <row r="16806" spans="1:1">
      <c r="A16806" t="s">
        <v>17489</v>
      </c>
    </row>
    <row r="16807" spans="1:1">
      <c r="A16807" t="s">
        <v>17490</v>
      </c>
    </row>
    <row r="16808" spans="1:1">
      <c r="A16808" t="s">
        <v>17491</v>
      </c>
    </row>
    <row r="16809" spans="1:1">
      <c r="A16809" t="s">
        <v>17492</v>
      </c>
    </row>
    <row r="16810" spans="1:1">
      <c r="A16810" t="s">
        <v>17493</v>
      </c>
    </row>
    <row r="16811" spans="1:1">
      <c r="A16811" t="s">
        <v>17494</v>
      </c>
    </row>
    <row r="16812" spans="1:1">
      <c r="A16812" t="s">
        <v>17495</v>
      </c>
    </row>
    <row r="16813" spans="1:1">
      <c r="A16813" t="s">
        <v>17496</v>
      </c>
    </row>
    <row r="16814" spans="1:1">
      <c r="A16814" t="s">
        <v>17497</v>
      </c>
    </row>
    <row r="16815" spans="1:1">
      <c r="A16815" t="s">
        <v>17498</v>
      </c>
    </row>
    <row r="16816" spans="1:1">
      <c r="A16816" t="s">
        <v>17499</v>
      </c>
    </row>
    <row r="16817" spans="1:1">
      <c r="A16817" t="s">
        <v>17500</v>
      </c>
    </row>
    <row r="16818" spans="1:1">
      <c r="A16818" t="s">
        <v>17501</v>
      </c>
    </row>
    <row r="16819" spans="1:1">
      <c r="A16819" t="s">
        <v>17502</v>
      </c>
    </row>
    <row r="16820" spans="1:1">
      <c r="A16820" t="s">
        <v>17503</v>
      </c>
    </row>
    <row r="16821" spans="1:1">
      <c r="A16821" t="s">
        <v>17504</v>
      </c>
    </row>
    <row r="16822" spans="1:1">
      <c r="A16822" t="s">
        <v>17505</v>
      </c>
    </row>
    <row r="16823" spans="1:1">
      <c r="A16823" t="s">
        <v>17506</v>
      </c>
    </row>
    <row r="16824" spans="1:1">
      <c r="A16824" t="s">
        <v>17507</v>
      </c>
    </row>
    <row r="16825" spans="1:1">
      <c r="A16825" t="s">
        <v>17508</v>
      </c>
    </row>
    <row r="16826" spans="1:1">
      <c r="A16826" t="s">
        <v>17509</v>
      </c>
    </row>
    <row r="16827" spans="1:1">
      <c r="A16827" t="s">
        <v>17510</v>
      </c>
    </row>
    <row r="16828" spans="1:1">
      <c r="A16828" t="s">
        <v>17511</v>
      </c>
    </row>
    <row r="16829" spans="1:1">
      <c r="A16829" t="s">
        <v>17512</v>
      </c>
    </row>
    <row r="16830" spans="1:1">
      <c r="A16830" t="s">
        <v>17513</v>
      </c>
    </row>
    <row r="16831" spans="1:1">
      <c r="A16831" t="s">
        <v>17514</v>
      </c>
    </row>
    <row r="16832" spans="1:1">
      <c r="A16832" t="s">
        <v>17515</v>
      </c>
    </row>
    <row r="16833" spans="1:1">
      <c r="A16833" t="s">
        <v>17516</v>
      </c>
    </row>
    <row r="16834" spans="1:1">
      <c r="A16834" t="s">
        <v>17517</v>
      </c>
    </row>
    <row r="16835" spans="1:1">
      <c r="A16835" t="s">
        <v>17518</v>
      </c>
    </row>
    <row r="16836" spans="1:1">
      <c r="A16836" t="s">
        <v>17519</v>
      </c>
    </row>
    <row r="16837" spans="1:1">
      <c r="A16837" t="s">
        <v>17520</v>
      </c>
    </row>
    <row r="16838" spans="1:1">
      <c r="A16838" t="s">
        <v>17521</v>
      </c>
    </row>
    <row r="16839" spans="1:1">
      <c r="A16839" t="s">
        <v>17522</v>
      </c>
    </row>
    <row r="16840" spans="1:1">
      <c r="A16840" t="s">
        <v>17523</v>
      </c>
    </row>
    <row r="16841" spans="1:1">
      <c r="A16841" t="s">
        <v>17524</v>
      </c>
    </row>
    <row r="16842" spans="1:1">
      <c r="A16842" t="s">
        <v>17525</v>
      </c>
    </row>
    <row r="16843" spans="1:1">
      <c r="A16843" t="s">
        <v>17526</v>
      </c>
    </row>
    <row r="16844" spans="1:1">
      <c r="A16844" t="s">
        <v>17527</v>
      </c>
    </row>
    <row r="16845" spans="1:1">
      <c r="A16845" t="s">
        <v>17528</v>
      </c>
    </row>
    <row r="16846" spans="1:1">
      <c r="A16846" t="s">
        <v>17529</v>
      </c>
    </row>
    <row r="16847" spans="1:1">
      <c r="A16847" t="s">
        <v>17530</v>
      </c>
    </row>
    <row r="16848" spans="1:1">
      <c r="A16848" t="s">
        <v>17531</v>
      </c>
    </row>
    <row r="16849" spans="1:1">
      <c r="A16849" t="s">
        <v>17532</v>
      </c>
    </row>
    <row r="16850" spans="1:1">
      <c r="A16850" t="s">
        <v>17533</v>
      </c>
    </row>
    <row r="16851" spans="1:1">
      <c r="A16851" t="s">
        <v>17534</v>
      </c>
    </row>
    <row r="16852" spans="1:1">
      <c r="A16852" t="s">
        <v>17535</v>
      </c>
    </row>
    <row r="16853" spans="1:1">
      <c r="A16853" t="s">
        <v>17536</v>
      </c>
    </row>
    <row r="16854" spans="1:1">
      <c r="A16854" t="s">
        <v>17537</v>
      </c>
    </row>
    <row r="16855" spans="1:1">
      <c r="A16855" t="s">
        <v>17538</v>
      </c>
    </row>
    <row r="16856" spans="1:1">
      <c r="A16856" t="s">
        <v>17539</v>
      </c>
    </row>
    <row r="16857" spans="1:1">
      <c r="A16857" t="s">
        <v>17540</v>
      </c>
    </row>
    <row r="16858" spans="1:1">
      <c r="A16858" t="s">
        <v>17541</v>
      </c>
    </row>
    <row r="16859" spans="1:1">
      <c r="A16859" t="s">
        <v>17542</v>
      </c>
    </row>
    <row r="16860" spans="1:1">
      <c r="A16860" t="s">
        <v>17543</v>
      </c>
    </row>
    <row r="16861" spans="1:1">
      <c r="A16861" t="s">
        <v>17544</v>
      </c>
    </row>
    <row r="16862" spans="1:1">
      <c r="A16862" t="s">
        <v>17545</v>
      </c>
    </row>
    <row r="16863" spans="1:1">
      <c r="A16863" t="s">
        <v>17546</v>
      </c>
    </row>
    <row r="16864" spans="1:1">
      <c r="A16864" t="s">
        <v>17547</v>
      </c>
    </row>
    <row r="16865" spans="1:1">
      <c r="A16865" t="s">
        <v>17548</v>
      </c>
    </row>
    <row r="16866" spans="1:1">
      <c r="A16866" t="s">
        <v>17549</v>
      </c>
    </row>
    <row r="16867" spans="1:1">
      <c r="A16867" t="s">
        <v>17550</v>
      </c>
    </row>
    <row r="16868" spans="1:1">
      <c r="A16868" t="s">
        <v>17551</v>
      </c>
    </row>
    <row r="16869" spans="1:1">
      <c r="A16869" t="s">
        <v>17552</v>
      </c>
    </row>
    <row r="16870" spans="1:1">
      <c r="A16870" t="s">
        <v>17553</v>
      </c>
    </row>
    <row r="16871" spans="1:1">
      <c r="A16871" t="s">
        <v>17554</v>
      </c>
    </row>
    <row r="16872" spans="1:1">
      <c r="A16872" t="s">
        <v>17555</v>
      </c>
    </row>
    <row r="16873" spans="1:1">
      <c r="A16873" t="s">
        <v>17556</v>
      </c>
    </row>
    <row r="16874" spans="1:1">
      <c r="A16874" t="s">
        <v>17557</v>
      </c>
    </row>
    <row r="16875" spans="1:1">
      <c r="A16875" t="s">
        <v>17558</v>
      </c>
    </row>
    <row r="16876" spans="1:1">
      <c r="A16876" t="s">
        <v>17559</v>
      </c>
    </row>
    <row r="16877" spans="1:1">
      <c r="A16877" t="s">
        <v>17560</v>
      </c>
    </row>
    <row r="16878" spans="1:1">
      <c r="A16878" t="s">
        <v>17561</v>
      </c>
    </row>
    <row r="16879" spans="1:1">
      <c r="A16879" t="s">
        <v>17562</v>
      </c>
    </row>
    <row r="16880" spans="1:1">
      <c r="A16880" t="s">
        <v>17563</v>
      </c>
    </row>
    <row r="16881" spans="1:1">
      <c r="A16881" t="s">
        <v>17564</v>
      </c>
    </row>
    <row r="16882" spans="1:1">
      <c r="A16882" t="s">
        <v>17565</v>
      </c>
    </row>
    <row r="16883" spans="1:1">
      <c r="A16883" t="s">
        <v>17566</v>
      </c>
    </row>
    <row r="16884" spans="1:1">
      <c r="A16884" t="s">
        <v>17567</v>
      </c>
    </row>
    <row r="16885" spans="1:1">
      <c r="A16885" t="s">
        <v>17568</v>
      </c>
    </row>
    <row r="16886" spans="1:1">
      <c r="A16886" t="s">
        <v>17569</v>
      </c>
    </row>
    <row r="16887" spans="1:1">
      <c r="A16887" t="s">
        <v>17570</v>
      </c>
    </row>
    <row r="16888" spans="1:1">
      <c r="A16888" t="s">
        <v>17571</v>
      </c>
    </row>
    <row r="16889" spans="1:1">
      <c r="A16889" t="s">
        <v>17572</v>
      </c>
    </row>
    <row r="16890" spans="1:1">
      <c r="A16890" t="s">
        <v>17573</v>
      </c>
    </row>
    <row r="16891" spans="1:1">
      <c r="A16891" t="s">
        <v>17574</v>
      </c>
    </row>
    <row r="16892" spans="1:1">
      <c r="A16892" t="s">
        <v>17575</v>
      </c>
    </row>
    <row r="16893" spans="1:1">
      <c r="A16893" t="s">
        <v>17576</v>
      </c>
    </row>
    <row r="16894" spans="1:1">
      <c r="A16894" t="s">
        <v>17577</v>
      </c>
    </row>
    <row r="16895" spans="1:1">
      <c r="A16895" t="s">
        <v>17578</v>
      </c>
    </row>
    <row r="16896" spans="1:1">
      <c r="A16896" t="s">
        <v>17579</v>
      </c>
    </row>
    <row r="16897" spans="1:1">
      <c r="A16897" t="s">
        <v>17580</v>
      </c>
    </row>
    <row r="16898" spans="1:1">
      <c r="A16898" t="s">
        <v>17581</v>
      </c>
    </row>
    <row r="16899" spans="1:1">
      <c r="A16899" t="s">
        <v>17582</v>
      </c>
    </row>
    <row r="16900" spans="1:1">
      <c r="A16900" t="s">
        <v>17583</v>
      </c>
    </row>
    <row r="16901" spans="1:1">
      <c r="A16901" t="s">
        <v>17584</v>
      </c>
    </row>
    <row r="16902" spans="1:1">
      <c r="A16902" t="s">
        <v>17585</v>
      </c>
    </row>
    <row r="16903" spans="1:1">
      <c r="A16903" t="s">
        <v>17586</v>
      </c>
    </row>
    <row r="16904" spans="1:1">
      <c r="A16904" t="s">
        <v>17587</v>
      </c>
    </row>
    <row r="16905" spans="1:1">
      <c r="A16905" t="s">
        <v>17588</v>
      </c>
    </row>
    <row r="16906" spans="1:1">
      <c r="A16906" t="s">
        <v>17589</v>
      </c>
    </row>
    <row r="16907" spans="1:1">
      <c r="A16907" t="s">
        <v>17590</v>
      </c>
    </row>
    <row r="16908" spans="1:1">
      <c r="A16908" t="s">
        <v>17591</v>
      </c>
    </row>
    <row r="16909" spans="1:1">
      <c r="A16909" t="s">
        <v>17592</v>
      </c>
    </row>
    <row r="16910" spans="1:1">
      <c r="A16910" t="s">
        <v>17593</v>
      </c>
    </row>
    <row r="16911" spans="1:1">
      <c r="A16911" t="s">
        <v>17594</v>
      </c>
    </row>
    <row r="16912" spans="1:1">
      <c r="A16912" t="s">
        <v>17595</v>
      </c>
    </row>
    <row r="16913" spans="1:1">
      <c r="A16913" t="s">
        <v>17596</v>
      </c>
    </row>
    <row r="16914" spans="1:1">
      <c r="A16914" t="s">
        <v>17597</v>
      </c>
    </row>
    <row r="16915" spans="1:1">
      <c r="A16915" t="s">
        <v>17598</v>
      </c>
    </row>
    <row r="16916" spans="1:1">
      <c r="A16916" t="s">
        <v>17599</v>
      </c>
    </row>
    <row r="16917" spans="1:1">
      <c r="A16917" t="s">
        <v>17600</v>
      </c>
    </row>
    <row r="16918" spans="1:1">
      <c r="A16918" t="s">
        <v>17601</v>
      </c>
    </row>
    <row r="16919" spans="1:1">
      <c r="A16919" t="s">
        <v>17602</v>
      </c>
    </row>
    <row r="16920" spans="1:1">
      <c r="A16920" t="s">
        <v>17603</v>
      </c>
    </row>
    <row r="16921" spans="1:1">
      <c r="A16921" t="s">
        <v>17604</v>
      </c>
    </row>
    <row r="16922" spans="1:1">
      <c r="A16922" t="s">
        <v>17605</v>
      </c>
    </row>
    <row r="16923" spans="1:1">
      <c r="A16923" t="s">
        <v>17606</v>
      </c>
    </row>
    <row r="16924" spans="1:1">
      <c r="A16924" t="s">
        <v>17607</v>
      </c>
    </row>
    <row r="16925" spans="1:1">
      <c r="A16925" t="s">
        <v>17608</v>
      </c>
    </row>
    <row r="16926" spans="1:1">
      <c r="A16926" t="s">
        <v>17609</v>
      </c>
    </row>
    <row r="16927" spans="1:1">
      <c r="A16927" t="s">
        <v>17610</v>
      </c>
    </row>
    <row r="16928" spans="1:1">
      <c r="A16928" t="s">
        <v>17611</v>
      </c>
    </row>
    <row r="16929" spans="1:1">
      <c r="A16929" t="s">
        <v>17612</v>
      </c>
    </row>
    <row r="16930" spans="1:1">
      <c r="A16930" t="s">
        <v>17613</v>
      </c>
    </row>
    <row r="16931" spans="1:1">
      <c r="A16931" t="s">
        <v>17614</v>
      </c>
    </row>
    <row r="16932" spans="1:1">
      <c r="A16932" t="s">
        <v>17615</v>
      </c>
    </row>
    <row r="16933" spans="1:1">
      <c r="A16933" t="s">
        <v>17616</v>
      </c>
    </row>
    <row r="16934" spans="1:1">
      <c r="A16934" t="s">
        <v>17617</v>
      </c>
    </row>
    <row r="16935" spans="1:1">
      <c r="A16935" t="s">
        <v>17618</v>
      </c>
    </row>
    <row r="16936" spans="1:1">
      <c r="A16936" t="s">
        <v>17619</v>
      </c>
    </row>
    <row r="16937" spans="1:1">
      <c r="A16937" t="s">
        <v>17620</v>
      </c>
    </row>
    <row r="16938" spans="1:1">
      <c r="A16938" t="s">
        <v>17621</v>
      </c>
    </row>
    <row r="16939" spans="1:1">
      <c r="A16939" t="s">
        <v>17622</v>
      </c>
    </row>
    <row r="16940" spans="1:1">
      <c r="A16940" t="s">
        <v>17623</v>
      </c>
    </row>
    <row r="16941" spans="1:1">
      <c r="A16941" t="s">
        <v>17624</v>
      </c>
    </row>
    <row r="16942" spans="1:1">
      <c r="A16942" t="s">
        <v>17625</v>
      </c>
    </row>
    <row r="16943" spans="1:1">
      <c r="A16943" t="s">
        <v>17626</v>
      </c>
    </row>
    <row r="16944" spans="1:1">
      <c r="A16944" t="s">
        <v>17627</v>
      </c>
    </row>
    <row r="16945" spans="1:1">
      <c r="A16945" t="s">
        <v>17628</v>
      </c>
    </row>
    <row r="16946" spans="1:1">
      <c r="A16946" t="s">
        <v>17629</v>
      </c>
    </row>
    <row r="16947" spans="1:1">
      <c r="A16947" t="s">
        <v>17630</v>
      </c>
    </row>
    <row r="16948" spans="1:1">
      <c r="A16948" t="s">
        <v>17631</v>
      </c>
    </row>
    <row r="16949" spans="1:1">
      <c r="A16949" t="s">
        <v>17632</v>
      </c>
    </row>
    <row r="16950" spans="1:1">
      <c r="A16950" t="s">
        <v>17633</v>
      </c>
    </row>
    <row r="16951" spans="1:1">
      <c r="A16951" t="s">
        <v>17634</v>
      </c>
    </row>
    <row r="16952" spans="1:1">
      <c r="A16952" t="s">
        <v>17635</v>
      </c>
    </row>
    <row r="16953" spans="1:1">
      <c r="A16953" t="s">
        <v>17636</v>
      </c>
    </row>
    <row r="16954" spans="1:1">
      <c r="A16954" t="s">
        <v>17637</v>
      </c>
    </row>
    <row r="16955" spans="1:1">
      <c r="A16955" t="s">
        <v>17638</v>
      </c>
    </row>
    <row r="16956" spans="1:1">
      <c r="A16956" t="s">
        <v>17639</v>
      </c>
    </row>
    <row r="16957" spans="1:1">
      <c r="A16957" t="s">
        <v>17640</v>
      </c>
    </row>
    <row r="16958" spans="1:1">
      <c r="A16958" t="s">
        <v>17641</v>
      </c>
    </row>
    <row r="16959" spans="1:1">
      <c r="A16959" t="s">
        <v>17642</v>
      </c>
    </row>
    <row r="16960" spans="1:1">
      <c r="A16960" t="s">
        <v>17643</v>
      </c>
    </row>
    <row r="16961" spans="1:1">
      <c r="A16961" t="s">
        <v>17644</v>
      </c>
    </row>
    <row r="16962" spans="1:1">
      <c r="A16962" t="s">
        <v>17645</v>
      </c>
    </row>
    <row r="16963" spans="1:1">
      <c r="A16963" t="s">
        <v>17646</v>
      </c>
    </row>
    <row r="16964" spans="1:1">
      <c r="A16964" t="s">
        <v>17647</v>
      </c>
    </row>
    <row r="16965" spans="1:1">
      <c r="A16965" t="s">
        <v>17648</v>
      </c>
    </row>
    <row r="16966" spans="1:1">
      <c r="A16966" t="s">
        <v>17649</v>
      </c>
    </row>
    <row r="16967" spans="1:1">
      <c r="A16967" t="s">
        <v>17650</v>
      </c>
    </row>
    <row r="16968" spans="1:1">
      <c r="A16968" t="s">
        <v>17651</v>
      </c>
    </row>
    <row r="16969" spans="1:1">
      <c r="A16969" t="s">
        <v>17652</v>
      </c>
    </row>
    <row r="16970" spans="1:1">
      <c r="A16970" t="s">
        <v>17653</v>
      </c>
    </row>
    <row r="16971" spans="1:1">
      <c r="A16971" t="s">
        <v>17654</v>
      </c>
    </row>
    <row r="16972" spans="1:1">
      <c r="A16972" t="s">
        <v>17655</v>
      </c>
    </row>
    <row r="16973" spans="1:1">
      <c r="A16973" t="s">
        <v>17656</v>
      </c>
    </row>
    <row r="16974" spans="1:1">
      <c r="A16974" t="s">
        <v>17657</v>
      </c>
    </row>
    <row r="16975" spans="1:1">
      <c r="A16975" t="s">
        <v>17658</v>
      </c>
    </row>
    <row r="16976" spans="1:1">
      <c r="A16976" t="s">
        <v>17659</v>
      </c>
    </row>
    <row r="16977" spans="1:1">
      <c r="A16977" t="s">
        <v>17660</v>
      </c>
    </row>
    <row r="16978" spans="1:1">
      <c r="A16978" t="s">
        <v>17661</v>
      </c>
    </row>
    <row r="16979" spans="1:1">
      <c r="A16979" t="s">
        <v>17662</v>
      </c>
    </row>
    <row r="16980" spans="1:1">
      <c r="A16980" t="s">
        <v>17663</v>
      </c>
    </row>
    <row r="16981" spans="1:1">
      <c r="A16981" t="s">
        <v>17664</v>
      </c>
    </row>
    <row r="16982" spans="1:1">
      <c r="A16982" t="s">
        <v>17665</v>
      </c>
    </row>
    <row r="16983" spans="1:1">
      <c r="A16983" t="s">
        <v>17666</v>
      </c>
    </row>
    <row r="16984" spans="1:1">
      <c r="A16984" t="s">
        <v>17667</v>
      </c>
    </row>
    <row r="16985" spans="1:1">
      <c r="A16985" t="s">
        <v>17668</v>
      </c>
    </row>
    <row r="16986" spans="1:1">
      <c r="A16986" t="s">
        <v>17669</v>
      </c>
    </row>
    <row r="16987" spans="1:1">
      <c r="A16987" t="s">
        <v>17670</v>
      </c>
    </row>
    <row r="16988" spans="1:1">
      <c r="A16988" t="s">
        <v>17671</v>
      </c>
    </row>
    <row r="16989" spans="1:1">
      <c r="A16989" t="s">
        <v>17672</v>
      </c>
    </row>
    <row r="16990" spans="1:1">
      <c r="A16990" t="s">
        <v>17673</v>
      </c>
    </row>
    <row r="16991" spans="1:1">
      <c r="A16991" t="s">
        <v>17674</v>
      </c>
    </row>
    <row r="16992" spans="1:1">
      <c r="A16992" t="s">
        <v>17675</v>
      </c>
    </row>
    <row r="16993" spans="1:1">
      <c r="A16993" t="s">
        <v>17676</v>
      </c>
    </row>
    <row r="16994" spans="1:1">
      <c r="A16994" t="s">
        <v>17677</v>
      </c>
    </row>
    <row r="16995" spans="1:1">
      <c r="A16995" t="s">
        <v>17678</v>
      </c>
    </row>
    <row r="16996" spans="1:1">
      <c r="A16996" t="s">
        <v>17679</v>
      </c>
    </row>
    <row r="16997" spans="1:1">
      <c r="A16997" t="s">
        <v>17680</v>
      </c>
    </row>
    <row r="16998" spans="1:1">
      <c r="A16998" t="s">
        <v>17681</v>
      </c>
    </row>
    <row r="16999" spans="1:1">
      <c r="A16999" t="s">
        <v>17682</v>
      </c>
    </row>
    <row r="17000" spans="1:1">
      <c r="A17000" t="s">
        <v>17683</v>
      </c>
    </row>
    <row r="17001" spans="1:1">
      <c r="A17001" t="s">
        <v>17684</v>
      </c>
    </row>
    <row r="17002" spans="1:1">
      <c r="A17002" t="s">
        <v>17685</v>
      </c>
    </row>
    <row r="17003" spans="1:1">
      <c r="A17003" t="s">
        <v>17686</v>
      </c>
    </row>
    <row r="17004" spans="1:1">
      <c r="A17004" t="s">
        <v>17687</v>
      </c>
    </row>
    <row r="17005" spans="1:1">
      <c r="A17005" t="s">
        <v>17688</v>
      </c>
    </row>
    <row r="17006" spans="1:1">
      <c r="A17006" t="s">
        <v>17689</v>
      </c>
    </row>
    <row r="17007" spans="1:1">
      <c r="A17007" t="s">
        <v>17690</v>
      </c>
    </row>
    <row r="17008" spans="1:1">
      <c r="A17008" t="s">
        <v>17691</v>
      </c>
    </row>
    <row r="17009" spans="1:1">
      <c r="A17009" t="s">
        <v>17692</v>
      </c>
    </row>
    <row r="17010" spans="1:1">
      <c r="A17010" t="s">
        <v>17693</v>
      </c>
    </row>
    <row r="17011" spans="1:1">
      <c r="A17011" t="s">
        <v>17694</v>
      </c>
    </row>
    <row r="17012" spans="1:1">
      <c r="A17012" t="s">
        <v>17695</v>
      </c>
    </row>
    <row r="17013" spans="1:1">
      <c r="A17013" t="s">
        <v>17696</v>
      </c>
    </row>
    <row r="17014" spans="1:1">
      <c r="A17014" t="s">
        <v>17697</v>
      </c>
    </row>
    <row r="17015" spans="1:1">
      <c r="A17015" t="s">
        <v>17698</v>
      </c>
    </row>
    <row r="17016" spans="1:1">
      <c r="A17016" t="s">
        <v>17699</v>
      </c>
    </row>
    <row r="17017" spans="1:1">
      <c r="A17017" t="s">
        <v>17700</v>
      </c>
    </row>
    <row r="17018" spans="1:1">
      <c r="A17018" t="s">
        <v>17701</v>
      </c>
    </row>
    <row r="17019" spans="1:1">
      <c r="A17019" t="s">
        <v>17702</v>
      </c>
    </row>
    <row r="17020" spans="1:1">
      <c r="A17020" t="s">
        <v>17703</v>
      </c>
    </row>
    <row r="17021" spans="1:1">
      <c r="A17021" t="s">
        <v>17704</v>
      </c>
    </row>
    <row r="17022" spans="1:1">
      <c r="A17022" t="s">
        <v>17705</v>
      </c>
    </row>
    <row r="17023" spans="1:1">
      <c r="A17023" t="s">
        <v>17706</v>
      </c>
    </row>
    <row r="17024" spans="1:1">
      <c r="A17024" t="s">
        <v>17707</v>
      </c>
    </row>
    <row r="17025" spans="1:1">
      <c r="A17025" t="s">
        <v>17708</v>
      </c>
    </row>
    <row r="17026" spans="1:1">
      <c r="A17026" t="s">
        <v>17709</v>
      </c>
    </row>
    <row r="17027" spans="1:1">
      <c r="A17027" t="s">
        <v>17710</v>
      </c>
    </row>
    <row r="17028" spans="1:1">
      <c r="A17028" t="s">
        <v>17711</v>
      </c>
    </row>
    <row r="17029" spans="1:1">
      <c r="A17029" t="s">
        <v>17712</v>
      </c>
    </row>
    <row r="17030" spans="1:1">
      <c r="A17030" t="s">
        <v>17713</v>
      </c>
    </row>
    <row r="17031" spans="1:1">
      <c r="A17031" t="s">
        <v>17714</v>
      </c>
    </row>
    <row r="17032" spans="1:1">
      <c r="A17032" t="s">
        <v>17715</v>
      </c>
    </row>
    <row r="17033" spans="1:1">
      <c r="A17033" t="s">
        <v>17716</v>
      </c>
    </row>
    <row r="17034" spans="1:1">
      <c r="A17034" t="s">
        <v>17717</v>
      </c>
    </row>
    <row r="17035" spans="1:1">
      <c r="A17035" t="s">
        <v>17718</v>
      </c>
    </row>
    <row r="17036" spans="1:1">
      <c r="A17036" t="s">
        <v>17719</v>
      </c>
    </row>
    <row r="17037" spans="1:1">
      <c r="A17037" t="s">
        <v>17720</v>
      </c>
    </row>
    <row r="17038" spans="1:1">
      <c r="A17038" t="s">
        <v>17721</v>
      </c>
    </row>
    <row r="17039" spans="1:1">
      <c r="A17039" t="s">
        <v>17722</v>
      </c>
    </row>
    <row r="17040" spans="1:1">
      <c r="A17040" t="s">
        <v>17723</v>
      </c>
    </row>
    <row r="17041" spans="1:1">
      <c r="A17041" t="s">
        <v>17724</v>
      </c>
    </row>
    <row r="17042" spans="1:1">
      <c r="A17042" t="s">
        <v>17725</v>
      </c>
    </row>
    <row r="17043" spans="1:1">
      <c r="A17043" t="s">
        <v>17726</v>
      </c>
    </row>
    <row r="17044" spans="1:1">
      <c r="A17044" t="s">
        <v>17727</v>
      </c>
    </row>
    <row r="17045" spans="1:1">
      <c r="A17045" t="s">
        <v>17728</v>
      </c>
    </row>
    <row r="17046" spans="1:1">
      <c r="A17046" t="s">
        <v>17729</v>
      </c>
    </row>
    <row r="17047" spans="1:1">
      <c r="A17047" t="s">
        <v>17730</v>
      </c>
    </row>
    <row r="17048" spans="1:1">
      <c r="A17048" t="s">
        <v>17731</v>
      </c>
    </row>
    <row r="17049" spans="1:1">
      <c r="A17049" t="s">
        <v>17732</v>
      </c>
    </row>
    <row r="17050" spans="1:1">
      <c r="A17050" t="s">
        <v>17733</v>
      </c>
    </row>
    <row r="17051" spans="1:1">
      <c r="A17051" t="s">
        <v>17734</v>
      </c>
    </row>
    <row r="17052" spans="1:1">
      <c r="A17052" t="s">
        <v>17735</v>
      </c>
    </row>
    <row r="17053" spans="1:1">
      <c r="A17053" t="s">
        <v>17736</v>
      </c>
    </row>
    <row r="17054" spans="1:1">
      <c r="A17054" t="s">
        <v>17737</v>
      </c>
    </row>
    <row r="17055" spans="1:1">
      <c r="A17055" t="s">
        <v>17738</v>
      </c>
    </row>
    <row r="17056" spans="1:1">
      <c r="A17056" t="s">
        <v>17739</v>
      </c>
    </row>
    <row r="17057" spans="1:1">
      <c r="A17057" t="s">
        <v>17740</v>
      </c>
    </row>
    <row r="17058" spans="1:1">
      <c r="A17058" t="s">
        <v>17741</v>
      </c>
    </row>
    <row r="17059" spans="1:1">
      <c r="A17059" t="s">
        <v>17742</v>
      </c>
    </row>
    <row r="17060" spans="1:1">
      <c r="A17060" t="s">
        <v>17743</v>
      </c>
    </row>
    <row r="17061" spans="1:1">
      <c r="A17061" t="s">
        <v>17744</v>
      </c>
    </row>
    <row r="17062" spans="1:1">
      <c r="A17062" t="s">
        <v>17745</v>
      </c>
    </row>
    <row r="17063" spans="1:1">
      <c r="A17063" t="s">
        <v>17746</v>
      </c>
    </row>
    <row r="17064" spans="1:1">
      <c r="A17064" t="s">
        <v>17747</v>
      </c>
    </row>
    <row r="17065" spans="1:1">
      <c r="A17065" t="s">
        <v>17748</v>
      </c>
    </row>
    <row r="17066" spans="1:1">
      <c r="A17066" t="s">
        <v>17749</v>
      </c>
    </row>
    <row r="17067" spans="1:1">
      <c r="A17067" t="s">
        <v>17750</v>
      </c>
    </row>
    <row r="17068" spans="1:1">
      <c r="A17068" t="s">
        <v>17751</v>
      </c>
    </row>
    <row r="17069" spans="1:1">
      <c r="A17069" t="s">
        <v>17752</v>
      </c>
    </row>
    <row r="17070" spans="1:1">
      <c r="A17070" t="s">
        <v>17753</v>
      </c>
    </row>
    <row r="17071" spans="1:1">
      <c r="A17071" t="s">
        <v>17754</v>
      </c>
    </row>
    <row r="17072" spans="1:1">
      <c r="A17072" t="s">
        <v>17755</v>
      </c>
    </row>
    <row r="17073" spans="1:1">
      <c r="A17073" t="s">
        <v>17756</v>
      </c>
    </row>
    <row r="17074" spans="1:1">
      <c r="A17074" t="s">
        <v>17757</v>
      </c>
    </row>
    <row r="17075" spans="1:1">
      <c r="A17075" t="s">
        <v>17758</v>
      </c>
    </row>
    <row r="17076" spans="1:1">
      <c r="A17076" t="s">
        <v>17759</v>
      </c>
    </row>
    <row r="17077" spans="1:1">
      <c r="A17077" t="s">
        <v>17760</v>
      </c>
    </row>
    <row r="17078" spans="1:1">
      <c r="A17078" t="s">
        <v>17761</v>
      </c>
    </row>
    <row r="17079" spans="1:1">
      <c r="A17079" t="s">
        <v>17762</v>
      </c>
    </row>
    <row r="17080" spans="1:1">
      <c r="A17080" t="s">
        <v>17763</v>
      </c>
    </row>
    <row r="17081" spans="1:1">
      <c r="A17081" t="s">
        <v>17764</v>
      </c>
    </row>
    <row r="17082" spans="1:1">
      <c r="A17082" t="s">
        <v>17765</v>
      </c>
    </row>
    <row r="17083" spans="1:1">
      <c r="A17083" t="s">
        <v>17766</v>
      </c>
    </row>
    <row r="17084" spans="1:1">
      <c r="A17084" t="s">
        <v>17767</v>
      </c>
    </row>
    <row r="17085" spans="1:1">
      <c r="A17085" t="s">
        <v>17768</v>
      </c>
    </row>
    <row r="17086" spans="1:1">
      <c r="A17086" t="s">
        <v>17769</v>
      </c>
    </row>
    <row r="17087" spans="1:1">
      <c r="A17087" t="s">
        <v>17770</v>
      </c>
    </row>
    <row r="17088" spans="1:1">
      <c r="A17088" t="s">
        <v>17771</v>
      </c>
    </row>
    <row r="17089" spans="1:1">
      <c r="A17089" t="s">
        <v>17772</v>
      </c>
    </row>
    <row r="17090" spans="1:1">
      <c r="A17090" t="s">
        <v>17773</v>
      </c>
    </row>
    <row r="17091" spans="1:1">
      <c r="A17091" t="s">
        <v>17774</v>
      </c>
    </row>
    <row r="17092" spans="1:1">
      <c r="A17092" t="s">
        <v>17775</v>
      </c>
    </row>
    <row r="17093" spans="1:1">
      <c r="A17093" t="s">
        <v>17776</v>
      </c>
    </row>
    <row r="17094" spans="1:1">
      <c r="A17094" t="s">
        <v>17777</v>
      </c>
    </row>
    <row r="17095" spans="1:1">
      <c r="A17095" t="s">
        <v>17778</v>
      </c>
    </row>
    <row r="17096" spans="1:1">
      <c r="A17096" t="s">
        <v>17779</v>
      </c>
    </row>
    <row r="17097" spans="1:1">
      <c r="A17097" t="s">
        <v>17780</v>
      </c>
    </row>
    <row r="17098" spans="1:1">
      <c r="A17098" t="s">
        <v>17781</v>
      </c>
    </row>
    <row r="17099" spans="1:1">
      <c r="A17099" t="s">
        <v>17782</v>
      </c>
    </row>
    <row r="17100" spans="1:1">
      <c r="A17100" t="s">
        <v>17783</v>
      </c>
    </row>
    <row r="17101" spans="1:1">
      <c r="A17101" t="s">
        <v>17784</v>
      </c>
    </row>
    <row r="17102" spans="1:1">
      <c r="A17102" t="s">
        <v>17785</v>
      </c>
    </row>
    <row r="17103" spans="1:1">
      <c r="A17103" t="s">
        <v>17786</v>
      </c>
    </row>
    <row r="17104" spans="1:1">
      <c r="A17104" t="s">
        <v>17787</v>
      </c>
    </row>
    <row r="17105" spans="1:1">
      <c r="A17105" t="s">
        <v>17788</v>
      </c>
    </row>
    <row r="17106" spans="1:1">
      <c r="A17106" t="s">
        <v>17789</v>
      </c>
    </row>
    <row r="17107" spans="1:1">
      <c r="A17107" t="s">
        <v>17790</v>
      </c>
    </row>
    <row r="17108" spans="1:1">
      <c r="A17108" t="s">
        <v>17791</v>
      </c>
    </row>
    <row r="17109" spans="1:1">
      <c r="A17109" t="s">
        <v>17792</v>
      </c>
    </row>
    <row r="17110" spans="1:1">
      <c r="A17110" t="s">
        <v>17793</v>
      </c>
    </row>
    <row r="17111" spans="1:1">
      <c r="A17111" t="s">
        <v>17794</v>
      </c>
    </row>
    <row r="17112" spans="1:1">
      <c r="A17112" t="s">
        <v>17795</v>
      </c>
    </row>
    <row r="17113" spans="1:1">
      <c r="A17113" t="s">
        <v>17796</v>
      </c>
    </row>
    <row r="17114" spans="1:1">
      <c r="A17114" t="s">
        <v>17797</v>
      </c>
    </row>
    <row r="17115" spans="1:1">
      <c r="A17115" t="s">
        <v>17798</v>
      </c>
    </row>
    <row r="17116" spans="1:1">
      <c r="A17116" t="s">
        <v>17799</v>
      </c>
    </row>
    <row r="17117" spans="1:1">
      <c r="A17117" t="s">
        <v>17800</v>
      </c>
    </row>
    <row r="17118" spans="1:1">
      <c r="A17118" t="s">
        <v>17801</v>
      </c>
    </row>
    <row r="17119" spans="1:1">
      <c r="A17119" t="s">
        <v>17802</v>
      </c>
    </row>
    <row r="17120" spans="1:1">
      <c r="A17120" t="s">
        <v>17803</v>
      </c>
    </row>
    <row r="17121" spans="1:1">
      <c r="A17121" t="s">
        <v>17804</v>
      </c>
    </row>
    <row r="17122" spans="1:1">
      <c r="A17122" t="s">
        <v>17805</v>
      </c>
    </row>
    <row r="17123" spans="1:1">
      <c r="A17123" t="s">
        <v>17806</v>
      </c>
    </row>
    <row r="17124" spans="1:1">
      <c r="A17124" t="s">
        <v>17807</v>
      </c>
    </row>
    <row r="17125" spans="1:1">
      <c r="A17125" t="s">
        <v>17808</v>
      </c>
    </row>
    <row r="17126" spans="1:1">
      <c r="A17126" t="s">
        <v>17809</v>
      </c>
    </row>
    <row r="17127" spans="1:1">
      <c r="A17127" t="s">
        <v>17810</v>
      </c>
    </row>
    <row r="17128" spans="1:1">
      <c r="A17128" t="s">
        <v>17811</v>
      </c>
    </row>
    <row r="17129" spans="1:1">
      <c r="A17129" t="s">
        <v>17812</v>
      </c>
    </row>
    <row r="17130" spans="1:1">
      <c r="A17130" t="s">
        <v>17813</v>
      </c>
    </row>
    <row r="17131" spans="1:1">
      <c r="A17131" t="s">
        <v>17814</v>
      </c>
    </row>
    <row r="17132" spans="1:1">
      <c r="A17132" t="s">
        <v>17815</v>
      </c>
    </row>
    <row r="17133" spans="1:1">
      <c r="A17133" t="s">
        <v>17816</v>
      </c>
    </row>
    <row r="17134" spans="1:1">
      <c r="A17134" t="s">
        <v>17817</v>
      </c>
    </row>
    <row r="17135" spans="1:1">
      <c r="A17135" t="s">
        <v>17818</v>
      </c>
    </row>
    <row r="17136" spans="1:1">
      <c r="A17136" t="s">
        <v>17819</v>
      </c>
    </row>
    <row r="17137" spans="1:1">
      <c r="A17137" t="s">
        <v>17820</v>
      </c>
    </row>
    <row r="17138" spans="1:1">
      <c r="A17138" t="s">
        <v>17821</v>
      </c>
    </row>
    <row r="17139" spans="1:1">
      <c r="A17139" t="s">
        <v>17822</v>
      </c>
    </row>
    <row r="17140" spans="1:1">
      <c r="A17140" t="s">
        <v>17823</v>
      </c>
    </row>
    <row r="17141" spans="1:1">
      <c r="A17141" t="s">
        <v>17824</v>
      </c>
    </row>
    <row r="17142" spans="1:1">
      <c r="A17142" t="s">
        <v>17825</v>
      </c>
    </row>
    <row r="17143" spans="1:1">
      <c r="A17143" t="s">
        <v>17826</v>
      </c>
    </row>
    <row r="17144" spans="1:1">
      <c r="A17144" t="s">
        <v>17827</v>
      </c>
    </row>
    <row r="17145" spans="1:1">
      <c r="A17145" t="s">
        <v>17828</v>
      </c>
    </row>
    <row r="17146" spans="1:1">
      <c r="A17146" t="s">
        <v>17829</v>
      </c>
    </row>
    <row r="17147" spans="1:1">
      <c r="A17147" t="s">
        <v>17830</v>
      </c>
    </row>
    <row r="17148" spans="1:1">
      <c r="A17148" t="s">
        <v>17831</v>
      </c>
    </row>
    <row r="17149" spans="1:1">
      <c r="A17149" t="s">
        <v>17832</v>
      </c>
    </row>
    <row r="17150" spans="1:1">
      <c r="A17150" t="s">
        <v>17833</v>
      </c>
    </row>
    <row r="17151" spans="1:1">
      <c r="A17151" t="s">
        <v>17834</v>
      </c>
    </row>
    <row r="17152" spans="1:1">
      <c r="A17152" t="s">
        <v>17835</v>
      </c>
    </row>
    <row r="17153" spans="1:1">
      <c r="A17153" t="s">
        <v>17836</v>
      </c>
    </row>
    <row r="17154" spans="1:1">
      <c r="A17154" t="s">
        <v>17837</v>
      </c>
    </row>
    <row r="17155" spans="1:1">
      <c r="A17155" t="s">
        <v>17838</v>
      </c>
    </row>
    <row r="17156" spans="1:1">
      <c r="A17156" t="s">
        <v>17839</v>
      </c>
    </row>
    <row r="17157" spans="1:1">
      <c r="A17157" t="s">
        <v>17840</v>
      </c>
    </row>
    <row r="17158" spans="1:1">
      <c r="A17158" t="s">
        <v>17841</v>
      </c>
    </row>
    <row r="17159" spans="1:1">
      <c r="A17159" t="s">
        <v>17842</v>
      </c>
    </row>
    <row r="17160" spans="1:1">
      <c r="A17160" t="s">
        <v>17843</v>
      </c>
    </row>
    <row r="17161" spans="1:1">
      <c r="A17161" t="s">
        <v>17844</v>
      </c>
    </row>
    <row r="17162" spans="1:1">
      <c r="A17162" t="s">
        <v>17845</v>
      </c>
    </row>
    <row r="17163" spans="1:1">
      <c r="A17163" t="s">
        <v>17846</v>
      </c>
    </row>
    <row r="17164" spans="1:1">
      <c r="A17164" t="s">
        <v>17847</v>
      </c>
    </row>
    <row r="17165" spans="1:1">
      <c r="A17165" t="s">
        <v>17848</v>
      </c>
    </row>
    <row r="17166" spans="1:1">
      <c r="A17166" t="s">
        <v>17849</v>
      </c>
    </row>
    <row r="17167" spans="1:1">
      <c r="A17167" t="s">
        <v>17850</v>
      </c>
    </row>
    <row r="17168" spans="1:1">
      <c r="A17168" t="s">
        <v>17851</v>
      </c>
    </row>
    <row r="17169" spans="1:1">
      <c r="A17169" t="s">
        <v>17852</v>
      </c>
    </row>
    <row r="17170" spans="1:1">
      <c r="A17170" t="s">
        <v>17853</v>
      </c>
    </row>
    <row r="17171" spans="1:1">
      <c r="A17171" t="s">
        <v>17854</v>
      </c>
    </row>
    <row r="17172" spans="1:1">
      <c r="A17172" t="s">
        <v>17855</v>
      </c>
    </row>
    <row r="17173" spans="1:1">
      <c r="A17173" t="s">
        <v>17856</v>
      </c>
    </row>
    <row r="17174" spans="1:1">
      <c r="A17174" t="s">
        <v>17857</v>
      </c>
    </row>
    <row r="17175" spans="1:1">
      <c r="A17175" t="s">
        <v>17858</v>
      </c>
    </row>
    <row r="17176" spans="1:1">
      <c r="A17176" t="s">
        <v>17859</v>
      </c>
    </row>
    <row r="17177" spans="1:1">
      <c r="A17177" t="s">
        <v>17860</v>
      </c>
    </row>
    <row r="17178" spans="1:1">
      <c r="A17178" t="s">
        <v>17861</v>
      </c>
    </row>
    <row r="17179" spans="1:1">
      <c r="A17179" t="s">
        <v>17862</v>
      </c>
    </row>
    <row r="17180" spans="1:1">
      <c r="A17180" t="s">
        <v>17863</v>
      </c>
    </row>
    <row r="17181" spans="1:1">
      <c r="A17181" t="s">
        <v>17864</v>
      </c>
    </row>
    <row r="17182" spans="1:1">
      <c r="A17182" t="s">
        <v>17865</v>
      </c>
    </row>
    <row r="17183" spans="1:1">
      <c r="A17183" t="s">
        <v>17866</v>
      </c>
    </row>
    <row r="17184" spans="1:1">
      <c r="A17184" t="s">
        <v>17867</v>
      </c>
    </row>
    <row r="17185" spans="1:1">
      <c r="A17185" t="s">
        <v>17868</v>
      </c>
    </row>
    <row r="17186" spans="1:1">
      <c r="A17186" t="s">
        <v>17869</v>
      </c>
    </row>
    <row r="17187" spans="1:1">
      <c r="A17187" t="s">
        <v>17870</v>
      </c>
    </row>
    <row r="17188" spans="1:1">
      <c r="A17188" t="s">
        <v>17871</v>
      </c>
    </row>
    <row r="17189" spans="1:1">
      <c r="A17189" t="s">
        <v>17872</v>
      </c>
    </row>
    <row r="17190" spans="1:1">
      <c r="A17190" t="s">
        <v>17873</v>
      </c>
    </row>
    <row r="17191" spans="1:1">
      <c r="A17191" t="s">
        <v>17874</v>
      </c>
    </row>
    <row r="17192" spans="1:1">
      <c r="A17192" t="s">
        <v>17875</v>
      </c>
    </row>
    <row r="17193" spans="1:1">
      <c r="A17193" t="s">
        <v>17876</v>
      </c>
    </row>
    <row r="17194" spans="1:1">
      <c r="A17194" t="s">
        <v>17877</v>
      </c>
    </row>
    <row r="17195" spans="1:1">
      <c r="A17195" t="s">
        <v>17878</v>
      </c>
    </row>
    <row r="17196" spans="1:1">
      <c r="A17196" t="s">
        <v>17879</v>
      </c>
    </row>
    <row r="17197" spans="1:1">
      <c r="A17197" t="s">
        <v>17880</v>
      </c>
    </row>
    <row r="17198" spans="1:1">
      <c r="A17198" t="s">
        <v>17881</v>
      </c>
    </row>
    <row r="17199" spans="1:1">
      <c r="A17199" t="s">
        <v>17882</v>
      </c>
    </row>
    <row r="17200" spans="1:1">
      <c r="A17200" t="s">
        <v>17883</v>
      </c>
    </row>
    <row r="17201" spans="1:1">
      <c r="A17201" t="s">
        <v>17884</v>
      </c>
    </row>
    <row r="17202" spans="1:1">
      <c r="A17202" t="s">
        <v>17885</v>
      </c>
    </row>
    <row r="17203" spans="1:1">
      <c r="A17203" t="s">
        <v>17886</v>
      </c>
    </row>
    <row r="17204" spans="1:1">
      <c r="A17204" t="s">
        <v>17887</v>
      </c>
    </row>
    <row r="17205" spans="1:1">
      <c r="A17205" t="s">
        <v>17888</v>
      </c>
    </row>
    <row r="17206" spans="1:1">
      <c r="A17206" t="s">
        <v>17889</v>
      </c>
    </row>
    <row r="17207" spans="1:1">
      <c r="A17207" t="s">
        <v>17890</v>
      </c>
    </row>
    <row r="17208" spans="1:1">
      <c r="A17208" t="s">
        <v>17891</v>
      </c>
    </row>
    <row r="17209" spans="1:1">
      <c r="A17209" t="s">
        <v>17892</v>
      </c>
    </row>
    <row r="17210" spans="1:1">
      <c r="A17210" t="s">
        <v>17893</v>
      </c>
    </row>
    <row r="17211" spans="1:1">
      <c r="A17211" t="s">
        <v>17894</v>
      </c>
    </row>
    <row r="17212" spans="1:1">
      <c r="A17212" t="s">
        <v>17895</v>
      </c>
    </row>
    <row r="17213" spans="1:1">
      <c r="A17213" t="s">
        <v>17896</v>
      </c>
    </row>
    <row r="17214" spans="1:1">
      <c r="A17214" t="s">
        <v>17897</v>
      </c>
    </row>
    <row r="17215" spans="1:1">
      <c r="A17215" t="s">
        <v>17898</v>
      </c>
    </row>
    <row r="17216" spans="1:1">
      <c r="A17216" t="s">
        <v>17899</v>
      </c>
    </row>
    <row r="17217" spans="1:1">
      <c r="A17217" t="s">
        <v>17900</v>
      </c>
    </row>
    <row r="17218" spans="1:1">
      <c r="A17218" t="s">
        <v>17901</v>
      </c>
    </row>
    <row r="17219" spans="1:1">
      <c r="A17219" t="s">
        <v>17902</v>
      </c>
    </row>
    <row r="17220" spans="1:1">
      <c r="A17220" t="s">
        <v>17903</v>
      </c>
    </row>
    <row r="17221" spans="1:1">
      <c r="A17221" t="s">
        <v>17904</v>
      </c>
    </row>
    <row r="17222" spans="1:1">
      <c r="A17222" t="s">
        <v>17905</v>
      </c>
    </row>
    <row r="17223" spans="1:1">
      <c r="A17223" t="s">
        <v>17906</v>
      </c>
    </row>
    <row r="17224" spans="1:1">
      <c r="A17224" t="s">
        <v>17907</v>
      </c>
    </row>
    <row r="17225" spans="1:1">
      <c r="A17225" t="s">
        <v>17908</v>
      </c>
    </row>
    <row r="17226" spans="1:1">
      <c r="A17226" t="s">
        <v>17909</v>
      </c>
    </row>
    <row r="17227" spans="1:1">
      <c r="A17227" t="s">
        <v>17910</v>
      </c>
    </row>
    <row r="17228" spans="1:1">
      <c r="A17228" t="s">
        <v>17911</v>
      </c>
    </row>
    <row r="17229" spans="1:1">
      <c r="A17229" t="s">
        <v>17912</v>
      </c>
    </row>
    <row r="17230" spans="1:1">
      <c r="A17230" t="s">
        <v>17913</v>
      </c>
    </row>
    <row r="17231" spans="1:1">
      <c r="A17231" t="s">
        <v>17914</v>
      </c>
    </row>
    <row r="17232" spans="1:1">
      <c r="A17232" t="s">
        <v>17915</v>
      </c>
    </row>
    <row r="17233" spans="1:1">
      <c r="A17233" t="s">
        <v>17916</v>
      </c>
    </row>
    <row r="17234" spans="1:1">
      <c r="A17234" t="s">
        <v>17917</v>
      </c>
    </row>
    <row r="17235" spans="1:1">
      <c r="A17235" t="s">
        <v>17918</v>
      </c>
    </row>
    <row r="17236" spans="1:1">
      <c r="A17236" t="s">
        <v>17919</v>
      </c>
    </row>
    <row r="17237" spans="1:1">
      <c r="A17237" t="s">
        <v>17920</v>
      </c>
    </row>
    <row r="17238" spans="1:1">
      <c r="A17238" t="s">
        <v>17921</v>
      </c>
    </row>
    <row r="17239" spans="1:1">
      <c r="A17239" t="s">
        <v>17922</v>
      </c>
    </row>
    <row r="17240" spans="1:1">
      <c r="A17240" t="s">
        <v>17923</v>
      </c>
    </row>
    <row r="17241" spans="1:1">
      <c r="A17241" t="s">
        <v>17924</v>
      </c>
    </row>
    <row r="17242" spans="1:1">
      <c r="A17242" t="s">
        <v>17925</v>
      </c>
    </row>
    <row r="17243" spans="1:1">
      <c r="A17243" t="s">
        <v>17926</v>
      </c>
    </row>
    <row r="17244" spans="1:1">
      <c r="A17244" t="s">
        <v>17927</v>
      </c>
    </row>
    <row r="17245" spans="1:1">
      <c r="A17245" t="s">
        <v>17928</v>
      </c>
    </row>
    <row r="17246" spans="1:1">
      <c r="A17246" t="s">
        <v>17929</v>
      </c>
    </row>
    <row r="17247" spans="1:1">
      <c r="A17247" t="s">
        <v>17930</v>
      </c>
    </row>
    <row r="17248" spans="1:1">
      <c r="A17248" t="s">
        <v>17931</v>
      </c>
    </row>
    <row r="17249" spans="1:1">
      <c r="A17249" t="s">
        <v>17932</v>
      </c>
    </row>
    <row r="17250" spans="1:1">
      <c r="A17250" t="s">
        <v>17933</v>
      </c>
    </row>
    <row r="17251" spans="1:1">
      <c r="A17251" t="s">
        <v>17934</v>
      </c>
    </row>
    <row r="17252" spans="1:1">
      <c r="A17252" t="s">
        <v>17935</v>
      </c>
    </row>
    <row r="17253" spans="1:1">
      <c r="A17253" t="s">
        <v>17936</v>
      </c>
    </row>
    <row r="17254" spans="1:1">
      <c r="A17254" t="s">
        <v>17937</v>
      </c>
    </row>
    <row r="17255" spans="1:1">
      <c r="A17255" t="s">
        <v>17938</v>
      </c>
    </row>
    <row r="17256" spans="1:1">
      <c r="A17256" t="s">
        <v>17939</v>
      </c>
    </row>
    <row r="17257" spans="1:1">
      <c r="A17257" t="s">
        <v>17940</v>
      </c>
    </row>
    <row r="17258" spans="1:1">
      <c r="A17258" t="s">
        <v>17941</v>
      </c>
    </row>
    <row r="17259" spans="1:1">
      <c r="A17259" t="s">
        <v>17942</v>
      </c>
    </row>
    <row r="17260" spans="1:1">
      <c r="A17260" t="s">
        <v>17943</v>
      </c>
    </row>
    <row r="17261" spans="1:1">
      <c r="A17261" t="s">
        <v>17944</v>
      </c>
    </row>
    <row r="17262" spans="1:1">
      <c r="A17262" t="s">
        <v>17945</v>
      </c>
    </row>
    <row r="17263" spans="1:1">
      <c r="A17263" t="s">
        <v>17946</v>
      </c>
    </row>
    <row r="17264" spans="1:1">
      <c r="A17264" t="s">
        <v>17947</v>
      </c>
    </row>
    <row r="17265" spans="1:1">
      <c r="A17265" t="s">
        <v>17948</v>
      </c>
    </row>
    <row r="17266" spans="1:1">
      <c r="A17266" t="s">
        <v>17949</v>
      </c>
    </row>
    <row r="17267" spans="1:1">
      <c r="A17267" t="s">
        <v>17950</v>
      </c>
    </row>
    <row r="17268" spans="1:1">
      <c r="A17268" t="s">
        <v>17951</v>
      </c>
    </row>
    <row r="17269" spans="1:1">
      <c r="A17269" t="s">
        <v>17952</v>
      </c>
    </row>
    <row r="17270" spans="1:1">
      <c r="A17270" t="s">
        <v>17953</v>
      </c>
    </row>
    <row r="17271" spans="1:1">
      <c r="A17271" t="s">
        <v>17954</v>
      </c>
    </row>
    <row r="17272" spans="1:1">
      <c r="A17272" t="s">
        <v>17955</v>
      </c>
    </row>
    <row r="17273" spans="1:1">
      <c r="A17273" t="s">
        <v>17956</v>
      </c>
    </row>
    <row r="17274" spans="1:1">
      <c r="A17274" t="s">
        <v>17957</v>
      </c>
    </row>
    <row r="17275" spans="1:1">
      <c r="A17275" t="s">
        <v>17958</v>
      </c>
    </row>
    <row r="17276" spans="1:1">
      <c r="A17276" t="s">
        <v>17959</v>
      </c>
    </row>
    <row r="17277" spans="1:1">
      <c r="A17277" t="s">
        <v>17960</v>
      </c>
    </row>
    <row r="17278" spans="1:1">
      <c r="A17278" t="s">
        <v>17961</v>
      </c>
    </row>
    <row r="17279" spans="1:1">
      <c r="A17279" t="s">
        <v>17962</v>
      </c>
    </row>
    <row r="17280" spans="1:1">
      <c r="A17280" t="s">
        <v>17963</v>
      </c>
    </row>
    <row r="17281" spans="1:1">
      <c r="A17281" t="s">
        <v>17964</v>
      </c>
    </row>
    <row r="17282" spans="1:1">
      <c r="A17282" t="s">
        <v>17965</v>
      </c>
    </row>
    <row r="17283" spans="1:1">
      <c r="A17283" t="s">
        <v>17966</v>
      </c>
    </row>
    <row r="17284" spans="1:1">
      <c r="A17284" t="s">
        <v>17967</v>
      </c>
    </row>
    <row r="17285" spans="1:1">
      <c r="A17285" t="s">
        <v>17968</v>
      </c>
    </row>
    <row r="17286" spans="1:1">
      <c r="A17286" t="s">
        <v>17969</v>
      </c>
    </row>
    <row r="17287" spans="1:1">
      <c r="A17287" t="s">
        <v>17970</v>
      </c>
    </row>
    <row r="17288" spans="1:1">
      <c r="A17288" t="s">
        <v>17971</v>
      </c>
    </row>
    <row r="17289" spans="1:1">
      <c r="A17289" t="s">
        <v>17972</v>
      </c>
    </row>
    <row r="17290" spans="1:1">
      <c r="A17290" t="s">
        <v>17973</v>
      </c>
    </row>
    <row r="17291" spans="1:1">
      <c r="A17291" t="s">
        <v>17974</v>
      </c>
    </row>
    <row r="17292" spans="1:1">
      <c r="A17292" t="s">
        <v>17975</v>
      </c>
    </row>
    <row r="17293" spans="1:1">
      <c r="A17293" t="s">
        <v>17976</v>
      </c>
    </row>
    <row r="17294" spans="1:1">
      <c r="A17294" t="s">
        <v>17977</v>
      </c>
    </row>
    <row r="17295" spans="1:1">
      <c r="A17295" t="s">
        <v>17978</v>
      </c>
    </row>
    <row r="17296" spans="1:1">
      <c r="A17296" t="s">
        <v>17979</v>
      </c>
    </row>
    <row r="17297" spans="1:1">
      <c r="A17297" t="s">
        <v>17980</v>
      </c>
    </row>
    <row r="17298" spans="1:1">
      <c r="A17298" t="s">
        <v>17981</v>
      </c>
    </row>
    <row r="17299" spans="1:1">
      <c r="A17299" t="s">
        <v>17982</v>
      </c>
    </row>
    <row r="17300" spans="1:1">
      <c r="A17300" t="s">
        <v>17983</v>
      </c>
    </row>
    <row r="17301" spans="1:1">
      <c r="A17301" t="s">
        <v>17984</v>
      </c>
    </row>
    <row r="17302" spans="1:1">
      <c r="A17302" t="s">
        <v>17985</v>
      </c>
    </row>
    <row r="17303" spans="1:1">
      <c r="A17303" t="s">
        <v>17986</v>
      </c>
    </row>
    <row r="17304" spans="1:1">
      <c r="A17304" t="s">
        <v>17987</v>
      </c>
    </row>
    <row r="17305" spans="1:1">
      <c r="A17305" t="s">
        <v>17988</v>
      </c>
    </row>
    <row r="17306" spans="1:1">
      <c r="A17306" t="s">
        <v>17989</v>
      </c>
    </row>
    <row r="17307" spans="1:1">
      <c r="A17307" t="s">
        <v>17990</v>
      </c>
    </row>
    <row r="17308" spans="1:1">
      <c r="A17308" t="s">
        <v>17991</v>
      </c>
    </row>
    <row r="17309" spans="1:1">
      <c r="A17309" t="s">
        <v>17992</v>
      </c>
    </row>
    <row r="17310" spans="1:1">
      <c r="A17310" t="s">
        <v>17993</v>
      </c>
    </row>
    <row r="17311" spans="1:1">
      <c r="A17311" t="s">
        <v>17994</v>
      </c>
    </row>
    <row r="17312" spans="1:1">
      <c r="A17312" t="s">
        <v>17995</v>
      </c>
    </row>
    <row r="17313" spans="1:1">
      <c r="A17313" t="s">
        <v>17996</v>
      </c>
    </row>
    <row r="17314" spans="1:1">
      <c r="A17314" t="s">
        <v>17997</v>
      </c>
    </row>
    <row r="17315" spans="1:1">
      <c r="A17315" t="s">
        <v>17998</v>
      </c>
    </row>
    <row r="17316" spans="1:1">
      <c r="A17316" t="s">
        <v>17999</v>
      </c>
    </row>
    <row r="17317" spans="1:1">
      <c r="A17317" t="s">
        <v>18000</v>
      </c>
    </row>
    <row r="17318" spans="1:1">
      <c r="A17318" t="s">
        <v>18001</v>
      </c>
    </row>
    <row r="17319" spans="1:1">
      <c r="A17319" t="s">
        <v>18002</v>
      </c>
    </row>
    <row r="17320" spans="1:1">
      <c r="A17320" t="s">
        <v>18003</v>
      </c>
    </row>
    <row r="17321" spans="1:1">
      <c r="A17321" t="s">
        <v>18004</v>
      </c>
    </row>
    <row r="17322" spans="1:1">
      <c r="A17322" t="s">
        <v>18005</v>
      </c>
    </row>
    <row r="17323" spans="1:1">
      <c r="A17323" t="s">
        <v>18006</v>
      </c>
    </row>
    <row r="17324" spans="1:1">
      <c r="A17324" t="s">
        <v>18007</v>
      </c>
    </row>
    <row r="17325" spans="1:1">
      <c r="A17325" t="s">
        <v>18008</v>
      </c>
    </row>
    <row r="17326" spans="1:1">
      <c r="A17326" t="s">
        <v>18009</v>
      </c>
    </row>
    <row r="17327" spans="1:1">
      <c r="A17327" t="s">
        <v>18010</v>
      </c>
    </row>
    <row r="17328" spans="1:1">
      <c r="A17328" t="s">
        <v>18011</v>
      </c>
    </row>
    <row r="17329" spans="1:1">
      <c r="A17329" t="s">
        <v>18012</v>
      </c>
    </row>
    <row r="17330" spans="1:1">
      <c r="A17330" t="s">
        <v>18013</v>
      </c>
    </row>
    <row r="17331" spans="1:1">
      <c r="A17331" t="s">
        <v>18014</v>
      </c>
    </row>
    <row r="17332" spans="1:1">
      <c r="A17332" t="s">
        <v>18015</v>
      </c>
    </row>
    <row r="17333" spans="1:1">
      <c r="A17333" t="s">
        <v>18016</v>
      </c>
    </row>
    <row r="17334" spans="1:1">
      <c r="A17334" t="s">
        <v>18017</v>
      </c>
    </row>
    <row r="17335" spans="1:1">
      <c r="A17335" t="s">
        <v>18018</v>
      </c>
    </row>
    <row r="17336" spans="1:1">
      <c r="A17336" t="s">
        <v>18019</v>
      </c>
    </row>
    <row r="17337" spans="1:1">
      <c r="A17337" t="s">
        <v>18020</v>
      </c>
    </row>
    <row r="17338" spans="1:1">
      <c r="A17338" t="s">
        <v>18021</v>
      </c>
    </row>
    <row r="17339" spans="1:1">
      <c r="A17339" t="s">
        <v>18022</v>
      </c>
    </row>
    <row r="17340" spans="1:1">
      <c r="A17340" t="s">
        <v>18023</v>
      </c>
    </row>
    <row r="17341" spans="1:1">
      <c r="A17341" t="s">
        <v>18024</v>
      </c>
    </row>
    <row r="17342" spans="1:1">
      <c r="A17342" t="s">
        <v>18025</v>
      </c>
    </row>
    <row r="17343" spans="1:1">
      <c r="A17343" t="s">
        <v>18026</v>
      </c>
    </row>
    <row r="17344" spans="1:1">
      <c r="A17344" t="s">
        <v>18027</v>
      </c>
    </row>
    <row r="17345" spans="1:1">
      <c r="A17345" t="s">
        <v>18028</v>
      </c>
    </row>
    <row r="17346" spans="1:1">
      <c r="A17346" t="s">
        <v>18029</v>
      </c>
    </row>
    <row r="17347" spans="1:1">
      <c r="A17347" t="s">
        <v>18030</v>
      </c>
    </row>
    <row r="17348" spans="1:1">
      <c r="A17348" t="s">
        <v>18031</v>
      </c>
    </row>
    <row r="17349" spans="1:1">
      <c r="A17349" t="s">
        <v>18032</v>
      </c>
    </row>
    <row r="17350" spans="1:1">
      <c r="A17350" t="s">
        <v>18033</v>
      </c>
    </row>
    <row r="17351" spans="1:1">
      <c r="A17351" t="s">
        <v>18034</v>
      </c>
    </row>
    <row r="17352" spans="1:1">
      <c r="A17352" t="s">
        <v>18035</v>
      </c>
    </row>
    <row r="17353" spans="1:1">
      <c r="A17353" t="s">
        <v>18036</v>
      </c>
    </row>
    <row r="17354" spans="1:1">
      <c r="A17354" t="s">
        <v>18037</v>
      </c>
    </row>
    <row r="17355" spans="1:1">
      <c r="A17355" t="s">
        <v>18038</v>
      </c>
    </row>
    <row r="17356" spans="1:1">
      <c r="A17356" t="s">
        <v>18039</v>
      </c>
    </row>
    <row r="17357" spans="1:1">
      <c r="A17357" t="s">
        <v>18040</v>
      </c>
    </row>
    <row r="17358" spans="1:1">
      <c r="A17358" t="s">
        <v>18041</v>
      </c>
    </row>
    <row r="17359" spans="1:1">
      <c r="A17359" t="s">
        <v>18042</v>
      </c>
    </row>
    <row r="17360" spans="1:1">
      <c r="A17360" t="s">
        <v>18043</v>
      </c>
    </row>
    <row r="17361" spans="1:1">
      <c r="A17361" t="s">
        <v>18044</v>
      </c>
    </row>
    <row r="17362" spans="1:1">
      <c r="A17362" t="s">
        <v>18045</v>
      </c>
    </row>
    <row r="17363" spans="1:1">
      <c r="A17363" t="s">
        <v>18046</v>
      </c>
    </row>
    <row r="17364" spans="1:1">
      <c r="A17364" t="s">
        <v>18047</v>
      </c>
    </row>
    <row r="17365" spans="1:1">
      <c r="A17365" t="s">
        <v>18048</v>
      </c>
    </row>
    <row r="17366" spans="1:1">
      <c r="A17366" t="s">
        <v>18049</v>
      </c>
    </row>
    <row r="17367" spans="1:1">
      <c r="A17367" t="s">
        <v>18050</v>
      </c>
    </row>
    <row r="17368" spans="1:1">
      <c r="A17368" t="s">
        <v>18051</v>
      </c>
    </row>
    <row r="17369" spans="1:1">
      <c r="A17369" t="s">
        <v>18052</v>
      </c>
    </row>
    <row r="17370" spans="1:1">
      <c r="A17370" t="s">
        <v>18053</v>
      </c>
    </row>
    <row r="17371" spans="1:1">
      <c r="A17371" t="s">
        <v>18054</v>
      </c>
    </row>
    <row r="17372" spans="1:1">
      <c r="A17372" t="s">
        <v>18055</v>
      </c>
    </row>
    <row r="17373" spans="1:1">
      <c r="A17373" t="s">
        <v>18056</v>
      </c>
    </row>
    <row r="17374" spans="1:1">
      <c r="A17374" t="s">
        <v>18057</v>
      </c>
    </row>
    <row r="17375" spans="1:1">
      <c r="A17375" t="s">
        <v>18058</v>
      </c>
    </row>
    <row r="17376" spans="1:1">
      <c r="A17376" t="s">
        <v>18059</v>
      </c>
    </row>
    <row r="17377" spans="1:1">
      <c r="A17377" t="s">
        <v>18060</v>
      </c>
    </row>
    <row r="17378" spans="1:1">
      <c r="A17378" t="s">
        <v>18061</v>
      </c>
    </row>
    <row r="17379" spans="1:1">
      <c r="A17379" t="s">
        <v>18062</v>
      </c>
    </row>
    <row r="17380" spans="1:1">
      <c r="A17380" t="s">
        <v>18063</v>
      </c>
    </row>
    <row r="17381" spans="1:1">
      <c r="A17381" t="s">
        <v>18064</v>
      </c>
    </row>
    <row r="17382" spans="1:1">
      <c r="A17382" t="s">
        <v>18065</v>
      </c>
    </row>
    <row r="17383" spans="1:1">
      <c r="A17383" t="s">
        <v>18066</v>
      </c>
    </row>
    <row r="17384" spans="1:1">
      <c r="A17384" t="s">
        <v>18067</v>
      </c>
    </row>
    <row r="17385" spans="1:1">
      <c r="A17385" t="s">
        <v>18068</v>
      </c>
    </row>
    <row r="17386" spans="1:1">
      <c r="A17386" t="s">
        <v>18069</v>
      </c>
    </row>
    <row r="17387" spans="1:1">
      <c r="A17387" t="s">
        <v>18070</v>
      </c>
    </row>
    <row r="17388" spans="1:1">
      <c r="A17388" t="s">
        <v>18071</v>
      </c>
    </row>
    <row r="17389" spans="1:1">
      <c r="A17389" t="s">
        <v>18072</v>
      </c>
    </row>
    <row r="17390" spans="1:1">
      <c r="A17390" t="s">
        <v>18073</v>
      </c>
    </row>
    <row r="17391" spans="1:1">
      <c r="A17391" t="s">
        <v>18074</v>
      </c>
    </row>
    <row r="17392" spans="1:1">
      <c r="A17392" t="s">
        <v>18075</v>
      </c>
    </row>
    <row r="17393" spans="1:1">
      <c r="A17393" t="s">
        <v>18076</v>
      </c>
    </row>
    <row r="17394" spans="1:1">
      <c r="A17394" t="s">
        <v>18077</v>
      </c>
    </row>
    <row r="17395" spans="1:1">
      <c r="A17395" t="s">
        <v>18078</v>
      </c>
    </row>
    <row r="17396" spans="1:1">
      <c r="A17396" t="s">
        <v>18079</v>
      </c>
    </row>
    <row r="17397" spans="1:1">
      <c r="A17397" t="s">
        <v>18080</v>
      </c>
    </row>
    <row r="17398" spans="1:1">
      <c r="A17398" t="s">
        <v>18081</v>
      </c>
    </row>
    <row r="17399" spans="1:1">
      <c r="A17399" t="s">
        <v>18082</v>
      </c>
    </row>
    <row r="17400" spans="1:1">
      <c r="A17400" t="s">
        <v>18083</v>
      </c>
    </row>
    <row r="17401" spans="1:1">
      <c r="A17401" t="s">
        <v>18084</v>
      </c>
    </row>
    <row r="17402" spans="1:1">
      <c r="A17402" t="s">
        <v>18085</v>
      </c>
    </row>
    <row r="17403" spans="1:1">
      <c r="A17403" t="s">
        <v>18086</v>
      </c>
    </row>
    <row r="17404" spans="1:1">
      <c r="A17404" t="s">
        <v>18087</v>
      </c>
    </row>
    <row r="17405" spans="1:1">
      <c r="A17405" t="s">
        <v>18088</v>
      </c>
    </row>
    <row r="17406" spans="1:1">
      <c r="A17406" t="s">
        <v>18089</v>
      </c>
    </row>
    <row r="17407" spans="1:1">
      <c r="A17407" t="s">
        <v>18090</v>
      </c>
    </row>
    <row r="17408" spans="1:1">
      <c r="A17408" t="s">
        <v>18091</v>
      </c>
    </row>
    <row r="17409" spans="1:1">
      <c r="A17409" t="s">
        <v>18092</v>
      </c>
    </row>
    <row r="17410" spans="1:1">
      <c r="A17410" t="s">
        <v>18093</v>
      </c>
    </row>
    <row r="17411" spans="1:1">
      <c r="A17411" t="s">
        <v>18094</v>
      </c>
    </row>
    <row r="17412" spans="1:1">
      <c r="A17412" t="s">
        <v>18095</v>
      </c>
    </row>
    <row r="17413" spans="1:1">
      <c r="A17413" t="s">
        <v>18096</v>
      </c>
    </row>
    <row r="17414" spans="1:1">
      <c r="A17414" t="s">
        <v>18097</v>
      </c>
    </row>
    <row r="17415" spans="1:1">
      <c r="A17415" t="s">
        <v>18098</v>
      </c>
    </row>
    <row r="17416" spans="1:1">
      <c r="A17416" t="s">
        <v>18099</v>
      </c>
    </row>
    <row r="17417" spans="1:1">
      <c r="A17417" t="s">
        <v>18100</v>
      </c>
    </row>
    <row r="17418" spans="1:1">
      <c r="A17418" t="s">
        <v>18101</v>
      </c>
    </row>
    <row r="17419" spans="1:1">
      <c r="A17419" t="s">
        <v>18102</v>
      </c>
    </row>
    <row r="17420" spans="1:1">
      <c r="A17420" t="s">
        <v>18103</v>
      </c>
    </row>
    <row r="17421" spans="1:1">
      <c r="A17421" t="s">
        <v>18104</v>
      </c>
    </row>
    <row r="17422" spans="1:1">
      <c r="A17422" t="s">
        <v>18105</v>
      </c>
    </row>
    <row r="17423" spans="1:1">
      <c r="A17423" t="s">
        <v>18106</v>
      </c>
    </row>
    <row r="17424" spans="1:1">
      <c r="A17424" t="s">
        <v>18107</v>
      </c>
    </row>
    <row r="17425" spans="1:1">
      <c r="A17425" t="s">
        <v>18108</v>
      </c>
    </row>
    <row r="17426" spans="1:1">
      <c r="A17426" t="s">
        <v>18109</v>
      </c>
    </row>
    <row r="17427" spans="1:1">
      <c r="A17427" t="s">
        <v>18110</v>
      </c>
    </row>
    <row r="17428" spans="1:1">
      <c r="A17428" t="s">
        <v>18111</v>
      </c>
    </row>
    <row r="17429" spans="1:1">
      <c r="A17429" t="s">
        <v>18112</v>
      </c>
    </row>
    <row r="17430" spans="1:1">
      <c r="A17430" t="s">
        <v>18113</v>
      </c>
    </row>
    <row r="17431" spans="1:1">
      <c r="A17431" t="s">
        <v>18114</v>
      </c>
    </row>
    <row r="17432" spans="1:1">
      <c r="A17432" t="s">
        <v>18115</v>
      </c>
    </row>
    <row r="17433" spans="1:1">
      <c r="A17433" t="s">
        <v>18116</v>
      </c>
    </row>
    <row r="17434" spans="1:1">
      <c r="A17434" t="s">
        <v>18117</v>
      </c>
    </row>
    <row r="17435" spans="1:1">
      <c r="A17435" t="s">
        <v>18118</v>
      </c>
    </row>
    <row r="17436" spans="1:1">
      <c r="A17436" t="s">
        <v>18119</v>
      </c>
    </row>
    <row r="17437" spans="1:1">
      <c r="A17437" t="s">
        <v>18120</v>
      </c>
    </row>
    <row r="17438" spans="1:1">
      <c r="A17438" t="s">
        <v>18121</v>
      </c>
    </row>
    <row r="17439" spans="1:1">
      <c r="A17439" t="s">
        <v>18122</v>
      </c>
    </row>
    <row r="17440" spans="1:1">
      <c r="A17440" t="s">
        <v>18123</v>
      </c>
    </row>
    <row r="17441" spans="1:1">
      <c r="A17441" t="s">
        <v>18124</v>
      </c>
    </row>
    <row r="17442" spans="1:1">
      <c r="A17442" t="s">
        <v>18125</v>
      </c>
    </row>
    <row r="17443" spans="1:1">
      <c r="A17443" t="s">
        <v>18126</v>
      </c>
    </row>
    <row r="17444" spans="1:1">
      <c r="A17444" t="s">
        <v>18127</v>
      </c>
    </row>
    <row r="17445" spans="1:1">
      <c r="A17445" t="s">
        <v>18128</v>
      </c>
    </row>
    <row r="17446" spans="1:1">
      <c r="A17446" t="s">
        <v>18129</v>
      </c>
    </row>
    <row r="17447" spans="1:1">
      <c r="A17447" t="s">
        <v>18130</v>
      </c>
    </row>
    <row r="17448" spans="1:1">
      <c r="A17448" t="s">
        <v>18131</v>
      </c>
    </row>
    <row r="17449" spans="1:1">
      <c r="A17449" t="s">
        <v>18132</v>
      </c>
    </row>
    <row r="17450" spans="1:1">
      <c r="A17450" t="s">
        <v>18133</v>
      </c>
    </row>
    <row r="17451" spans="1:1">
      <c r="A17451" t="s">
        <v>18134</v>
      </c>
    </row>
    <row r="17452" spans="1:1">
      <c r="A17452" t="s">
        <v>18135</v>
      </c>
    </row>
    <row r="17453" spans="1:1">
      <c r="A17453" t="s">
        <v>18136</v>
      </c>
    </row>
    <row r="17454" spans="1:1">
      <c r="A17454" t="s">
        <v>18137</v>
      </c>
    </row>
    <row r="17455" spans="1:1">
      <c r="A17455" t="s">
        <v>18138</v>
      </c>
    </row>
    <row r="17456" spans="1:1">
      <c r="A17456" t="s">
        <v>18139</v>
      </c>
    </row>
    <row r="17457" spans="1:1">
      <c r="A17457" t="s">
        <v>18140</v>
      </c>
    </row>
    <row r="17458" spans="1:1">
      <c r="A17458" t="s">
        <v>18141</v>
      </c>
    </row>
    <row r="17459" spans="1:1">
      <c r="A17459" t="s">
        <v>18142</v>
      </c>
    </row>
    <row r="17460" spans="1:1">
      <c r="A17460" t="s">
        <v>18143</v>
      </c>
    </row>
    <row r="17461" spans="1:1">
      <c r="A17461" t="s">
        <v>18144</v>
      </c>
    </row>
    <row r="17462" spans="1:1">
      <c r="A17462" t="s">
        <v>18145</v>
      </c>
    </row>
    <row r="17463" spans="1:1">
      <c r="A17463" t="s">
        <v>18146</v>
      </c>
    </row>
    <row r="17464" spans="1:1">
      <c r="A17464" t="s">
        <v>18147</v>
      </c>
    </row>
    <row r="17465" spans="1:1">
      <c r="A17465" t="s">
        <v>18148</v>
      </c>
    </row>
    <row r="17466" spans="1:1">
      <c r="A17466" t="s">
        <v>18149</v>
      </c>
    </row>
    <row r="17467" spans="1:1">
      <c r="A17467" t="s">
        <v>18150</v>
      </c>
    </row>
    <row r="17468" spans="1:1">
      <c r="A17468" t="s">
        <v>18151</v>
      </c>
    </row>
    <row r="17469" spans="1:1">
      <c r="A17469" t="s">
        <v>18152</v>
      </c>
    </row>
    <row r="17470" spans="1:1">
      <c r="A17470" t="s">
        <v>18153</v>
      </c>
    </row>
    <row r="17471" spans="1:1">
      <c r="A17471" t="s">
        <v>18154</v>
      </c>
    </row>
    <row r="17472" spans="1:1">
      <c r="A17472" t="s">
        <v>18155</v>
      </c>
    </row>
    <row r="17473" spans="1:1">
      <c r="A17473" t="s">
        <v>18156</v>
      </c>
    </row>
    <row r="17474" spans="1:1">
      <c r="A17474" t="s">
        <v>18157</v>
      </c>
    </row>
    <row r="17475" spans="1:1">
      <c r="A17475" t="s">
        <v>18158</v>
      </c>
    </row>
    <row r="17476" spans="1:1">
      <c r="A17476" t="s">
        <v>18159</v>
      </c>
    </row>
    <row r="17477" spans="1:1">
      <c r="A17477" t="s">
        <v>18160</v>
      </c>
    </row>
    <row r="17478" spans="1:1">
      <c r="A17478" t="s">
        <v>18161</v>
      </c>
    </row>
    <row r="17479" spans="1:1">
      <c r="A17479" t="s">
        <v>18162</v>
      </c>
    </row>
    <row r="17480" spans="1:1">
      <c r="A17480" t="s">
        <v>18163</v>
      </c>
    </row>
    <row r="17481" spans="1:1">
      <c r="A17481" t="s">
        <v>18164</v>
      </c>
    </row>
    <row r="17482" spans="1:1">
      <c r="A17482" t="s">
        <v>18165</v>
      </c>
    </row>
    <row r="17483" spans="1:1">
      <c r="A17483" t="s">
        <v>18166</v>
      </c>
    </row>
    <row r="17484" spans="1:1">
      <c r="A17484" t="s">
        <v>18167</v>
      </c>
    </row>
    <row r="17485" spans="1:1">
      <c r="A17485" t="s">
        <v>18168</v>
      </c>
    </row>
    <row r="17486" spans="1:1">
      <c r="A17486" t="s">
        <v>18169</v>
      </c>
    </row>
    <row r="17487" spans="1:1">
      <c r="A17487" t="s">
        <v>18170</v>
      </c>
    </row>
    <row r="17488" spans="1:1">
      <c r="A17488" t="s">
        <v>18171</v>
      </c>
    </row>
    <row r="17489" spans="1:1">
      <c r="A17489" t="s">
        <v>18172</v>
      </c>
    </row>
    <row r="17490" spans="1:1">
      <c r="A17490" t="s">
        <v>18173</v>
      </c>
    </row>
    <row r="17491" spans="1:1">
      <c r="A17491" t="s">
        <v>18174</v>
      </c>
    </row>
    <row r="17492" spans="1:1">
      <c r="A17492" t="s">
        <v>18175</v>
      </c>
    </row>
    <row r="17493" spans="1:1">
      <c r="A17493" t="s">
        <v>18176</v>
      </c>
    </row>
    <row r="17494" spans="1:1">
      <c r="A17494" t="s">
        <v>18177</v>
      </c>
    </row>
    <row r="17495" spans="1:1">
      <c r="A17495" t="s">
        <v>18178</v>
      </c>
    </row>
    <row r="17496" spans="1:1">
      <c r="A17496" t="s">
        <v>18179</v>
      </c>
    </row>
    <row r="17497" spans="1:1">
      <c r="A17497" t="s">
        <v>18180</v>
      </c>
    </row>
    <row r="17498" spans="1:1">
      <c r="A17498" t="s">
        <v>18181</v>
      </c>
    </row>
    <row r="17499" spans="1:1">
      <c r="A17499" t="s">
        <v>18182</v>
      </c>
    </row>
    <row r="17500" spans="1:1">
      <c r="A17500" t="s">
        <v>18183</v>
      </c>
    </row>
    <row r="17501" spans="1:1">
      <c r="A17501" t="s">
        <v>18184</v>
      </c>
    </row>
    <row r="17502" spans="1:1">
      <c r="A17502" t="s">
        <v>18185</v>
      </c>
    </row>
    <row r="17503" spans="1:1">
      <c r="A17503" t="s">
        <v>18186</v>
      </c>
    </row>
    <row r="17504" spans="1:1">
      <c r="A17504" t="s">
        <v>18187</v>
      </c>
    </row>
    <row r="17505" spans="1:1">
      <c r="A17505" t="s">
        <v>18188</v>
      </c>
    </row>
    <row r="17506" spans="1:1">
      <c r="A17506" t="s">
        <v>18189</v>
      </c>
    </row>
    <row r="17507" spans="1:1">
      <c r="A17507" t="s">
        <v>18190</v>
      </c>
    </row>
    <row r="17508" spans="1:1">
      <c r="A17508" t="s">
        <v>18191</v>
      </c>
    </row>
    <row r="17509" spans="1:1">
      <c r="A17509" t="s">
        <v>18192</v>
      </c>
    </row>
    <row r="17510" spans="1:1">
      <c r="A17510" t="s">
        <v>18193</v>
      </c>
    </row>
    <row r="17511" spans="1:1">
      <c r="A17511" t="s">
        <v>18194</v>
      </c>
    </row>
    <row r="17512" spans="1:1">
      <c r="A17512" t="s">
        <v>18195</v>
      </c>
    </row>
    <row r="17513" spans="1:1">
      <c r="A17513" t="s">
        <v>18196</v>
      </c>
    </row>
    <row r="17514" spans="1:1">
      <c r="A17514" t="s">
        <v>18197</v>
      </c>
    </row>
    <row r="17515" spans="1:1">
      <c r="A17515" t="s">
        <v>18198</v>
      </c>
    </row>
    <row r="17516" spans="1:1">
      <c r="A17516" t="s">
        <v>18199</v>
      </c>
    </row>
    <row r="17517" spans="1:1">
      <c r="A17517" t="s">
        <v>18200</v>
      </c>
    </row>
    <row r="17518" spans="1:1">
      <c r="A17518" t="s">
        <v>18201</v>
      </c>
    </row>
    <row r="17519" spans="1:1">
      <c r="A17519" t="s">
        <v>18202</v>
      </c>
    </row>
    <row r="17520" spans="1:1">
      <c r="A17520" t="s">
        <v>18203</v>
      </c>
    </row>
    <row r="17521" spans="1:1">
      <c r="A17521" t="s">
        <v>18204</v>
      </c>
    </row>
    <row r="17522" spans="1:1">
      <c r="A17522" t="s">
        <v>18205</v>
      </c>
    </row>
    <row r="17523" spans="1:1">
      <c r="A17523" t="s">
        <v>18206</v>
      </c>
    </row>
    <row r="17524" spans="1:1">
      <c r="A17524" t="s">
        <v>18207</v>
      </c>
    </row>
    <row r="17525" spans="1:1">
      <c r="A17525" t="s">
        <v>18208</v>
      </c>
    </row>
    <row r="17526" spans="1:1">
      <c r="A17526" t="s">
        <v>18209</v>
      </c>
    </row>
    <row r="17527" spans="1:1">
      <c r="A17527" t="s">
        <v>18210</v>
      </c>
    </row>
    <row r="17528" spans="1:1">
      <c r="A17528" t="s">
        <v>18211</v>
      </c>
    </row>
    <row r="17529" spans="1:1">
      <c r="A17529" t="s">
        <v>18212</v>
      </c>
    </row>
    <row r="17530" spans="1:1">
      <c r="A17530" t="s">
        <v>18213</v>
      </c>
    </row>
    <row r="17531" spans="1:1">
      <c r="A17531" t="s">
        <v>18214</v>
      </c>
    </row>
    <row r="17532" spans="1:1">
      <c r="A17532" t="s">
        <v>18215</v>
      </c>
    </row>
    <row r="17533" spans="1:1">
      <c r="A17533" t="s">
        <v>18216</v>
      </c>
    </row>
    <row r="17534" spans="1:1">
      <c r="A17534" t="s">
        <v>18217</v>
      </c>
    </row>
    <row r="17535" spans="1:1">
      <c r="A17535" t="s">
        <v>18218</v>
      </c>
    </row>
    <row r="17536" spans="1:1">
      <c r="A17536" t="s">
        <v>18219</v>
      </c>
    </row>
    <row r="17537" spans="1:1">
      <c r="A17537" t="s">
        <v>18220</v>
      </c>
    </row>
    <row r="17538" spans="1:1">
      <c r="A17538" t="s">
        <v>18221</v>
      </c>
    </row>
    <row r="17539" spans="1:1">
      <c r="A17539" t="s">
        <v>18222</v>
      </c>
    </row>
    <row r="17540" spans="1:1">
      <c r="A17540" t="s">
        <v>18223</v>
      </c>
    </row>
    <row r="17541" spans="1:1">
      <c r="A17541" t="s">
        <v>18224</v>
      </c>
    </row>
    <row r="17542" spans="1:1">
      <c r="A17542" t="s">
        <v>18225</v>
      </c>
    </row>
    <row r="17543" spans="1:1">
      <c r="A17543" t="s">
        <v>18226</v>
      </c>
    </row>
    <row r="17544" spans="1:1">
      <c r="A17544" t="s">
        <v>18227</v>
      </c>
    </row>
    <row r="17545" spans="1:1">
      <c r="A17545" t="s">
        <v>18228</v>
      </c>
    </row>
    <row r="17546" spans="1:1">
      <c r="A17546" t="s">
        <v>18229</v>
      </c>
    </row>
    <row r="17547" spans="1:1">
      <c r="A17547" t="s">
        <v>18230</v>
      </c>
    </row>
    <row r="17548" spans="1:1">
      <c r="A17548" t="s">
        <v>18231</v>
      </c>
    </row>
    <row r="17549" spans="1:1">
      <c r="A17549" t="s">
        <v>18232</v>
      </c>
    </row>
    <row r="17550" spans="1:1">
      <c r="A17550" t="s">
        <v>18233</v>
      </c>
    </row>
    <row r="17551" spans="1:1">
      <c r="A17551" t="s">
        <v>18234</v>
      </c>
    </row>
    <row r="17552" spans="1:1">
      <c r="A17552" t="s">
        <v>18235</v>
      </c>
    </row>
    <row r="17553" spans="1:1">
      <c r="A17553" t="s">
        <v>18236</v>
      </c>
    </row>
    <row r="17554" spans="1:1">
      <c r="A17554" t="s">
        <v>18237</v>
      </c>
    </row>
    <row r="17555" spans="1:1">
      <c r="A17555" t="s">
        <v>18238</v>
      </c>
    </row>
    <row r="17556" spans="1:1">
      <c r="A17556" t="s">
        <v>18239</v>
      </c>
    </row>
    <row r="17557" spans="1:1">
      <c r="A17557" t="s">
        <v>18240</v>
      </c>
    </row>
    <row r="17558" spans="1:1">
      <c r="A17558" t="s">
        <v>18241</v>
      </c>
    </row>
    <row r="17559" spans="1:1">
      <c r="A17559" t="s">
        <v>18242</v>
      </c>
    </row>
    <row r="17560" spans="1:1">
      <c r="A17560" t="s">
        <v>18243</v>
      </c>
    </row>
    <row r="17561" spans="1:1">
      <c r="A17561" t="s">
        <v>18244</v>
      </c>
    </row>
    <row r="17562" spans="1:1">
      <c r="A17562" t="s">
        <v>18245</v>
      </c>
    </row>
    <row r="17563" spans="1:1">
      <c r="A17563" t="s">
        <v>18246</v>
      </c>
    </row>
    <row r="17564" spans="1:1">
      <c r="A17564" t="s">
        <v>18247</v>
      </c>
    </row>
    <row r="17565" spans="1:1">
      <c r="A17565" t="s">
        <v>18248</v>
      </c>
    </row>
    <row r="17566" spans="1:1">
      <c r="A17566" t="s">
        <v>18249</v>
      </c>
    </row>
    <row r="17567" spans="1:1">
      <c r="A17567" t="s">
        <v>18250</v>
      </c>
    </row>
    <row r="17568" spans="1:1">
      <c r="A17568" t="s">
        <v>18251</v>
      </c>
    </row>
    <row r="17569" spans="1:1">
      <c r="A17569" t="s">
        <v>18252</v>
      </c>
    </row>
    <row r="17570" spans="1:1">
      <c r="A17570" t="s">
        <v>18253</v>
      </c>
    </row>
    <row r="17571" spans="1:1">
      <c r="A17571" t="s">
        <v>18254</v>
      </c>
    </row>
    <row r="17572" spans="1:1">
      <c r="A17572" t="s">
        <v>18255</v>
      </c>
    </row>
    <row r="17573" spans="1:1">
      <c r="A17573" t="s">
        <v>18256</v>
      </c>
    </row>
    <row r="17574" spans="1:1">
      <c r="A17574" t="s">
        <v>18257</v>
      </c>
    </row>
    <row r="17575" spans="1:1">
      <c r="A17575" t="s">
        <v>18258</v>
      </c>
    </row>
    <row r="17576" spans="1:1">
      <c r="A17576" t="s">
        <v>18259</v>
      </c>
    </row>
    <row r="17577" spans="1:1">
      <c r="A17577" t="s">
        <v>18260</v>
      </c>
    </row>
    <row r="17578" spans="1:1">
      <c r="A17578" t="s">
        <v>18261</v>
      </c>
    </row>
    <row r="17579" spans="1:1">
      <c r="A17579" t="s">
        <v>18262</v>
      </c>
    </row>
    <row r="17580" spans="1:1">
      <c r="A17580" t="s">
        <v>18263</v>
      </c>
    </row>
    <row r="17581" spans="1:1">
      <c r="A17581" t="s">
        <v>18264</v>
      </c>
    </row>
    <row r="17582" spans="1:1">
      <c r="A17582" t="s">
        <v>18265</v>
      </c>
    </row>
    <row r="17583" spans="1:1">
      <c r="A17583" t="s">
        <v>18266</v>
      </c>
    </row>
    <row r="17584" spans="1:1">
      <c r="A17584" t="s">
        <v>18267</v>
      </c>
    </row>
    <row r="17585" spans="1:1">
      <c r="A17585" t="s">
        <v>18268</v>
      </c>
    </row>
    <row r="17586" spans="1:1">
      <c r="A17586" t="s">
        <v>18269</v>
      </c>
    </row>
    <row r="17587" spans="1:1">
      <c r="A17587" t="s">
        <v>18270</v>
      </c>
    </row>
    <row r="17588" spans="1:1">
      <c r="A17588" t="s">
        <v>18271</v>
      </c>
    </row>
    <row r="17589" spans="1:1">
      <c r="A17589" t="s">
        <v>18272</v>
      </c>
    </row>
    <row r="17590" spans="1:1">
      <c r="A17590" t="s">
        <v>18273</v>
      </c>
    </row>
    <row r="17591" spans="1:1">
      <c r="A17591" t="s">
        <v>18274</v>
      </c>
    </row>
    <row r="17592" spans="1:1">
      <c r="A17592" t="s">
        <v>18275</v>
      </c>
    </row>
    <row r="17593" spans="1:1">
      <c r="A17593" t="s">
        <v>18276</v>
      </c>
    </row>
    <row r="17594" spans="1:1">
      <c r="A17594" t="s">
        <v>18277</v>
      </c>
    </row>
    <row r="17595" spans="1:1">
      <c r="A17595" t="s">
        <v>18278</v>
      </c>
    </row>
    <row r="17596" spans="1:1">
      <c r="A17596" t="s">
        <v>18279</v>
      </c>
    </row>
    <row r="17597" spans="1:1">
      <c r="A17597" t="s">
        <v>18280</v>
      </c>
    </row>
    <row r="17598" spans="1:1">
      <c r="A17598" t="s">
        <v>18281</v>
      </c>
    </row>
    <row r="17599" spans="1:1">
      <c r="A17599" t="s">
        <v>18282</v>
      </c>
    </row>
    <row r="17600" spans="1:1">
      <c r="A17600" t="s">
        <v>18283</v>
      </c>
    </row>
    <row r="17601" spans="1:1">
      <c r="A17601" t="s">
        <v>18284</v>
      </c>
    </row>
    <row r="17602" spans="1:1">
      <c r="A17602" t="s">
        <v>18285</v>
      </c>
    </row>
    <row r="17603" spans="1:1">
      <c r="A17603" t="s">
        <v>18286</v>
      </c>
    </row>
    <row r="17604" spans="1:1">
      <c r="A17604" t="s">
        <v>18287</v>
      </c>
    </row>
    <row r="17605" spans="1:1">
      <c r="A17605" t="s">
        <v>18288</v>
      </c>
    </row>
    <row r="17606" spans="1:1">
      <c r="A17606" t="s">
        <v>18289</v>
      </c>
    </row>
    <row r="17607" spans="1:1">
      <c r="A17607" t="s">
        <v>18290</v>
      </c>
    </row>
    <row r="17608" spans="1:1">
      <c r="A17608" t="s">
        <v>18291</v>
      </c>
    </row>
    <row r="17609" spans="1:1">
      <c r="A17609" t="s">
        <v>18292</v>
      </c>
    </row>
    <row r="17610" spans="1:1">
      <c r="A17610" t="s">
        <v>18293</v>
      </c>
    </row>
    <row r="17611" spans="1:1">
      <c r="A17611" t="s">
        <v>18294</v>
      </c>
    </row>
    <row r="17612" spans="1:1">
      <c r="A17612" t="s">
        <v>18295</v>
      </c>
    </row>
    <row r="17613" spans="1:1">
      <c r="A17613" t="s">
        <v>18296</v>
      </c>
    </row>
    <row r="17614" spans="1:1">
      <c r="A17614" t="s">
        <v>18297</v>
      </c>
    </row>
    <row r="17615" spans="1:1">
      <c r="A17615" t="s">
        <v>18298</v>
      </c>
    </row>
    <row r="17616" spans="1:1">
      <c r="A17616" t="s">
        <v>18299</v>
      </c>
    </row>
    <row r="17617" spans="1:1">
      <c r="A17617" t="s">
        <v>18300</v>
      </c>
    </row>
    <row r="17618" spans="1:1">
      <c r="A17618" t="s">
        <v>18301</v>
      </c>
    </row>
    <row r="17619" spans="1:1">
      <c r="A17619" t="s">
        <v>18302</v>
      </c>
    </row>
    <row r="17620" spans="1:1">
      <c r="A17620" t="s">
        <v>18303</v>
      </c>
    </row>
    <row r="17621" spans="1:1">
      <c r="A17621" t="s">
        <v>18304</v>
      </c>
    </row>
    <row r="17622" spans="1:1">
      <c r="A17622" t="s">
        <v>18305</v>
      </c>
    </row>
    <row r="17623" spans="1:1">
      <c r="A17623" t="s">
        <v>18306</v>
      </c>
    </row>
    <row r="17624" spans="1:1">
      <c r="A17624" t="s">
        <v>18307</v>
      </c>
    </row>
    <row r="17625" spans="1:1">
      <c r="A17625" t="s">
        <v>18308</v>
      </c>
    </row>
    <row r="17626" spans="1:1">
      <c r="A17626" t="s">
        <v>18309</v>
      </c>
    </row>
    <row r="17627" spans="1:1">
      <c r="A17627" t="s">
        <v>18310</v>
      </c>
    </row>
    <row r="17628" spans="1:1">
      <c r="A17628" t="s">
        <v>18311</v>
      </c>
    </row>
    <row r="17629" spans="1:1">
      <c r="A17629" t="s">
        <v>18312</v>
      </c>
    </row>
    <row r="17630" spans="1:1">
      <c r="A17630" t="s">
        <v>18313</v>
      </c>
    </row>
    <row r="17631" spans="1:1">
      <c r="A17631" t="s">
        <v>18314</v>
      </c>
    </row>
    <row r="17632" spans="1:1">
      <c r="A17632" t="s">
        <v>18315</v>
      </c>
    </row>
    <row r="17633" spans="1:1">
      <c r="A17633" t="s">
        <v>18316</v>
      </c>
    </row>
    <row r="17634" spans="1:1">
      <c r="A17634" t="s">
        <v>18317</v>
      </c>
    </row>
    <row r="17635" spans="1:1">
      <c r="A17635" t="s">
        <v>18318</v>
      </c>
    </row>
    <row r="17636" spans="1:1">
      <c r="A17636" t="s">
        <v>18319</v>
      </c>
    </row>
    <row r="17637" spans="1:1">
      <c r="A17637" t="s">
        <v>18320</v>
      </c>
    </row>
    <row r="17638" spans="1:1">
      <c r="A17638" t="s">
        <v>18321</v>
      </c>
    </row>
    <row r="17639" spans="1:1">
      <c r="A17639" t="s">
        <v>18322</v>
      </c>
    </row>
    <row r="17640" spans="1:1">
      <c r="A17640" t="s">
        <v>18323</v>
      </c>
    </row>
    <row r="17641" spans="1:1">
      <c r="A17641" t="s">
        <v>18324</v>
      </c>
    </row>
    <row r="17642" spans="1:1">
      <c r="A17642" t="s">
        <v>18325</v>
      </c>
    </row>
    <row r="17643" spans="1:1">
      <c r="A17643" t="s">
        <v>18326</v>
      </c>
    </row>
    <row r="17644" spans="1:1">
      <c r="A17644" t="s">
        <v>18327</v>
      </c>
    </row>
    <row r="17645" spans="1:1">
      <c r="A17645" t="s">
        <v>18328</v>
      </c>
    </row>
    <row r="17646" spans="1:1">
      <c r="A17646" t="s">
        <v>18329</v>
      </c>
    </row>
    <row r="17647" spans="1:1">
      <c r="A17647" t="s">
        <v>18330</v>
      </c>
    </row>
    <row r="17648" spans="1:1">
      <c r="A17648" t="s">
        <v>18331</v>
      </c>
    </row>
    <row r="17649" spans="1:1">
      <c r="A17649" t="s">
        <v>18332</v>
      </c>
    </row>
    <row r="17650" spans="1:1">
      <c r="A17650" t="s">
        <v>18333</v>
      </c>
    </row>
    <row r="17651" spans="1:1">
      <c r="A17651" t="s">
        <v>18334</v>
      </c>
    </row>
    <row r="17652" spans="1:1">
      <c r="A17652" t="s">
        <v>18335</v>
      </c>
    </row>
    <row r="17653" spans="1:1">
      <c r="A17653" t="s">
        <v>18336</v>
      </c>
    </row>
    <row r="17654" spans="1:1">
      <c r="A17654" t="s">
        <v>18337</v>
      </c>
    </row>
    <row r="17655" spans="1:1">
      <c r="A17655" t="s">
        <v>18338</v>
      </c>
    </row>
    <row r="17656" spans="1:1">
      <c r="A17656" t="s">
        <v>18339</v>
      </c>
    </row>
    <row r="17657" spans="1:1">
      <c r="A17657" t="s">
        <v>18340</v>
      </c>
    </row>
    <row r="17658" spans="1:1">
      <c r="A17658" t="s">
        <v>18341</v>
      </c>
    </row>
    <row r="17659" spans="1:1">
      <c r="A17659" t="s">
        <v>18342</v>
      </c>
    </row>
    <row r="17660" spans="1:1">
      <c r="A17660" t="s">
        <v>18343</v>
      </c>
    </row>
    <row r="17661" spans="1:1">
      <c r="A17661" t="s">
        <v>18344</v>
      </c>
    </row>
    <row r="17662" spans="1:1">
      <c r="A17662" t="s">
        <v>18345</v>
      </c>
    </row>
    <row r="17663" spans="1:1">
      <c r="A17663" t="s">
        <v>18346</v>
      </c>
    </row>
    <row r="17664" spans="1:1">
      <c r="A17664" t="s">
        <v>18347</v>
      </c>
    </row>
    <row r="17665" spans="1:1">
      <c r="A17665" t="s">
        <v>18348</v>
      </c>
    </row>
    <row r="17666" spans="1:1">
      <c r="A17666" t="s">
        <v>18349</v>
      </c>
    </row>
    <row r="17667" spans="1:1">
      <c r="A17667" t="s">
        <v>18350</v>
      </c>
    </row>
    <row r="17668" spans="1:1">
      <c r="A17668" t="s">
        <v>18351</v>
      </c>
    </row>
    <row r="17669" spans="1:1">
      <c r="A17669" t="s">
        <v>18352</v>
      </c>
    </row>
    <row r="17670" spans="1:1">
      <c r="A17670" t="s">
        <v>18353</v>
      </c>
    </row>
    <row r="17671" spans="1:1">
      <c r="A17671" t="s">
        <v>18354</v>
      </c>
    </row>
    <row r="17672" spans="1:1">
      <c r="A17672" t="s">
        <v>18355</v>
      </c>
    </row>
    <row r="17673" spans="1:1">
      <c r="A17673" t="s">
        <v>18356</v>
      </c>
    </row>
    <row r="17674" spans="1:1">
      <c r="A17674" t="s">
        <v>18357</v>
      </c>
    </row>
    <row r="17675" spans="1:1">
      <c r="A17675" t="s">
        <v>18358</v>
      </c>
    </row>
    <row r="17676" spans="1:1">
      <c r="A17676" t="s">
        <v>18359</v>
      </c>
    </row>
    <row r="17677" spans="1:1">
      <c r="A17677" t="s">
        <v>18360</v>
      </c>
    </row>
    <row r="17678" spans="1:1">
      <c r="A17678" t="s">
        <v>18361</v>
      </c>
    </row>
    <row r="17679" spans="1:1">
      <c r="A17679" t="s">
        <v>18362</v>
      </c>
    </row>
    <row r="17680" spans="1:1">
      <c r="A17680" t="s">
        <v>18363</v>
      </c>
    </row>
    <row r="17681" spans="1:1">
      <c r="A17681" t="s">
        <v>18364</v>
      </c>
    </row>
    <row r="17682" spans="1:1">
      <c r="A17682" t="s">
        <v>18365</v>
      </c>
    </row>
    <row r="17683" spans="1:1">
      <c r="A17683" t="s">
        <v>18366</v>
      </c>
    </row>
    <row r="17684" spans="1:1">
      <c r="A17684" t="s">
        <v>18367</v>
      </c>
    </row>
    <row r="17685" spans="1:1">
      <c r="A17685" t="s">
        <v>18368</v>
      </c>
    </row>
    <row r="17686" spans="1:1">
      <c r="A17686" t="s">
        <v>18369</v>
      </c>
    </row>
    <row r="17687" spans="1:1">
      <c r="A17687" t="s">
        <v>18370</v>
      </c>
    </row>
    <row r="17688" spans="1:1">
      <c r="A17688" t="s">
        <v>18371</v>
      </c>
    </row>
    <row r="17689" spans="1:1">
      <c r="A17689" t="s">
        <v>18372</v>
      </c>
    </row>
    <row r="17690" spans="1:1">
      <c r="A17690" t="s">
        <v>18373</v>
      </c>
    </row>
    <row r="17691" spans="1:1">
      <c r="A17691" t="s">
        <v>18374</v>
      </c>
    </row>
    <row r="17692" spans="1:1">
      <c r="A17692" t="s">
        <v>18375</v>
      </c>
    </row>
    <row r="17693" spans="1:1">
      <c r="A17693" t="s">
        <v>18376</v>
      </c>
    </row>
    <row r="17694" spans="1:1">
      <c r="A17694" t="s">
        <v>18377</v>
      </c>
    </row>
    <row r="17695" spans="1:1">
      <c r="A17695" t="s">
        <v>18378</v>
      </c>
    </row>
    <row r="17696" spans="1:1">
      <c r="A17696" t="s">
        <v>18379</v>
      </c>
    </row>
    <row r="17697" spans="1:1">
      <c r="A17697" t="s">
        <v>18380</v>
      </c>
    </row>
    <row r="17698" spans="1:1">
      <c r="A17698" t="s">
        <v>18381</v>
      </c>
    </row>
    <row r="17699" spans="1:1">
      <c r="A17699" t="s">
        <v>18382</v>
      </c>
    </row>
    <row r="17700" spans="1:1">
      <c r="A17700" t="s">
        <v>18383</v>
      </c>
    </row>
    <row r="17701" spans="1:1">
      <c r="A17701" t="s">
        <v>18384</v>
      </c>
    </row>
    <row r="17702" spans="1:1">
      <c r="A17702" t="s">
        <v>18385</v>
      </c>
    </row>
    <row r="17703" spans="1:1">
      <c r="A17703" t="s">
        <v>18386</v>
      </c>
    </row>
    <row r="17704" spans="1:1">
      <c r="A17704" t="s">
        <v>18387</v>
      </c>
    </row>
    <row r="17705" spans="1:1">
      <c r="A17705" t="s">
        <v>18388</v>
      </c>
    </row>
    <row r="17706" spans="1:1">
      <c r="A17706" t="s">
        <v>18389</v>
      </c>
    </row>
    <row r="17707" spans="1:1">
      <c r="A17707" t="s">
        <v>18390</v>
      </c>
    </row>
    <row r="17708" spans="1:1">
      <c r="A17708" t="s">
        <v>18391</v>
      </c>
    </row>
    <row r="17709" spans="1:1">
      <c r="A17709" t="s">
        <v>18392</v>
      </c>
    </row>
    <row r="17710" spans="1:1">
      <c r="A17710" t="s">
        <v>18393</v>
      </c>
    </row>
    <row r="17711" spans="1:1">
      <c r="A17711" t="s">
        <v>18394</v>
      </c>
    </row>
    <row r="17712" spans="1:1">
      <c r="A17712" t="s">
        <v>18395</v>
      </c>
    </row>
    <row r="17713" spans="1:1">
      <c r="A17713" t="s">
        <v>18396</v>
      </c>
    </row>
    <row r="17714" spans="1:1">
      <c r="A17714" t="s">
        <v>18397</v>
      </c>
    </row>
    <row r="17715" spans="1:1">
      <c r="A17715" t="s">
        <v>18398</v>
      </c>
    </row>
    <row r="17716" spans="1:1">
      <c r="A17716" t="s">
        <v>18399</v>
      </c>
    </row>
    <row r="17717" spans="1:1">
      <c r="A17717" t="s">
        <v>18400</v>
      </c>
    </row>
    <row r="17718" spans="1:1">
      <c r="A17718" t="s">
        <v>18401</v>
      </c>
    </row>
    <row r="17719" spans="1:1">
      <c r="A17719" t="s">
        <v>18402</v>
      </c>
    </row>
    <row r="17720" spans="1:1">
      <c r="A17720" t="s">
        <v>18403</v>
      </c>
    </row>
    <row r="17721" spans="1:1">
      <c r="A17721" t="s">
        <v>18404</v>
      </c>
    </row>
    <row r="17722" spans="1:1">
      <c r="A17722" t="s">
        <v>18405</v>
      </c>
    </row>
    <row r="17723" spans="1:1">
      <c r="A17723" t="s">
        <v>18406</v>
      </c>
    </row>
    <row r="17724" spans="1:1">
      <c r="A17724" t="s">
        <v>18407</v>
      </c>
    </row>
    <row r="17725" spans="1:1">
      <c r="A17725" t="s">
        <v>18408</v>
      </c>
    </row>
    <row r="17726" spans="1:1">
      <c r="A17726" t="s">
        <v>18409</v>
      </c>
    </row>
    <row r="17727" spans="1:1">
      <c r="A17727" t="s">
        <v>18410</v>
      </c>
    </row>
    <row r="17728" spans="1:1">
      <c r="A17728" t="s">
        <v>18411</v>
      </c>
    </row>
    <row r="17729" spans="1:1">
      <c r="A17729" t="s">
        <v>18412</v>
      </c>
    </row>
    <row r="17730" spans="1:1">
      <c r="A17730" t="s">
        <v>18413</v>
      </c>
    </row>
    <row r="17731" spans="1:1">
      <c r="A17731" t="s">
        <v>18414</v>
      </c>
    </row>
    <row r="17732" spans="1:1">
      <c r="A17732" t="s">
        <v>18415</v>
      </c>
    </row>
    <row r="17733" spans="1:1">
      <c r="A17733" t="s">
        <v>18416</v>
      </c>
    </row>
    <row r="17734" spans="1:1">
      <c r="A17734" t="s">
        <v>18417</v>
      </c>
    </row>
    <row r="17735" spans="1:1">
      <c r="A17735" t="s">
        <v>18418</v>
      </c>
    </row>
    <row r="17736" spans="1:1">
      <c r="A17736" t="s">
        <v>18419</v>
      </c>
    </row>
    <row r="17737" spans="1:1">
      <c r="A17737" t="s">
        <v>18420</v>
      </c>
    </row>
    <row r="17738" spans="1:1">
      <c r="A17738" t="s">
        <v>18421</v>
      </c>
    </row>
    <row r="17739" spans="1:1">
      <c r="A17739" t="s">
        <v>18422</v>
      </c>
    </row>
    <row r="17740" spans="1:1">
      <c r="A17740" t="s">
        <v>18423</v>
      </c>
    </row>
    <row r="17741" spans="1:1">
      <c r="A17741" t="s">
        <v>18424</v>
      </c>
    </row>
    <row r="17742" spans="1:1">
      <c r="A17742" t="s">
        <v>18425</v>
      </c>
    </row>
    <row r="17743" spans="1:1">
      <c r="A17743" t="s">
        <v>18426</v>
      </c>
    </row>
    <row r="17744" spans="1:1">
      <c r="A17744" t="s">
        <v>18427</v>
      </c>
    </row>
    <row r="17745" spans="1:1">
      <c r="A17745" t="s">
        <v>18428</v>
      </c>
    </row>
    <row r="17746" spans="1:1">
      <c r="A17746" t="s">
        <v>18429</v>
      </c>
    </row>
    <row r="17747" spans="1:1">
      <c r="A17747" t="s">
        <v>18430</v>
      </c>
    </row>
    <row r="17748" spans="1:1">
      <c r="A17748" t="s">
        <v>18431</v>
      </c>
    </row>
    <row r="17749" spans="1:1">
      <c r="A17749" t="s">
        <v>18432</v>
      </c>
    </row>
    <row r="17750" spans="1:1">
      <c r="A17750" t="s">
        <v>18433</v>
      </c>
    </row>
    <row r="17751" spans="1:1">
      <c r="A17751" t="s">
        <v>18434</v>
      </c>
    </row>
    <row r="17752" spans="1:1">
      <c r="A17752" t="s">
        <v>18435</v>
      </c>
    </row>
    <row r="17753" spans="1:1">
      <c r="A17753" t="s">
        <v>18436</v>
      </c>
    </row>
    <row r="17754" spans="1:1">
      <c r="A17754" t="s">
        <v>18437</v>
      </c>
    </row>
    <row r="17755" spans="1:1">
      <c r="A17755" t="s">
        <v>18438</v>
      </c>
    </row>
    <row r="17756" spans="1:1">
      <c r="A17756" t="s">
        <v>18439</v>
      </c>
    </row>
    <row r="17757" spans="1:1">
      <c r="A17757" t="s">
        <v>18440</v>
      </c>
    </row>
    <row r="17758" spans="1:1">
      <c r="A17758" t="s">
        <v>18441</v>
      </c>
    </row>
    <row r="17759" spans="1:1">
      <c r="A17759" t="s">
        <v>18442</v>
      </c>
    </row>
    <row r="17760" spans="1:1">
      <c r="A17760" t="s">
        <v>18443</v>
      </c>
    </row>
    <row r="17761" spans="1:1">
      <c r="A17761" t="s">
        <v>18444</v>
      </c>
    </row>
    <row r="17762" spans="1:1">
      <c r="A17762" t="s">
        <v>18445</v>
      </c>
    </row>
    <row r="17763" spans="1:1">
      <c r="A17763" t="s">
        <v>18446</v>
      </c>
    </row>
    <row r="17764" spans="1:1">
      <c r="A17764" t="s">
        <v>18447</v>
      </c>
    </row>
    <row r="17765" spans="1:1">
      <c r="A17765" t="s">
        <v>18448</v>
      </c>
    </row>
    <row r="17766" spans="1:1">
      <c r="A17766" t="s">
        <v>18449</v>
      </c>
    </row>
    <row r="17767" spans="1:1">
      <c r="A17767" t="s">
        <v>18450</v>
      </c>
    </row>
    <row r="17768" spans="1:1">
      <c r="A17768" t="s">
        <v>18451</v>
      </c>
    </row>
    <row r="17769" spans="1:1">
      <c r="A17769" t="s">
        <v>18452</v>
      </c>
    </row>
    <row r="17770" spans="1:1">
      <c r="A17770" t="s">
        <v>18453</v>
      </c>
    </row>
    <row r="17771" spans="1:1">
      <c r="A17771" t="s">
        <v>18454</v>
      </c>
    </row>
    <row r="17772" spans="1:1">
      <c r="A17772" t="s">
        <v>18455</v>
      </c>
    </row>
    <row r="17773" spans="1:1">
      <c r="A17773" t="s">
        <v>18456</v>
      </c>
    </row>
    <row r="17774" spans="1:1">
      <c r="A17774" t="s">
        <v>18457</v>
      </c>
    </row>
    <row r="17775" spans="1:1">
      <c r="A17775" t="s">
        <v>18458</v>
      </c>
    </row>
    <row r="17776" spans="1:1">
      <c r="A17776" t="s">
        <v>18459</v>
      </c>
    </row>
    <row r="17777" spans="1:1">
      <c r="A17777" t="s">
        <v>18460</v>
      </c>
    </row>
    <row r="17778" spans="1:1">
      <c r="A17778" t="s">
        <v>18461</v>
      </c>
    </row>
    <row r="17779" spans="1:1">
      <c r="A17779" t="s">
        <v>18462</v>
      </c>
    </row>
    <row r="17780" spans="1:1">
      <c r="A17780" t="s">
        <v>18463</v>
      </c>
    </row>
    <row r="17781" spans="1:1">
      <c r="A17781" t="s">
        <v>18464</v>
      </c>
    </row>
    <row r="17782" spans="1:1">
      <c r="A17782" t="s">
        <v>18465</v>
      </c>
    </row>
    <row r="17783" spans="1:1">
      <c r="A17783" t="s">
        <v>18466</v>
      </c>
    </row>
    <row r="17784" spans="1:1">
      <c r="A17784" t="s">
        <v>18467</v>
      </c>
    </row>
    <row r="17785" spans="1:1">
      <c r="A17785" t="s">
        <v>18468</v>
      </c>
    </row>
    <row r="17786" spans="1:1">
      <c r="A17786" t="s">
        <v>18469</v>
      </c>
    </row>
    <row r="17787" spans="1:1">
      <c r="A17787" t="s">
        <v>18470</v>
      </c>
    </row>
    <row r="17788" spans="1:1">
      <c r="A17788" t="s">
        <v>18471</v>
      </c>
    </row>
    <row r="17789" spans="1:1">
      <c r="A17789" t="s">
        <v>18472</v>
      </c>
    </row>
    <row r="17790" spans="1:1">
      <c r="A17790" t="s">
        <v>18473</v>
      </c>
    </row>
    <row r="17791" spans="1:1">
      <c r="A17791" t="s">
        <v>18474</v>
      </c>
    </row>
    <row r="17792" spans="1:1">
      <c r="A17792" t="s">
        <v>18475</v>
      </c>
    </row>
    <row r="17793" spans="1:1">
      <c r="A17793" t="s">
        <v>18476</v>
      </c>
    </row>
    <row r="17794" spans="1:1">
      <c r="A17794" t="s">
        <v>18477</v>
      </c>
    </row>
    <row r="17795" spans="1:1">
      <c r="A17795" t="s">
        <v>18478</v>
      </c>
    </row>
    <row r="17796" spans="1:1">
      <c r="A17796" t="s">
        <v>18479</v>
      </c>
    </row>
    <row r="17797" spans="1:1">
      <c r="A17797" t="s">
        <v>18480</v>
      </c>
    </row>
    <row r="17798" spans="1:1">
      <c r="A17798" t="s">
        <v>18481</v>
      </c>
    </row>
    <row r="17799" spans="1:1">
      <c r="A17799" t="s">
        <v>18482</v>
      </c>
    </row>
    <row r="17800" spans="1:1">
      <c r="A17800" t="s">
        <v>18483</v>
      </c>
    </row>
    <row r="17801" spans="1:1">
      <c r="A17801" t="s">
        <v>18484</v>
      </c>
    </row>
    <row r="17802" spans="1:1">
      <c r="A17802" t="s">
        <v>18485</v>
      </c>
    </row>
    <row r="17803" spans="1:1">
      <c r="A17803" t="s">
        <v>18486</v>
      </c>
    </row>
    <row r="17804" spans="1:1">
      <c r="A17804" t="s">
        <v>18487</v>
      </c>
    </row>
    <row r="17805" spans="1:1">
      <c r="A17805" t="s">
        <v>18488</v>
      </c>
    </row>
    <row r="17806" spans="1:1">
      <c r="A17806" t="s">
        <v>18489</v>
      </c>
    </row>
    <row r="17807" spans="1:1">
      <c r="A17807" t="s">
        <v>18490</v>
      </c>
    </row>
    <row r="17808" spans="1:1">
      <c r="A17808" t="s">
        <v>18491</v>
      </c>
    </row>
    <row r="17809" spans="1:1">
      <c r="A17809" t="s">
        <v>18492</v>
      </c>
    </row>
    <row r="17810" spans="1:1">
      <c r="A17810" t="s">
        <v>18493</v>
      </c>
    </row>
    <row r="17811" spans="1:1">
      <c r="A17811" t="s">
        <v>18494</v>
      </c>
    </row>
    <row r="17812" spans="1:1">
      <c r="A17812" t="s">
        <v>18495</v>
      </c>
    </row>
    <row r="17813" spans="1:1">
      <c r="A17813" t="s">
        <v>18496</v>
      </c>
    </row>
    <row r="17814" spans="1:1">
      <c r="A17814" t="s">
        <v>18497</v>
      </c>
    </row>
    <row r="17815" spans="1:1">
      <c r="A17815" t="s">
        <v>18498</v>
      </c>
    </row>
    <row r="17816" spans="1:1">
      <c r="A17816" t="s">
        <v>18499</v>
      </c>
    </row>
    <row r="17817" spans="1:1">
      <c r="A17817" t="s">
        <v>18500</v>
      </c>
    </row>
    <row r="17818" spans="1:1">
      <c r="A17818" t="s">
        <v>18501</v>
      </c>
    </row>
    <row r="17819" spans="1:1">
      <c r="A17819" t="s">
        <v>18502</v>
      </c>
    </row>
    <row r="17820" spans="1:1">
      <c r="A17820" t="s">
        <v>18503</v>
      </c>
    </row>
    <row r="17821" spans="1:1">
      <c r="A17821" t="s">
        <v>18504</v>
      </c>
    </row>
    <row r="17822" spans="1:1">
      <c r="A17822" t="s">
        <v>18505</v>
      </c>
    </row>
    <row r="17823" spans="1:1">
      <c r="A17823" t="s">
        <v>18506</v>
      </c>
    </row>
    <row r="17824" spans="1:1">
      <c r="A17824" t="s">
        <v>18507</v>
      </c>
    </row>
    <row r="17825" spans="1:1">
      <c r="A17825" t="s">
        <v>18508</v>
      </c>
    </row>
    <row r="17826" spans="1:1">
      <c r="A17826" t="s">
        <v>18509</v>
      </c>
    </row>
    <row r="17827" spans="1:1">
      <c r="A17827" t="s">
        <v>18510</v>
      </c>
    </row>
    <row r="17828" spans="1:1">
      <c r="A17828" t="s">
        <v>18511</v>
      </c>
    </row>
    <row r="17829" spans="1:1">
      <c r="A17829" t="s">
        <v>18512</v>
      </c>
    </row>
    <row r="17830" spans="1:1">
      <c r="A17830" t="s">
        <v>18513</v>
      </c>
    </row>
    <row r="17831" spans="1:1">
      <c r="A17831" t="s">
        <v>18514</v>
      </c>
    </row>
    <row r="17832" spans="1:1">
      <c r="A17832" t="s">
        <v>18515</v>
      </c>
    </row>
    <row r="17833" spans="1:1">
      <c r="A17833" t="s">
        <v>18516</v>
      </c>
    </row>
    <row r="17834" spans="1:1">
      <c r="A17834" t="s">
        <v>18517</v>
      </c>
    </row>
    <row r="17835" spans="1:1">
      <c r="A17835" t="s">
        <v>18518</v>
      </c>
    </row>
    <row r="17836" spans="1:1">
      <c r="A17836" t="s">
        <v>18519</v>
      </c>
    </row>
    <row r="17837" spans="1:1">
      <c r="A17837" t="s">
        <v>18520</v>
      </c>
    </row>
    <row r="17838" spans="1:1">
      <c r="A17838" t="s">
        <v>18521</v>
      </c>
    </row>
    <row r="17839" spans="1:1">
      <c r="A17839" t="s">
        <v>18522</v>
      </c>
    </row>
    <row r="17840" spans="1:1">
      <c r="A17840" t="s">
        <v>18523</v>
      </c>
    </row>
    <row r="17841" spans="1:1">
      <c r="A17841" t="s">
        <v>18524</v>
      </c>
    </row>
    <row r="17842" spans="1:1">
      <c r="A17842" t="s">
        <v>18525</v>
      </c>
    </row>
    <row r="17843" spans="1:1">
      <c r="A17843" t="s">
        <v>18526</v>
      </c>
    </row>
    <row r="17844" spans="1:1">
      <c r="A17844" t="s">
        <v>18527</v>
      </c>
    </row>
    <row r="17845" spans="1:1">
      <c r="A17845" t="s">
        <v>18528</v>
      </c>
    </row>
    <row r="17846" spans="1:1">
      <c r="A17846" t="s">
        <v>18529</v>
      </c>
    </row>
    <row r="17847" spans="1:1">
      <c r="A17847" t="s">
        <v>18530</v>
      </c>
    </row>
    <row r="17848" spans="1:1">
      <c r="A17848" t="s">
        <v>18531</v>
      </c>
    </row>
    <row r="17849" spans="1:1">
      <c r="A17849" t="s">
        <v>18532</v>
      </c>
    </row>
    <row r="17850" spans="1:1">
      <c r="A17850" t="s">
        <v>18533</v>
      </c>
    </row>
    <row r="17851" spans="1:1">
      <c r="A17851" t="s">
        <v>18534</v>
      </c>
    </row>
    <row r="17852" spans="1:1">
      <c r="A17852" t="s">
        <v>18535</v>
      </c>
    </row>
    <row r="17853" spans="1:1">
      <c r="A17853" t="s">
        <v>18536</v>
      </c>
    </row>
    <row r="17854" spans="1:1">
      <c r="A17854" t="s">
        <v>18537</v>
      </c>
    </row>
    <row r="17855" spans="1:1">
      <c r="A17855" t="s">
        <v>18538</v>
      </c>
    </row>
    <row r="17856" spans="1:1">
      <c r="A17856" t="s">
        <v>18539</v>
      </c>
    </row>
    <row r="17857" spans="1:1">
      <c r="A17857" t="s">
        <v>18540</v>
      </c>
    </row>
    <row r="17858" spans="1:1">
      <c r="A17858" t="s">
        <v>18541</v>
      </c>
    </row>
    <row r="17859" spans="1:1">
      <c r="A17859" t="s">
        <v>18542</v>
      </c>
    </row>
    <row r="17860" spans="1:1">
      <c r="A17860" t="s">
        <v>18543</v>
      </c>
    </row>
    <row r="17861" spans="1:1">
      <c r="A17861" t="s">
        <v>18544</v>
      </c>
    </row>
    <row r="17862" spans="1:1">
      <c r="A17862" t="s">
        <v>18545</v>
      </c>
    </row>
    <row r="17863" spans="1:1">
      <c r="A17863" t="s">
        <v>18546</v>
      </c>
    </row>
    <row r="17864" spans="1:1">
      <c r="A17864" t="s">
        <v>18547</v>
      </c>
    </row>
    <row r="17865" spans="1:1">
      <c r="A17865" t="s">
        <v>18548</v>
      </c>
    </row>
    <row r="17866" spans="1:1">
      <c r="A17866" t="s">
        <v>18549</v>
      </c>
    </row>
    <row r="17867" spans="1:1">
      <c r="A17867" t="s">
        <v>18550</v>
      </c>
    </row>
    <row r="17868" spans="1:1">
      <c r="A17868" t="s">
        <v>18551</v>
      </c>
    </row>
    <row r="17869" spans="1:1">
      <c r="A17869" t="s">
        <v>18552</v>
      </c>
    </row>
    <row r="17870" spans="1:1">
      <c r="A17870" t="s">
        <v>18553</v>
      </c>
    </row>
    <row r="17871" spans="1:1">
      <c r="A17871" t="s">
        <v>18554</v>
      </c>
    </row>
    <row r="17872" spans="1:1">
      <c r="A17872" t="s">
        <v>18555</v>
      </c>
    </row>
    <row r="17873" spans="1:1">
      <c r="A17873" t="s">
        <v>18556</v>
      </c>
    </row>
    <row r="17874" spans="1:1">
      <c r="A17874" t="s">
        <v>18557</v>
      </c>
    </row>
    <row r="17875" spans="1:1">
      <c r="A17875" t="s">
        <v>18558</v>
      </c>
    </row>
    <row r="17876" spans="1:1">
      <c r="A17876" t="s">
        <v>18559</v>
      </c>
    </row>
    <row r="17877" spans="1:1">
      <c r="A17877" t="s">
        <v>18560</v>
      </c>
    </row>
    <row r="17878" spans="1:1">
      <c r="A17878" t="s">
        <v>18561</v>
      </c>
    </row>
    <row r="17879" spans="1:1">
      <c r="A17879" t="s">
        <v>18562</v>
      </c>
    </row>
    <row r="17880" spans="1:1">
      <c r="A17880" t="s">
        <v>18563</v>
      </c>
    </row>
    <row r="17881" spans="1:1">
      <c r="A17881" t="s">
        <v>18564</v>
      </c>
    </row>
    <row r="17882" spans="1:1">
      <c r="A17882" t="s">
        <v>18565</v>
      </c>
    </row>
    <row r="17883" spans="1:1">
      <c r="A17883" t="s">
        <v>18566</v>
      </c>
    </row>
    <row r="17884" spans="1:1">
      <c r="A17884" t="s">
        <v>18567</v>
      </c>
    </row>
    <row r="17885" spans="1:1">
      <c r="A17885" t="s">
        <v>18568</v>
      </c>
    </row>
    <row r="17886" spans="1:1">
      <c r="A17886" t="s">
        <v>18569</v>
      </c>
    </row>
    <row r="17887" spans="1:1">
      <c r="A17887" t="s">
        <v>18570</v>
      </c>
    </row>
    <row r="17888" spans="1:1">
      <c r="A17888" t="s">
        <v>18571</v>
      </c>
    </row>
    <row r="17889" spans="1:1">
      <c r="A17889" t="s">
        <v>18572</v>
      </c>
    </row>
    <row r="17890" spans="1:1">
      <c r="A17890" t="s">
        <v>18573</v>
      </c>
    </row>
    <row r="17891" spans="1:1">
      <c r="A17891" t="s">
        <v>18574</v>
      </c>
    </row>
    <row r="17892" spans="1:1">
      <c r="A17892" t="s">
        <v>18575</v>
      </c>
    </row>
    <row r="17893" spans="1:1">
      <c r="A17893" t="s">
        <v>18576</v>
      </c>
    </row>
    <row r="17894" spans="1:1">
      <c r="A17894" t="s">
        <v>18577</v>
      </c>
    </row>
    <row r="17895" spans="1:1">
      <c r="A17895" t="s">
        <v>18578</v>
      </c>
    </row>
    <row r="17896" spans="1:1">
      <c r="A17896" t="s">
        <v>18579</v>
      </c>
    </row>
    <row r="17897" spans="1:1">
      <c r="A17897" t="s">
        <v>18580</v>
      </c>
    </row>
    <row r="17898" spans="1:1">
      <c r="A17898" t="s">
        <v>18581</v>
      </c>
    </row>
    <row r="17899" spans="1:1">
      <c r="A17899" t="s">
        <v>18582</v>
      </c>
    </row>
    <row r="17900" spans="1:1">
      <c r="A17900" t="s">
        <v>18583</v>
      </c>
    </row>
    <row r="17901" spans="1:1">
      <c r="A17901" t="s">
        <v>18584</v>
      </c>
    </row>
    <row r="17902" spans="1:1">
      <c r="A17902" t="s">
        <v>18585</v>
      </c>
    </row>
    <row r="17903" spans="1:1">
      <c r="A17903" t="s">
        <v>18586</v>
      </c>
    </row>
    <row r="17904" spans="1:1">
      <c r="A17904" t="s">
        <v>18587</v>
      </c>
    </row>
    <row r="17905" spans="1:1">
      <c r="A17905" t="s">
        <v>18588</v>
      </c>
    </row>
    <row r="17906" spans="1:1">
      <c r="A17906" t="s">
        <v>18589</v>
      </c>
    </row>
    <row r="17907" spans="1:1">
      <c r="A17907" t="s">
        <v>18590</v>
      </c>
    </row>
    <row r="17908" spans="1:1">
      <c r="A17908" t="s">
        <v>18591</v>
      </c>
    </row>
    <row r="17909" spans="1:1">
      <c r="A17909" t="s">
        <v>18592</v>
      </c>
    </row>
    <row r="17910" spans="1:1">
      <c r="A17910" t="s">
        <v>18593</v>
      </c>
    </row>
    <row r="17911" spans="1:1">
      <c r="A17911" t="s">
        <v>18594</v>
      </c>
    </row>
    <row r="17912" spans="1:1">
      <c r="A17912" t="s">
        <v>18595</v>
      </c>
    </row>
    <row r="17913" spans="1:1">
      <c r="A17913" t="s">
        <v>18596</v>
      </c>
    </row>
    <row r="17914" spans="1:1">
      <c r="A17914" t="s">
        <v>18597</v>
      </c>
    </row>
    <row r="17915" spans="1:1">
      <c r="A17915" t="s">
        <v>18598</v>
      </c>
    </row>
    <row r="17916" spans="1:1">
      <c r="A17916" t="s">
        <v>18599</v>
      </c>
    </row>
    <row r="17917" spans="1:1">
      <c r="A17917" t="s">
        <v>18600</v>
      </c>
    </row>
    <row r="17918" spans="1:1">
      <c r="A17918" t="s">
        <v>18601</v>
      </c>
    </row>
    <row r="17919" spans="1:1">
      <c r="A17919" t="s">
        <v>18602</v>
      </c>
    </row>
    <row r="17920" spans="1:1">
      <c r="A17920" t="s">
        <v>18603</v>
      </c>
    </row>
    <row r="17921" spans="1:1">
      <c r="A17921" t="s">
        <v>18604</v>
      </c>
    </row>
    <row r="17922" spans="1:1">
      <c r="A17922" t="s">
        <v>18605</v>
      </c>
    </row>
    <row r="17923" spans="1:1">
      <c r="A17923" t="s">
        <v>18606</v>
      </c>
    </row>
    <row r="17924" spans="1:1">
      <c r="A17924" t="s">
        <v>18607</v>
      </c>
    </row>
    <row r="17925" spans="1:1">
      <c r="A17925" t="s">
        <v>18608</v>
      </c>
    </row>
    <row r="17926" spans="1:1">
      <c r="A17926" t="s">
        <v>18609</v>
      </c>
    </row>
    <row r="17927" spans="1:1">
      <c r="A17927" t="s">
        <v>18610</v>
      </c>
    </row>
    <row r="17928" spans="1:1">
      <c r="A17928" t="s">
        <v>18611</v>
      </c>
    </row>
    <row r="17929" spans="1:1">
      <c r="A17929" t="s">
        <v>18612</v>
      </c>
    </row>
    <row r="17930" spans="1:1">
      <c r="A17930" t="s">
        <v>18613</v>
      </c>
    </row>
    <row r="17931" spans="1:1">
      <c r="A17931" t="s">
        <v>18614</v>
      </c>
    </row>
    <row r="17932" spans="1:1">
      <c r="A17932" t="s">
        <v>18615</v>
      </c>
    </row>
    <row r="17933" spans="1:1">
      <c r="A17933" t="s">
        <v>18616</v>
      </c>
    </row>
    <row r="17934" spans="1:1">
      <c r="A17934" t="s">
        <v>18617</v>
      </c>
    </row>
    <row r="17935" spans="1:1">
      <c r="A17935" t="s">
        <v>18618</v>
      </c>
    </row>
    <row r="17936" spans="1:1">
      <c r="A17936" t="s">
        <v>18619</v>
      </c>
    </row>
    <row r="17937" spans="1:1">
      <c r="A17937" t="s">
        <v>18620</v>
      </c>
    </row>
    <row r="17938" spans="1:1">
      <c r="A17938" t="s">
        <v>18621</v>
      </c>
    </row>
    <row r="17939" spans="1:1">
      <c r="A17939" t="s">
        <v>18622</v>
      </c>
    </row>
    <row r="17940" spans="1:1">
      <c r="A17940" t="s">
        <v>18623</v>
      </c>
    </row>
    <row r="17941" spans="1:1">
      <c r="A17941" t="s">
        <v>18624</v>
      </c>
    </row>
    <row r="17942" spans="1:1">
      <c r="A17942" t="s">
        <v>18625</v>
      </c>
    </row>
    <row r="17943" spans="1:1">
      <c r="A17943" t="s">
        <v>18626</v>
      </c>
    </row>
    <row r="17944" spans="1:1">
      <c r="A17944" t="s">
        <v>18627</v>
      </c>
    </row>
    <row r="17945" spans="1:1">
      <c r="A17945" t="s">
        <v>18628</v>
      </c>
    </row>
    <row r="17946" spans="1:1">
      <c r="A17946" t="s">
        <v>18629</v>
      </c>
    </row>
    <row r="17947" spans="1:1">
      <c r="A17947" t="s">
        <v>18630</v>
      </c>
    </row>
    <row r="17948" spans="1:1">
      <c r="A17948" t="s">
        <v>18631</v>
      </c>
    </row>
    <row r="17949" spans="1:1">
      <c r="A17949" t="s">
        <v>18632</v>
      </c>
    </row>
    <row r="17950" spans="1:1">
      <c r="A17950" t="s">
        <v>18633</v>
      </c>
    </row>
    <row r="17951" spans="1:1">
      <c r="A17951" t="s">
        <v>18634</v>
      </c>
    </row>
    <row r="17952" spans="1:1">
      <c r="A17952" t="s">
        <v>18635</v>
      </c>
    </row>
    <row r="17953" spans="1:1">
      <c r="A17953" t="s">
        <v>18636</v>
      </c>
    </row>
    <row r="17954" spans="1:1">
      <c r="A17954" t="s">
        <v>18637</v>
      </c>
    </row>
    <row r="17955" spans="1:1">
      <c r="A17955" t="s">
        <v>18638</v>
      </c>
    </row>
    <row r="17956" spans="1:1">
      <c r="A17956" t="s">
        <v>18639</v>
      </c>
    </row>
    <row r="17957" spans="1:1">
      <c r="A17957" t="s">
        <v>18640</v>
      </c>
    </row>
    <row r="17958" spans="1:1">
      <c r="A17958" t="s">
        <v>18641</v>
      </c>
    </row>
    <row r="17959" spans="1:1">
      <c r="A17959" t="s">
        <v>18642</v>
      </c>
    </row>
    <row r="17960" spans="1:1">
      <c r="A17960" t="s">
        <v>18643</v>
      </c>
    </row>
    <row r="17961" spans="1:1">
      <c r="A17961" t="s">
        <v>18644</v>
      </c>
    </row>
    <row r="17962" spans="1:1">
      <c r="A17962" t="s">
        <v>18645</v>
      </c>
    </row>
    <row r="17963" spans="1:1">
      <c r="A17963" t="s">
        <v>18646</v>
      </c>
    </row>
    <row r="17964" spans="1:1">
      <c r="A17964" t="s">
        <v>18647</v>
      </c>
    </row>
    <row r="17965" spans="1:1">
      <c r="A17965" t="s">
        <v>18648</v>
      </c>
    </row>
    <row r="17966" spans="1:1">
      <c r="A17966" t="s">
        <v>18649</v>
      </c>
    </row>
    <row r="17967" spans="1:1">
      <c r="A17967" t="s">
        <v>18650</v>
      </c>
    </row>
    <row r="17968" spans="1:1">
      <c r="A17968" t="s">
        <v>18651</v>
      </c>
    </row>
    <row r="17969" spans="1:1">
      <c r="A17969" t="s">
        <v>18652</v>
      </c>
    </row>
    <row r="17970" spans="1:1">
      <c r="A17970" t="s">
        <v>18653</v>
      </c>
    </row>
    <row r="17971" spans="1:1">
      <c r="A17971" t="s">
        <v>18654</v>
      </c>
    </row>
    <row r="17972" spans="1:1">
      <c r="A17972" t="s">
        <v>18655</v>
      </c>
    </row>
    <row r="17973" spans="1:1">
      <c r="A17973" t="s">
        <v>18656</v>
      </c>
    </row>
    <row r="17974" spans="1:1">
      <c r="A17974" t="s">
        <v>18657</v>
      </c>
    </row>
    <row r="17975" spans="1:1">
      <c r="A17975" t="s">
        <v>18658</v>
      </c>
    </row>
    <row r="17976" spans="1:1">
      <c r="A17976" t="s">
        <v>18659</v>
      </c>
    </row>
    <row r="17977" spans="1:1">
      <c r="A17977" t="s">
        <v>18660</v>
      </c>
    </row>
    <row r="17978" spans="1:1">
      <c r="A17978" t="s">
        <v>18661</v>
      </c>
    </row>
    <row r="17979" spans="1:1">
      <c r="A17979" t="s">
        <v>18662</v>
      </c>
    </row>
    <row r="17980" spans="1:1">
      <c r="A17980" t="s">
        <v>18663</v>
      </c>
    </row>
    <row r="17981" spans="1:1">
      <c r="A17981" t="s">
        <v>18664</v>
      </c>
    </row>
    <row r="17982" spans="1:1">
      <c r="A17982" t="s">
        <v>18665</v>
      </c>
    </row>
    <row r="17983" spans="1:1">
      <c r="A17983" t="s">
        <v>18666</v>
      </c>
    </row>
    <row r="17984" spans="1:1">
      <c r="A17984" t="s">
        <v>18667</v>
      </c>
    </row>
    <row r="17985" spans="1:1">
      <c r="A17985" t="s">
        <v>18668</v>
      </c>
    </row>
    <row r="17986" spans="1:1">
      <c r="A17986" t="s">
        <v>18669</v>
      </c>
    </row>
    <row r="17987" spans="1:1">
      <c r="A17987" t="s">
        <v>18670</v>
      </c>
    </row>
    <row r="17988" spans="1:1">
      <c r="A17988" t="s">
        <v>18671</v>
      </c>
    </row>
    <row r="17989" spans="1:1">
      <c r="A17989" t="s">
        <v>18672</v>
      </c>
    </row>
    <row r="17990" spans="1:1">
      <c r="A17990" t="s">
        <v>18673</v>
      </c>
    </row>
    <row r="17991" spans="1:1">
      <c r="A17991" t="s">
        <v>18674</v>
      </c>
    </row>
    <row r="17992" spans="1:1">
      <c r="A17992" t="s">
        <v>18675</v>
      </c>
    </row>
    <row r="17993" spans="1:1">
      <c r="A17993" t="s">
        <v>18676</v>
      </c>
    </row>
    <row r="17994" spans="1:1">
      <c r="A17994" t="s">
        <v>18677</v>
      </c>
    </row>
    <row r="17995" spans="1:1">
      <c r="A17995" t="s">
        <v>18678</v>
      </c>
    </row>
    <row r="17996" spans="1:1">
      <c r="A17996" t="s">
        <v>18679</v>
      </c>
    </row>
    <row r="17997" spans="1:1">
      <c r="A17997" t="s">
        <v>18680</v>
      </c>
    </row>
    <row r="17998" spans="1:1">
      <c r="A17998" t="s">
        <v>18681</v>
      </c>
    </row>
    <row r="17999" spans="1:1">
      <c r="A17999" t="s">
        <v>18682</v>
      </c>
    </row>
    <row r="18000" spans="1:1">
      <c r="A18000" t="s">
        <v>18683</v>
      </c>
    </row>
    <row r="18001" spans="1:1">
      <c r="A18001" t="s">
        <v>18684</v>
      </c>
    </row>
    <row r="18002" spans="1:1">
      <c r="A18002" t="s">
        <v>18685</v>
      </c>
    </row>
    <row r="18003" spans="1:1">
      <c r="A18003" t="s">
        <v>18686</v>
      </c>
    </row>
    <row r="18004" spans="1:1">
      <c r="A18004" t="s">
        <v>18687</v>
      </c>
    </row>
    <row r="18005" spans="1:1">
      <c r="A18005" t="s">
        <v>18688</v>
      </c>
    </row>
    <row r="18006" spans="1:1">
      <c r="A18006" t="s">
        <v>18689</v>
      </c>
    </row>
    <row r="18007" spans="1:1">
      <c r="A18007" t="s">
        <v>18690</v>
      </c>
    </row>
    <row r="18008" spans="1:1">
      <c r="A18008" t="s">
        <v>18691</v>
      </c>
    </row>
    <row r="18009" spans="1:1">
      <c r="A18009" t="s">
        <v>18692</v>
      </c>
    </row>
    <row r="18010" spans="1:1">
      <c r="A18010" t="s">
        <v>18693</v>
      </c>
    </row>
    <row r="18011" spans="1:1">
      <c r="A18011" t="s">
        <v>18694</v>
      </c>
    </row>
    <row r="18012" spans="1:1">
      <c r="A18012" t="s">
        <v>18695</v>
      </c>
    </row>
    <row r="18013" spans="1:1">
      <c r="A18013" t="s">
        <v>18696</v>
      </c>
    </row>
    <row r="18014" spans="1:1">
      <c r="A18014" t="s">
        <v>18697</v>
      </c>
    </row>
    <row r="18015" spans="1:1">
      <c r="A18015" t="s">
        <v>18698</v>
      </c>
    </row>
    <row r="18016" spans="1:1">
      <c r="A18016" t="s">
        <v>18699</v>
      </c>
    </row>
    <row r="18017" spans="1:1">
      <c r="A18017" t="s">
        <v>18700</v>
      </c>
    </row>
    <row r="18018" spans="1:1">
      <c r="A18018" t="s">
        <v>18701</v>
      </c>
    </row>
    <row r="18019" spans="1:1">
      <c r="A18019" t="s">
        <v>18702</v>
      </c>
    </row>
    <row r="18020" spans="1:1">
      <c r="A18020" t="s">
        <v>18703</v>
      </c>
    </row>
    <row r="18021" spans="1:1">
      <c r="A18021" t="s">
        <v>18704</v>
      </c>
    </row>
    <row r="18022" spans="1:1">
      <c r="A18022" t="s">
        <v>18705</v>
      </c>
    </row>
    <row r="18023" spans="1:1">
      <c r="A18023" t="s">
        <v>18706</v>
      </c>
    </row>
    <row r="18024" spans="1:1">
      <c r="A18024" t="s">
        <v>18707</v>
      </c>
    </row>
    <row r="18025" spans="1:1">
      <c r="A18025" t="s">
        <v>18708</v>
      </c>
    </row>
    <row r="18026" spans="1:1">
      <c r="A18026" t="s">
        <v>18709</v>
      </c>
    </row>
    <row r="18027" spans="1:1">
      <c r="A18027" t="s">
        <v>18710</v>
      </c>
    </row>
    <row r="18028" spans="1:1">
      <c r="A18028" t="s">
        <v>18711</v>
      </c>
    </row>
    <row r="18029" spans="1:1">
      <c r="A18029" t="s">
        <v>18712</v>
      </c>
    </row>
    <row r="18030" spans="1:1">
      <c r="A18030" t="s">
        <v>18713</v>
      </c>
    </row>
    <row r="18031" spans="1:1">
      <c r="A18031" t="s">
        <v>18714</v>
      </c>
    </row>
    <row r="18032" spans="1:1">
      <c r="A18032" t="s">
        <v>18715</v>
      </c>
    </row>
    <row r="18033" spans="1:1">
      <c r="A18033" t="s">
        <v>18716</v>
      </c>
    </row>
    <row r="18034" spans="1:1">
      <c r="A18034" t="s">
        <v>18717</v>
      </c>
    </row>
    <row r="18035" spans="1:1">
      <c r="A18035" t="s">
        <v>18718</v>
      </c>
    </row>
    <row r="18036" spans="1:1">
      <c r="A18036" t="s">
        <v>18719</v>
      </c>
    </row>
    <row r="18037" spans="1:1">
      <c r="A18037" t="s">
        <v>18720</v>
      </c>
    </row>
    <row r="18038" spans="1:1">
      <c r="A18038" t="s">
        <v>18721</v>
      </c>
    </row>
    <row r="18039" spans="1:1">
      <c r="A18039" t="s">
        <v>18722</v>
      </c>
    </row>
    <row r="18040" spans="1:1">
      <c r="A18040" t="s">
        <v>18723</v>
      </c>
    </row>
    <row r="18041" spans="1:1">
      <c r="A18041" t="s">
        <v>18724</v>
      </c>
    </row>
    <row r="18042" spans="1:1">
      <c r="A18042" t="s">
        <v>18725</v>
      </c>
    </row>
    <row r="18043" spans="1:1">
      <c r="A18043" t="s">
        <v>18726</v>
      </c>
    </row>
    <row r="18044" spans="1:1">
      <c r="A18044" t="s">
        <v>18727</v>
      </c>
    </row>
    <row r="18045" spans="1:1">
      <c r="A18045" t="s">
        <v>18728</v>
      </c>
    </row>
    <row r="18046" spans="1:1">
      <c r="A18046" t="s">
        <v>18729</v>
      </c>
    </row>
    <row r="18047" spans="1:1">
      <c r="A18047" t="s">
        <v>18730</v>
      </c>
    </row>
    <row r="18048" spans="1:1">
      <c r="A18048" t="s">
        <v>18731</v>
      </c>
    </row>
    <row r="18049" spans="1:1">
      <c r="A18049" t="s">
        <v>18732</v>
      </c>
    </row>
    <row r="18050" spans="1:1">
      <c r="A18050" t="s">
        <v>18733</v>
      </c>
    </row>
    <row r="18051" spans="1:1">
      <c r="A18051" t="s">
        <v>18734</v>
      </c>
    </row>
    <row r="18052" spans="1:1">
      <c r="A18052" t="s">
        <v>18735</v>
      </c>
    </row>
    <row r="18053" spans="1:1">
      <c r="A18053" t="s">
        <v>18736</v>
      </c>
    </row>
    <row r="18054" spans="1:1">
      <c r="A18054" t="s">
        <v>18737</v>
      </c>
    </row>
    <row r="18055" spans="1:1">
      <c r="A18055" t="s">
        <v>18738</v>
      </c>
    </row>
    <row r="18056" spans="1:1">
      <c r="A18056" t="s">
        <v>18739</v>
      </c>
    </row>
    <row r="18057" spans="1:1">
      <c r="A18057" t="s">
        <v>18740</v>
      </c>
    </row>
    <row r="18058" spans="1:1">
      <c r="A18058" t="s">
        <v>18741</v>
      </c>
    </row>
    <row r="18059" spans="1:1">
      <c r="A18059" t="s">
        <v>18742</v>
      </c>
    </row>
    <row r="18060" spans="1:1">
      <c r="A18060" t="s">
        <v>18743</v>
      </c>
    </row>
    <row r="18061" spans="1:1">
      <c r="A18061" t="s">
        <v>18744</v>
      </c>
    </row>
    <row r="18062" spans="1:1">
      <c r="A18062" t="s">
        <v>18745</v>
      </c>
    </row>
    <row r="18063" spans="1:1">
      <c r="A18063" t="s">
        <v>18746</v>
      </c>
    </row>
    <row r="18064" spans="1:1">
      <c r="A18064" t="s">
        <v>18747</v>
      </c>
    </row>
    <row r="18065" spans="1:1">
      <c r="A18065" t="s">
        <v>18748</v>
      </c>
    </row>
    <row r="18066" spans="1:1">
      <c r="A18066" t="s">
        <v>18749</v>
      </c>
    </row>
    <row r="18067" spans="1:1">
      <c r="A18067" t="s">
        <v>18750</v>
      </c>
    </row>
    <row r="18068" spans="1:1">
      <c r="A18068" t="s">
        <v>18751</v>
      </c>
    </row>
    <row r="18069" spans="1:1">
      <c r="A18069" t="s">
        <v>18752</v>
      </c>
    </row>
    <row r="18070" spans="1:1">
      <c r="A18070" t="s">
        <v>18753</v>
      </c>
    </row>
    <row r="18071" spans="1:1">
      <c r="A18071" t="s">
        <v>18754</v>
      </c>
    </row>
    <row r="18072" spans="1:1">
      <c r="A18072" t="s">
        <v>18755</v>
      </c>
    </row>
    <row r="18073" spans="1:1">
      <c r="A18073" t="s">
        <v>18756</v>
      </c>
    </row>
    <row r="18074" spans="1:1">
      <c r="A18074" t="s">
        <v>18757</v>
      </c>
    </row>
    <row r="18075" spans="1:1">
      <c r="A18075" t="s">
        <v>18758</v>
      </c>
    </row>
    <row r="18076" spans="1:1">
      <c r="A18076" t="s">
        <v>18759</v>
      </c>
    </row>
    <row r="18077" spans="1:1">
      <c r="A18077" t="s">
        <v>18760</v>
      </c>
    </row>
    <row r="18078" spans="1:1">
      <c r="A18078" t="s">
        <v>18761</v>
      </c>
    </row>
    <row r="18079" spans="1:1">
      <c r="A18079" t="s">
        <v>18762</v>
      </c>
    </row>
    <row r="18080" spans="1:1">
      <c r="A18080" t="s">
        <v>18763</v>
      </c>
    </row>
    <row r="18081" spans="1:1">
      <c r="A18081" t="s">
        <v>18764</v>
      </c>
    </row>
    <row r="18082" spans="1:1">
      <c r="A18082" t="s">
        <v>18765</v>
      </c>
    </row>
    <row r="18083" spans="1:1">
      <c r="A18083" t="s">
        <v>18766</v>
      </c>
    </row>
    <row r="18084" spans="1:1">
      <c r="A18084" t="s">
        <v>18767</v>
      </c>
    </row>
    <row r="18085" spans="1:1">
      <c r="A18085" t="s">
        <v>18768</v>
      </c>
    </row>
    <row r="18086" spans="1:1">
      <c r="A18086" t="s">
        <v>18769</v>
      </c>
    </row>
    <row r="18087" spans="1:1">
      <c r="A18087" t="s">
        <v>18770</v>
      </c>
    </row>
    <row r="18088" spans="1:1">
      <c r="A18088" t="s">
        <v>18771</v>
      </c>
    </row>
    <row r="18089" spans="1:1">
      <c r="A18089" t="s">
        <v>18772</v>
      </c>
    </row>
    <row r="18090" spans="1:1">
      <c r="A18090" t="s">
        <v>18773</v>
      </c>
    </row>
    <row r="18091" spans="1:1">
      <c r="A18091" t="s">
        <v>18774</v>
      </c>
    </row>
    <row r="18092" spans="1:1">
      <c r="A18092" t="s">
        <v>18775</v>
      </c>
    </row>
    <row r="18093" spans="1:1">
      <c r="A18093" t="s">
        <v>18776</v>
      </c>
    </row>
    <row r="18094" spans="1:1">
      <c r="A18094" t="s">
        <v>18777</v>
      </c>
    </row>
    <row r="18095" spans="1:1">
      <c r="A18095" t="s">
        <v>18778</v>
      </c>
    </row>
    <row r="18096" spans="1:1">
      <c r="A18096" t="s">
        <v>18779</v>
      </c>
    </row>
    <row r="18097" spans="1:1">
      <c r="A18097" t="s">
        <v>18780</v>
      </c>
    </row>
    <row r="18098" spans="1:1">
      <c r="A18098" t="s">
        <v>18781</v>
      </c>
    </row>
    <row r="18099" spans="1:1">
      <c r="A18099" t="s">
        <v>18782</v>
      </c>
    </row>
    <row r="18100" spans="1:1">
      <c r="A18100" t="s">
        <v>18783</v>
      </c>
    </row>
    <row r="18101" spans="1:1">
      <c r="A18101" t="s">
        <v>18784</v>
      </c>
    </row>
    <row r="18102" spans="1:1">
      <c r="A18102" t="s">
        <v>18785</v>
      </c>
    </row>
    <row r="18103" spans="1:1">
      <c r="A18103" t="s">
        <v>18786</v>
      </c>
    </row>
    <row r="18104" spans="1:1">
      <c r="A18104" t="s">
        <v>18787</v>
      </c>
    </row>
    <row r="18105" spans="1:1">
      <c r="A18105" t="s">
        <v>18788</v>
      </c>
    </row>
    <row r="18106" spans="1:1">
      <c r="A18106" t="s">
        <v>18789</v>
      </c>
    </row>
    <row r="18107" spans="1:1">
      <c r="A18107" t="s">
        <v>18790</v>
      </c>
    </row>
    <row r="18108" spans="1:1">
      <c r="A18108" t="s">
        <v>18791</v>
      </c>
    </row>
    <row r="18109" spans="1:1">
      <c r="A18109" t="s">
        <v>18792</v>
      </c>
    </row>
    <row r="18110" spans="1:1">
      <c r="A18110" t="s">
        <v>18793</v>
      </c>
    </row>
    <row r="18111" spans="1:1">
      <c r="A18111" t="s">
        <v>18794</v>
      </c>
    </row>
    <row r="18112" spans="1:1">
      <c r="A18112" t="s">
        <v>18795</v>
      </c>
    </row>
    <row r="18113" spans="1:1">
      <c r="A18113" t="s">
        <v>18796</v>
      </c>
    </row>
    <row r="18114" spans="1:1">
      <c r="A18114" t="s">
        <v>18797</v>
      </c>
    </row>
    <row r="18115" spans="1:1">
      <c r="A18115" t="s">
        <v>18798</v>
      </c>
    </row>
    <row r="18116" spans="1:1">
      <c r="A18116" t="s">
        <v>18799</v>
      </c>
    </row>
    <row r="18117" spans="1:1">
      <c r="A18117" t="s">
        <v>18800</v>
      </c>
    </row>
    <row r="18118" spans="1:1">
      <c r="A18118" t="s">
        <v>18801</v>
      </c>
    </row>
    <row r="18119" spans="1:1">
      <c r="A18119" t="s">
        <v>18802</v>
      </c>
    </row>
    <row r="18120" spans="1:1">
      <c r="A18120" t="s">
        <v>18803</v>
      </c>
    </row>
    <row r="18121" spans="1:1">
      <c r="A18121" t="s">
        <v>18804</v>
      </c>
    </row>
    <row r="18122" spans="1:1">
      <c r="A18122" t="s">
        <v>18805</v>
      </c>
    </row>
    <row r="18123" spans="1:1">
      <c r="A18123" t="s">
        <v>18806</v>
      </c>
    </row>
    <row r="18124" spans="1:1">
      <c r="A18124" t="s">
        <v>18807</v>
      </c>
    </row>
    <row r="18125" spans="1:1">
      <c r="A18125" t="s">
        <v>18808</v>
      </c>
    </row>
    <row r="18126" spans="1:1">
      <c r="A18126" t="s">
        <v>18809</v>
      </c>
    </row>
    <row r="18127" spans="1:1">
      <c r="A18127" t="s">
        <v>18810</v>
      </c>
    </row>
    <row r="18128" spans="1:1">
      <c r="A18128" t="s">
        <v>18811</v>
      </c>
    </row>
    <row r="18129" spans="1:1">
      <c r="A18129" t="s">
        <v>18812</v>
      </c>
    </row>
    <row r="18130" spans="1:1">
      <c r="A18130" t="s">
        <v>18813</v>
      </c>
    </row>
    <row r="18131" spans="1:1">
      <c r="A18131" t="s">
        <v>18814</v>
      </c>
    </row>
    <row r="18132" spans="1:1">
      <c r="A18132" t="s">
        <v>18815</v>
      </c>
    </row>
    <row r="18133" spans="1:1">
      <c r="A18133" t="s">
        <v>18816</v>
      </c>
    </row>
    <row r="18134" spans="1:1">
      <c r="A18134" t="s">
        <v>18817</v>
      </c>
    </row>
    <row r="18135" spans="1:1">
      <c r="A18135" t="s">
        <v>18818</v>
      </c>
    </row>
    <row r="18136" spans="1:1">
      <c r="A18136" t="s">
        <v>18819</v>
      </c>
    </row>
    <row r="18137" spans="1:1">
      <c r="A18137" t="s">
        <v>18820</v>
      </c>
    </row>
    <row r="18138" spans="1:1">
      <c r="A18138" t="s">
        <v>18821</v>
      </c>
    </row>
    <row r="18139" spans="1:1">
      <c r="A18139" t="s">
        <v>18822</v>
      </c>
    </row>
    <row r="18140" spans="1:1">
      <c r="A18140" t="s">
        <v>18823</v>
      </c>
    </row>
    <row r="18141" spans="1:1">
      <c r="A18141" t="s">
        <v>18824</v>
      </c>
    </row>
    <row r="18142" spans="1:1">
      <c r="A18142" t="s">
        <v>18825</v>
      </c>
    </row>
    <row r="18143" spans="1:1">
      <c r="A18143" t="s">
        <v>18826</v>
      </c>
    </row>
    <row r="18144" spans="1:1">
      <c r="A18144" t="s">
        <v>18827</v>
      </c>
    </row>
    <row r="18145" spans="1:1">
      <c r="A18145" t="s">
        <v>18828</v>
      </c>
    </row>
    <row r="18146" spans="1:1">
      <c r="A18146" t="s">
        <v>18829</v>
      </c>
    </row>
    <row r="18147" spans="1:1">
      <c r="A18147" t="s">
        <v>18830</v>
      </c>
    </row>
    <row r="18148" spans="1:1">
      <c r="A18148" t="s">
        <v>18831</v>
      </c>
    </row>
    <row r="18149" spans="1:1">
      <c r="A18149" t="s">
        <v>18832</v>
      </c>
    </row>
    <row r="18150" spans="1:1">
      <c r="A18150" t="s">
        <v>18833</v>
      </c>
    </row>
    <row r="18151" spans="1:1">
      <c r="A18151" t="s">
        <v>18834</v>
      </c>
    </row>
    <row r="18152" spans="1:1">
      <c r="A18152" t="s">
        <v>18835</v>
      </c>
    </row>
    <row r="18153" spans="1:1">
      <c r="A18153" t="s">
        <v>18836</v>
      </c>
    </row>
    <row r="18154" spans="1:1">
      <c r="A18154" t="s">
        <v>18837</v>
      </c>
    </row>
    <row r="18155" spans="1:1">
      <c r="A18155" t="s">
        <v>18838</v>
      </c>
    </row>
    <row r="18156" spans="1:1">
      <c r="A18156" t="s">
        <v>18839</v>
      </c>
    </row>
    <row r="18157" spans="1:1">
      <c r="A18157" t="s">
        <v>18840</v>
      </c>
    </row>
    <row r="18158" spans="1:1">
      <c r="A18158" t="s">
        <v>18841</v>
      </c>
    </row>
    <row r="18159" spans="1:1">
      <c r="A18159" t="s">
        <v>18842</v>
      </c>
    </row>
    <row r="18160" spans="1:1">
      <c r="A18160" t="s">
        <v>18843</v>
      </c>
    </row>
    <row r="18161" spans="1:1">
      <c r="A18161" t="s">
        <v>18844</v>
      </c>
    </row>
    <row r="18162" spans="1:1">
      <c r="A18162" t="s">
        <v>18845</v>
      </c>
    </row>
    <row r="18163" spans="1:1">
      <c r="A18163" t="s">
        <v>18846</v>
      </c>
    </row>
    <row r="18164" spans="1:1">
      <c r="A18164" t="s">
        <v>18847</v>
      </c>
    </row>
    <row r="18165" spans="1:1">
      <c r="A18165" t="s">
        <v>18848</v>
      </c>
    </row>
    <row r="18166" spans="1:1">
      <c r="A18166" t="s">
        <v>18849</v>
      </c>
    </row>
    <row r="18167" spans="1:1">
      <c r="A18167" t="s">
        <v>18850</v>
      </c>
    </row>
    <row r="18168" spans="1:1">
      <c r="A18168" t="s">
        <v>18851</v>
      </c>
    </row>
    <row r="18169" spans="1:1">
      <c r="A18169" t="s">
        <v>18852</v>
      </c>
    </row>
    <row r="18170" spans="1:1">
      <c r="A18170" t="s">
        <v>18853</v>
      </c>
    </row>
    <row r="18171" spans="1:1">
      <c r="A18171" t="s">
        <v>18854</v>
      </c>
    </row>
    <row r="18172" spans="1:1">
      <c r="A18172" t="s">
        <v>18855</v>
      </c>
    </row>
    <row r="18173" spans="1:1">
      <c r="A18173" t="s">
        <v>18856</v>
      </c>
    </row>
    <row r="18174" spans="1:1">
      <c r="A18174" t="s">
        <v>18857</v>
      </c>
    </row>
    <row r="18175" spans="1:1">
      <c r="A18175" t="s">
        <v>18858</v>
      </c>
    </row>
    <row r="18176" spans="1:1">
      <c r="A18176" t="s">
        <v>18859</v>
      </c>
    </row>
    <row r="18177" spans="1:1">
      <c r="A18177" t="s">
        <v>18860</v>
      </c>
    </row>
    <row r="18178" spans="1:1">
      <c r="A18178" t="s">
        <v>18861</v>
      </c>
    </row>
    <row r="18179" spans="1:1">
      <c r="A18179" t="s">
        <v>18862</v>
      </c>
    </row>
    <row r="18180" spans="1:1">
      <c r="A18180" t="s">
        <v>18863</v>
      </c>
    </row>
    <row r="18181" spans="1:1">
      <c r="A18181" t="s">
        <v>18864</v>
      </c>
    </row>
    <row r="18182" spans="1:1">
      <c r="A18182" t="s">
        <v>18865</v>
      </c>
    </row>
    <row r="18183" spans="1:1">
      <c r="A18183" t="s">
        <v>18866</v>
      </c>
    </row>
    <row r="18184" spans="1:1">
      <c r="A18184" t="s">
        <v>18867</v>
      </c>
    </row>
    <row r="18185" spans="1:1">
      <c r="A18185" t="s">
        <v>18868</v>
      </c>
    </row>
    <row r="18186" spans="1:1">
      <c r="A18186" t="s">
        <v>18869</v>
      </c>
    </row>
    <row r="18187" spans="1:1">
      <c r="A18187" t="s">
        <v>18870</v>
      </c>
    </row>
    <row r="18188" spans="1:1">
      <c r="A18188" t="s">
        <v>18871</v>
      </c>
    </row>
    <row r="18189" spans="1:1">
      <c r="A18189" t="s">
        <v>18872</v>
      </c>
    </row>
    <row r="18190" spans="1:1">
      <c r="A18190" t="s">
        <v>18873</v>
      </c>
    </row>
    <row r="18191" spans="1:1">
      <c r="A18191" t="s">
        <v>18874</v>
      </c>
    </row>
    <row r="18192" spans="1:1">
      <c r="A18192" t="s">
        <v>18875</v>
      </c>
    </row>
    <row r="18193" spans="1:1">
      <c r="A18193" t="s">
        <v>18876</v>
      </c>
    </row>
    <row r="18194" spans="1:1">
      <c r="A18194" t="s">
        <v>18877</v>
      </c>
    </row>
    <row r="18195" spans="1:1">
      <c r="A18195" t="s">
        <v>18878</v>
      </c>
    </row>
    <row r="18196" spans="1:1">
      <c r="A18196" t="s">
        <v>18879</v>
      </c>
    </row>
    <row r="18197" spans="1:1">
      <c r="A18197" t="s">
        <v>18880</v>
      </c>
    </row>
    <row r="18198" spans="1:1">
      <c r="A18198" t="s">
        <v>18881</v>
      </c>
    </row>
    <row r="18199" spans="1:1">
      <c r="A18199" t="s">
        <v>18882</v>
      </c>
    </row>
    <row r="18200" spans="1:1">
      <c r="A18200" t="s">
        <v>18883</v>
      </c>
    </row>
    <row r="18201" spans="1:1">
      <c r="A18201" t="s">
        <v>18884</v>
      </c>
    </row>
    <row r="18202" spans="1:1">
      <c r="A18202" t="s">
        <v>18885</v>
      </c>
    </row>
    <row r="18203" spans="1:1">
      <c r="A18203" t="s">
        <v>18886</v>
      </c>
    </row>
    <row r="18204" spans="1:1">
      <c r="A18204" t="s">
        <v>18887</v>
      </c>
    </row>
    <row r="18205" spans="1:1">
      <c r="A18205" t="s">
        <v>18888</v>
      </c>
    </row>
    <row r="18206" spans="1:1">
      <c r="A18206" t="s">
        <v>18889</v>
      </c>
    </row>
    <row r="18207" spans="1:1">
      <c r="A18207" t="s">
        <v>18890</v>
      </c>
    </row>
    <row r="18208" spans="1:1">
      <c r="A18208" t="s">
        <v>18891</v>
      </c>
    </row>
    <row r="18209" spans="1:1">
      <c r="A18209" t="s">
        <v>18892</v>
      </c>
    </row>
    <row r="18210" spans="1:1">
      <c r="A18210" t="s">
        <v>18893</v>
      </c>
    </row>
    <row r="18211" spans="1:1">
      <c r="A18211" t="s">
        <v>18894</v>
      </c>
    </row>
    <row r="18212" spans="1:1">
      <c r="A18212" t="s">
        <v>18895</v>
      </c>
    </row>
    <row r="18213" spans="1:1">
      <c r="A18213" t="s">
        <v>18896</v>
      </c>
    </row>
    <row r="18214" spans="1:1">
      <c r="A18214" t="s">
        <v>18897</v>
      </c>
    </row>
    <row r="18215" spans="1:1">
      <c r="A18215" t="s">
        <v>18898</v>
      </c>
    </row>
    <row r="18216" spans="1:1">
      <c r="A18216" t="s">
        <v>18899</v>
      </c>
    </row>
    <row r="18217" spans="1:1">
      <c r="A18217" t="s">
        <v>18900</v>
      </c>
    </row>
    <row r="18218" spans="1:1">
      <c r="A18218" t="s">
        <v>18901</v>
      </c>
    </row>
    <row r="18219" spans="1:1">
      <c r="A18219" t="s">
        <v>18902</v>
      </c>
    </row>
    <row r="18220" spans="1:1">
      <c r="A18220" t="s">
        <v>18903</v>
      </c>
    </row>
    <row r="18221" spans="1:1">
      <c r="A18221" t="s">
        <v>18904</v>
      </c>
    </row>
    <row r="18222" spans="1:1">
      <c r="A18222" t="s">
        <v>18905</v>
      </c>
    </row>
    <row r="18223" spans="1:1">
      <c r="A18223" t="s">
        <v>18906</v>
      </c>
    </row>
    <row r="18224" spans="1:1">
      <c r="A18224" t="s">
        <v>18907</v>
      </c>
    </row>
    <row r="18225" spans="1:1">
      <c r="A18225" t="s">
        <v>18908</v>
      </c>
    </row>
    <row r="18226" spans="1:1">
      <c r="A18226" t="s">
        <v>18909</v>
      </c>
    </row>
    <row r="18227" spans="1:1">
      <c r="A18227" t="s">
        <v>18910</v>
      </c>
    </row>
    <row r="18228" spans="1:1">
      <c r="A18228" t="s">
        <v>18911</v>
      </c>
    </row>
    <row r="18229" spans="1:1">
      <c r="A18229" t="s">
        <v>18912</v>
      </c>
    </row>
    <row r="18230" spans="1:1">
      <c r="A18230" t="s">
        <v>18913</v>
      </c>
    </row>
    <row r="18231" spans="1:1">
      <c r="A18231" t="s">
        <v>18914</v>
      </c>
    </row>
    <row r="18232" spans="1:1">
      <c r="A18232" t="s">
        <v>18915</v>
      </c>
    </row>
    <row r="18233" spans="1:1">
      <c r="A18233" t="s">
        <v>18916</v>
      </c>
    </row>
    <row r="18234" spans="1:1">
      <c r="A18234" t="s">
        <v>18917</v>
      </c>
    </row>
    <row r="18235" spans="1:1">
      <c r="A18235" t="s">
        <v>18918</v>
      </c>
    </row>
    <row r="18236" spans="1:1">
      <c r="A18236" t="s">
        <v>18919</v>
      </c>
    </row>
    <row r="18237" spans="1:1">
      <c r="A18237" t="s">
        <v>18920</v>
      </c>
    </row>
    <row r="18238" spans="1:1">
      <c r="A18238" t="s">
        <v>18921</v>
      </c>
    </row>
    <row r="18239" spans="1:1">
      <c r="A18239" t="s">
        <v>18922</v>
      </c>
    </row>
    <row r="18240" spans="1:1">
      <c r="A18240" t="s">
        <v>18923</v>
      </c>
    </row>
    <row r="18241" spans="1:1">
      <c r="A18241" t="s">
        <v>18924</v>
      </c>
    </row>
    <row r="18242" spans="1:1">
      <c r="A18242" t="s">
        <v>18925</v>
      </c>
    </row>
    <row r="18243" spans="1:1">
      <c r="A18243" t="s">
        <v>18926</v>
      </c>
    </row>
    <row r="18244" spans="1:1">
      <c r="A18244" t="s">
        <v>18927</v>
      </c>
    </row>
    <row r="18245" spans="1:1">
      <c r="A18245" t="s">
        <v>18928</v>
      </c>
    </row>
    <row r="18246" spans="1:1">
      <c r="A18246" t="s">
        <v>18929</v>
      </c>
    </row>
    <row r="18247" spans="1:1">
      <c r="A18247" t="s">
        <v>18930</v>
      </c>
    </row>
    <row r="18248" spans="1:1">
      <c r="A18248" t="s">
        <v>18931</v>
      </c>
    </row>
    <row r="18249" spans="1:1">
      <c r="A18249" t="s">
        <v>18932</v>
      </c>
    </row>
    <row r="18250" spans="1:1">
      <c r="A18250" t="s">
        <v>18933</v>
      </c>
    </row>
    <row r="18251" spans="1:1">
      <c r="A18251" t="s">
        <v>18934</v>
      </c>
    </row>
    <row r="18252" spans="1:1">
      <c r="A18252" t="s">
        <v>18935</v>
      </c>
    </row>
    <row r="18253" spans="1:1">
      <c r="A18253" t="s">
        <v>18936</v>
      </c>
    </row>
    <row r="18254" spans="1:1">
      <c r="A18254" t="s">
        <v>18937</v>
      </c>
    </row>
    <row r="18255" spans="1:1">
      <c r="A18255" t="s">
        <v>18938</v>
      </c>
    </row>
    <row r="18256" spans="1:1">
      <c r="A18256" t="s">
        <v>18939</v>
      </c>
    </row>
    <row r="18257" spans="1:1">
      <c r="A18257" t="s">
        <v>18940</v>
      </c>
    </row>
    <row r="18258" spans="1:1">
      <c r="A18258" t="s">
        <v>18941</v>
      </c>
    </row>
    <row r="18259" spans="1:1">
      <c r="A18259" t="s">
        <v>18942</v>
      </c>
    </row>
    <row r="18260" spans="1:1">
      <c r="A18260" t="s">
        <v>18943</v>
      </c>
    </row>
    <row r="18261" spans="1:1">
      <c r="A18261" t="s">
        <v>18944</v>
      </c>
    </row>
    <row r="18262" spans="1:1">
      <c r="A18262" t="s">
        <v>18945</v>
      </c>
    </row>
    <row r="18263" spans="1:1">
      <c r="A18263" t="s">
        <v>18946</v>
      </c>
    </row>
    <row r="18264" spans="1:1">
      <c r="A18264" t="s">
        <v>18947</v>
      </c>
    </row>
    <row r="18265" spans="1:1">
      <c r="A18265" t="s">
        <v>18948</v>
      </c>
    </row>
    <row r="18266" spans="1:1">
      <c r="A18266" t="s">
        <v>18949</v>
      </c>
    </row>
    <row r="18267" spans="1:1">
      <c r="A18267" t="s">
        <v>18950</v>
      </c>
    </row>
    <row r="18268" spans="1:1">
      <c r="A18268" t="s">
        <v>18951</v>
      </c>
    </row>
    <row r="18269" spans="1:1">
      <c r="A18269" t="s">
        <v>18952</v>
      </c>
    </row>
    <row r="18270" spans="1:1">
      <c r="A18270" t="s">
        <v>18953</v>
      </c>
    </row>
    <row r="18271" spans="1:1">
      <c r="A18271" t="s">
        <v>18954</v>
      </c>
    </row>
    <row r="18272" spans="1:1">
      <c r="A18272" t="s">
        <v>18955</v>
      </c>
    </row>
    <row r="18273" spans="1:1">
      <c r="A18273" t="s">
        <v>18956</v>
      </c>
    </row>
    <row r="18274" spans="1:1">
      <c r="A18274" t="s">
        <v>18957</v>
      </c>
    </row>
    <row r="18275" spans="1:1">
      <c r="A18275" t="s">
        <v>18958</v>
      </c>
    </row>
    <row r="18276" spans="1:1">
      <c r="A18276" t="s">
        <v>18959</v>
      </c>
    </row>
    <row r="18277" spans="1:1">
      <c r="A18277" t="s">
        <v>18960</v>
      </c>
    </row>
    <row r="18278" spans="1:1">
      <c r="A18278" t="s">
        <v>18961</v>
      </c>
    </row>
    <row r="18279" spans="1:1">
      <c r="A18279" t="s">
        <v>18962</v>
      </c>
    </row>
    <row r="18280" spans="1:1">
      <c r="A18280" t="s">
        <v>18963</v>
      </c>
    </row>
    <row r="18281" spans="1:1">
      <c r="A18281" t="s">
        <v>18964</v>
      </c>
    </row>
    <row r="18282" spans="1:1">
      <c r="A18282" t="s">
        <v>18965</v>
      </c>
    </row>
    <row r="18283" spans="1:1">
      <c r="A18283" t="s">
        <v>18966</v>
      </c>
    </row>
    <row r="18284" spans="1:1">
      <c r="A18284" t="s">
        <v>18967</v>
      </c>
    </row>
    <row r="18285" spans="1:1">
      <c r="A18285" t="s">
        <v>18968</v>
      </c>
    </row>
    <row r="18286" spans="1:1">
      <c r="A18286" t="s">
        <v>18969</v>
      </c>
    </row>
    <row r="18287" spans="1:1">
      <c r="A18287" t="s">
        <v>18970</v>
      </c>
    </row>
    <row r="18288" spans="1:1">
      <c r="A18288" t="s">
        <v>18971</v>
      </c>
    </row>
    <row r="18289" spans="1:1">
      <c r="A18289" t="s">
        <v>18972</v>
      </c>
    </row>
    <row r="18290" spans="1:1">
      <c r="A18290" t="s">
        <v>18973</v>
      </c>
    </row>
    <row r="18291" spans="1:1">
      <c r="A18291" t="s">
        <v>18974</v>
      </c>
    </row>
    <row r="18292" spans="1:1">
      <c r="A18292" t="s">
        <v>18975</v>
      </c>
    </row>
    <row r="18293" spans="1:1">
      <c r="A18293" t="s">
        <v>18976</v>
      </c>
    </row>
    <row r="18294" spans="1:1">
      <c r="A18294" t="s">
        <v>18977</v>
      </c>
    </row>
    <row r="18295" spans="1:1">
      <c r="A18295" t="s">
        <v>18978</v>
      </c>
    </row>
    <row r="18296" spans="1:1">
      <c r="A18296" t="s">
        <v>18979</v>
      </c>
    </row>
    <row r="18297" spans="1:1">
      <c r="A18297" t="s">
        <v>18980</v>
      </c>
    </row>
    <row r="18298" spans="1:1">
      <c r="A18298" t="s">
        <v>18981</v>
      </c>
    </row>
    <row r="18299" spans="1:1">
      <c r="A18299" t="s">
        <v>18982</v>
      </c>
    </row>
    <row r="18300" spans="1:1">
      <c r="A18300" t="s">
        <v>18983</v>
      </c>
    </row>
    <row r="18301" spans="1:1">
      <c r="A18301" t="s">
        <v>18984</v>
      </c>
    </row>
    <row r="18302" spans="1:1">
      <c r="A18302" t="s">
        <v>18985</v>
      </c>
    </row>
    <row r="18303" spans="1:1">
      <c r="A18303" t="s">
        <v>18986</v>
      </c>
    </row>
    <row r="18304" spans="1:1">
      <c r="A18304" t="s">
        <v>18987</v>
      </c>
    </row>
    <row r="18305" spans="1:1">
      <c r="A18305" t="s">
        <v>18988</v>
      </c>
    </row>
    <row r="18306" spans="1:1">
      <c r="A18306" t="s">
        <v>18989</v>
      </c>
    </row>
    <row r="18307" spans="1:1">
      <c r="A18307" t="s">
        <v>18990</v>
      </c>
    </row>
    <row r="18308" spans="1:1">
      <c r="A18308" t="s">
        <v>18991</v>
      </c>
    </row>
    <row r="18309" spans="1:1">
      <c r="A18309" t="s">
        <v>18992</v>
      </c>
    </row>
    <row r="18310" spans="1:1">
      <c r="A18310" t="s">
        <v>18993</v>
      </c>
    </row>
    <row r="18311" spans="1:1">
      <c r="A18311" t="s">
        <v>18994</v>
      </c>
    </row>
    <row r="18312" spans="1:1">
      <c r="A18312" t="s">
        <v>18995</v>
      </c>
    </row>
    <row r="18313" spans="1:1">
      <c r="A18313" t="s">
        <v>18996</v>
      </c>
    </row>
    <row r="18314" spans="1:1">
      <c r="A18314" t="s">
        <v>18997</v>
      </c>
    </row>
    <row r="18315" spans="1:1">
      <c r="A18315" t="s">
        <v>18998</v>
      </c>
    </row>
    <row r="18316" spans="1:1">
      <c r="A18316" t="s">
        <v>18999</v>
      </c>
    </row>
    <row r="18317" spans="1:1">
      <c r="A18317" t="s">
        <v>19000</v>
      </c>
    </row>
    <row r="18318" spans="1:1">
      <c r="A18318" t="s">
        <v>19001</v>
      </c>
    </row>
    <row r="18319" spans="1:1">
      <c r="A18319" t="s">
        <v>19002</v>
      </c>
    </row>
    <row r="18320" spans="1:1">
      <c r="A18320" t="s">
        <v>19003</v>
      </c>
    </row>
    <row r="18321" spans="1:1">
      <c r="A18321" t="s">
        <v>19004</v>
      </c>
    </row>
    <row r="18322" spans="1:1">
      <c r="A18322" t="s">
        <v>19005</v>
      </c>
    </row>
    <row r="18323" spans="1:1">
      <c r="A18323" t="s">
        <v>19006</v>
      </c>
    </row>
    <row r="18324" spans="1:1">
      <c r="A18324" t="s">
        <v>19007</v>
      </c>
    </row>
    <row r="18325" spans="1:1">
      <c r="A18325" t="s">
        <v>19008</v>
      </c>
    </row>
    <row r="18326" spans="1:1">
      <c r="A18326" t="s">
        <v>19009</v>
      </c>
    </row>
    <row r="18327" spans="1:1">
      <c r="A18327" t="s">
        <v>19010</v>
      </c>
    </row>
    <row r="18328" spans="1:1">
      <c r="A18328" t="s">
        <v>19011</v>
      </c>
    </row>
    <row r="18329" spans="1:1">
      <c r="A18329" t="s">
        <v>19012</v>
      </c>
    </row>
    <row r="18330" spans="1:1">
      <c r="A18330" t="s">
        <v>19013</v>
      </c>
    </row>
    <row r="18331" spans="1:1">
      <c r="A18331" t="s">
        <v>19014</v>
      </c>
    </row>
    <row r="18332" spans="1:1">
      <c r="A18332" t="s">
        <v>19015</v>
      </c>
    </row>
    <row r="18333" spans="1:1">
      <c r="A18333" t="s">
        <v>19016</v>
      </c>
    </row>
    <row r="18334" spans="1:1">
      <c r="A18334" t="s">
        <v>19017</v>
      </c>
    </row>
    <row r="18335" spans="1:1">
      <c r="A18335" t="s">
        <v>19018</v>
      </c>
    </row>
    <row r="18336" spans="1:1">
      <c r="A18336" t="s">
        <v>19019</v>
      </c>
    </row>
    <row r="18337" spans="1:1">
      <c r="A18337" t="s">
        <v>19020</v>
      </c>
    </row>
    <row r="18338" spans="1:1">
      <c r="A18338" t="s">
        <v>19021</v>
      </c>
    </row>
    <row r="18339" spans="1:1">
      <c r="A18339" t="s">
        <v>19022</v>
      </c>
    </row>
    <row r="18340" spans="1:1">
      <c r="A18340" t="s">
        <v>19023</v>
      </c>
    </row>
    <row r="18341" spans="1:1">
      <c r="A18341" t="s">
        <v>19024</v>
      </c>
    </row>
    <row r="18342" spans="1:1">
      <c r="A18342" t="s">
        <v>19025</v>
      </c>
    </row>
    <row r="18343" spans="1:1">
      <c r="A18343" t="s">
        <v>19026</v>
      </c>
    </row>
    <row r="18344" spans="1:1">
      <c r="A18344" t="s">
        <v>19027</v>
      </c>
    </row>
    <row r="18345" spans="1:1">
      <c r="A18345" t="s">
        <v>19028</v>
      </c>
    </row>
    <row r="18346" spans="1:1">
      <c r="A18346" t="s">
        <v>19029</v>
      </c>
    </row>
    <row r="18347" spans="1:1">
      <c r="A18347" t="s">
        <v>19030</v>
      </c>
    </row>
    <row r="18348" spans="1:1">
      <c r="A18348" t="s">
        <v>19031</v>
      </c>
    </row>
    <row r="18349" spans="1:1">
      <c r="A18349" t="s">
        <v>19032</v>
      </c>
    </row>
    <row r="18350" spans="1:1">
      <c r="A18350" t="s">
        <v>19033</v>
      </c>
    </row>
    <row r="18351" spans="1:1">
      <c r="A18351" t="s">
        <v>19034</v>
      </c>
    </row>
    <row r="18352" spans="1:1">
      <c r="A18352" t="s">
        <v>19035</v>
      </c>
    </row>
    <row r="18353" spans="1:1">
      <c r="A18353" t="s">
        <v>19036</v>
      </c>
    </row>
    <row r="18354" spans="1:1">
      <c r="A18354" t="s">
        <v>19037</v>
      </c>
    </row>
    <row r="18355" spans="1:1">
      <c r="A18355" t="s">
        <v>19038</v>
      </c>
    </row>
    <row r="18356" spans="1:1">
      <c r="A18356" t="s">
        <v>19039</v>
      </c>
    </row>
    <row r="18357" spans="1:1">
      <c r="A18357" t="s">
        <v>19040</v>
      </c>
    </row>
    <row r="18358" spans="1:1">
      <c r="A18358" t="s">
        <v>19041</v>
      </c>
    </row>
    <row r="18359" spans="1:1">
      <c r="A18359" t="s">
        <v>19042</v>
      </c>
    </row>
    <row r="18360" spans="1:1">
      <c r="A18360" t="s">
        <v>19043</v>
      </c>
    </row>
    <row r="18361" spans="1:1">
      <c r="A18361" t="s">
        <v>19044</v>
      </c>
    </row>
    <row r="18362" spans="1:1">
      <c r="A18362" t="s">
        <v>19045</v>
      </c>
    </row>
    <row r="18363" spans="1:1">
      <c r="A18363" t="s">
        <v>19046</v>
      </c>
    </row>
    <row r="18364" spans="1:1">
      <c r="A18364" t="s">
        <v>19047</v>
      </c>
    </row>
    <row r="18365" spans="1:1">
      <c r="A18365" t="s">
        <v>19048</v>
      </c>
    </row>
    <row r="18366" spans="1:1">
      <c r="A18366" t="s">
        <v>19049</v>
      </c>
    </row>
    <row r="18367" spans="1:1">
      <c r="A18367" t="s">
        <v>19050</v>
      </c>
    </row>
    <row r="18368" spans="1:1">
      <c r="A18368" t="s">
        <v>19051</v>
      </c>
    </row>
    <row r="18369" spans="1:1">
      <c r="A18369" t="s">
        <v>19052</v>
      </c>
    </row>
    <row r="18370" spans="1:1">
      <c r="A18370" t="s">
        <v>19053</v>
      </c>
    </row>
    <row r="18371" spans="1:1">
      <c r="A18371" t="s">
        <v>19054</v>
      </c>
    </row>
    <row r="18372" spans="1:1">
      <c r="A18372" t="s">
        <v>19055</v>
      </c>
    </row>
    <row r="18373" spans="1:1">
      <c r="A18373" t="s">
        <v>19056</v>
      </c>
    </row>
    <row r="18374" spans="1:1">
      <c r="A18374" t="s">
        <v>19057</v>
      </c>
    </row>
    <row r="18375" spans="1:1">
      <c r="A18375" t="s">
        <v>19058</v>
      </c>
    </row>
    <row r="18376" spans="1:1">
      <c r="A18376" t="s">
        <v>19059</v>
      </c>
    </row>
    <row r="18377" spans="1:1">
      <c r="A18377" t="s">
        <v>19060</v>
      </c>
    </row>
    <row r="18378" spans="1:1">
      <c r="A18378" t="s">
        <v>19061</v>
      </c>
    </row>
    <row r="18379" spans="1:1">
      <c r="A18379" t="s">
        <v>19062</v>
      </c>
    </row>
    <row r="18380" spans="1:1">
      <c r="A18380" t="s">
        <v>19063</v>
      </c>
    </row>
    <row r="18381" spans="1:1">
      <c r="A18381" t="s">
        <v>19064</v>
      </c>
    </row>
    <row r="18382" spans="1:1">
      <c r="A18382" t="s">
        <v>19065</v>
      </c>
    </row>
    <row r="18383" spans="1:1">
      <c r="A18383" t="s">
        <v>19066</v>
      </c>
    </row>
    <row r="18384" spans="1:1">
      <c r="A18384" t="s">
        <v>19067</v>
      </c>
    </row>
    <row r="18385" spans="1:1">
      <c r="A18385" t="s">
        <v>19068</v>
      </c>
    </row>
    <row r="18386" spans="1:1">
      <c r="A18386" t="s">
        <v>19069</v>
      </c>
    </row>
    <row r="18387" spans="1:1">
      <c r="A18387" t="s">
        <v>19070</v>
      </c>
    </row>
    <row r="18388" spans="1:1">
      <c r="A18388" t="s">
        <v>19071</v>
      </c>
    </row>
    <row r="18389" spans="1:1">
      <c r="A18389" t="s">
        <v>19072</v>
      </c>
    </row>
    <row r="18390" spans="1:1">
      <c r="A18390" t="s">
        <v>19073</v>
      </c>
    </row>
    <row r="18391" spans="1:1">
      <c r="A18391" t="s">
        <v>19074</v>
      </c>
    </row>
    <row r="18392" spans="1:1">
      <c r="A18392" t="s">
        <v>19075</v>
      </c>
    </row>
    <row r="18393" spans="1:1">
      <c r="A18393" t="s">
        <v>19076</v>
      </c>
    </row>
    <row r="18394" spans="1:1">
      <c r="A18394" t="s">
        <v>19077</v>
      </c>
    </row>
    <row r="18395" spans="1:1">
      <c r="A18395" t="s">
        <v>19078</v>
      </c>
    </row>
    <row r="18396" spans="1:1">
      <c r="A18396" t="s">
        <v>19079</v>
      </c>
    </row>
    <row r="18397" spans="1:1">
      <c r="A18397" t="s">
        <v>19080</v>
      </c>
    </row>
    <row r="18398" spans="1:1">
      <c r="A18398" t="s">
        <v>19081</v>
      </c>
    </row>
    <row r="18399" spans="1:1">
      <c r="A18399" t="s">
        <v>19082</v>
      </c>
    </row>
    <row r="18400" spans="1:1">
      <c r="A18400" t="s">
        <v>19083</v>
      </c>
    </row>
    <row r="18401" spans="1:1">
      <c r="A18401" t="s">
        <v>19084</v>
      </c>
    </row>
    <row r="18402" spans="1:1">
      <c r="A18402" t="s">
        <v>19085</v>
      </c>
    </row>
    <row r="18403" spans="1:1">
      <c r="A18403" t="s">
        <v>19086</v>
      </c>
    </row>
    <row r="18404" spans="1:1">
      <c r="A18404" t="s">
        <v>19087</v>
      </c>
    </row>
    <row r="18405" spans="1:1">
      <c r="A18405" t="s">
        <v>19088</v>
      </c>
    </row>
    <row r="18406" spans="1:1">
      <c r="A18406" t="s">
        <v>19089</v>
      </c>
    </row>
    <row r="18407" spans="1:1">
      <c r="A18407" t="s">
        <v>19090</v>
      </c>
    </row>
    <row r="18408" spans="1:1">
      <c r="A18408" t="s">
        <v>19091</v>
      </c>
    </row>
    <row r="18409" spans="1:1">
      <c r="A18409" t="s">
        <v>19092</v>
      </c>
    </row>
    <row r="18410" spans="1:1">
      <c r="A18410" t="s">
        <v>19093</v>
      </c>
    </row>
    <row r="18411" spans="1:1">
      <c r="A18411" t="s">
        <v>19094</v>
      </c>
    </row>
    <row r="18412" spans="1:1">
      <c r="A18412" t="s">
        <v>19095</v>
      </c>
    </row>
    <row r="18413" spans="1:1">
      <c r="A18413" t="s">
        <v>19096</v>
      </c>
    </row>
    <row r="18414" spans="1:1">
      <c r="A18414" t="s">
        <v>19097</v>
      </c>
    </row>
    <row r="18415" spans="1:1">
      <c r="A18415" t="s">
        <v>19098</v>
      </c>
    </row>
    <row r="18416" spans="1:1">
      <c r="A18416" t="s">
        <v>19099</v>
      </c>
    </row>
    <row r="18417" spans="1:1">
      <c r="A18417" t="s">
        <v>19100</v>
      </c>
    </row>
    <row r="18418" spans="1:1">
      <c r="A18418" t="s">
        <v>19101</v>
      </c>
    </row>
    <row r="18419" spans="1:1">
      <c r="A18419" t="s">
        <v>19102</v>
      </c>
    </row>
    <row r="18420" spans="1:1">
      <c r="A18420" t="s">
        <v>19103</v>
      </c>
    </row>
    <row r="18421" spans="1:1">
      <c r="A18421" t="s">
        <v>19104</v>
      </c>
    </row>
    <row r="18422" spans="1:1">
      <c r="A18422" t="s">
        <v>19105</v>
      </c>
    </row>
    <row r="18423" spans="1:1">
      <c r="A18423" t="s">
        <v>19106</v>
      </c>
    </row>
    <row r="18424" spans="1:1">
      <c r="A18424" t="s">
        <v>19107</v>
      </c>
    </row>
    <row r="18425" spans="1:1">
      <c r="A18425" t="s">
        <v>19108</v>
      </c>
    </row>
    <row r="18426" spans="1:1">
      <c r="A18426" t="s">
        <v>19109</v>
      </c>
    </row>
    <row r="18427" spans="1:1">
      <c r="A18427" t="s">
        <v>19110</v>
      </c>
    </row>
    <row r="18428" spans="1:1">
      <c r="A18428" t="s">
        <v>19111</v>
      </c>
    </row>
    <row r="18429" spans="1:1">
      <c r="A18429" t="s">
        <v>19112</v>
      </c>
    </row>
    <row r="18430" spans="1:1">
      <c r="A18430" t="s">
        <v>19113</v>
      </c>
    </row>
    <row r="18431" spans="1:1">
      <c r="A18431" t="s">
        <v>19114</v>
      </c>
    </row>
    <row r="18432" spans="1:1">
      <c r="A18432" t="s">
        <v>19115</v>
      </c>
    </row>
    <row r="18433" spans="1:1">
      <c r="A18433" t="s">
        <v>19116</v>
      </c>
    </row>
    <row r="18434" spans="1:1">
      <c r="A18434" t="s">
        <v>19117</v>
      </c>
    </row>
    <row r="18435" spans="1:1">
      <c r="A18435" t="s">
        <v>19118</v>
      </c>
    </row>
    <row r="18436" spans="1:1">
      <c r="A18436" t="s">
        <v>19119</v>
      </c>
    </row>
    <row r="18437" spans="1:1">
      <c r="A18437" t="s">
        <v>19120</v>
      </c>
    </row>
    <row r="18438" spans="1:1">
      <c r="A18438" t="s">
        <v>19121</v>
      </c>
    </row>
    <row r="18439" spans="1:1">
      <c r="A18439" t="s">
        <v>19122</v>
      </c>
    </row>
    <row r="18440" spans="1:1">
      <c r="A18440" t="s">
        <v>19123</v>
      </c>
    </row>
    <row r="18441" spans="1:1">
      <c r="A18441" t="s">
        <v>19124</v>
      </c>
    </row>
    <row r="18442" spans="1:1">
      <c r="A18442" t="s">
        <v>19125</v>
      </c>
    </row>
    <row r="18443" spans="1:1">
      <c r="A18443" t="s">
        <v>19126</v>
      </c>
    </row>
    <row r="18444" spans="1:1">
      <c r="A18444" t="s">
        <v>19127</v>
      </c>
    </row>
    <row r="18445" spans="1:1">
      <c r="A18445" t="s">
        <v>19128</v>
      </c>
    </row>
    <row r="18446" spans="1:1">
      <c r="A18446" t="s">
        <v>19129</v>
      </c>
    </row>
    <row r="18447" spans="1:1">
      <c r="A18447" t="s">
        <v>19130</v>
      </c>
    </row>
    <row r="18448" spans="1:1">
      <c r="A18448" t="s">
        <v>19131</v>
      </c>
    </row>
    <row r="18449" spans="1:1">
      <c r="A18449" t="s">
        <v>19132</v>
      </c>
    </row>
    <row r="18450" spans="1:1">
      <c r="A18450" t="s">
        <v>19133</v>
      </c>
    </row>
    <row r="18451" spans="1:1">
      <c r="A18451" t="s">
        <v>19134</v>
      </c>
    </row>
    <row r="18452" spans="1:1">
      <c r="A18452" t="s">
        <v>19135</v>
      </c>
    </row>
    <row r="18453" spans="1:1">
      <c r="A18453" t="s">
        <v>19136</v>
      </c>
    </row>
    <row r="18454" spans="1:1">
      <c r="A18454" t="s">
        <v>19137</v>
      </c>
    </row>
    <row r="18455" spans="1:1">
      <c r="A18455" t="s">
        <v>19138</v>
      </c>
    </row>
    <row r="18456" spans="1:1">
      <c r="A18456" t="s">
        <v>19139</v>
      </c>
    </row>
    <row r="18457" spans="1:1">
      <c r="A18457" t="s">
        <v>19140</v>
      </c>
    </row>
    <row r="18458" spans="1:1">
      <c r="A18458" t="s">
        <v>19141</v>
      </c>
    </row>
    <row r="18459" spans="1:1">
      <c r="A18459" t="s">
        <v>19142</v>
      </c>
    </row>
    <row r="18460" spans="1:1">
      <c r="A18460" t="s">
        <v>19143</v>
      </c>
    </row>
    <row r="18461" spans="1:1">
      <c r="A18461" t="s">
        <v>19144</v>
      </c>
    </row>
    <row r="18462" spans="1:1">
      <c r="A18462" t="s">
        <v>19145</v>
      </c>
    </row>
    <row r="18463" spans="1:1">
      <c r="A18463" t="s">
        <v>19146</v>
      </c>
    </row>
    <row r="18464" spans="1:1">
      <c r="A18464" t="s">
        <v>19147</v>
      </c>
    </row>
    <row r="18465" spans="1:1">
      <c r="A18465" t="s">
        <v>19148</v>
      </c>
    </row>
    <row r="18466" spans="1:1">
      <c r="A18466" t="s">
        <v>19149</v>
      </c>
    </row>
    <row r="18467" spans="1:1">
      <c r="A18467" t="s">
        <v>19150</v>
      </c>
    </row>
    <row r="18468" spans="1:1">
      <c r="A18468" t="s">
        <v>19151</v>
      </c>
    </row>
    <row r="18469" spans="1:1">
      <c r="A18469" t="s">
        <v>19152</v>
      </c>
    </row>
    <row r="18470" spans="1:1">
      <c r="A18470" t="s">
        <v>19153</v>
      </c>
    </row>
    <row r="18471" spans="1:1">
      <c r="A18471" t="s">
        <v>19154</v>
      </c>
    </row>
    <row r="18472" spans="1:1">
      <c r="A18472" t="s">
        <v>19155</v>
      </c>
    </row>
    <row r="18473" spans="1:1">
      <c r="A18473" t="s">
        <v>19156</v>
      </c>
    </row>
    <row r="18474" spans="1:1">
      <c r="A18474" t="s">
        <v>19157</v>
      </c>
    </row>
    <row r="18475" spans="1:1">
      <c r="A18475" t="s">
        <v>19158</v>
      </c>
    </row>
    <row r="18476" spans="1:1">
      <c r="A18476" t="s">
        <v>19159</v>
      </c>
    </row>
    <row r="18477" spans="1:1">
      <c r="A18477" t="s">
        <v>19160</v>
      </c>
    </row>
    <row r="18478" spans="1:1">
      <c r="A18478" t="s">
        <v>19161</v>
      </c>
    </row>
    <row r="18479" spans="1:1">
      <c r="A18479" t="s">
        <v>19162</v>
      </c>
    </row>
    <row r="18480" spans="1:1">
      <c r="A18480" t="s">
        <v>19163</v>
      </c>
    </row>
    <row r="18481" spans="1:1">
      <c r="A18481" t="s">
        <v>19164</v>
      </c>
    </row>
    <row r="18482" spans="1:1">
      <c r="A18482" t="s">
        <v>19165</v>
      </c>
    </row>
    <row r="18483" spans="1:1">
      <c r="A18483" t="s">
        <v>19166</v>
      </c>
    </row>
    <row r="18484" spans="1:1">
      <c r="A18484" t="s">
        <v>19167</v>
      </c>
    </row>
    <row r="18485" spans="1:1">
      <c r="A18485" t="s">
        <v>19168</v>
      </c>
    </row>
    <row r="18486" spans="1:1">
      <c r="A18486" t="s">
        <v>19169</v>
      </c>
    </row>
    <row r="18487" spans="1:1">
      <c r="A18487" t="s">
        <v>19170</v>
      </c>
    </row>
    <row r="18488" spans="1:1">
      <c r="A18488" t="s">
        <v>19171</v>
      </c>
    </row>
    <row r="18489" spans="1:1">
      <c r="A18489" t="s">
        <v>19172</v>
      </c>
    </row>
    <row r="18490" spans="1:1">
      <c r="A18490" t="s">
        <v>19173</v>
      </c>
    </row>
    <row r="18491" spans="1:1">
      <c r="A18491" t="s">
        <v>19174</v>
      </c>
    </row>
    <row r="18492" spans="1:1">
      <c r="A18492" t="s">
        <v>19175</v>
      </c>
    </row>
    <row r="18493" spans="1:1">
      <c r="A18493" t="s">
        <v>19176</v>
      </c>
    </row>
    <row r="18494" spans="1:1">
      <c r="A18494" t="s">
        <v>19177</v>
      </c>
    </row>
    <row r="18495" spans="1:1">
      <c r="A18495" t="s">
        <v>19178</v>
      </c>
    </row>
    <row r="18496" spans="1:1">
      <c r="A18496" t="s">
        <v>19179</v>
      </c>
    </row>
    <row r="18497" spans="1:1">
      <c r="A18497" t="s">
        <v>19180</v>
      </c>
    </row>
    <row r="18498" spans="1:1">
      <c r="A18498" t="s">
        <v>19181</v>
      </c>
    </row>
    <row r="18499" spans="1:1">
      <c r="A18499" t="s">
        <v>19182</v>
      </c>
    </row>
    <row r="18500" spans="1:1">
      <c r="A18500" t="s">
        <v>19183</v>
      </c>
    </row>
    <row r="18501" spans="1:1">
      <c r="A18501" t="s">
        <v>19184</v>
      </c>
    </row>
    <row r="18502" spans="1:1">
      <c r="A18502" t="s">
        <v>19185</v>
      </c>
    </row>
    <row r="18503" spans="1:1">
      <c r="A18503" t="s">
        <v>19186</v>
      </c>
    </row>
    <row r="18504" spans="1:1">
      <c r="A18504" t="s">
        <v>19187</v>
      </c>
    </row>
    <row r="18505" spans="1:1">
      <c r="A18505" t="s">
        <v>19188</v>
      </c>
    </row>
    <row r="18506" spans="1:1">
      <c r="A18506" t="s">
        <v>19189</v>
      </c>
    </row>
    <row r="18507" spans="1:1">
      <c r="A18507" t="s">
        <v>19190</v>
      </c>
    </row>
    <row r="18508" spans="1:1">
      <c r="A18508" t="s">
        <v>19191</v>
      </c>
    </row>
    <row r="18509" spans="1:1">
      <c r="A18509" t="s">
        <v>19192</v>
      </c>
    </row>
    <row r="18510" spans="1:1">
      <c r="A18510" t="s">
        <v>19193</v>
      </c>
    </row>
    <row r="18511" spans="1:1">
      <c r="A18511" t="s">
        <v>19194</v>
      </c>
    </row>
    <row r="18512" spans="1:1">
      <c r="A18512" t="s">
        <v>19195</v>
      </c>
    </row>
    <row r="18513" spans="1:1">
      <c r="A18513" t="s">
        <v>19196</v>
      </c>
    </row>
    <row r="18514" spans="1:1">
      <c r="A18514" t="s">
        <v>19197</v>
      </c>
    </row>
    <row r="18515" spans="1:1">
      <c r="A18515" t="s">
        <v>19198</v>
      </c>
    </row>
    <row r="18516" spans="1:1">
      <c r="A18516" t="s">
        <v>19199</v>
      </c>
    </row>
    <row r="18517" spans="1:1">
      <c r="A18517" t="s">
        <v>19200</v>
      </c>
    </row>
    <row r="18518" spans="1:1">
      <c r="A18518" t="s">
        <v>19201</v>
      </c>
    </row>
    <row r="18519" spans="1:1">
      <c r="A18519" t="s">
        <v>19202</v>
      </c>
    </row>
    <row r="18520" spans="1:1">
      <c r="A18520" t="s">
        <v>19203</v>
      </c>
    </row>
    <row r="18521" spans="1:1">
      <c r="A18521" t="s">
        <v>19204</v>
      </c>
    </row>
    <row r="18522" spans="1:1">
      <c r="A18522" t="s">
        <v>19205</v>
      </c>
    </row>
    <row r="18523" spans="1:1">
      <c r="A18523" t="s">
        <v>19206</v>
      </c>
    </row>
    <row r="18524" spans="1:1">
      <c r="A18524" t="s">
        <v>19207</v>
      </c>
    </row>
    <row r="18525" spans="1:1">
      <c r="A18525" t="s">
        <v>19208</v>
      </c>
    </row>
    <row r="18526" spans="1:1">
      <c r="A18526" t="s">
        <v>19209</v>
      </c>
    </row>
    <row r="18527" spans="1:1">
      <c r="A18527" t="s">
        <v>19210</v>
      </c>
    </row>
    <row r="18528" spans="1:1">
      <c r="A18528" t="s">
        <v>19211</v>
      </c>
    </row>
    <row r="18529" spans="1:1">
      <c r="A18529" t="s">
        <v>19212</v>
      </c>
    </row>
    <row r="18530" spans="1:1">
      <c r="A18530" t="s">
        <v>19213</v>
      </c>
    </row>
    <row r="18531" spans="1:1">
      <c r="A18531" t="s">
        <v>19214</v>
      </c>
    </row>
    <row r="18532" spans="1:1">
      <c r="A18532" t="s">
        <v>19215</v>
      </c>
    </row>
    <row r="18533" spans="1:1">
      <c r="A18533" t="s">
        <v>19216</v>
      </c>
    </row>
    <row r="18534" spans="1:1">
      <c r="A18534" t="s">
        <v>19217</v>
      </c>
    </row>
    <row r="18535" spans="1:1">
      <c r="A18535" t="s">
        <v>19218</v>
      </c>
    </row>
    <row r="18536" spans="1:1">
      <c r="A18536" t="s">
        <v>19219</v>
      </c>
    </row>
    <row r="18537" spans="1:1">
      <c r="A18537" t="s">
        <v>19220</v>
      </c>
    </row>
    <row r="18538" spans="1:1">
      <c r="A18538" t="s">
        <v>19221</v>
      </c>
    </row>
    <row r="18539" spans="1:1">
      <c r="A18539" t="s">
        <v>19222</v>
      </c>
    </row>
    <row r="18540" spans="1:1">
      <c r="A18540" t="s">
        <v>19223</v>
      </c>
    </row>
    <row r="18541" spans="1:1">
      <c r="A18541" t="s">
        <v>19224</v>
      </c>
    </row>
    <row r="18542" spans="1:1">
      <c r="A18542" t="s">
        <v>19225</v>
      </c>
    </row>
    <row r="18543" spans="1:1">
      <c r="A18543" t="s">
        <v>19226</v>
      </c>
    </row>
    <row r="18544" spans="1:1">
      <c r="A18544" t="s">
        <v>19227</v>
      </c>
    </row>
    <row r="18545" spans="1:1">
      <c r="A18545" t="s">
        <v>19228</v>
      </c>
    </row>
    <row r="18546" spans="1:1">
      <c r="A18546" t="s">
        <v>19229</v>
      </c>
    </row>
    <row r="18547" spans="1:1">
      <c r="A18547" t="s">
        <v>19230</v>
      </c>
    </row>
    <row r="18548" spans="1:1">
      <c r="A18548" t="s">
        <v>19231</v>
      </c>
    </row>
    <row r="18549" spans="1:1">
      <c r="A18549" t="s">
        <v>19232</v>
      </c>
    </row>
    <row r="18550" spans="1:1">
      <c r="A18550" t="s">
        <v>19233</v>
      </c>
    </row>
    <row r="18551" spans="1:1">
      <c r="A18551" t="s">
        <v>19234</v>
      </c>
    </row>
    <row r="18552" spans="1:1">
      <c r="A18552" t="s">
        <v>19235</v>
      </c>
    </row>
    <row r="18553" spans="1:1">
      <c r="A18553" t="s">
        <v>19236</v>
      </c>
    </row>
    <row r="18554" spans="1:1">
      <c r="A18554" t="s">
        <v>19237</v>
      </c>
    </row>
    <row r="18555" spans="1:1">
      <c r="A18555" t="s">
        <v>19238</v>
      </c>
    </row>
    <row r="18556" spans="1:1">
      <c r="A18556" t="s">
        <v>19239</v>
      </c>
    </row>
    <row r="18557" spans="1:1">
      <c r="A18557" t="s">
        <v>19240</v>
      </c>
    </row>
    <row r="18558" spans="1:1">
      <c r="A18558" t="s">
        <v>19241</v>
      </c>
    </row>
    <row r="18559" spans="1:1">
      <c r="A18559" t="s">
        <v>19242</v>
      </c>
    </row>
    <row r="18560" spans="1:1">
      <c r="A18560" t="s">
        <v>19243</v>
      </c>
    </row>
    <row r="18561" spans="1:1">
      <c r="A18561" t="s">
        <v>19244</v>
      </c>
    </row>
    <row r="18562" spans="1:1">
      <c r="A18562" t="s">
        <v>19245</v>
      </c>
    </row>
    <row r="18563" spans="1:1">
      <c r="A18563" t="s">
        <v>19246</v>
      </c>
    </row>
    <row r="18564" spans="1:1">
      <c r="A18564" t="s">
        <v>19247</v>
      </c>
    </row>
    <row r="18565" spans="1:1">
      <c r="A18565" t="s">
        <v>19248</v>
      </c>
    </row>
    <row r="18566" spans="1:1">
      <c r="A18566" t="s">
        <v>19249</v>
      </c>
    </row>
    <row r="18567" spans="1:1">
      <c r="A18567" t="s">
        <v>19250</v>
      </c>
    </row>
    <row r="18568" spans="1:1">
      <c r="A18568" t="s">
        <v>19251</v>
      </c>
    </row>
    <row r="18569" spans="1:1">
      <c r="A18569" t="s">
        <v>19252</v>
      </c>
    </row>
    <row r="18570" spans="1:1">
      <c r="A18570" t="s">
        <v>19253</v>
      </c>
    </row>
    <row r="18571" spans="1:1">
      <c r="A18571" t="s">
        <v>19254</v>
      </c>
    </row>
    <row r="18572" spans="1:1">
      <c r="A18572" t="s">
        <v>19255</v>
      </c>
    </row>
    <row r="18573" spans="1:1">
      <c r="A18573" t="s">
        <v>19256</v>
      </c>
    </row>
    <row r="18574" spans="1:1">
      <c r="A18574" t="s">
        <v>19257</v>
      </c>
    </row>
    <row r="18575" spans="1:1">
      <c r="A18575" t="s">
        <v>19258</v>
      </c>
    </row>
    <row r="18576" spans="1:1">
      <c r="A18576" t="s">
        <v>19259</v>
      </c>
    </row>
    <row r="18577" spans="1:1">
      <c r="A18577" t="s">
        <v>19260</v>
      </c>
    </row>
    <row r="18578" spans="1:1">
      <c r="A18578" t="s">
        <v>19261</v>
      </c>
    </row>
    <row r="18579" spans="1:1">
      <c r="A18579" t="s">
        <v>19262</v>
      </c>
    </row>
    <row r="18580" spans="1:1">
      <c r="A18580" t="s">
        <v>19263</v>
      </c>
    </row>
    <row r="18581" spans="1:1">
      <c r="A18581" t="s">
        <v>19264</v>
      </c>
    </row>
    <row r="18582" spans="1:1">
      <c r="A18582" t="s">
        <v>19265</v>
      </c>
    </row>
    <row r="18583" spans="1:1">
      <c r="A18583" t="s">
        <v>19266</v>
      </c>
    </row>
    <row r="18584" spans="1:1">
      <c r="A18584" t="s">
        <v>19267</v>
      </c>
    </row>
    <row r="18585" spans="1:1">
      <c r="A18585" t="s">
        <v>19268</v>
      </c>
    </row>
    <row r="18586" spans="1:1">
      <c r="A18586" t="s">
        <v>19269</v>
      </c>
    </row>
    <row r="18587" spans="1:1">
      <c r="A18587" t="s">
        <v>19270</v>
      </c>
    </row>
    <row r="18588" spans="1:1">
      <c r="A18588" t="s">
        <v>19271</v>
      </c>
    </row>
    <row r="18589" spans="1:1">
      <c r="A18589" t="s">
        <v>19272</v>
      </c>
    </row>
    <row r="18590" spans="1:1">
      <c r="A18590" t="s">
        <v>19273</v>
      </c>
    </row>
    <row r="18591" spans="1:1">
      <c r="A18591" t="s">
        <v>19274</v>
      </c>
    </row>
    <row r="18592" spans="1:1">
      <c r="A18592" t="s">
        <v>19275</v>
      </c>
    </row>
    <row r="18593" spans="1:1">
      <c r="A18593" t="s">
        <v>19276</v>
      </c>
    </row>
    <row r="18594" spans="1:1">
      <c r="A18594" t="s">
        <v>19277</v>
      </c>
    </row>
    <row r="18595" spans="1:1">
      <c r="A18595" t="s">
        <v>19278</v>
      </c>
    </row>
    <row r="18596" spans="1:1">
      <c r="A18596" t="s">
        <v>19279</v>
      </c>
    </row>
    <row r="18597" spans="1:1">
      <c r="A18597" t="s">
        <v>19280</v>
      </c>
    </row>
    <row r="18598" spans="1:1">
      <c r="A18598" t="s">
        <v>19281</v>
      </c>
    </row>
    <row r="18599" spans="1:1">
      <c r="A18599" t="s">
        <v>19282</v>
      </c>
    </row>
    <row r="18600" spans="1:1">
      <c r="A18600" t="s">
        <v>19283</v>
      </c>
    </row>
    <row r="18601" spans="1:1">
      <c r="A18601" t="s">
        <v>19284</v>
      </c>
    </row>
    <row r="18602" spans="1:1">
      <c r="A18602" t="s">
        <v>19285</v>
      </c>
    </row>
    <row r="18603" spans="1:1">
      <c r="A18603" t="s">
        <v>19286</v>
      </c>
    </row>
    <row r="18604" spans="1:1">
      <c r="A18604" t="s">
        <v>19287</v>
      </c>
    </row>
    <row r="18605" spans="1:1">
      <c r="A18605" t="s">
        <v>19288</v>
      </c>
    </row>
    <row r="18606" spans="1:1">
      <c r="A18606" t="s">
        <v>19289</v>
      </c>
    </row>
    <row r="18607" spans="1:1">
      <c r="A18607" t="s">
        <v>19290</v>
      </c>
    </row>
    <row r="18608" spans="1:1">
      <c r="A18608" t="s">
        <v>19291</v>
      </c>
    </row>
    <row r="18609" spans="1:1">
      <c r="A18609" t="s">
        <v>19292</v>
      </c>
    </row>
    <row r="18610" spans="1:1">
      <c r="A18610" t="s">
        <v>19293</v>
      </c>
    </row>
    <row r="18611" spans="1:1">
      <c r="A18611" t="s">
        <v>19294</v>
      </c>
    </row>
    <row r="18612" spans="1:1">
      <c r="A18612" t="s">
        <v>19295</v>
      </c>
    </row>
    <row r="18613" spans="1:1">
      <c r="A18613" t="s">
        <v>19296</v>
      </c>
    </row>
    <row r="18614" spans="1:1">
      <c r="A18614" t="s">
        <v>19297</v>
      </c>
    </row>
    <row r="18615" spans="1:1">
      <c r="A18615" t="s">
        <v>19298</v>
      </c>
    </row>
    <row r="18616" spans="1:1">
      <c r="A18616" t="s">
        <v>19299</v>
      </c>
    </row>
    <row r="18617" spans="1:1">
      <c r="A18617" t="s">
        <v>19300</v>
      </c>
    </row>
    <row r="18618" spans="1:1">
      <c r="A18618" t="s">
        <v>19301</v>
      </c>
    </row>
    <row r="18619" spans="1:1">
      <c r="A18619" t="s">
        <v>19302</v>
      </c>
    </row>
    <row r="18620" spans="1:1">
      <c r="A18620" t="s">
        <v>19303</v>
      </c>
    </row>
    <row r="18621" spans="1:1">
      <c r="A18621" t="s">
        <v>19304</v>
      </c>
    </row>
    <row r="18622" spans="1:1">
      <c r="A18622" t="s">
        <v>19305</v>
      </c>
    </row>
    <row r="18623" spans="1:1">
      <c r="A18623" t="s">
        <v>19306</v>
      </c>
    </row>
    <row r="18624" spans="1:1">
      <c r="A18624" t="s">
        <v>19307</v>
      </c>
    </row>
    <row r="18625" spans="1:1">
      <c r="A18625" t="s">
        <v>19308</v>
      </c>
    </row>
    <row r="18626" spans="1:1">
      <c r="A18626" t="s">
        <v>19309</v>
      </c>
    </row>
    <row r="18627" spans="1:1">
      <c r="A18627" t="s">
        <v>19310</v>
      </c>
    </row>
    <row r="18628" spans="1:1">
      <c r="A18628" t="s">
        <v>19311</v>
      </c>
    </row>
    <row r="18629" spans="1:1">
      <c r="A18629" t="s">
        <v>19312</v>
      </c>
    </row>
    <row r="18630" spans="1:1">
      <c r="A18630" t="s">
        <v>19313</v>
      </c>
    </row>
    <row r="18631" spans="1:1">
      <c r="A18631" t="s">
        <v>19314</v>
      </c>
    </row>
    <row r="18632" spans="1:1">
      <c r="A18632" t="s">
        <v>19315</v>
      </c>
    </row>
    <row r="18633" spans="1:1">
      <c r="A18633" t="s">
        <v>19316</v>
      </c>
    </row>
    <row r="18634" spans="1:1">
      <c r="A18634" t="s">
        <v>19317</v>
      </c>
    </row>
    <row r="18635" spans="1:1">
      <c r="A18635" t="s">
        <v>19318</v>
      </c>
    </row>
    <row r="18636" spans="1:1">
      <c r="A18636" t="s">
        <v>19319</v>
      </c>
    </row>
    <row r="18637" spans="1:1">
      <c r="A18637" t="s">
        <v>19320</v>
      </c>
    </row>
    <row r="18638" spans="1:1">
      <c r="A18638" t="s">
        <v>19321</v>
      </c>
    </row>
    <row r="18639" spans="1:1">
      <c r="A18639" t="s">
        <v>19322</v>
      </c>
    </row>
    <row r="18640" spans="1:1">
      <c r="A18640" t="s">
        <v>19323</v>
      </c>
    </row>
    <row r="18641" spans="1:1">
      <c r="A18641" t="s">
        <v>19324</v>
      </c>
    </row>
    <row r="18642" spans="1:1">
      <c r="A18642" t="s">
        <v>19325</v>
      </c>
    </row>
    <row r="18643" spans="1:1">
      <c r="A18643" t="s">
        <v>19326</v>
      </c>
    </row>
    <row r="18644" spans="1:1">
      <c r="A18644" t="s">
        <v>19327</v>
      </c>
    </row>
    <row r="18645" spans="1:1">
      <c r="A18645" t="s">
        <v>19328</v>
      </c>
    </row>
    <row r="18646" spans="1:1">
      <c r="A18646" t="s">
        <v>19329</v>
      </c>
    </row>
    <row r="18647" spans="1:1">
      <c r="A18647" t="s">
        <v>19330</v>
      </c>
    </row>
    <row r="18648" spans="1:1">
      <c r="A18648" t="s">
        <v>19331</v>
      </c>
    </row>
    <row r="18649" spans="1:1">
      <c r="A18649" t="s">
        <v>19332</v>
      </c>
    </row>
    <row r="18650" spans="1:1">
      <c r="A18650" t="s">
        <v>19333</v>
      </c>
    </row>
    <row r="18651" spans="1:1">
      <c r="A18651" t="s">
        <v>19334</v>
      </c>
    </row>
    <row r="18652" spans="1:1">
      <c r="A18652" t="s">
        <v>19335</v>
      </c>
    </row>
    <row r="18653" spans="1:1">
      <c r="A18653" t="s">
        <v>19336</v>
      </c>
    </row>
    <row r="18654" spans="1:1">
      <c r="A18654" t="s">
        <v>19337</v>
      </c>
    </row>
    <row r="18655" spans="1:1">
      <c r="A18655" t="s">
        <v>19338</v>
      </c>
    </row>
    <row r="18656" spans="1:1">
      <c r="A18656" t="s">
        <v>19339</v>
      </c>
    </row>
    <row r="18657" spans="1:1">
      <c r="A18657" t="s">
        <v>19340</v>
      </c>
    </row>
    <row r="18658" spans="1:1">
      <c r="A18658" t="s">
        <v>19341</v>
      </c>
    </row>
    <row r="18659" spans="1:1">
      <c r="A18659" t="s">
        <v>19342</v>
      </c>
    </row>
    <row r="18660" spans="1:1">
      <c r="A18660" t="s">
        <v>19343</v>
      </c>
    </row>
    <row r="18661" spans="1:1">
      <c r="A18661" t="s">
        <v>19344</v>
      </c>
    </row>
    <row r="18662" spans="1:1">
      <c r="A18662" t="s">
        <v>19345</v>
      </c>
    </row>
    <row r="18663" spans="1:1">
      <c r="A18663" t="s">
        <v>19346</v>
      </c>
    </row>
    <row r="18664" spans="1:1">
      <c r="A18664" t="s">
        <v>19347</v>
      </c>
    </row>
    <row r="18665" spans="1:1">
      <c r="A18665" t="s">
        <v>19348</v>
      </c>
    </row>
    <row r="18666" spans="1:1">
      <c r="A18666" t="s">
        <v>19349</v>
      </c>
    </row>
    <row r="18667" spans="1:1">
      <c r="A18667" t="s">
        <v>19350</v>
      </c>
    </row>
    <row r="18668" spans="1:1">
      <c r="A18668" t="s">
        <v>19351</v>
      </c>
    </row>
    <row r="18669" spans="1:1">
      <c r="A18669" t="s">
        <v>19352</v>
      </c>
    </row>
    <row r="18670" spans="1:1">
      <c r="A18670" t="s">
        <v>19353</v>
      </c>
    </row>
    <row r="18671" spans="1:1">
      <c r="A18671" t="s">
        <v>19354</v>
      </c>
    </row>
    <row r="18672" spans="1:1">
      <c r="A18672" t="s">
        <v>19355</v>
      </c>
    </row>
    <row r="18673" spans="1:1">
      <c r="A18673" t="s">
        <v>19356</v>
      </c>
    </row>
    <row r="18674" spans="1:1">
      <c r="A18674" t="s">
        <v>19357</v>
      </c>
    </row>
    <row r="18675" spans="1:1">
      <c r="A18675" t="s">
        <v>19358</v>
      </c>
    </row>
    <row r="18676" spans="1:1">
      <c r="A18676" t="s">
        <v>19359</v>
      </c>
    </row>
    <row r="18677" spans="1:1">
      <c r="A18677" t="s">
        <v>19360</v>
      </c>
    </row>
    <row r="18678" spans="1:1">
      <c r="A18678" t="s">
        <v>19361</v>
      </c>
    </row>
    <row r="18679" spans="1:1">
      <c r="A18679" t="s">
        <v>19362</v>
      </c>
    </row>
    <row r="18680" spans="1:1">
      <c r="A18680" t="s">
        <v>19363</v>
      </c>
    </row>
    <row r="18681" spans="1:1">
      <c r="A18681" t="s">
        <v>19364</v>
      </c>
    </row>
    <row r="18682" spans="1:1">
      <c r="A18682" t="s">
        <v>19365</v>
      </c>
    </row>
    <row r="18683" spans="1:1">
      <c r="A18683" t="s">
        <v>19366</v>
      </c>
    </row>
    <row r="18684" spans="1:1">
      <c r="A18684" t="s">
        <v>19367</v>
      </c>
    </row>
    <row r="18685" spans="1:1">
      <c r="A18685" t="s">
        <v>19368</v>
      </c>
    </row>
    <row r="18686" spans="1:1">
      <c r="A18686" t="s">
        <v>19369</v>
      </c>
    </row>
    <row r="18687" spans="1:1">
      <c r="A18687" t="s">
        <v>19370</v>
      </c>
    </row>
    <row r="18688" spans="1:1">
      <c r="A18688" t="s">
        <v>19371</v>
      </c>
    </row>
    <row r="18689" spans="1:1">
      <c r="A18689" t="s">
        <v>19372</v>
      </c>
    </row>
    <row r="18690" spans="1:1">
      <c r="A18690" t="s">
        <v>19373</v>
      </c>
    </row>
    <row r="18691" spans="1:1">
      <c r="A18691" t="s">
        <v>19374</v>
      </c>
    </row>
    <row r="18692" spans="1:1">
      <c r="A18692" t="s">
        <v>19375</v>
      </c>
    </row>
    <row r="18693" spans="1:1">
      <c r="A18693" t="s">
        <v>19376</v>
      </c>
    </row>
    <row r="18694" spans="1:1">
      <c r="A18694" t="s">
        <v>19377</v>
      </c>
    </row>
    <row r="18695" spans="1:1">
      <c r="A18695" t="s">
        <v>19378</v>
      </c>
    </row>
    <row r="18696" spans="1:1">
      <c r="A18696" t="s">
        <v>19379</v>
      </c>
    </row>
    <row r="18697" spans="1:1">
      <c r="A18697" t="s">
        <v>19380</v>
      </c>
    </row>
    <row r="18698" spans="1:1">
      <c r="A18698" t="s">
        <v>19381</v>
      </c>
    </row>
    <row r="18699" spans="1:1">
      <c r="A18699" t="s">
        <v>19382</v>
      </c>
    </row>
    <row r="18700" spans="1:1">
      <c r="A18700" t="s">
        <v>19383</v>
      </c>
    </row>
    <row r="18701" spans="1:1">
      <c r="A18701" t="s">
        <v>19384</v>
      </c>
    </row>
    <row r="18702" spans="1:1">
      <c r="A18702" t="s">
        <v>19385</v>
      </c>
    </row>
    <row r="18703" spans="1:1">
      <c r="A18703" t="s">
        <v>19386</v>
      </c>
    </row>
    <row r="18704" spans="1:1">
      <c r="A18704" t="s">
        <v>19387</v>
      </c>
    </row>
    <row r="18705" spans="1:1">
      <c r="A18705" t="s">
        <v>19388</v>
      </c>
    </row>
    <row r="18706" spans="1:1">
      <c r="A18706" t="s">
        <v>19389</v>
      </c>
    </row>
    <row r="18707" spans="1:1">
      <c r="A18707" t="s">
        <v>19390</v>
      </c>
    </row>
    <row r="18708" spans="1:1">
      <c r="A18708" t="s">
        <v>19391</v>
      </c>
    </row>
    <row r="18709" spans="1:1">
      <c r="A18709" t="s">
        <v>19392</v>
      </c>
    </row>
    <row r="18710" spans="1:1">
      <c r="A18710" t="s">
        <v>19393</v>
      </c>
    </row>
    <row r="18711" spans="1:1">
      <c r="A18711" t="s">
        <v>19394</v>
      </c>
    </row>
    <row r="18712" spans="1:1">
      <c r="A18712" t="s">
        <v>19395</v>
      </c>
    </row>
    <row r="18713" spans="1:1">
      <c r="A18713" t="s">
        <v>19396</v>
      </c>
    </row>
    <row r="18714" spans="1:1">
      <c r="A18714" t="s">
        <v>19397</v>
      </c>
    </row>
    <row r="18715" spans="1:1">
      <c r="A18715" t="s">
        <v>19398</v>
      </c>
    </row>
    <row r="18716" spans="1:1">
      <c r="A18716" t="s">
        <v>19399</v>
      </c>
    </row>
    <row r="18717" spans="1:1">
      <c r="A18717" t="s">
        <v>19400</v>
      </c>
    </row>
    <row r="18718" spans="1:1">
      <c r="A18718" t="s">
        <v>19401</v>
      </c>
    </row>
    <row r="18719" spans="1:1">
      <c r="A18719" t="s">
        <v>19402</v>
      </c>
    </row>
    <row r="18720" spans="1:1">
      <c r="A18720" t="s">
        <v>19403</v>
      </c>
    </row>
    <row r="18721" spans="1:1">
      <c r="A18721" t="s">
        <v>19404</v>
      </c>
    </row>
    <row r="18722" spans="1:1">
      <c r="A18722" t="s">
        <v>19405</v>
      </c>
    </row>
    <row r="18723" spans="1:1">
      <c r="A18723" t="s">
        <v>19406</v>
      </c>
    </row>
    <row r="18724" spans="1:1">
      <c r="A18724" t="s">
        <v>19407</v>
      </c>
    </row>
    <row r="18725" spans="1:1">
      <c r="A18725" t="s">
        <v>19408</v>
      </c>
    </row>
    <row r="18726" spans="1:1">
      <c r="A18726" t="s">
        <v>19409</v>
      </c>
    </row>
    <row r="18727" spans="1:1">
      <c r="A18727" t="s">
        <v>19410</v>
      </c>
    </row>
    <row r="18728" spans="1:1">
      <c r="A18728" t="s">
        <v>19411</v>
      </c>
    </row>
    <row r="18729" spans="1:1">
      <c r="A18729" t="s">
        <v>19412</v>
      </c>
    </row>
    <row r="18730" spans="1:1">
      <c r="A18730" t="s">
        <v>19413</v>
      </c>
    </row>
    <row r="18731" spans="1:1">
      <c r="A18731" t="s">
        <v>19414</v>
      </c>
    </row>
    <row r="18732" spans="1:1">
      <c r="A18732" t="s">
        <v>19415</v>
      </c>
    </row>
    <row r="18733" spans="1:1">
      <c r="A18733" t="s">
        <v>19416</v>
      </c>
    </row>
    <row r="18734" spans="1:1">
      <c r="A18734" t="s">
        <v>19417</v>
      </c>
    </row>
    <row r="18735" spans="1:1">
      <c r="A18735" t="s">
        <v>19418</v>
      </c>
    </row>
    <row r="18736" spans="1:1">
      <c r="A18736" t="s">
        <v>19419</v>
      </c>
    </row>
    <row r="18737" spans="1:1">
      <c r="A18737" t="s">
        <v>19420</v>
      </c>
    </row>
    <row r="18738" spans="1:1">
      <c r="A18738" t="s">
        <v>19421</v>
      </c>
    </row>
    <row r="18739" spans="1:1">
      <c r="A18739" t="s">
        <v>19422</v>
      </c>
    </row>
    <row r="18740" spans="1:1">
      <c r="A18740" t="s">
        <v>19423</v>
      </c>
    </row>
    <row r="18741" spans="1:1">
      <c r="A18741" t="s">
        <v>19424</v>
      </c>
    </row>
    <row r="18742" spans="1:1">
      <c r="A18742" t="s">
        <v>19425</v>
      </c>
    </row>
    <row r="18743" spans="1:1">
      <c r="A18743" t="s">
        <v>19426</v>
      </c>
    </row>
    <row r="18744" spans="1:1">
      <c r="A18744" t="s">
        <v>19427</v>
      </c>
    </row>
    <row r="18745" spans="1:1">
      <c r="A18745" t="s">
        <v>19428</v>
      </c>
    </row>
    <row r="18746" spans="1:1">
      <c r="A18746" t="s">
        <v>19429</v>
      </c>
    </row>
    <row r="18747" spans="1:1">
      <c r="A18747" t="s">
        <v>19430</v>
      </c>
    </row>
    <row r="18748" spans="1:1">
      <c r="A18748" t="s">
        <v>19431</v>
      </c>
    </row>
    <row r="18749" spans="1:1">
      <c r="A18749" t="s">
        <v>19432</v>
      </c>
    </row>
    <row r="18750" spans="1:1">
      <c r="A18750" t="s">
        <v>19433</v>
      </c>
    </row>
    <row r="18751" spans="1:1">
      <c r="A18751" t="s">
        <v>19434</v>
      </c>
    </row>
    <row r="18752" spans="1:1">
      <c r="A18752" t="s">
        <v>19435</v>
      </c>
    </row>
    <row r="18753" spans="1:1">
      <c r="A18753" t="s">
        <v>19436</v>
      </c>
    </row>
    <row r="18754" spans="1:1">
      <c r="A18754" t="s">
        <v>19437</v>
      </c>
    </row>
    <row r="18755" spans="1:1">
      <c r="A18755" t="s">
        <v>19438</v>
      </c>
    </row>
    <row r="18756" spans="1:1">
      <c r="A18756" t="s">
        <v>19439</v>
      </c>
    </row>
    <row r="18757" spans="1:1">
      <c r="A18757" t="s">
        <v>19440</v>
      </c>
    </row>
    <row r="18758" spans="1:1">
      <c r="A18758" t="s">
        <v>19441</v>
      </c>
    </row>
    <row r="18759" spans="1:1">
      <c r="A18759" t="s">
        <v>19442</v>
      </c>
    </row>
    <row r="18760" spans="1:1">
      <c r="A18760" t="s">
        <v>19443</v>
      </c>
    </row>
    <row r="18761" spans="1:1">
      <c r="A18761" t="s">
        <v>19444</v>
      </c>
    </row>
    <row r="18762" spans="1:1">
      <c r="A18762" t="s">
        <v>19445</v>
      </c>
    </row>
    <row r="18763" spans="1:1">
      <c r="A18763" t="s">
        <v>19446</v>
      </c>
    </row>
    <row r="18764" spans="1:1">
      <c r="A18764" t="s">
        <v>19447</v>
      </c>
    </row>
    <row r="18765" spans="1:1">
      <c r="A18765" t="s">
        <v>19448</v>
      </c>
    </row>
    <row r="18766" spans="1:1">
      <c r="A18766" t="s">
        <v>19449</v>
      </c>
    </row>
    <row r="18767" spans="1:1">
      <c r="A18767" t="s">
        <v>19450</v>
      </c>
    </row>
    <row r="18768" spans="1:1">
      <c r="A18768" t="s">
        <v>19451</v>
      </c>
    </row>
    <row r="18769" spans="1:1">
      <c r="A18769" t="s">
        <v>19452</v>
      </c>
    </row>
    <row r="18770" spans="1:1">
      <c r="A18770" t="s">
        <v>19453</v>
      </c>
    </row>
    <row r="18771" spans="1:1">
      <c r="A18771" t="s">
        <v>19454</v>
      </c>
    </row>
    <row r="18772" spans="1:1">
      <c r="A18772" t="s">
        <v>19455</v>
      </c>
    </row>
    <row r="18773" spans="1:1">
      <c r="A18773" t="s">
        <v>19456</v>
      </c>
    </row>
    <row r="18774" spans="1:1">
      <c r="A18774" t="s">
        <v>19457</v>
      </c>
    </row>
    <row r="18775" spans="1:1">
      <c r="A18775" t="s">
        <v>19458</v>
      </c>
    </row>
    <row r="18776" spans="1:1">
      <c r="A18776" t="s">
        <v>19459</v>
      </c>
    </row>
    <row r="18777" spans="1:1">
      <c r="A18777" t="s">
        <v>19460</v>
      </c>
    </row>
    <row r="18778" spans="1:1">
      <c r="A18778" t="s">
        <v>19461</v>
      </c>
    </row>
    <row r="18779" spans="1:1">
      <c r="A18779" t="s">
        <v>19462</v>
      </c>
    </row>
    <row r="18780" spans="1:1">
      <c r="A18780" t="s">
        <v>19463</v>
      </c>
    </row>
    <row r="18781" spans="1:1">
      <c r="A18781" t="s">
        <v>19464</v>
      </c>
    </row>
    <row r="18782" spans="1:1">
      <c r="A18782" t="s">
        <v>19465</v>
      </c>
    </row>
    <row r="18783" spans="1:1">
      <c r="A18783" t="s">
        <v>19466</v>
      </c>
    </row>
    <row r="18784" spans="1:1">
      <c r="A18784" t="s">
        <v>19467</v>
      </c>
    </row>
    <row r="18785" spans="1:1">
      <c r="A18785" t="s">
        <v>19468</v>
      </c>
    </row>
    <row r="18786" spans="1:1">
      <c r="A18786" t="s">
        <v>19469</v>
      </c>
    </row>
    <row r="18787" spans="1:1">
      <c r="A18787" t="s">
        <v>19470</v>
      </c>
    </row>
    <row r="18788" spans="1:1">
      <c r="A18788" t="s">
        <v>19471</v>
      </c>
    </row>
    <row r="18789" spans="1:1">
      <c r="A18789" t="s">
        <v>19472</v>
      </c>
    </row>
    <row r="18790" spans="1:1">
      <c r="A18790" t="s">
        <v>19473</v>
      </c>
    </row>
    <row r="18791" spans="1:1">
      <c r="A18791" t="s">
        <v>19474</v>
      </c>
    </row>
    <row r="18792" spans="1:1">
      <c r="A18792" t="s">
        <v>19475</v>
      </c>
    </row>
    <row r="18793" spans="1:1">
      <c r="A18793" t="s">
        <v>19476</v>
      </c>
    </row>
    <row r="18794" spans="1:1">
      <c r="A18794" t="s">
        <v>19477</v>
      </c>
    </row>
    <row r="18795" spans="1:1">
      <c r="A18795" t="s">
        <v>19478</v>
      </c>
    </row>
    <row r="18796" spans="1:1">
      <c r="A18796" t="s">
        <v>19479</v>
      </c>
    </row>
    <row r="18797" spans="1:1">
      <c r="A18797" t="s">
        <v>19480</v>
      </c>
    </row>
    <row r="18798" spans="1:1">
      <c r="A18798" t="s">
        <v>19481</v>
      </c>
    </row>
    <row r="18799" spans="1:1">
      <c r="A18799" t="s">
        <v>19482</v>
      </c>
    </row>
    <row r="18800" spans="1:1">
      <c r="A18800" t="s">
        <v>19483</v>
      </c>
    </row>
    <row r="18801" spans="1:1">
      <c r="A18801" t="s">
        <v>19484</v>
      </c>
    </row>
    <row r="18802" spans="1:1">
      <c r="A18802" t="s">
        <v>19485</v>
      </c>
    </row>
    <row r="18803" spans="1:1">
      <c r="A18803" t="s">
        <v>19486</v>
      </c>
    </row>
    <row r="18804" spans="1:1">
      <c r="A18804" t="s">
        <v>19487</v>
      </c>
    </row>
    <row r="18805" spans="1:1">
      <c r="A18805" t="s">
        <v>19488</v>
      </c>
    </row>
    <row r="18806" spans="1:1">
      <c r="A18806" t="s">
        <v>19489</v>
      </c>
    </row>
    <row r="18807" spans="1:1">
      <c r="A18807" t="s">
        <v>19490</v>
      </c>
    </row>
    <row r="18808" spans="1:1">
      <c r="A18808" t="s">
        <v>19491</v>
      </c>
    </row>
    <row r="18809" spans="1:1">
      <c r="A18809" t="s">
        <v>19492</v>
      </c>
    </row>
    <row r="18810" spans="1:1">
      <c r="A18810" t="s">
        <v>19493</v>
      </c>
    </row>
    <row r="18811" spans="1:1">
      <c r="A18811" t="s">
        <v>19494</v>
      </c>
    </row>
    <row r="18812" spans="1:1">
      <c r="A18812" t="s">
        <v>19495</v>
      </c>
    </row>
    <row r="18813" spans="1:1">
      <c r="A18813" t="s">
        <v>19496</v>
      </c>
    </row>
    <row r="18814" spans="1:1">
      <c r="A18814" t="s">
        <v>19497</v>
      </c>
    </row>
    <row r="18815" spans="1:1">
      <c r="A18815" t="s">
        <v>19498</v>
      </c>
    </row>
    <row r="18816" spans="1:1">
      <c r="A18816" t="s">
        <v>19499</v>
      </c>
    </row>
    <row r="18817" spans="1:1">
      <c r="A18817" t="s">
        <v>19500</v>
      </c>
    </row>
    <row r="18818" spans="1:1">
      <c r="A18818" t="s">
        <v>19501</v>
      </c>
    </row>
    <row r="18819" spans="1:1">
      <c r="A18819" t="s">
        <v>19502</v>
      </c>
    </row>
    <row r="18820" spans="1:1">
      <c r="A18820" t="s">
        <v>19503</v>
      </c>
    </row>
    <row r="18821" spans="1:1">
      <c r="A18821" t="s">
        <v>19504</v>
      </c>
    </row>
    <row r="18822" spans="1:1">
      <c r="A18822" t="s">
        <v>19505</v>
      </c>
    </row>
    <row r="18823" spans="1:1">
      <c r="A18823" t="s">
        <v>19506</v>
      </c>
    </row>
    <row r="18824" spans="1:1">
      <c r="A18824" t="s">
        <v>19507</v>
      </c>
    </row>
    <row r="18825" spans="1:1">
      <c r="A18825" t="s">
        <v>19508</v>
      </c>
    </row>
    <row r="18826" spans="1:1">
      <c r="A18826" t="s">
        <v>19509</v>
      </c>
    </row>
    <row r="18827" spans="1:1">
      <c r="A18827" t="s">
        <v>19510</v>
      </c>
    </row>
    <row r="18828" spans="1:1">
      <c r="A18828" t="s">
        <v>19511</v>
      </c>
    </row>
    <row r="18829" spans="1:1">
      <c r="A18829" t="s">
        <v>19512</v>
      </c>
    </row>
    <row r="18830" spans="1:1">
      <c r="A18830" t="s">
        <v>19513</v>
      </c>
    </row>
    <row r="18831" spans="1:1">
      <c r="A18831" t="s">
        <v>19514</v>
      </c>
    </row>
    <row r="18832" spans="1:1">
      <c r="A18832" t="s">
        <v>19515</v>
      </c>
    </row>
    <row r="18833" spans="1:1">
      <c r="A18833" t="s">
        <v>19516</v>
      </c>
    </row>
    <row r="18834" spans="1:1">
      <c r="A18834" t="s">
        <v>19517</v>
      </c>
    </row>
    <row r="18835" spans="1:1">
      <c r="A18835" t="s">
        <v>19518</v>
      </c>
    </row>
    <row r="18836" spans="1:1">
      <c r="A18836" t="s">
        <v>19519</v>
      </c>
    </row>
    <row r="18837" spans="1:1">
      <c r="A18837" t="s">
        <v>19520</v>
      </c>
    </row>
    <row r="18838" spans="1:1">
      <c r="A18838" t="s">
        <v>19521</v>
      </c>
    </row>
    <row r="18839" spans="1:1">
      <c r="A18839" t="s">
        <v>19522</v>
      </c>
    </row>
    <row r="18840" spans="1:1">
      <c r="A18840" t="s">
        <v>19523</v>
      </c>
    </row>
    <row r="18841" spans="1:1">
      <c r="A18841" t="s">
        <v>19524</v>
      </c>
    </row>
    <row r="18842" spans="1:1">
      <c r="A18842" t="s">
        <v>19525</v>
      </c>
    </row>
    <row r="18843" spans="1:1">
      <c r="A18843" t="s">
        <v>19526</v>
      </c>
    </row>
    <row r="18844" spans="1:1">
      <c r="A18844" t="s">
        <v>19527</v>
      </c>
    </row>
    <row r="18845" spans="1:1">
      <c r="A18845" t="s">
        <v>19528</v>
      </c>
    </row>
    <row r="18846" spans="1:1">
      <c r="A18846" t="s">
        <v>19529</v>
      </c>
    </row>
    <row r="18847" spans="1:1">
      <c r="A18847" t="s">
        <v>19530</v>
      </c>
    </row>
    <row r="18848" spans="1:1">
      <c r="A18848" t="s">
        <v>19531</v>
      </c>
    </row>
    <row r="18849" spans="1:1">
      <c r="A18849" t="s">
        <v>19532</v>
      </c>
    </row>
    <row r="18850" spans="1:1">
      <c r="A18850" t="s">
        <v>19533</v>
      </c>
    </row>
    <row r="18851" spans="1:1">
      <c r="A18851" t="s">
        <v>19534</v>
      </c>
    </row>
    <row r="18852" spans="1:1">
      <c r="A18852" t="s">
        <v>19535</v>
      </c>
    </row>
    <row r="18853" spans="1:1">
      <c r="A18853" t="s">
        <v>19536</v>
      </c>
    </row>
    <row r="18854" spans="1:1">
      <c r="A18854" t="s">
        <v>19537</v>
      </c>
    </row>
    <row r="18855" spans="1:1">
      <c r="A18855" t="s">
        <v>19538</v>
      </c>
    </row>
    <row r="18856" spans="1:1">
      <c r="A18856" t="s">
        <v>19539</v>
      </c>
    </row>
    <row r="18857" spans="1:1">
      <c r="A18857" t="s">
        <v>19540</v>
      </c>
    </row>
    <row r="18858" spans="1:1">
      <c r="A18858" t="s">
        <v>19541</v>
      </c>
    </row>
    <row r="18859" spans="1:1">
      <c r="A18859" t="s">
        <v>19542</v>
      </c>
    </row>
    <row r="18860" spans="1:1">
      <c r="A18860" t="s">
        <v>19543</v>
      </c>
    </row>
    <row r="18861" spans="1:1">
      <c r="A18861" t="s">
        <v>19544</v>
      </c>
    </row>
    <row r="18862" spans="1:1">
      <c r="A18862" t="s">
        <v>19545</v>
      </c>
    </row>
    <row r="18863" spans="1:1">
      <c r="A18863" t="s">
        <v>19546</v>
      </c>
    </row>
    <row r="18864" spans="1:1">
      <c r="A18864" t="s">
        <v>19547</v>
      </c>
    </row>
    <row r="18865" spans="1:1">
      <c r="A18865" t="s">
        <v>19548</v>
      </c>
    </row>
    <row r="18866" spans="1:1">
      <c r="A18866" t="s">
        <v>19549</v>
      </c>
    </row>
    <row r="18867" spans="1:1">
      <c r="A18867" t="s">
        <v>19550</v>
      </c>
    </row>
    <row r="18868" spans="1:1">
      <c r="A18868" t="s">
        <v>19551</v>
      </c>
    </row>
    <row r="18869" spans="1:1">
      <c r="A18869" t="s">
        <v>19552</v>
      </c>
    </row>
    <row r="18870" spans="1:1">
      <c r="A18870" t="s">
        <v>19553</v>
      </c>
    </row>
    <row r="18871" spans="1:1">
      <c r="A18871" t="s">
        <v>19554</v>
      </c>
    </row>
    <row r="18872" spans="1:1">
      <c r="A18872" t="s">
        <v>19555</v>
      </c>
    </row>
    <row r="18873" spans="1:1">
      <c r="A18873" t="s">
        <v>19556</v>
      </c>
    </row>
    <row r="18874" spans="1:1">
      <c r="A18874" t="s">
        <v>19557</v>
      </c>
    </row>
    <row r="18875" spans="1:1">
      <c r="A18875" t="s">
        <v>19558</v>
      </c>
    </row>
    <row r="18876" spans="1:1">
      <c r="A18876" t="s">
        <v>19559</v>
      </c>
    </row>
    <row r="18877" spans="1:1">
      <c r="A18877" t="s">
        <v>19560</v>
      </c>
    </row>
    <row r="18878" spans="1:1">
      <c r="A18878" t="s">
        <v>19561</v>
      </c>
    </row>
    <row r="18879" spans="1:1">
      <c r="A18879" t="s">
        <v>19562</v>
      </c>
    </row>
    <row r="18880" spans="1:1">
      <c r="A18880" t="s">
        <v>19563</v>
      </c>
    </row>
    <row r="18881" spans="1:1">
      <c r="A18881" t="s">
        <v>19564</v>
      </c>
    </row>
    <row r="18882" spans="1:1">
      <c r="A18882" t="s">
        <v>19565</v>
      </c>
    </row>
    <row r="18883" spans="1:1">
      <c r="A18883" t="s">
        <v>19566</v>
      </c>
    </row>
    <row r="18884" spans="1:1">
      <c r="A18884" t="s">
        <v>19567</v>
      </c>
    </row>
    <row r="18885" spans="1:1">
      <c r="A18885" t="s">
        <v>19568</v>
      </c>
    </row>
    <row r="18886" spans="1:1">
      <c r="A18886" t="s">
        <v>19569</v>
      </c>
    </row>
    <row r="18887" spans="1:1">
      <c r="A18887" t="s">
        <v>19570</v>
      </c>
    </row>
    <row r="18888" spans="1:1">
      <c r="A18888" t="s">
        <v>19571</v>
      </c>
    </row>
    <row r="18889" spans="1:1">
      <c r="A18889" t="s">
        <v>19572</v>
      </c>
    </row>
    <row r="18890" spans="1:1">
      <c r="A18890" t="s">
        <v>19573</v>
      </c>
    </row>
    <row r="18891" spans="1:1">
      <c r="A18891" t="s">
        <v>19574</v>
      </c>
    </row>
    <row r="18892" spans="1:1">
      <c r="A18892" t="s">
        <v>19575</v>
      </c>
    </row>
    <row r="18893" spans="1:1">
      <c r="A18893" t="s">
        <v>19576</v>
      </c>
    </row>
    <row r="18894" spans="1:1">
      <c r="A18894" t="s">
        <v>19577</v>
      </c>
    </row>
    <row r="18895" spans="1:1">
      <c r="A18895" t="s">
        <v>19578</v>
      </c>
    </row>
    <row r="18896" spans="1:1">
      <c r="A18896" t="s">
        <v>19579</v>
      </c>
    </row>
    <row r="18897" spans="1:1">
      <c r="A18897" t="s">
        <v>19580</v>
      </c>
    </row>
    <row r="18898" spans="1:1">
      <c r="A18898" t="s">
        <v>19581</v>
      </c>
    </row>
    <row r="18899" spans="1:1">
      <c r="A18899" t="s">
        <v>19582</v>
      </c>
    </row>
    <row r="18900" spans="1:1">
      <c r="A18900" t="s">
        <v>19583</v>
      </c>
    </row>
    <row r="18901" spans="1:1">
      <c r="A18901" t="s">
        <v>19584</v>
      </c>
    </row>
    <row r="18902" spans="1:1">
      <c r="A18902" t="s">
        <v>19585</v>
      </c>
    </row>
    <row r="18903" spans="1:1">
      <c r="A18903" t="s">
        <v>19586</v>
      </c>
    </row>
    <row r="18904" spans="1:1">
      <c r="A18904" t="s">
        <v>19587</v>
      </c>
    </row>
    <row r="18905" spans="1:1">
      <c r="A18905" t="s">
        <v>19588</v>
      </c>
    </row>
    <row r="18906" spans="1:1">
      <c r="A18906" t="s">
        <v>19589</v>
      </c>
    </row>
    <row r="18907" spans="1:1">
      <c r="A18907" t="s">
        <v>19590</v>
      </c>
    </row>
    <row r="18908" spans="1:1">
      <c r="A18908" t="s">
        <v>19591</v>
      </c>
    </row>
    <row r="18909" spans="1:1">
      <c r="A18909" t="s">
        <v>19592</v>
      </c>
    </row>
    <row r="18910" spans="1:1">
      <c r="A18910" t="s">
        <v>19593</v>
      </c>
    </row>
    <row r="18911" spans="1:1">
      <c r="A18911" t="s">
        <v>19594</v>
      </c>
    </row>
    <row r="18912" spans="1:1">
      <c r="A18912" t="s">
        <v>19595</v>
      </c>
    </row>
    <row r="18913" spans="1:1">
      <c r="A18913" t="s">
        <v>19596</v>
      </c>
    </row>
    <row r="18914" spans="1:1">
      <c r="A18914" t="s">
        <v>19597</v>
      </c>
    </row>
    <row r="18915" spans="1:1">
      <c r="A18915" t="s">
        <v>19598</v>
      </c>
    </row>
    <row r="18916" spans="1:1">
      <c r="A18916" t="s">
        <v>19599</v>
      </c>
    </row>
    <row r="18917" spans="1:1">
      <c r="A18917" t="s">
        <v>19600</v>
      </c>
    </row>
    <row r="18918" spans="1:1">
      <c r="A18918" t="s">
        <v>19601</v>
      </c>
    </row>
    <row r="18919" spans="1:1">
      <c r="A18919" t="s">
        <v>19602</v>
      </c>
    </row>
    <row r="18920" spans="1:1">
      <c r="A18920" t="s">
        <v>19603</v>
      </c>
    </row>
    <row r="18921" spans="1:1">
      <c r="A18921" t="s">
        <v>19604</v>
      </c>
    </row>
    <row r="18922" spans="1:1">
      <c r="A18922" t="s">
        <v>19605</v>
      </c>
    </row>
    <row r="18923" spans="1:1">
      <c r="A18923" t="s">
        <v>19606</v>
      </c>
    </row>
    <row r="18924" spans="1:1">
      <c r="A18924" t="s">
        <v>19607</v>
      </c>
    </row>
    <row r="18925" spans="1:1">
      <c r="A18925" t="s">
        <v>19608</v>
      </c>
    </row>
    <row r="18926" spans="1:1">
      <c r="A18926" t="s">
        <v>19609</v>
      </c>
    </row>
    <row r="18927" spans="1:1">
      <c r="A18927" t="s">
        <v>19610</v>
      </c>
    </row>
    <row r="18928" spans="1:1">
      <c r="A18928" t="s">
        <v>19611</v>
      </c>
    </row>
    <row r="18929" spans="1:1">
      <c r="A18929" t="s">
        <v>19612</v>
      </c>
    </row>
    <row r="18930" spans="1:1">
      <c r="A18930" t="s">
        <v>19613</v>
      </c>
    </row>
    <row r="18931" spans="1:1">
      <c r="A18931" t="s">
        <v>19614</v>
      </c>
    </row>
    <row r="18932" spans="1:1">
      <c r="A18932" t="s">
        <v>19615</v>
      </c>
    </row>
    <row r="18933" spans="1:1">
      <c r="A18933" t="s">
        <v>19616</v>
      </c>
    </row>
    <row r="18934" spans="1:1">
      <c r="A18934" t="s">
        <v>19617</v>
      </c>
    </row>
    <row r="18935" spans="1:1">
      <c r="A18935" t="s">
        <v>19618</v>
      </c>
    </row>
    <row r="18936" spans="1:1">
      <c r="A18936" t="s">
        <v>19619</v>
      </c>
    </row>
    <row r="18937" spans="1:1">
      <c r="A18937" t="s">
        <v>19620</v>
      </c>
    </row>
    <row r="18938" spans="1:1">
      <c r="A18938" t="s">
        <v>19621</v>
      </c>
    </row>
    <row r="18939" spans="1:1">
      <c r="A18939" t="s">
        <v>19622</v>
      </c>
    </row>
    <row r="18940" spans="1:1">
      <c r="A18940" t="s">
        <v>19623</v>
      </c>
    </row>
    <row r="18941" spans="1:1">
      <c r="A18941" t="s">
        <v>19624</v>
      </c>
    </row>
    <row r="18942" spans="1:1">
      <c r="A18942" t="s">
        <v>19625</v>
      </c>
    </row>
    <row r="18943" spans="1:1">
      <c r="A18943" t="s">
        <v>19626</v>
      </c>
    </row>
    <row r="18944" spans="1:1">
      <c r="A18944" t="s">
        <v>19627</v>
      </c>
    </row>
    <row r="18945" spans="1:1">
      <c r="A18945" t="s">
        <v>19628</v>
      </c>
    </row>
    <row r="18946" spans="1:1">
      <c r="A18946" t="s">
        <v>19629</v>
      </c>
    </row>
    <row r="18947" spans="1:1">
      <c r="A18947" t="s">
        <v>19630</v>
      </c>
    </row>
    <row r="18948" spans="1:1">
      <c r="A18948" t="s">
        <v>19631</v>
      </c>
    </row>
    <row r="18949" spans="1:1">
      <c r="A18949" t="s">
        <v>19632</v>
      </c>
    </row>
    <row r="18950" spans="1:1">
      <c r="A18950" t="s">
        <v>19633</v>
      </c>
    </row>
    <row r="18951" spans="1:1">
      <c r="A18951" t="s">
        <v>19634</v>
      </c>
    </row>
    <row r="18952" spans="1:1">
      <c r="A18952" t="s">
        <v>19635</v>
      </c>
    </row>
    <row r="18953" spans="1:1">
      <c r="A18953" t="s">
        <v>19636</v>
      </c>
    </row>
    <row r="18954" spans="1:1">
      <c r="A18954" t="s">
        <v>19637</v>
      </c>
    </row>
    <row r="18955" spans="1:1">
      <c r="A18955" t="s">
        <v>19638</v>
      </c>
    </row>
    <row r="18956" spans="1:1">
      <c r="A18956" t="s">
        <v>19639</v>
      </c>
    </row>
    <row r="18957" spans="1:1">
      <c r="A18957" t="s">
        <v>19640</v>
      </c>
    </row>
    <row r="18958" spans="1:1">
      <c r="A18958" t="s">
        <v>19641</v>
      </c>
    </row>
    <row r="18959" spans="1:1">
      <c r="A18959" t="s">
        <v>19642</v>
      </c>
    </row>
    <row r="18960" spans="1:1">
      <c r="A18960" t="s">
        <v>19643</v>
      </c>
    </row>
    <row r="18961" spans="1:1">
      <c r="A18961" t="s">
        <v>19644</v>
      </c>
    </row>
    <row r="18962" spans="1:1">
      <c r="A18962" t="s">
        <v>19645</v>
      </c>
    </row>
    <row r="18963" spans="1:1">
      <c r="A18963" t="s">
        <v>19646</v>
      </c>
    </row>
    <row r="18964" spans="1:1">
      <c r="A18964" t="s">
        <v>19647</v>
      </c>
    </row>
    <row r="18965" spans="1:1">
      <c r="A18965" t="s">
        <v>19648</v>
      </c>
    </row>
    <row r="18966" spans="1:1">
      <c r="A18966" t="s">
        <v>19649</v>
      </c>
    </row>
    <row r="18967" spans="1:1">
      <c r="A18967" t="s">
        <v>19650</v>
      </c>
    </row>
    <row r="18968" spans="1:1">
      <c r="A18968" t="s">
        <v>19651</v>
      </c>
    </row>
    <row r="18969" spans="1:1">
      <c r="A18969" t="s">
        <v>19652</v>
      </c>
    </row>
    <row r="18970" spans="1:1">
      <c r="A18970" t="s">
        <v>19653</v>
      </c>
    </row>
    <row r="18971" spans="1:1">
      <c r="A18971" t="s">
        <v>19654</v>
      </c>
    </row>
    <row r="18972" spans="1:1">
      <c r="A18972" t="s">
        <v>19655</v>
      </c>
    </row>
    <row r="18973" spans="1:1">
      <c r="A18973" t="s">
        <v>19656</v>
      </c>
    </row>
    <row r="18974" spans="1:1">
      <c r="A18974" t="s">
        <v>19657</v>
      </c>
    </row>
    <row r="18975" spans="1:1">
      <c r="A18975" t="s">
        <v>19658</v>
      </c>
    </row>
    <row r="18976" spans="1:1">
      <c r="A18976" t="s">
        <v>19659</v>
      </c>
    </row>
    <row r="18977" spans="1:1">
      <c r="A18977" t="s">
        <v>19660</v>
      </c>
    </row>
    <row r="18978" spans="1:1">
      <c r="A18978" t="s">
        <v>19661</v>
      </c>
    </row>
    <row r="18979" spans="1:1">
      <c r="A18979" t="s">
        <v>19662</v>
      </c>
    </row>
    <row r="18980" spans="1:1">
      <c r="A18980" t="s">
        <v>19663</v>
      </c>
    </row>
    <row r="18981" spans="1:1">
      <c r="A18981" t="s">
        <v>19664</v>
      </c>
    </row>
    <row r="18982" spans="1:1">
      <c r="A18982" t="s">
        <v>19665</v>
      </c>
    </row>
    <row r="18983" spans="1:1">
      <c r="A18983" t="s">
        <v>19666</v>
      </c>
    </row>
    <row r="18984" spans="1:1">
      <c r="A18984" t="s">
        <v>19667</v>
      </c>
    </row>
    <row r="18985" spans="1:1">
      <c r="A18985" t="s">
        <v>19668</v>
      </c>
    </row>
    <row r="18986" spans="1:1">
      <c r="A18986" t="s">
        <v>19669</v>
      </c>
    </row>
    <row r="18987" spans="1:1">
      <c r="A18987" t="s">
        <v>19670</v>
      </c>
    </row>
    <row r="18988" spans="1:1">
      <c r="A18988" t="s">
        <v>19671</v>
      </c>
    </row>
    <row r="18989" spans="1:1">
      <c r="A18989" t="s">
        <v>19672</v>
      </c>
    </row>
    <row r="18990" spans="1:1">
      <c r="A18990" t="s">
        <v>19673</v>
      </c>
    </row>
    <row r="18991" spans="1:1">
      <c r="A18991" t="s">
        <v>19674</v>
      </c>
    </row>
    <row r="18992" spans="1:1">
      <c r="A18992" t="s">
        <v>19675</v>
      </c>
    </row>
    <row r="18993" spans="1:1">
      <c r="A18993" t="s">
        <v>19676</v>
      </c>
    </row>
    <row r="18994" spans="1:1">
      <c r="A18994" t="s">
        <v>19677</v>
      </c>
    </row>
    <row r="18995" spans="1:1">
      <c r="A18995" t="s">
        <v>19678</v>
      </c>
    </row>
    <row r="18996" spans="1:1">
      <c r="A18996" t="s">
        <v>19679</v>
      </c>
    </row>
    <row r="18997" spans="1:1">
      <c r="A18997" t="s">
        <v>19680</v>
      </c>
    </row>
    <row r="18998" spans="1:1">
      <c r="A18998" t="s">
        <v>19681</v>
      </c>
    </row>
    <row r="18999" spans="1:1">
      <c r="A18999" t="s">
        <v>19682</v>
      </c>
    </row>
    <row r="19000" spans="1:1">
      <c r="A19000" t="s">
        <v>19683</v>
      </c>
    </row>
    <row r="19001" spans="1:1">
      <c r="A19001" t="s">
        <v>19684</v>
      </c>
    </row>
    <row r="19002" spans="1:1">
      <c r="A19002" t="s">
        <v>19685</v>
      </c>
    </row>
    <row r="19003" spans="1:1">
      <c r="A19003" t="s">
        <v>19686</v>
      </c>
    </row>
    <row r="19004" spans="1:1">
      <c r="A19004" t="s">
        <v>19687</v>
      </c>
    </row>
    <row r="19005" spans="1:1">
      <c r="A19005" t="s">
        <v>19688</v>
      </c>
    </row>
    <row r="19006" spans="1:1">
      <c r="A19006" t="s">
        <v>19689</v>
      </c>
    </row>
    <row r="19007" spans="1:1">
      <c r="A19007" t="s">
        <v>19690</v>
      </c>
    </row>
    <row r="19008" spans="1:1">
      <c r="A19008" t="s">
        <v>19691</v>
      </c>
    </row>
    <row r="19009" spans="1:1">
      <c r="A19009" t="s">
        <v>19692</v>
      </c>
    </row>
    <row r="19010" spans="1:1">
      <c r="A19010" t="s">
        <v>19693</v>
      </c>
    </row>
    <row r="19011" spans="1:1">
      <c r="A19011" t="s">
        <v>19694</v>
      </c>
    </row>
    <row r="19012" spans="1:1">
      <c r="A19012" t="s">
        <v>19695</v>
      </c>
    </row>
    <row r="19013" spans="1:1">
      <c r="A19013" t="s">
        <v>19696</v>
      </c>
    </row>
    <row r="19014" spans="1:1">
      <c r="A19014" t="s">
        <v>19697</v>
      </c>
    </row>
    <row r="19015" spans="1:1">
      <c r="A19015" t="s">
        <v>19698</v>
      </c>
    </row>
    <row r="19016" spans="1:1">
      <c r="A19016" t="s">
        <v>19699</v>
      </c>
    </row>
    <row r="19017" spans="1:1">
      <c r="A19017" t="s">
        <v>19700</v>
      </c>
    </row>
    <row r="19018" spans="1:1">
      <c r="A19018" t="s">
        <v>19701</v>
      </c>
    </row>
    <row r="19019" spans="1:1">
      <c r="A19019" t="s">
        <v>19702</v>
      </c>
    </row>
    <row r="19020" spans="1:1">
      <c r="A19020" t="s">
        <v>19703</v>
      </c>
    </row>
    <row r="19021" spans="1:1">
      <c r="A19021" t="s">
        <v>19704</v>
      </c>
    </row>
    <row r="19022" spans="1:1">
      <c r="A19022" t="s">
        <v>19705</v>
      </c>
    </row>
    <row r="19023" spans="1:1">
      <c r="A19023" t="s">
        <v>19706</v>
      </c>
    </row>
    <row r="19024" spans="1:1">
      <c r="A19024" t="s">
        <v>19707</v>
      </c>
    </row>
    <row r="19025" spans="1:1">
      <c r="A19025" t="s">
        <v>19708</v>
      </c>
    </row>
    <row r="19026" spans="1:1">
      <c r="A19026" t="s">
        <v>19709</v>
      </c>
    </row>
    <row r="19027" spans="1:1">
      <c r="A19027" t="s">
        <v>19710</v>
      </c>
    </row>
    <row r="19028" spans="1:1">
      <c r="A19028" t="s">
        <v>19711</v>
      </c>
    </row>
    <row r="19029" spans="1:1">
      <c r="A19029" t="s">
        <v>19712</v>
      </c>
    </row>
    <row r="19030" spans="1:1">
      <c r="A19030" t="s">
        <v>19713</v>
      </c>
    </row>
    <row r="19031" spans="1:1">
      <c r="A19031" t="s">
        <v>19714</v>
      </c>
    </row>
    <row r="19032" spans="1:1">
      <c r="A19032" t="s">
        <v>19715</v>
      </c>
    </row>
    <row r="19033" spans="1:1">
      <c r="A19033" t="s">
        <v>19716</v>
      </c>
    </row>
    <row r="19034" spans="1:1">
      <c r="A19034" t="s">
        <v>19717</v>
      </c>
    </row>
    <row r="19035" spans="1:1">
      <c r="A19035" t="s">
        <v>19718</v>
      </c>
    </row>
    <row r="19036" spans="1:1">
      <c r="A19036" t="s">
        <v>19719</v>
      </c>
    </row>
    <row r="19037" spans="1:1">
      <c r="A19037" t="s">
        <v>19720</v>
      </c>
    </row>
    <row r="19038" spans="1:1">
      <c r="A19038" t="s">
        <v>19721</v>
      </c>
    </row>
    <row r="19039" spans="1:1">
      <c r="A19039" t="s">
        <v>19722</v>
      </c>
    </row>
    <row r="19040" spans="1:1">
      <c r="A19040" t="s">
        <v>19723</v>
      </c>
    </row>
    <row r="19041" spans="1:1">
      <c r="A19041" t="s">
        <v>19724</v>
      </c>
    </row>
    <row r="19042" spans="1:1">
      <c r="A19042" t="s">
        <v>19725</v>
      </c>
    </row>
    <row r="19043" spans="1:1">
      <c r="A19043" t="s">
        <v>19726</v>
      </c>
    </row>
    <row r="19044" spans="1:1">
      <c r="A19044" t="s">
        <v>19727</v>
      </c>
    </row>
    <row r="19045" spans="1:1">
      <c r="A19045" t="s">
        <v>19728</v>
      </c>
    </row>
    <row r="19046" spans="1:1">
      <c r="A19046" t="s">
        <v>19729</v>
      </c>
    </row>
    <row r="19047" spans="1:1">
      <c r="A19047" t="s">
        <v>19730</v>
      </c>
    </row>
    <row r="19048" spans="1:1">
      <c r="A19048" t="s">
        <v>19731</v>
      </c>
    </row>
    <row r="19049" spans="1:1">
      <c r="A19049" t="s">
        <v>19732</v>
      </c>
    </row>
    <row r="19050" spans="1:1">
      <c r="A19050" t="s">
        <v>19733</v>
      </c>
    </row>
    <row r="19051" spans="1:1">
      <c r="A19051" t="s">
        <v>19734</v>
      </c>
    </row>
    <row r="19052" spans="1:1">
      <c r="A19052" t="s">
        <v>19735</v>
      </c>
    </row>
    <row r="19053" spans="1:1">
      <c r="A19053" t="s">
        <v>19736</v>
      </c>
    </row>
    <row r="19054" spans="1:1">
      <c r="A19054" t="s">
        <v>19737</v>
      </c>
    </row>
    <row r="19055" spans="1:1">
      <c r="A19055" t="s">
        <v>19738</v>
      </c>
    </row>
    <row r="19056" spans="1:1">
      <c r="A19056" t="s">
        <v>19739</v>
      </c>
    </row>
    <row r="19057" spans="1:1">
      <c r="A19057" t="s">
        <v>19740</v>
      </c>
    </row>
    <row r="19058" spans="1:1">
      <c r="A19058" t="s">
        <v>19741</v>
      </c>
    </row>
    <row r="19059" spans="1:1">
      <c r="A19059" t="s">
        <v>19742</v>
      </c>
    </row>
    <row r="19060" spans="1:1">
      <c r="A19060" t="s">
        <v>19743</v>
      </c>
    </row>
    <row r="19061" spans="1:1">
      <c r="A19061" t="s">
        <v>19744</v>
      </c>
    </row>
    <row r="19062" spans="1:1">
      <c r="A19062" t="s">
        <v>19745</v>
      </c>
    </row>
    <row r="19063" spans="1:1">
      <c r="A19063" t="s">
        <v>19746</v>
      </c>
    </row>
    <row r="19064" spans="1:1">
      <c r="A19064" t="s">
        <v>19747</v>
      </c>
    </row>
    <row r="19065" spans="1:1">
      <c r="A19065" t="s">
        <v>19748</v>
      </c>
    </row>
    <row r="19066" spans="1:1">
      <c r="A19066" t="s">
        <v>19749</v>
      </c>
    </row>
    <row r="19067" spans="1:1">
      <c r="A19067" t="s">
        <v>19750</v>
      </c>
    </row>
    <row r="19068" spans="1:1">
      <c r="A19068" t="s">
        <v>19751</v>
      </c>
    </row>
    <row r="19069" spans="1:1">
      <c r="A19069" t="s">
        <v>19752</v>
      </c>
    </row>
    <row r="19070" spans="1:1">
      <c r="A19070" t="s">
        <v>19753</v>
      </c>
    </row>
    <row r="19071" spans="1:1">
      <c r="A19071" t="s">
        <v>19754</v>
      </c>
    </row>
    <row r="19072" spans="1:1">
      <c r="A19072" t="s">
        <v>19755</v>
      </c>
    </row>
    <row r="19073" spans="1:1">
      <c r="A19073" t="s">
        <v>19756</v>
      </c>
    </row>
    <row r="19074" spans="1:1">
      <c r="A19074" t="s">
        <v>19757</v>
      </c>
    </row>
    <row r="19075" spans="1:1">
      <c r="A19075" t="s">
        <v>19758</v>
      </c>
    </row>
    <row r="19076" spans="1:1">
      <c r="A19076" t="s">
        <v>19759</v>
      </c>
    </row>
    <row r="19077" spans="1:1">
      <c r="A19077" t="s">
        <v>19760</v>
      </c>
    </row>
    <row r="19078" spans="1:1">
      <c r="A19078" t="s">
        <v>19761</v>
      </c>
    </row>
    <row r="19079" spans="1:1">
      <c r="A19079" t="s">
        <v>19762</v>
      </c>
    </row>
    <row r="19080" spans="1:1">
      <c r="A19080" t="s">
        <v>19763</v>
      </c>
    </row>
    <row r="19081" spans="1:1">
      <c r="A19081" t="s">
        <v>19764</v>
      </c>
    </row>
    <row r="19082" spans="1:1">
      <c r="A19082" t="s">
        <v>19765</v>
      </c>
    </row>
    <row r="19083" spans="1:1">
      <c r="A19083" t="s">
        <v>19766</v>
      </c>
    </row>
    <row r="19084" spans="1:1">
      <c r="A19084" t="s">
        <v>19767</v>
      </c>
    </row>
    <row r="19085" spans="1:1">
      <c r="A19085" t="s">
        <v>19768</v>
      </c>
    </row>
    <row r="19086" spans="1:1">
      <c r="A19086" t="s">
        <v>19769</v>
      </c>
    </row>
    <row r="19087" spans="1:1">
      <c r="A19087" t="s">
        <v>19770</v>
      </c>
    </row>
    <row r="19088" spans="1:1">
      <c r="A19088" t="s">
        <v>19771</v>
      </c>
    </row>
    <row r="19089" spans="1:1">
      <c r="A19089" t="s">
        <v>19772</v>
      </c>
    </row>
    <row r="19090" spans="1:1">
      <c r="A19090" t="s">
        <v>19773</v>
      </c>
    </row>
    <row r="19091" spans="1:1">
      <c r="A19091" t="s">
        <v>19774</v>
      </c>
    </row>
    <row r="19092" spans="1:1">
      <c r="A19092" t="s">
        <v>19775</v>
      </c>
    </row>
    <row r="19093" spans="1:1">
      <c r="A19093" t="s">
        <v>19776</v>
      </c>
    </row>
    <row r="19094" spans="1:1">
      <c r="A19094" t="s">
        <v>19777</v>
      </c>
    </row>
    <row r="19095" spans="1:1">
      <c r="A19095" t="s">
        <v>19778</v>
      </c>
    </row>
    <row r="19096" spans="1:1">
      <c r="A19096" t="s">
        <v>19779</v>
      </c>
    </row>
    <row r="19097" spans="1:1">
      <c r="A19097" t="s">
        <v>19780</v>
      </c>
    </row>
    <row r="19098" spans="1:1">
      <c r="A19098" t="s">
        <v>19781</v>
      </c>
    </row>
    <row r="19099" spans="1:1">
      <c r="A19099" t="s">
        <v>19782</v>
      </c>
    </row>
    <row r="19100" spans="1:1">
      <c r="A19100" t="s">
        <v>19783</v>
      </c>
    </row>
    <row r="19101" spans="1:1">
      <c r="A19101" t="s">
        <v>19784</v>
      </c>
    </row>
    <row r="19102" spans="1:1">
      <c r="A19102" t="s">
        <v>19785</v>
      </c>
    </row>
    <row r="19103" spans="1:1">
      <c r="A19103" t="s">
        <v>19786</v>
      </c>
    </row>
    <row r="19104" spans="1:1">
      <c r="A19104" t="s">
        <v>19787</v>
      </c>
    </row>
    <row r="19105" spans="1:1">
      <c r="A19105" t="s">
        <v>19788</v>
      </c>
    </row>
    <row r="19106" spans="1:1">
      <c r="A19106" t="s">
        <v>19789</v>
      </c>
    </row>
    <row r="19107" spans="1:1">
      <c r="A19107" t="s">
        <v>19790</v>
      </c>
    </row>
    <row r="19108" spans="1:1">
      <c r="A19108" t="s">
        <v>19791</v>
      </c>
    </row>
    <row r="19109" spans="1:1">
      <c r="A19109" t="s">
        <v>19792</v>
      </c>
    </row>
    <row r="19110" spans="1:1">
      <c r="A19110" t="s">
        <v>19793</v>
      </c>
    </row>
    <row r="19111" spans="1:1">
      <c r="A19111" t="s">
        <v>19794</v>
      </c>
    </row>
    <row r="19112" spans="1:1">
      <c r="A19112" t="s">
        <v>19795</v>
      </c>
    </row>
    <row r="19113" spans="1:1">
      <c r="A19113" t="s">
        <v>19796</v>
      </c>
    </row>
    <row r="19114" spans="1:1">
      <c r="A19114" t="s">
        <v>19797</v>
      </c>
    </row>
    <row r="19115" spans="1:1">
      <c r="A19115" t="s">
        <v>19798</v>
      </c>
    </row>
    <row r="19116" spans="1:1">
      <c r="A19116" t="s">
        <v>19799</v>
      </c>
    </row>
    <row r="19117" spans="1:1">
      <c r="A19117" t="s">
        <v>19800</v>
      </c>
    </row>
    <row r="19118" spans="1:1">
      <c r="A19118" t="s">
        <v>19801</v>
      </c>
    </row>
    <row r="19119" spans="1:1">
      <c r="A19119" t="s">
        <v>19802</v>
      </c>
    </row>
    <row r="19120" spans="1:1">
      <c r="A19120" t="s">
        <v>19803</v>
      </c>
    </row>
    <row r="19121" spans="1:1">
      <c r="A19121" t="s">
        <v>19804</v>
      </c>
    </row>
    <row r="19122" spans="1:1">
      <c r="A19122" t="s">
        <v>19805</v>
      </c>
    </row>
    <row r="19123" spans="1:1">
      <c r="A19123" t="s">
        <v>19806</v>
      </c>
    </row>
    <row r="19124" spans="1:1">
      <c r="A19124" t="s">
        <v>19807</v>
      </c>
    </row>
    <row r="19125" spans="1:1">
      <c r="A19125" t="s">
        <v>19808</v>
      </c>
    </row>
    <row r="19126" spans="1:1">
      <c r="A19126" t="s">
        <v>19809</v>
      </c>
    </row>
    <row r="19127" spans="1:1">
      <c r="A19127" t="s">
        <v>19810</v>
      </c>
    </row>
    <row r="19128" spans="1:1">
      <c r="A19128" t="s">
        <v>19811</v>
      </c>
    </row>
    <row r="19129" spans="1:1">
      <c r="A19129" t="s">
        <v>19812</v>
      </c>
    </row>
    <row r="19130" spans="1:1">
      <c r="A19130" t="s">
        <v>19813</v>
      </c>
    </row>
    <row r="19131" spans="1:1">
      <c r="A19131" t="s">
        <v>19814</v>
      </c>
    </row>
    <row r="19132" spans="1:1">
      <c r="A19132" t="s">
        <v>19815</v>
      </c>
    </row>
    <row r="19133" spans="1:1">
      <c r="A19133" t="s">
        <v>19816</v>
      </c>
    </row>
    <row r="19134" spans="1:1">
      <c r="A19134" t="s">
        <v>19817</v>
      </c>
    </row>
    <row r="19135" spans="1:1">
      <c r="A19135" t="s">
        <v>19818</v>
      </c>
    </row>
    <row r="19136" spans="1:1">
      <c r="A19136" t="s">
        <v>19819</v>
      </c>
    </row>
    <row r="19137" spans="1:1">
      <c r="A19137" t="s">
        <v>19820</v>
      </c>
    </row>
    <row r="19138" spans="1:1">
      <c r="A19138" t="s">
        <v>19821</v>
      </c>
    </row>
    <row r="19139" spans="1:1">
      <c r="A19139" t="s">
        <v>19822</v>
      </c>
    </row>
    <row r="19140" spans="1:1">
      <c r="A19140" t="s">
        <v>19823</v>
      </c>
    </row>
    <row r="19141" spans="1:1">
      <c r="A19141" t="s">
        <v>19824</v>
      </c>
    </row>
    <row r="19142" spans="1:1">
      <c r="A19142" t="s">
        <v>19825</v>
      </c>
    </row>
    <row r="19143" spans="1:1">
      <c r="A19143" t="s">
        <v>19826</v>
      </c>
    </row>
    <row r="19144" spans="1:1">
      <c r="A19144" t="s">
        <v>19827</v>
      </c>
    </row>
    <row r="19145" spans="1:1">
      <c r="A19145" t="s">
        <v>19828</v>
      </c>
    </row>
    <row r="19146" spans="1:1">
      <c r="A19146" t="s">
        <v>19829</v>
      </c>
    </row>
    <row r="19147" spans="1:1">
      <c r="A19147" t="s">
        <v>19830</v>
      </c>
    </row>
    <row r="19148" spans="1:1">
      <c r="A19148" t="s">
        <v>19831</v>
      </c>
    </row>
    <row r="19149" spans="1:1">
      <c r="A19149" t="s">
        <v>19832</v>
      </c>
    </row>
    <row r="19150" spans="1:1">
      <c r="A19150" t="s">
        <v>19833</v>
      </c>
    </row>
    <row r="19151" spans="1:1">
      <c r="A19151" t="s">
        <v>19834</v>
      </c>
    </row>
    <row r="19152" spans="1:1">
      <c r="A19152" t="s">
        <v>19835</v>
      </c>
    </row>
    <row r="19153" spans="1:1">
      <c r="A19153" t="s">
        <v>19836</v>
      </c>
    </row>
    <row r="19154" spans="1:1">
      <c r="A19154" t="s">
        <v>19837</v>
      </c>
    </row>
    <row r="19155" spans="1:1">
      <c r="A19155" t="s">
        <v>19838</v>
      </c>
    </row>
    <row r="19156" spans="1:1">
      <c r="A19156" t="s">
        <v>19839</v>
      </c>
    </row>
    <row r="19157" spans="1:1">
      <c r="A19157" t="s">
        <v>19840</v>
      </c>
    </row>
    <row r="19158" spans="1:1">
      <c r="A19158" t="s">
        <v>19841</v>
      </c>
    </row>
    <row r="19159" spans="1:1">
      <c r="A19159" t="s">
        <v>19842</v>
      </c>
    </row>
    <row r="19160" spans="1:1">
      <c r="A19160" t="s">
        <v>19843</v>
      </c>
    </row>
    <row r="19161" spans="1:1">
      <c r="A19161" t="s">
        <v>19844</v>
      </c>
    </row>
    <row r="19162" spans="1:1">
      <c r="A19162" t="s">
        <v>19845</v>
      </c>
    </row>
    <row r="19163" spans="1:1">
      <c r="A19163" t="s">
        <v>19846</v>
      </c>
    </row>
    <row r="19164" spans="1:1">
      <c r="A19164" t="s">
        <v>19847</v>
      </c>
    </row>
    <row r="19165" spans="1:1">
      <c r="A19165" t="s">
        <v>19848</v>
      </c>
    </row>
    <row r="19166" spans="1:1">
      <c r="A19166" t="s">
        <v>19849</v>
      </c>
    </row>
    <row r="19167" spans="1:1">
      <c r="A19167" t="s">
        <v>19850</v>
      </c>
    </row>
    <row r="19168" spans="1:1">
      <c r="A19168" t="s">
        <v>19851</v>
      </c>
    </row>
    <row r="19169" spans="1:1">
      <c r="A19169" t="s">
        <v>19852</v>
      </c>
    </row>
    <row r="19170" spans="1:1">
      <c r="A19170" t="s">
        <v>19853</v>
      </c>
    </row>
    <row r="19171" spans="1:1">
      <c r="A19171" t="s">
        <v>19854</v>
      </c>
    </row>
    <row r="19172" spans="1:1">
      <c r="A19172" t="s">
        <v>19855</v>
      </c>
    </row>
    <row r="19173" spans="1:1">
      <c r="A19173" t="s">
        <v>19856</v>
      </c>
    </row>
    <row r="19174" spans="1:1">
      <c r="A19174" t="s">
        <v>19857</v>
      </c>
    </row>
    <row r="19175" spans="1:1">
      <c r="A19175" t="s">
        <v>19858</v>
      </c>
    </row>
    <row r="19176" spans="1:1">
      <c r="A19176" t="s">
        <v>19859</v>
      </c>
    </row>
    <row r="19177" spans="1:1">
      <c r="A19177" t="s">
        <v>19860</v>
      </c>
    </row>
    <row r="19178" spans="1:1">
      <c r="A19178" t="s">
        <v>19861</v>
      </c>
    </row>
    <row r="19179" spans="1:1">
      <c r="A19179" t="s">
        <v>19862</v>
      </c>
    </row>
    <row r="19180" spans="1:1">
      <c r="A19180" t="s">
        <v>19863</v>
      </c>
    </row>
    <row r="19181" spans="1:1">
      <c r="A19181" t="s">
        <v>19864</v>
      </c>
    </row>
    <row r="19182" spans="1:1">
      <c r="A19182" t="s">
        <v>19865</v>
      </c>
    </row>
    <row r="19183" spans="1:1">
      <c r="A19183" t="s">
        <v>19866</v>
      </c>
    </row>
    <row r="19184" spans="1:1">
      <c r="A19184" t="s">
        <v>19867</v>
      </c>
    </row>
    <row r="19185" spans="1:1">
      <c r="A19185" t="s">
        <v>19868</v>
      </c>
    </row>
    <row r="19186" spans="1:1">
      <c r="A19186" t="s">
        <v>19869</v>
      </c>
    </row>
    <row r="19187" spans="1:1">
      <c r="A19187" t="s">
        <v>19870</v>
      </c>
    </row>
    <row r="19188" spans="1:1">
      <c r="A19188" t="s">
        <v>19871</v>
      </c>
    </row>
    <row r="19189" spans="1:1">
      <c r="A19189" t="s">
        <v>19872</v>
      </c>
    </row>
    <row r="19190" spans="1:1">
      <c r="A19190" t="s">
        <v>19873</v>
      </c>
    </row>
    <row r="19191" spans="1:1">
      <c r="A19191" t="s">
        <v>19874</v>
      </c>
    </row>
    <row r="19192" spans="1:1">
      <c r="A19192" t="s">
        <v>19875</v>
      </c>
    </row>
    <row r="19193" spans="1:1">
      <c r="A19193" t="s">
        <v>19876</v>
      </c>
    </row>
    <row r="19194" spans="1:1">
      <c r="A19194" t="s">
        <v>19877</v>
      </c>
    </row>
    <row r="19195" spans="1:1">
      <c r="A19195" t="s">
        <v>19878</v>
      </c>
    </row>
    <row r="19196" spans="1:1">
      <c r="A19196" t="s">
        <v>19879</v>
      </c>
    </row>
    <row r="19197" spans="1:1">
      <c r="A19197" t="s">
        <v>19880</v>
      </c>
    </row>
    <row r="19198" spans="1:1">
      <c r="A19198" t="s">
        <v>19881</v>
      </c>
    </row>
    <row r="19199" spans="1:1">
      <c r="A19199" t="s">
        <v>19882</v>
      </c>
    </row>
    <row r="19200" spans="1:1">
      <c r="A19200" t="s">
        <v>19883</v>
      </c>
    </row>
    <row r="19201" spans="1:1">
      <c r="A19201" t="s">
        <v>19884</v>
      </c>
    </row>
    <row r="19202" spans="1:1">
      <c r="A19202" t="s">
        <v>19885</v>
      </c>
    </row>
    <row r="19203" spans="1:1">
      <c r="A19203" t="s">
        <v>19886</v>
      </c>
    </row>
    <row r="19204" spans="1:1">
      <c r="A19204" t="s">
        <v>19887</v>
      </c>
    </row>
    <row r="19205" spans="1:1">
      <c r="A19205" t="s">
        <v>19888</v>
      </c>
    </row>
    <row r="19206" spans="1:1">
      <c r="A19206" t="s">
        <v>19889</v>
      </c>
    </row>
    <row r="19207" spans="1:1">
      <c r="A19207" t="s">
        <v>19890</v>
      </c>
    </row>
    <row r="19208" spans="1:1">
      <c r="A19208" t="s">
        <v>19891</v>
      </c>
    </row>
    <row r="19209" spans="1:1">
      <c r="A19209" t="s">
        <v>19892</v>
      </c>
    </row>
    <row r="19210" spans="1:1">
      <c r="A19210" t="s">
        <v>19893</v>
      </c>
    </row>
    <row r="19211" spans="1:1">
      <c r="A19211" t="s">
        <v>19894</v>
      </c>
    </row>
    <row r="19212" spans="1:1">
      <c r="A19212" t="s">
        <v>19895</v>
      </c>
    </row>
    <row r="19213" spans="1:1">
      <c r="A19213" t="s">
        <v>19896</v>
      </c>
    </row>
    <row r="19214" spans="1:1">
      <c r="A19214" t="s">
        <v>19897</v>
      </c>
    </row>
    <row r="19215" spans="1:1">
      <c r="A19215" t="s">
        <v>19898</v>
      </c>
    </row>
    <row r="19216" spans="1:1">
      <c r="A19216" t="s">
        <v>19899</v>
      </c>
    </row>
    <row r="19217" spans="1:1">
      <c r="A19217" t="s">
        <v>19900</v>
      </c>
    </row>
    <row r="19218" spans="1:1">
      <c r="A19218" t="s">
        <v>19901</v>
      </c>
    </row>
    <row r="19219" spans="1:1">
      <c r="A19219" t="s">
        <v>19902</v>
      </c>
    </row>
    <row r="19220" spans="1:1">
      <c r="A19220" t="s">
        <v>19903</v>
      </c>
    </row>
    <row r="19221" spans="1:1">
      <c r="A19221" t="s">
        <v>19904</v>
      </c>
    </row>
    <row r="19222" spans="1:1">
      <c r="A19222" t="s">
        <v>19905</v>
      </c>
    </row>
    <row r="19223" spans="1:1">
      <c r="A19223" t="s">
        <v>19906</v>
      </c>
    </row>
    <row r="19224" spans="1:1">
      <c r="A19224" t="s">
        <v>19907</v>
      </c>
    </row>
    <row r="19225" spans="1:1">
      <c r="A19225" t="s">
        <v>19908</v>
      </c>
    </row>
    <row r="19226" spans="1:1">
      <c r="A19226" t="s">
        <v>19909</v>
      </c>
    </row>
    <row r="19227" spans="1:1">
      <c r="A19227" t="s">
        <v>19910</v>
      </c>
    </row>
    <row r="19228" spans="1:1">
      <c r="A19228" t="s">
        <v>19911</v>
      </c>
    </row>
    <row r="19229" spans="1:1">
      <c r="A19229" t="s">
        <v>19912</v>
      </c>
    </row>
    <row r="19230" spans="1:1">
      <c r="A19230" t="s">
        <v>19913</v>
      </c>
    </row>
    <row r="19231" spans="1:1">
      <c r="A19231" t="s">
        <v>19914</v>
      </c>
    </row>
    <row r="19232" spans="1:1">
      <c r="A19232" t="s">
        <v>19915</v>
      </c>
    </row>
    <row r="19233" spans="1:1">
      <c r="A19233" t="s">
        <v>19916</v>
      </c>
    </row>
    <row r="19234" spans="1:1">
      <c r="A19234" t="s">
        <v>19917</v>
      </c>
    </row>
    <row r="19235" spans="1:1">
      <c r="A19235" t="s">
        <v>19918</v>
      </c>
    </row>
    <row r="19236" spans="1:1">
      <c r="A19236" t="s">
        <v>19919</v>
      </c>
    </row>
    <row r="19237" spans="1:1">
      <c r="A19237" t="s">
        <v>19920</v>
      </c>
    </row>
    <row r="19238" spans="1:1">
      <c r="A19238" t="s">
        <v>19921</v>
      </c>
    </row>
    <row r="19239" spans="1:1">
      <c r="A19239" t="s">
        <v>19922</v>
      </c>
    </row>
    <row r="19240" spans="1:1">
      <c r="A19240" t="s">
        <v>19923</v>
      </c>
    </row>
    <row r="19241" spans="1:1">
      <c r="A19241" t="s">
        <v>19924</v>
      </c>
    </row>
    <row r="19242" spans="1:1">
      <c r="A19242" t="s">
        <v>19925</v>
      </c>
    </row>
    <row r="19243" spans="1:1">
      <c r="A19243" t="s">
        <v>19926</v>
      </c>
    </row>
    <row r="19244" spans="1:1">
      <c r="A19244" t="s">
        <v>19927</v>
      </c>
    </row>
    <row r="19245" spans="1:1">
      <c r="A19245" t="s">
        <v>19928</v>
      </c>
    </row>
    <row r="19246" spans="1:1">
      <c r="A19246" t="s">
        <v>19929</v>
      </c>
    </row>
    <row r="19247" spans="1:1">
      <c r="A19247" t="s">
        <v>19930</v>
      </c>
    </row>
    <row r="19248" spans="1:1">
      <c r="A19248" t="s">
        <v>19931</v>
      </c>
    </row>
    <row r="19249" spans="1:1">
      <c r="A19249" t="s">
        <v>19932</v>
      </c>
    </row>
    <row r="19250" spans="1:1">
      <c r="A19250" t="s">
        <v>19933</v>
      </c>
    </row>
    <row r="19251" spans="1:1">
      <c r="A19251" t="s">
        <v>19934</v>
      </c>
    </row>
    <row r="19252" spans="1:1">
      <c r="A19252" t="s">
        <v>19935</v>
      </c>
    </row>
    <row r="19253" spans="1:1">
      <c r="A19253" t="s">
        <v>19936</v>
      </c>
    </row>
    <row r="19254" spans="1:1">
      <c r="A19254" t="s">
        <v>19937</v>
      </c>
    </row>
    <row r="19255" spans="1:1">
      <c r="A19255" t="s">
        <v>19938</v>
      </c>
    </row>
    <row r="19256" spans="1:1">
      <c r="A19256" t="s">
        <v>19939</v>
      </c>
    </row>
    <row r="19257" spans="1:1">
      <c r="A19257" t="s">
        <v>19940</v>
      </c>
    </row>
    <row r="19258" spans="1:1">
      <c r="A19258" t="s">
        <v>19941</v>
      </c>
    </row>
    <row r="19259" spans="1:1">
      <c r="A19259" t="s">
        <v>19942</v>
      </c>
    </row>
    <row r="19260" spans="1:1">
      <c r="A19260" t="s">
        <v>19943</v>
      </c>
    </row>
    <row r="19261" spans="1:1">
      <c r="A19261" t="s">
        <v>19944</v>
      </c>
    </row>
    <row r="19262" spans="1:1">
      <c r="A19262" t="s">
        <v>19945</v>
      </c>
    </row>
    <row r="19263" spans="1:1">
      <c r="A19263" t="s">
        <v>19946</v>
      </c>
    </row>
    <row r="19264" spans="1:1">
      <c r="A19264" t="s">
        <v>19947</v>
      </c>
    </row>
    <row r="19265" spans="1:1">
      <c r="A19265" t="s">
        <v>19948</v>
      </c>
    </row>
    <row r="19266" spans="1:1">
      <c r="A19266" t="s">
        <v>19949</v>
      </c>
    </row>
    <row r="19267" spans="1:1">
      <c r="A19267" t="s">
        <v>19950</v>
      </c>
    </row>
    <row r="19268" spans="1:1">
      <c r="A19268" t="s">
        <v>19951</v>
      </c>
    </row>
    <row r="19269" spans="1:1">
      <c r="A19269" t="s">
        <v>19952</v>
      </c>
    </row>
    <row r="19270" spans="1:1">
      <c r="A19270" t="s">
        <v>19953</v>
      </c>
    </row>
    <row r="19271" spans="1:1">
      <c r="A19271" t="s">
        <v>19954</v>
      </c>
    </row>
    <row r="19272" spans="1:1">
      <c r="A19272" t="s">
        <v>19955</v>
      </c>
    </row>
    <row r="19273" spans="1:1">
      <c r="A19273" t="s">
        <v>19956</v>
      </c>
    </row>
    <row r="19274" spans="1:1">
      <c r="A19274" t="s">
        <v>19957</v>
      </c>
    </row>
    <row r="19275" spans="1:1">
      <c r="A19275" t="s">
        <v>19958</v>
      </c>
    </row>
    <row r="19276" spans="1:1">
      <c r="A19276" t="s">
        <v>19959</v>
      </c>
    </row>
    <row r="19277" spans="1:1">
      <c r="A19277" t="s">
        <v>19960</v>
      </c>
    </row>
    <row r="19278" spans="1:1">
      <c r="A19278" t="s">
        <v>19961</v>
      </c>
    </row>
    <row r="19279" spans="1:1">
      <c r="A19279" t="s">
        <v>19962</v>
      </c>
    </row>
    <row r="19280" spans="1:1">
      <c r="A19280" t="s">
        <v>19963</v>
      </c>
    </row>
    <row r="19281" spans="1:1">
      <c r="A19281" t="s">
        <v>19964</v>
      </c>
    </row>
    <row r="19282" spans="1:1">
      <c r="A19282" t="s">
        <v>19965</v>
      </c>
    </row>
    <row r="19283" spans="1:1">
      <c r="A19283" t="s">
        <v>19966</v>
      </c>
    </row>
    <row r="19284" spans="1:1">
      <c r="A19284" t="s">
        <v>19967</v>
      </c>
    </row>
    <row r="19285" spans="1:1">
      <c r="A19285" t="s">
        <v>19968</v>
      </c>
    </row>
    <row r="19286" spans="1:1">
      <c r="A19286" t="s">
        <v>19969</v>
      </c>
    </row>
    <row r="19287" spans="1:1">
      <c r="A19287" t="s">
        <v>19970</v>
      </c>
    </row>
    <row r="19288" spans="1:1">
      <c r="A19288" t="s">
        <v>19971</v>
      </c>
    </row>
    <row r="19289" spans="1:1">
      <c r="A19289" t="s">
        <v>19972</v>
      </c>
    </row>
    <row r="19290" spans="1:1">
      <c r="A19290" t="s">
        <v>19973</v>
      </c>
    </row>
    <row r="19291" spans="1:1">
      <c r="A19291" t="s">
        <v>19974</v>
      </c>
    </row>
    <row r="19292" spans="1:1">
      <c r="A19292" t="s">
        <v>19975</v>
      </c>
    </row>
    <row r="19293" spans="1:1">
      <c r="A19293" t="s">
        <v>19976</v>
      </c>
    </row>
    <row r="19294" spans="1:1">
      <c r="A19294" t="s">
        <v>19977</v>
      </c>
    </row>
    <row r="19295" spans="1:1">
      <c r="A19295" t="s">
        <v>19978</v>
      </c>
    </row>
    <row r="19296" spans="1:1">
      <c r="A19296" t="s">
        <v>19979</v>
      </c>
    </row>
    <row r="19297" spans="1:1">
      <c r="A19297" t="s">
        <v>19980</v>
      </c>
    </row>
    <row r="19298" spans="1:1">
      <c r="A19298" t="s">
        <v>19981</v>
      </c>
    </row>
    <row r="19299" spans="1:1">
      <c r="A19299" t="s">
        <v>19982</v>
      </c>
    </row>
    <row r="19300" spans="1:1">
      <c r="A19300" t="s">
        <v>19983</v>
      </c>
    </row>
    <row r="19301" spans="1:1">
      <c r="A19301" t="s">
        <v>19984</v>
      </c>
    </row>
    <row r="19302" spans="1:1">
      <c r="A19302" t="s">
        <v>19985</v>
      </c>
    </row>
    <row r="19303" spans="1:1">
      <c r="A19303" t="s">
        <v>19986</v>
      </c>
    </row>
    <row r="19304" spans="1:1">
      <c r="A19304" t="s">
        <v>19987</v>
      </c>
    </row>
    <row r="19305" spans="1:1">
      <c r="A19305" t="s">
        <v>19988</v>
      </c>
    </row>
    <row r="19306" spans="1:1">
      <c r="A19306" t="s">
        <v>19989</v>
      </c>
    </row>
    <row r="19307" spans="1:1">
      <c r="A19307" t="s">
        <v>19990</v>
      </c>
    </row>
    <row r="19308" spans="1:1">
      <c r="A19308" t="s">
        <v>19991</v>
      </c>
    </row>
    <row r="19309" spans="1:1">
      <c r="A19309" t="s">
        <v>19992</v>
      </c>
    </row>
    <row r="19310" spans="1:1">
      <c r="A19310" t="s">
        <v>19993</v>
      </c>
    </row>
    <row r="19311" spans="1:1">
      <c r="A19311" t="s">
        <v>19994</v>
      </c>
    </row>
    <row r="19312" spans="1:1">
      <c r="A19312" t="s">
        <v>19995</v>
      </c>
    </row>
    <row r="19313" spans="1:1">
      <c r="A19313" t="s">
        <v>19996</v>
      </c>
    </row>
    <row r="19314" spans="1:1">
      <c r="A19314" t="s">
        <v>19997</v>
      </c>
    </row>
    <row r="19315" spans="1:1">
      <c r="A19315" t="s">
        <v>19998</v>
      </c>
    </row>
    <row r="19316" spans="1:1">
      <c r="A19316" t="s">
        <v>19999</v>
      </c>
    </row>
    <row r="19317" spans="1:1">
      <c r="A19317" t="s">
        <v>20000</v>
      </c>
    </row>
    <row r="19318" spans="1:1">
      <c r="A19318" t="s">
        <v>20001</v>
      </c>
    </row>
    <row r="19319" spans="1:1">
      <c r="A19319" t="s">
        <v>20002</v>
      </c>
    </row>
    <row r="19320" spans="1:1">
      <c r="A19320" t="s">
        <v>20003</v>
      </c>
    </row>
    <row r="19321" spans="1:1">
      <c r="A19321" t="s">
        <v>20004</v>
      </c>
    </row>
    <row r="19322" spans="1:1">
      <c r="A19322" t="s">
        <v>20005</v>
      </c>
    </row>
    <row r="19323" spans="1:1">
      <c r="A19323" t="s">
        <v>20006</v>
      </c>
    </row>
    <row r="19324" spans="1:1">
      <c r="A19324" t="s">
        <v>20007</v>
      </c>
    </row>
    <row r="19325" spans="1:1">
      <c r="A19325" t="s">
        <v>20008</v>
      </c>
    </row>
    <row r="19326" spans="1:1">
      <c r="A19326" t="s">
        <v>20009</v>
      </c>
    </row>
    <row r="19327" spans="1:1">
      <c r="A19327" t="s">
        <v>20010</v>
      </c>
    </row>
    <row r="19328" spans="1:1">
      <c r="A19328" t="s">
        <v>20011</v>
      </c>
    </row>
    <row r="19329" spans="1:1">
      <c r="A19329" t="s">
        <v>20012</v>
      </c>
    </row>
    <row r="19330" spans="1:1">
      <c r="A19330" t="s">
        <v>20013</v>
      </c>
    </row>
    <row r="19331" spans="1:1">
      <c r="A19331" t="s">
        <v>20014</v>
      </c>
    </row>
    <row r="19332" spans="1:1">
      <c r="A19332" t="s">
        <v>20015</v>
      </c>
    </row>
    <row r="19333" spans="1:1">
      <c r="A19333" t="s">
        <v>20016</v>
      </c>
    </row>
    <row r="19334" spans="1:1">
      <c r="A19334" t="s">
        <v>20017</v>
      </c>
    </row>
    <row r="19335" spans="1:1">
      <c r="A19335" t="s">
        <v>20018</v>
      </c>
    </row>
    <row r="19336" spans="1:1">
      <c r="A19336" t="s">
        <v>20019</v>
      </c>
    </row>
    <row r="19337" spans="1:1">
      <c r="A19337" t="s">
        <v>20020</v>
      </c>
    </row>
    <row r="19338" spans="1:1">
      <c r="A19338" t="s">
        <v>20021</v>
      </c>
    </row>
    <row r="19339" spans="1:1">
      <c r="A19339" t="s">
        <v>20022</v>
      </c>
    </row>
    <row r="19340" spans="1:1">
      <c r="A19340" t="s">
        <v>20023</v>
      </c>
    </row>
    <row r="19341" spans="1:1">
      <c r="A19341" t="s">
        <v>20024</v>
      </c>
    </row>
    <row r="19342" spans="1:1">
      <c r="A19342" t="s">
        <v>20025</v>
      </c>
    </row>
    <row r="19343" spans="1:1">
      <c r="A19343" t="s">
        <v>20026</v>
      </c>
    </row>
    <row r="19344" spans="1:1">
      <c r="A19344" t="s">
        <v>20027</v>
      </c>
    </row>
    <row r="19345" spans="1:1">
      <c r="A19345" t="s">
        <v>20028</v>
      </c>
    </row>
    <row r="19346" spans="1:1">
      <c r="A19346" t="s">
        <v>20029</v>
      </c>
    </row>
    <row r="19347" spans="1:1">
      <c r="A19347" t="s">
        <v>20030</v>
      </c>
    </row>
    <row r="19348" spans="1:1">
      <c r="A19348" t="s">
        <v>20031</v>
      </c>
    </row>
    <row r="19349" spans="1:1">
      <c r="A19349" t="s">
        <v>20032</v>
      </c>
    </row>
    <row r="19350" spans="1:1">
      <c r="A19350" t="s">
        <v>20033</v>
      </c>
    </row>
    <row r="19351" spans="1:1">
      <c r="A19351" t="s">
        <v>20034</v>
      </c>
    </row>
    <row r="19352" spans="1:1">
      <c r="A19352" t="s">
        <v>20035</v>
      </c>
    </row>
    <row r="19353" spans="1:1">
      <c r="A19353" t="s">
        <v>20036</v>
      </c>
    </row>
    <row r="19354" spans="1:1">
      <c r="A19354" t="s">
        <v>20037</v>
      </c>
    </row>
    <row r="19355" spans="1:1">
      <c r="A19355" t="s">
        <v>20038</v>
      </c>
    </row>
    <row r="19356" spans="1:1">
      <c r="A19356" t="s">
        <v>20039</v>
      </c>
    </row>
    <row r="19357" spans="1:1">
      <c r="A19357" t="s">
        <v>20040</v>
      </c>
    </row>
    <row r="19358" spans="1:1">
      <c r="A19358" t="s">
        <v>20041</v>
      </c>
    </row>
    <row r="19359" spans="1:1">
      <c r="A19359" t="s">
        <v>20042</v>
      </c>
    </row>
    <row r="19360" spans="1:1">
      <c r="A19360" t="s">
        <v>20043</v>
      </c>
    </row>
    <row r="19361" spans="1:1">
      <c r="A19361" t="s">
        <v>20044</v>
      </c>
    </row>
    <row r="19362" spans="1:1">
      <c r="A19362" t="s">
        <v>20045</v>
      </c>
    </row>
    <row r="19363" spans="1:1">
      <c r="A19363" t="s">
        <v>20046</v>
      </c>
    </row>
    <row r="19364" spans="1:1">
      <c r="A19364" t="s">
        <v>20047</v>
      </c>
    </row>
    <row r="19365" spans="1:1">
      <c r="A19365" t="s">
        <v>20048</v>
      </c>
    </row>
    <row r="19366" spans="1:1">
      <c r="A19366" t="s">
        <v>20049</v>
      </c>
    </row>
    <row r="19367" spans="1:1">
      <c r="A19367" t="s">
        <v>20050</v>
      </c>
    </row>
    <row r="19368" spans="1:1">
      <c r="A19368" t="s">
        <v>20051</v>
      </c>
    </row>
    <row r="19369" spans="1:1">
      <c r="A19369" t="s">
        <v>20052</v>
      </c>
    </row>
    <row r="19370" spans="1:1">
      <c r="A19370" t="s">
        <v>20053</v>
      </c>
    </row>
    <row r="19371" spans="1:1">
      <c r="A19371" t="s">
        <v>20054</v>
      </c>
    </row>
    <row r="19372" spans="1:1">
      <c r="A19372" t="s">
        <v>20055</v>
      </c>
    </row>
    <row r="19373" spans="1:1">
      <c r="A19373" t="s">
        <v>20056</v>
      </c>
    </row>
    <row r="19374" spans="1:1">
      <c r="A19374" t="s">
        <v>20057</v>
      </c>
    </row>
    <row r="19375" spans="1:1">
      <c r="A19375" t="s">
        <v>20058</v>
      </c>
    </row>
    <row r="19376" spans="1:1">
      <c r="A19376" t="s">
        <v>20059</v>
      </c>
    </row>
    <row r="19377" spans="1:1">
      <c r="A19377" t="s">
        <v>20060</v>
      </c>
    </row>
    <row r="19378" spans="1:1">
      <c r="A19378" t="s">
        <v>20061</v>
      </c>
    </row>
    <row r="19379" spans="1:1">
      <c r="A19379" t="s">
        <v>20062</v>
      </c>
    </row>
    <row r="19380" spans="1:1">
      <c r="A19380" t="s">
        <v>20063</v>
      </c>
    </row>
    <row r="19381" spans="1:1">
      <c r="A19381" t="s">
        <v>20064</v>
      </c>
    </row>
    <row r="19382" spans="1:1">
      <c r="A19382" t="s">
        <v>20065</v>
      </c>
    </row>
    <row r="19383" spans="1:1">
      <c r="A19383" t="s">
        <v>20066</v>
      </c>
    </row>
    <row r="19384" spans="1:1">
      <c r="A19384" t="s">
        <v>20067</v>
      </c>
    </row>
    <row r="19385" spans="1:1">
      <c r="A19385" t="s">
        <v>20068</v>
      </c>
    </row>
    <row r="19386" spans="1:1">
      <c r="A19386" t="s">
        <v>20069</v>
      </c>
    </row>
    <row r="19387" spans="1:1">
      <c r="A19387" t="s">
        <v>20070</v>
      </c>
    </row>
    <row r="19388" spans="1:1">
      <c r="A19388" t="s">
        <v>20071</v>
      </c>
    </row>
    <row r="19389" spans="1:1">
      <c r="A19389" t="s">
        <v>20072</v>
      </c>
    </row>
    <row r="19390" spans="1:1">
      <c r="A19390" t="s">
        <v>20073</v>
      </c>
    </row>
    <row r="19391" spans="1:1">
      <c r="A19391" t="s">
        <v>20074</v>
      </c>
    </row>
    <row r="19392" spans="1:1">
      <c r="A19392" t="s">
        <v>20075</v>
      </c>
    </row>
    <row r="19393" spans="1:1">
      <c r="A19393" t="s">
        <v>20076</v>
      </c>
    </row>
    <row r="19394" spans="1:1">
      <c r="A19394" t="s">
        <v>20077</v>
      </c>
    </row>
    <row r="19395" spans="1:1">
      <c r="A19395" t="s">
        <v>20078</v>
      </c>
    </row>
    <row r="19396" spans="1:1">
      <c r="A19396" t="s">
        <v>20079</v>
      </c>
    </row>
    <row r="19397" spans="1:1">
      <c r="A19397" t="s">
        <v>20080</v>
      </c>
    </row>
    <row r="19398" spans="1:1">
      <c r="A19398" t="s">
        <v>20081</v>
      </c>
    </row>
    <row r="19399" spans="1:1">
      <c r="A19399" t="s">
        <v>20082</v>
      </c>
    </row>
    <row r="19400" spans="1:1">
      <c r="A19400" t="s">
        <v>20083</v>
      </c>
    </row>
    <row r="19401" spans="1:1">
      <c r="A19401" t="s">
        <v>20084</v>
      </c>
    </row>
    <row r="19402" spans="1:1">
      <c r="A19402" t="s">
        <v>20085</v>
      </c>
    </row>
    <row r="19403" spans="1:1">
      <c r="A19403" t="s">
        <v>20086</v>
      </c>
    </row>
    <row r="19404" spans="1:1">
      <c r="A19404" t="s">
        <v>20087</v>
      </c>
    </row>
    <row r="19405" spans="1:1">
      <c r="A19405" t="s">
        <v>20088</v>
      </c>
    </row>
    <row r="19406" spans="1:1">
      <c r="A19406" t="s">
        <v>20089</v>
      </c>
    </row>
    <row r="19407" spans="1:1">
      <c r="A19407" t="s">
        <v>20090</v>
      </c>
    </row>
    <row r="19408" spans="1:1">
      <c r="A19408" t="s">
        <v>20091</v>
      </c>
    </row>
    <row r="19409" spans="1:1">
      <c r="A19409" t="s">
        <v>20092</v>
      </c>
    </row>
    <row r="19410" spans="1:1">
      <c r="A19410" t="s">
        <v>20093</v>
      </c>
    </row>
    <row r="19411" spans="1:1">
      <c r="A19411" t="s">
        <v>20094</v>
      </c>
    </row>
    <row r="19412" spans="1:1">
      <c r="A19412" t="s">
        <v>20095</v>
      </c>
    </row>
    <row r="19413" spans="1:1">
      <c r="A19413" t="s">
        <v>20096</v>
      </c>
    </row>
    <row r="19414" spans="1:1">
      <c r="A19414" t="s">
        <v>20097</v>
      </c>
    </row>
    <row r="19415" spans="1:1">
      <c r="A19415" t="s">
        <v>20098</v>
      </c>
    </row>
    <row r="19416" spans="1:1">
      <c r="A19416" t="s">
        <v>20099</v>
      </c>
    </row>
    <row r="19417" spans="1:1">
      <c r="A19417" t="s">
        <v>20100</v>
      </c>
    </row>
    <row r="19418" spans="1:1">
      <c r="A19418" t="s">
        <v>20101</v>
      </c>
    </row>
    <row r="19419" spans="1:1">
      <c r="A19419" t="s">
        <v>20102</v>
      </c>
    </row>
    <row r="19420" spans="1:1">
      <c r="A19420" t="s">
        <v>20103</v>
      </c>
    </row>
    <row r="19421" spans="1:1">
      <c r="A19421" t="s">
        <v>20104</v>
      </c>
    </row>
    <row r="19422" spans="1:1">
      <c r="A19422" t="s">
        <v>20105</v>
      </c>
    </row>
    <row r="19423" spans="1:1">
      <c r="A19423" t="s">
        <v>20106</v>
      </c>
    </row>
    <row r="19424" spans="1:1">
      <c r="A19424" t="s">
        <v>20107</v>
      </c>
    </row>
    <row r="19425" spans="1:1">
      <c r="A19425" t="s">
        <v>20108</v>
      </c>
    </row>
    <row r="19426" spans="1:1">
      <c r="A19426" t="s">
        <v>20109</v>
      </c>
    </row>
    <row r="19427" spans="1:1">
      <c r="A19427" t="s">
        <v>20110</v>
      </c>
    </row>
    <row r="19428" spans="1:1">
      <c r="A19428" t="s">
        <v>20111</v>
      </c>
    </row>
    <row r="19429" spans="1:1">
      <c r="A19429" t="s">
        <v>20112</v>
      </c>
    </row>
    <row r="19430" spans="1:1">
      <c r="A19430" t="s">
        <v>20113</v>
      </c>
    </row>
    <row r="19431" spans="1:1">
      <c r="A19431" t="s">
        <v>20114</v>
      </c>
    </row>
    <row r="19432" spans="1:1">
      <c r="A19432" t="s">
        <v>20115</v>
      </c>
    </row>
    <row r="19433" spans="1:1">
      <c r="A19433" t="s">
        <v>20116</v>
      </c>
    </row>
    <row r="19434" spans="1:1">
      <c r="A19434" t="s">
        <v>20117</v>
      </c>
    </row>
    <row r="19435" spans="1:1">
      <c r="A19435" t="s">
        <v>20118</v>
      </c>
    </row>
    <row r="19436" spans="1:1">
      <c r="A19436" t="s">
        <v>20119</v>
      </c>
    </row>
    <row r="19437" spans="1:1">
      <c r="A19437" t="s">
        <v>20120</v>
      </c>
    </row>
    <row r="19438" spans="1:1">
      <c r="A19438" t="s">
        <v>20121</v>
      </c>
    </row>
    <row r="19439" spans="1:1">
      <c r="A19439" t="s">
        <v>20122</v>
      </c>
    </row>
    <row r="19440" spans="1:1">
      <c r="A19440" t="s">
        <v>20123</v>
      </c>
    </row>
    <row r="19441" spans="1:1">
      <c r="A19441" t="s">
        <v>20124</v>
      </c>
    </row>
    <row r="19442" spans="1:1">
      <c r="A19442" t="s">
        <v>20125</v>
      </c>
    </row>
    <row r="19443" spans="1:1">
      <c r="A19443" t="s">
        <v>20126</v>
      </c>
    </row>
    <row r="19444" spans="1:1">
      <c r="A19444" t="s">
        <v>20127</v>
      </c>
    </row>
    <row r="19445" spans="1:1">
      <c r="A19445" t="s">
        <v>20128</v>
      </c>
    </row>
    <row r="19446" spans="1:1">
      <c r="A19446" t="s">
        <v>20129</v>
      </c>
    </row>
    <row r="19447" spans="1:1">
      <c r="A19447" t="s">
        <v>20130</v>
      </c>
    </row>
    <row r="19448" spans="1:1">
      <c r="A19448" t="s">
        <v>20131</v>
      </c>
    </row>
    <row r="19449" spans="1:1">
      <c r="A19449" t="s">
        <v>20132</v>
      </c>
    </row>
    <row r="19450" spans="1:1">
      <c r="A19450" t="s">
        <v>20133</v>
      </c>
    </row>
    <row r="19451" spans="1:1">
      <c r="A19451" t="s">
        <v>20134</v>
      </c>
    </row>
    <row r="19452" spans="1:1">
      <c r="A19452" t="s">
        <v>20135</v>
      </c>
    </row>
    <row r="19453" spans="1:1">
      <c r="A19453" t="s">
        <v>20136</v>
      </c>
    </row>
    <row r="19454" spans="1:1">
      <c r="A19454" t="s">
        <v>20137</v>
      </c>
    </row>
    <row r="19455" spans="1:1">
      <c r="A19455" t="s">
        <v>20138</v>
      </c>
    </row>
    <row r="19456" spans="1:1">
      <c r="A19456" t="s">
        <v>20139</v>
      </c>
    </row>
    <row r="19457" spans="1:1">
      <c r="A19457" t="s">
        <v>20140</v>
      </c>
    </row>
    <row r="19458" spans="1:1">
      <c r="A19458" t="s">
        <v>20141</v>
      </c>
    </row>
    <row r="19459" spans="1:1">
      <c r="A19459" t="s">
        <v>20142</v>
      </c>
    </row>
    <row r="19460" spans="1:1">
      <c r="A19460" t="s">
        <v>20143</v>
      </c>
    </row>
    <row r="19461" spans="1:1">
      <c r="A19461" t="s">
        <v>20144</v>
      </c>
    </row>
    <row r="19462" spans="1:1">
      <c r="A19462" t="s">
        <v>20145</v>
      </c>
    </row>
    <row r="19463" spans="1:1">
      <c r="A19463" t="s">
        <v>20146</v>
      </c>
    </row>
    <row r="19464" spans="1:1">
      <c r="A19464" t="s">
        <v>20147</v>
      </c>
    </row>
    <row r="19465" spans="1:1">
      <c r="A19465" t="s">
        <v>20148</v>
      </c>
    </row>
    <row r="19466" spans="1:1">
      <c r="A19466" t="s">
        <v>20149</v>
      </c>
    </row>
    <row r="19467" spans="1:1">
      <c r="A19467" t="s">
        <v>20150</v>
      </c>
    </row>
    <row r="19468" spans="1:1">
      <c r="A19468" t="s">
        <v>20151</v>
      </c>
    </row>
    <row r="19469" spans="1:1">
      <c r="A19469" t="s">
        <v>20152</v>
      </c>
    </row>
    <row r="19470" spans="1:1">
      <c r="A19470" t="s">
        <v>20153</v>
      </c>
    </row>
    <row r="19471" spans="1:1">
      <c r="A19471" t="s">
        <v>20154</v>
      </c>
    </row>
    <row r="19472" spans="1:1">
      <c r="A19472" t="s">
        <v>20155</v>
      </c>
    </row>
    <row r="19473" spans="1:1">
      <c r="A19473" t="s">
        <v>20156</v>
      </c>
    </row>
    <row r="19474" spans="1:1">
      <c r="A19474" t="s">
        <v>20157</v>
      </c>
    </row>
    <row r="19475" spans="1:1">
      <c r="A19475" t="s">
        <v>20158</v>
      </c>
    </row>
    <row r="19476" spans="1:1">
      <c r="A19476" t="s">
        <v>20159</v>
      </c>
    </row>
    <row r="19477" spans="1:1">
      <c r="A19477" t="s">
        <v>20160</v>
      </c>
    </row>
    <row r="19478" spans="1:1">
      <c r="A19478" t="s">
        <v>20161</v>
      </c>
    </row>
    <row r="19479" spans="1:1">
      <c r="A19479" t="s">
        <v>20162</v>
      </c>
    </row>
    <row r="19480" spans="1:1">
      <c r="A19480" t="s">
        <v>20163</v>
      </c>
    </row>
    <row r="19481" spans="1:1">
      <c r="A19481" t="s">
        <v>20164</v>
      </c>
    </row>
    <row r="19482" spans="1:1">
      <c r="A19482" t="s">
        <v>20165</v>
      </c>
    </row>
    <row r="19483" spans="1:1">
      <c r="A19483" t="s">
        <v>20166</v>
      </c>
    </row>
    <row r="19484" spans="1:1">
      <c r="A19484" t="s">
        <v>20167</v>
      </c>
    </row>
    <row r="19485" spans="1:1">
      <c r="A19485" t="s">
        <v>20168</v>
      </c>
    </row>
    <row r="19486" spans="1:1">
      <c r="A19486" t="s">
        <v>20169</v>
      </c>
    </row>
    <row r="19487" spans="1:1">
      <c r="A19487" t="s">
        <v>20170</v>
      </c>
    </row>
    <row r="19488" spans="1:1">
      <c r="A19488" t="s">
        <v>20171</v>
      </c>
    </row>
    <row r="19489" spans="1:1">
      <c r="A19489" t="s">
        <v>20172</v>
      </c>
    </row>
    <row r="19490" spans="1:1">
      <c r="A19490" t="s">
        <v>20173</v>
      </c>
    </row>
    <row r="19491" spans="1:1">
      <c r="A19491" t="s">
        <v>20174</v>
      </c>
    </row>
    <row r="19492" spans="1:1">
      <c r="A19492" t="s">
        <v>20175</v>
      </c>
    </row>
    <row r="19493" spans="1:1">
      <c r="A19493" t="s">
        <v>20176</v>
      </c>
    </row>
    <row r="19494" spans="1:1">
      <c r="A19494" t="s">
        <v>20177</v>
      </c>
    </row>
    <row r="19495" spans="1:1">
      <c r="A19495" t="s">
        <v>20178</v>
      </c>
    </row>
    <row r="19496" spans="1:1">
      <c r="A19496" t="s">
        <v>20179</v>
      </c>
    </row>
    <row r="19497" spans="1:1">
      <c r="A19497" t="s">
        <v>20180</v>
      </c>
    </row>
    <row r="19498" spans="1:1">
      <c r="A19498" t="s">
        <v>20181</v>
      </c>
    </row>
    <row r="19499" spans="1:1">
      <c r="A19499" t="s">
        <v>20182</v>
      </c>
    </row>
    <row r="19500" spans="1:1">
      <c r="A19500" t="s">
        <v>20183</v>
      </c>
    </row>
    <row r="19501" spans="1:1">
      <c r="A19501" t="s">
        <v>20184</v>
      </c>
    </row>
    <row r="19502" spans="1:1">
      <c r="A19502" t="s">
        <v>20185</v>
      </c>
    </row>
    <row r="19503" spans="1:1">
      <c r="A19503" t="s">
        <v>20186</v>
      </c>
    </row>
    <row r="19504" spans="1:1">
      <c r="A19504" t="s">
        <v>20187</v>
      </c>
    </row>
    <row r="19505" spans="1:1">
      <c r="A19505" t="s">
        <v>20188</v>
      </c>
    </row>
    <row r="19506" spans="1:1">
      <c r="A19506" t="s">
        <v>20189</v>
      </c>
    </row>
    <row r="19507" spans="1:1">
      <c r="A19507" t="s">
        <v>20190</v>
      </c>
    </row>
    <row r="19508" spans="1:1">
      <c r="A19508" t="s">
        <v>20191</v>
      </c>
    </row>
    <row r="19509" spans="1:1">
      <c r="A19509" t="s">
        <v>20192</v>
      </c>
    </row>
    <row r="19510" spans="1:1">
      <c r="A19510" t="s">
        <v>20193</v>
      </c>
    </row>
    <row r="19511" spans="1:1">
      <c r="A19511" t="s">
        <v>20194</v>
      </c>
    </row>
    <row r="19512" spans="1:1">
      <c r="A19512" t="s">
        <v>20195</v>
      </c>
    </row>
    <row r="19513" spans="1:1">
      <c r="A19513" t="s">
        <v>20196</v>
      </c>
    </row>
    <row r="19514" spans="1:1">
      <c r="A19514" t="s">
        <v>20197</v>
      </c>
    </row>
    <row r="19515" spans="1:1">
      <c r="A19515" t="s">
        <v>20198</v>
      </c>
    </row>
    <row r="19516" spans="1:1">
      <c r="A19516" t="s">
        <v>20199</v>
      </c>
    </row>
    <row r="19517" spans="1:1">
      <c r="A19517" t="s">
        <v>20200</v>
      </c>
    </row>
    <row r="19518" spans="1:1">
      <c r="A19518" t="s">
        <v>20201</v>
      </c>
    </row>
    <row r="19519" spans="1:1">
      <c r="A19519" t="s">
        <v>20202</v>
      </c>
    </row>
    <row r="19520" spans="1:1">
      <c r="A19520" t="s">
        <v>20203</v>
      </c>
    </row>
    <row r="19521" spans="1:1">
      <c r="A19521" t="s">
        <v>20204</v>
      </c>
    </row>
    <row r="19522" spans="1:1">
      <c r="A19522" t="s">
        <v>20205</v>
      </c>
    </row>
    <row r="19523" spans="1:1">
      <c r="A19523" t="s">
        <v>20206</v>
      </c>
    </row>
    <row r="19524" spans="1:1">
      <c r="A19524" t="s">
        <v>20207</v>
      </c>
    </row>
    <row r="19525" spans="1:1">
      <c r="A19525" t="s">
        <v>20208</v>
      </c>
    </row>
    <row r="19526" spans="1:1">
      <c r="A19526" t="s">
        <v>20209</v>
      </c>
    </row>
    <row r="19527" spans="1:1">
      <c r="A19527" t="s">
        <v>20210</v>
      </c>
    </row>
    <row r="19528" spans="1:1">
      <c r="A19528" t="s">
        <v>20211</v>
      </c>
    </row>
    <row r="19529" spans="1:1">
      <c r="A19529" t="s">
        <v>20212</v>
      </c>
    </row>
    <row r="19530" spans="1:1">
      <c r="A19530" t="s">
        <v>20213</v>
      </c>
    </row>
    <row r="19531" spans="1:1">
      <c r="A19531" t="s">
        <v>20214</v>
      </c>
    </row>
    <row r="19532" spans="1:1">
      <c r="A19532" t="s">
        <v>20215</v>
      </c>
    </row>
    <row r="19533" spans="1:1">
      <c r="A19533" t="s">
        <v>20216</v>
      </c>
    </row>
    <row r="19534" spans="1:1">
      <c r="A19534" t="s">
        <v>20217</v>
      </c>
    </row>
    <row r="19535" spans="1:1">
      <c r="A19535" t="s">
        <v>20218</v>
      </c>
    </row>
    <row r="19536" spans="1:1">
      <c r="A19536" t="s">
        <v>20219</v>
      </c>
    </row>
    <row r="19537" spans="1:1">
      <c r="A19537" t="s">
        <v>20220</v>
      </c>
    </row>
    <row r="19538" spans="1:1">
      <c r="A19538" t="s">
        <v>20221</v>
      </c>
    </row>
    <row r="19539" spans="1:1">
      <c r="A19539" t="s">
        <v>20222</v>
      </c>
    </row>
    <row r="19540" spans="1:1">
      <c r="A19540" t="s">
        <v>20223</v>
      </c>
    </row>
    <row r="19541" spans="1:1">
      <c r="A19541" t="s">
        <v>20224</v>
      </c>
    </row>
    <row r="19542" spans="1:1">
      <c r="A19542" t="s">
        <v>20225</v>
      </c>
    </row>
    <row r="19543" spans="1:1">
      <c r="A19543" t="s">
        <v>20226</v>
      </c>
    </row>
    <row r="19544" spans="1:1">
      <c r="A19544" t="s">
        <v>20227</v>
      </c>
    </row>
    <row r="19545" spans="1:1">
      <c r="A19545" t="s">
        <v>20228</v>
      </c>
    </row>
    <row r="19546" spans="1:1">
      <c r="A19546" t="s">
        <v>20229</v>
      </c>
    </row>
    <row r="19547" spans="1:1">
      <c r="A19547" t="s">
        <v>20230</v>
      </c>
    </row>
    <row r="19548" spans="1:1">
      <c r="A19548" t="s">
        <v>20231</v>
      </c>
    </row>
    <row r="19549" spans="1:1">
      <c r="A19549" t="s">
        <v>20232</v>
      </c>
    </row>
    <row r="19550" spans="1:1">
      <c r="A19550" t="s">
        <v>20233</v>
      </c>
    </row>
    <row r="19551" spans="1:1">
      <c r="A19551" t="s">
        <v>20234</v>
      </c>
    </row>
    <row r="19552" spans="1:1">
      <c r="A19552" t="s">
        <v>20235</v>
      </c>
    </row>
    <row r="19553" spans="1:1">
      <c r="A19553" t="s">
        <v>20236</v>
      </c>
    </row>
    <row r="19554" spans="1:1">
      <c r="A19554" t="s">
        <v>20237</v>
      </c>
    </row>
    <row r="19555" spans="1:1">
      <c r="A19555" t="s">
        <v>20238</v>
      </c>
    </row>
    <row r="19556" spans="1:1">
      <c r="A19556" t="s">
        <v>20239</v>
      </c>
    </row>
    <row r="19557" spans="1:1">
      <c r="A19557" t="s">
        <v>20240</v>
      </c>
    </row>
    <row r="19558" spans="1:1">
      <c r="A19558" t="s">
        <v>20241</v>
      </c>
    </row>
    <row r="19559" spans="1:1">
      <c r="A19559" t="s">
        <v>20242</v>
      </c>
    </row>
    <row r="19560" spans="1:1">
      <c r="A19560" t="s">
        <v>20243</v>
      </c>
    </row>
    <row r="19561" spans="1:1">
      <c r="A19561" t="s">
        <v>20244</v>
      </c>
    </row>
    <row r="19562" spans="1:1">
      <c r="A19562" t="s">
        <v>20245</v>
      </c>
    </row>
    <row r="19563" spans="1:1">
      <c r="A19563" t="s">
        <v>20246</v>
      </c>
    </row>
    <row r="19564" spans="1:1">
      <c r="A19564" t="s">
        <v>20247</v>
      </c>
    </row>
    <row r="19565" spans="1:1">
      <c r="A19565" t="s">
        <v>20248</v>
      </c>
    </row>
    <row r="19566" spans="1:1">
      <c r="A19566" t="s">
        <v>20249</v>
      </c>
    </row>
    <row r="19567" spans="1:1">
      <c r="A19567" t="s">
        <v>20250</v>
      </c>
    </row>
    <row r="19568" spans="1:1">
      <c r="A19568" t="s">
        <v>20251</v>
      </c>
    </row>
    <row r="19569" spans="1:1">
      <c r="A19569" t="s">
        <v>20252</v>
      </c>
    </row>
    <row r="19570" spans="1:1">
      <c r="A19570" t="s">
        <v>20253</v>
      </c>
    </row>
    <row r="19571" spans="1:1">
      <c r="A19571" t="s">
        <v>20254</v>
      </c>
    </row>
    <row r="19572" spans="1:1">
      <c r="A19572" t="s">
        <v>20255</v>
      </c>
    </row>
    <row r="19573" spans="1:1">
      <c r="A19573" t="s">
        <v>20256</v>
      </c>
    </row>
    <row r="19574" spans="1:1">
      <c r="A19574" t="s">
        <v>20257</v>
      </c>
    </row>
    <row r="19575" spans="1:1">
      <c r="A19575" t="s">
        <v>20258</v>
      </c>
    </row>
    <row r="19576" spans="1:1">
      <c r="A19576" t="s">
        <v>20259</v>
      </c>
    </row>
    <row r="19577" spans="1:1">
      <c r="A19577" t="s">
        <v>20260</v>
      </c>
    </row>
    <row r="19578" spans="1:1">
      <c r="A19578" t="s">
        <v>20261</v>
      </c>
    </row>
    <row r="19579" spans="1:1">
      <c r="A19579" t="s">
        <v>20262</v>
      </c>
    </row>
    <row r="19580" spans="1:1">
      <c r="A19580" t="s">
        <v>20263</v>
      </c>
    </row>
    <row r="19581" spans="1:1">
      <c r="A19581" t="s">
        <v>20264</v>
      </c>
    </row>
    <row r="19582" spans="1:1">
      <c r="A19582" t="s">
        <v>20265</v>
      </c>
    </row>
    <row r="19583" spans="1:1">
      <c r="A19583" t="s">
        <v>20266</v>
      </c>
    </row>
    <row r="19584" spans="1:1">
      <c r="A19584" t="s">
        <v>20267</v>
      </c>
    </row>
    <row r="19585" spans="1:1">
      <c r="A19585" t="s">
        <v>20268</v>
      </c>
    </row>
    <row r="19586" spans="1:1">
      <c r="A19586" t="s">
        <v>20269</v>
      </c>
    </row>
    <row r="19587" spans="1:1">
      <c r="A19587" t="s">
        <v>20270</v>
      </c>
    </row>
    <row r="19588" spans="1:1">
      <c r="A19588" t="s">
        <v>20271</v>
      </c>
    </row>
    <row r="19589" spans="1:1">
      <c r="A19589" t="s">
        <v>20272</v>
      </c>
    </row>
    <row r="19590" spans="1:1">
      <c r="A19590" t="s">
        <v>20273</v>
      </c>
    </row>
    <row r="19591" spans="1:1">
      <c r="A19591" t="s">
        <v>20274</v>
      </c>
    </row>
    <row r="19592" spans="1:1">
      <c r="A19592" t="s">
        <v>20275</v>
      </c>
    </row>
    <row r="19593" spans="1:1">
      <c r="A19593" t="s">
        <v>20276</v>
      </c>
    </row>
    <row r="19594" spans="1:1">
      <c r="A19594" t="s">
        <v>20277</v>
      </c>
    </row>
    <row r="19595" spans="1:1">
      <c r="A19595" t="s">
        <v>20278</v>
      </c>
    </row>
    <row r="19596" spans="1:1">
      <c r="A19596" t="s">
        <v>20279</v>
      </c>
    </row>
    <row r="19597" spans="1:1">
      <c r="A19597" t="s">
        <v>20280</v>
      </c>
    </row>
    <row r="19598" spans="1:1">
      <c r="A19598" t="s">
        <v>20281</v>
      </c>
    </row>
    <row r="19599" spans="1:1">
      <c r="A19599" t="s">
        <v>20282</v>
      </c>
    </row>
    <row r="19600" spans="1:1">
      <c r="A19600" t="s">
        <v>20283</v>
      </c>
    </row>
    <row r="19601" spans="1:1">
      <c r="A19601" t="s">
        <v>20284</v>
      </c>
    </row>
    <row r="19602" spans="1:1">
      <c r="A19602" t="s">
        <v>20285</v>
      </c>
    </row>
    <row r="19603" spans="1:1">
      <c r="A19603" t="s">
        <v>20286</v>
      </c>
    </row>
    <row r="19604" spans="1:1">
      <c r="A19604" t="s">
        <v>20287</v>
      </c>
    </row>
    <row r="19605" spans="1:1">
      <c r="A19605" t="s">
        <v>20288</v>
      </c>
    </row>
    <row r="19606" spans="1:1">
      <c r="A19606" t="s">
        <v>20289</v>
      </c>
    </row>
    <row r="19607" spans="1:1">
      <c r="A19607" t="s">
        <v>20290</v>
      </c>
    </row>
    <row r="19608" spans="1:1">
      <c r="A19608" t="s">
        <v>20291</v>
      </c>
    </row>
    <row r="19609" spans="1:1">
      <c r="A19609" t="s">
        <v>20292</v>
      </c>
    </row>
    <row r="19610" spans="1:1">
      <c r="A19610" t="s">
        <v>20293</v>
      </c>
    </row>
    <row r="19611" spans="1:1">
      <c r="A19611" t="s">
        <v>20294</v>
      </c>
    </row>
    <row r="19612" spans="1:1">
      <c r="A19612" t="s">
        <v>20295</v>
      </c>
    </row>
    <row r="19613" spans="1:1">
      <c r="A19613" t="s">
        <v>20296</v>
      </c>
    </row>
    <row r="19614" spans="1:1">
      <c r="A19614" t="s">
        <v>20297</v>
      </c>
    </row>
    <row r="19615" spans="1:1">
      <c r="A19615" t="s">
        <v>20298</v>
      </c>
    </row>
    <row r="19616" spans="1:1">
      <c r="A19616" t="s">
        <v>20299</v>
      </c>
    </row>
    <row r="19617" spans="1:1">
      <c r="A19617" t="s">
        <v>20300</v>
      </c>
    </row>
    <row r="19618" spans="1:1">
      <c r="A19618" t="s">
        <v>20301</v>
      </c>
    </row>
    <row r="19619" spans="1:1">
      <c r="A19619" t="s">
        <v>20302</v>
      </c>
    </row>
    <row r="19620" spans="1:1">
      <c r="A19620" t="s">
        <v>20303</v>
      </c>
    </row>
    <row r="19621" spans="1:1">
      <c r="A19621" t="s">
        <v>20304</v>
      </c>
    </row>
    <row r="19622" spans="1:1">
      <c r="A19622" t="s">
        <v>20305</v>
      </c>
    </row>
    <row r="19623" spans="1:1">
      <c r="A19623" t="s">
        <v>20306</v>
      </c>
    </row>
    <row r="19624" spans="1:1">
      <c r="A19624" t="s">
        <v>20307</v>
      </c>
    </row>
    <row r="19625" spans="1:1">
      <c r="A19625" t="s">
        <v>20308</v>
      </c>
    </row>
    <row r="19626" spans="1:1">
      <c r="A19626" t="s">
        <v>20309</v>
      </c>
    </row>
    <row r="19627" spans="1:1">
      <c r="A19627" t="s">
        <v>20310</v>
      </c>
    </row>
    <row r="19628" spans="1:1">
      <c r="A19628" t="s">
        <v>20311</v>
      </c>
    </row>
    <row r="19629" spans="1:1">
      <c r="A19629" t="s">
        <v>20312</v>
      </c>
    </row>
    <row r="19630" spans="1:1">
      <c r="A19630" t="s">
        <v>20313</v>
      </c>
    </row>
    <row r="19631" spans="1:1">
      <c r="A19631" t="s">
        <v>20314</v>
      </c>
    </row>
    <row r="19632" spans="1:1">
      <c r="A19632" t="s">
        <v>20315</v>
      </c>
    </row>
    <row r="19633" spans="1:1">
      <c r="A19633" t="s">
        <v>20316</v>
      </c>
    </row>
    <row r="19634" spans="1:1">
      <c r="A19634" t="s">
        <v>20317</v>
      </c>
    </row>
    <row r="19635" spans="1:1">
      <c r="A19635" t="s">
        <v>20318</v>
      </c>
    </row>
    <row r="19636" spans="1:1">
      <c r="A19636" t="s">
        <v>20319</v>
      </c>
    </row>
    <row r="19637" spans="1:1">
      <c r="A19637" t="s">
        <v>20320</v>
      </c>
    </row>
    <row r="19638" spans="1:1">
      <c r="A19638" t="s">
        <v>20321</v>
      </c>
    </row>
    <row r="19639" spans="1:1">
      <c r="A19639" t="s">
        <v>20322</v>
      </c>
    </row>
    <row r="19640" spans="1:1">
      <c r="A19640" t="s">
        <v>20323</v>
      </c>
    </row>
    <row r="19641" spans="1:1">
      <c r="A19641" t="s">
        <v>20324</v>
      </c>
    </row>
    <row r="19642" spans="1:1">
      <c r="A19642" t="s">
        <v>20325</v>
      </c>
    </row>
    <row r="19643" spans="1:1">
      <c r="A19643" t="s">
        <v>20326</v>
      </c>
    </row>
    <row r="19644" spans="1:1">
      <c r="A19644" t="s">
        <v>20327</v>
      </c>
    </row>
    <row r="19645" spans="1:1">
      <c r="A19645" t="s">
        <v>20328</v>
      </c>
    </row>
    <row r="19646" spans="1:1">
      <c r="A19646" t="s">
        <v>20329</v>
      </c>
    </row>
    <row r="19647" spans="1:1">
      <c r="A19647" t="s">
        <v>20330</v>
      </c>
    </row>
    <row r="19648" spans="1:1">
      <c r="A19648" t="s">
        <v>20331</v>
      </c>
    </row>
    <row r="19649" spans="1:1">
      <c r="A19649" t="s">
        <v>20332</v>
      </c>
    </row>
    <row r="19650" spans="1:1">
      <c r="A19650" t="s">
        <v>20333</v>
      </c>
    </row>
    <row r="19651" spans="1:1">
      <c r="A19651" t="s">
        <v>20334</v>
      </c>
    </row>
    <row r="19652" spans="1:1">
      <c r="A19652" t="s">
        <v>20335</v>
      </c>
    </row>
    <row r="19653" spans="1:1">
      <c r="A19653" t="s">
        <v>20336</v>
      </c>
    </row>
    <row r="19654" spans="1:1">
      <c r="A19654" t="s">
        <v>20337</v>
      </c>
    </row>
    <row r="19655" spans="1:1">
      <c r="A19655" t="s">
        <v>20338</v>
      </c>
    </row>
    <row r="19656" spans="1:1">
      <c r="A19656" t="s">
        <v>20339</v>
      </c>
    </row>
    <row r="19657" spans="1:1">
      <c r="A19657" t="s">
        <v>20340</v>
      </c>
    </row>
    <row r="19658" spans="1:1">
      <c r="A19658" t="s">
        <v>20341</v>
      </c>
    </row>
    <row r="19659" spans="1:1">
      <c r="A19659" t="s">
        <v>20342</v>
      </c>
    </row>
    <row r="19660" spans="1:1">
      <c r="A19660" t="s">
        <v>20343</v>
      </c>
    </row>
    <row r="19661" spans="1:1">
      <c r="A19661" t="s">
        <v>20344</v>
      </c>
    </row>
    <row r="19662" spans="1:1">
      <c r="A19662" t="s">
        <v>20345</v>
      </c>
    </row>
    <row r="19663" spans="1:1">
      <c r="A19663" t="s">
        <v>20346</v>
      </c>
    </row>
    <row r="19664" spans="1:1">
      <c r="A19664" t="s">
        <v>20347</v>
      </c>
    </row>
    <row r="19665" spans="1:1">
      <c r="A19665" t="s">
        <v>20348</v>
      </c>
    </row>
    <row r="19666" spans="1:1">
      <c r="A19666" t="s">
        <v>20349</v>
      </c>
    </row>
    <row r="19667" spans="1:1">
      <c r="A19667" t="s">
        <v>20350</v>
      </c>
    </row>
    <row r="19668" spans="1:1">
      <c r="A19668" t="s">
        <v>20351</v>
      </c>
    </row>
    <row r="19669" spans="1:1">
      <c r="A19669" t="s">
        <v>20352</v>
      </c>
    </row>
    <row r="19670" spans="1:1">
      <c r="A19670" t="s">
        <v>20353</v>
      </c>
    </row>
    <row r="19671" spans="1:1">
      <c r="A19671" t="s">
        <v>20354</v>
      </c>
    </row>
    <row r="19672" spans="1:1">
      <c r="A19672" t="s">
        <v>20355</v>
      </c>
    </row>
    <row r="19673" spans="1:1">
      <c r="A19673" t="s">
        <v>20356</v>
      </c>
    </row>
    <row r="19674" spans="1:1">
      <c r="A19674" t="s">
        <v>20357</v>
      </c>
    </row>
    <row r="19675" spans="1:1">
      <c r="A19675" t="s">
        <v>20358</v>
      </c>
    </row>
    <row r="19676" spans="1:1">
      <c r="A19676" t="s">
        <v>20359</v>
      </c>
    </row>
    <row r="19677" spans="1:1">
      <c r="A19677" t="s">
        <v>20360</v>
      </c>
    </row>
    <row r="19678" spans="1:1">
      <c r="A19678" t="s">
        <v>20361</v>
      </c>
    </row>
    <row r="19679" spans="1:1">
      <c r="A19679" t="s">
        <v>20362</v>
      </c>
    </row>
    <row r="19680" spans="1:1">
      <c r="A19680" t="s">
        <v>20363</v>
      </c>
    </row>
    <row r="19681" spans="1:1">
      <c r="A19681" t="s">
        <v>20364</v>
      </c>
    </row>
    <row r="19682" spans="1:1">
      <c r="A19682" t="s">
        <v>20365</v>
      </c>
    </row>
    <row r="19683" spans="1:1">
      <c r="A19683" t="s">
        <v>20366</v>
      </c>
    </row>
    <row r="19684" spans="1:1">
      <c r="A19684" t="s">
        <v>20367</v>
      </c>
    </row>
    <row r="19685" spans="1:1">
      <c r="A19685" t="s">
        <v>20368</v>
      </c>
    </row>
    <row r="19686" spans="1:1">
      <c r="A19686" t="s">
        <v>20369</v>
      </c>
    </row>
    <row r="19687" spans="1:1">
      <c r="A19687" t="s">
        <v>20370</v>
      </c>
    </row>
    <row r="19688" spans="1:1">
      <c r="A19688" t="s">
        <v>20371</v>
      </c>
    </row>
    <row r="19689" spans="1:1">
      <c r="A19689" t="s">
        <v>20372</v>
      </c>
    </row>
    <row r="19690" spans="1:1">
      <c r="A19690" t="s">
        <v>20373</v>
      </c>
    </row>
    <row r="19691" spans="1:1">
      <c r="A19691" t="s">
        <v>20374</v>
      </c>
    </row>
    <row r="19692" spans="1:1">
      <c r="A19692" t="s">
        <v>20375</v>
      </c>
    </row>
    <row r="19693" spans="1:1">
      <c r="A19693" t="s">
        <v>20376</v>
      </c>
    </row>
    <row r="19694" spans="1:1">
      <c r="A19694" t="s">
        <v>20377</v>
      </c>
    </row>
    <row r="19695" spans="1:1">
      <c r="A19695" t="s">
        <v>20378</v>
      </c>
    </row>
    <row r="19696" spans="1:1">
      <c r="A19696" t="s">
        <v>20379</v>
      </c>
    </row>
    <row r="19697" spans="1:1">
      <c r="A19697" t="s">
        <v>20380</v>
      </c>
    </row>
    <row r="19698" spans="1:1">
      <c r="A19698" t="s">
        <v>20381</v>
      </c>
    </row>
    <row r="19699" spans="1:1">
      <c r="A19699" t="s">
        <v>20382</v>
      </c>
    </row>
    <row r="19700" spans="1:1">
      <c r="A19700" t="s">
        <v>20383</v>
      </c>
    </row>
    <row r="19701" spans="1:1">
      <c r="A19701" t="s">
        <v>20384</v>
      </c>
    </row>
    <row r="19702" spans="1:1">
      <c r="A19702" t="s">
        <v>20385</v>
      </c>
    </row>
    <row r="19703" spans="1:1">
      <c r="A19703" t="s">
        <v>20386</v>
      </c>
    </row>
    <row r="19704" spans="1:1">
      <c r="A19704" t="s">
        <v>20387</v>
      </c>
    </row>
    <row r="19705" spans="1:1">
      <c r="A19705" t="s">
        <v>20388</v>
      </c>
    </row>
    <row r="19706" spans="1:1">
      <c r="A19706" t="s">
        <v>20389</v>
      </c>
    </row>
    <row r="19707" spans="1:1">
      <c r="A19707" t="s">
        <v>20390</v>
      </c>
    </row>
    <row r="19708" spans="1:1">
      <c r="A19708" t="s">
        <v>20391</v>
      </c>
    </row>
    <row r="19709" spans="1:1">
      <c r="A19709" t="s">
        <v>20392</v>
      </c>
    </row>
    <row r="19710" spans="1:1">
      <c r="A19710" t="s">
        <v>20393</v>
      </c>
    </row>
    <row r="19711" spans="1:1">
      <c r="A19711" t="s">
        <v>20394</v>
      </c>
    </row>
    <row r="19712" spans="1:1">
      <c r="A19712" t="s">
        <v>20395</v>
      </c>
    </row>
    <row r="19713" spans="1:1">
      <c r="A19713" t="s">
        <v>20396</v>
      </c>
    </row>
    <row r="19714" spans="1:1">
      <c r="A19714" t="s">
        <v>20397</v>
      </c>
    </row>
    <row r="19715" spans="1:1">
      <c r="A19715" t="s">
        <v>20398</v>
      </c>
    </row>
    <row r="19716" spans="1:1">
      <c r="A19716" t="s">
        <v>20399</v>
      </c>
    </row>
    <row r="19717" spans="1:1">
      <c r="A19717" t="s">
        <v>20400</v>
      </c>
    </row>
    <row r="19718" spans="1:1">
      <c r="A19718" t="s">
        <v>20401</v>
      </c>
    </row>
    <row r="19719" spans="1:1">
      <c r="A19719" t="s">
        <v>20402</v>
      </c>
    </row>
    <row r="19720" spans="1:1">
      <c r="A19720" t="s">
        <v>20403</v>
      </c>
    </row>
    <row r="19721" spans="1:1">
      <c r="A19721" t="s">
        <v>20404</v>
      </c>
    </row>
    <row r="19722" spans="1:1">
      <c r="A19722" t="s">
        <v>20405</v>
      </c>
    </row>
    <row r="19723" spans="1:1">
      <c r="A19723" t="s">
        <v>20406</v>
      </c>
    </row>
    <row r="19724" spans="1:1">
      <c r="A19724" t="s">
        <v>20407</v>
      </c>
    </row>
    <row r="19725" spans="1:1">
      <c r="A19725" t="s">
        <v>20408</v>
      </c>
    </row>
    <row r="19726" spans="1:1">
      <c r="A19726" t="s">
        <v>20409</v>
      </c>
    </row>
    <row r="19727" spans="1:1">
      <c r="A19727" t="s">
        <v>20410</v>
      </c>
    </row>
    <row r="19728" spans="1:1">
      <c r="A19728" t="s">
        <v>20411</v>
      </c>
    </row>
    <row r="19729" spans="1:1">
      <c r="A19729" t="s">
        <v>20412</v>
      </c>
    </row>
    <row r="19730" spans="1:1">
      <c r="A19730" t="s">
        <v>20413</v>
      </c>
    </row>
    <row r="19731" spans="1:1">
      <c r="A19731" t="s">
        <v>20414</v>
      </c>
    </row>
    <row r="19732" spans="1:1">
      <c r="A19732" t="s">
        <v>20415</v>
      </c>
    </row>
    <row r="19733" spans="1:1">
      <c r="A19733" t="s">
        <v>20416</v>
      </c>
    </row>
    <row r="19734" spans="1:1">
      <c r="A19734" t="s">
        <v>20417</v>
      </c>
    </row>
    <row r="19735" spans="1:1">
      <c r="A19735" t="s">
        <v>20418</v>
      </c>
    </row>
    <row r="19736" spans="1:1">
      <c r="A19736" t="s">
        <v>20419</v>
      </c>
    </row>
    <row r="19737" spans="1:1">
      <c r="A19737" t="s">
        <v>20420</v>
      </c>
    </row>
    <row r="19738" spans="1:1">
      <c r="A19738" t="s">
        <v>20421</v>
      </c>
    </row>
    <row r="19739" spans="1:1">
      <c r="A19739" t="s">
        <v>20422</v>
      </c>
    </row>
    <row r="19740" spans="1:1">
      <c r="A19740" t="s">
        <v>20423</v>
      </c>
    </row>
    <row r="19741" spans="1:1">
      <c r="A19741" t="s">
        <v>20424</v>
      </c>
    </row>
    <row r="19742" spans="1:1">
      <c r="A19742" t="s">
        <v>20425</v>
      </c>
    </row>
    <row r="19743" spans="1:1">
      <c r="A19743" t="s">
        <v>20426</v>
      </c>
    </row>
    <row r="19744" spans="1:1">
      <c r="A19744" t="s">
        <v>20427</v>
      </c>
    </row>
    <row r="19745" spans="1:1">
      <c r="A19745" t="s">
        <v>20428</v>
      </c>
    </row>
    <row r="19746" spans="1:1">
      <c r="A19746" t="s">
        <v>20429</v>
      </c>
    </row>
    <row r="19747" spans="1:1">
      <c r="A19747" t="s">
        <v>20430</v>
      </c>
    </row>
    <row r="19748" spans="1:1">
      <c r="A19748" t="s">
        <v>20431</v>
      </c>
    </row>
    <row r="19749" spans="1:1">
      <c r="A19749" t="s">
        <v>20432</v>
      </c>
    </row>
    <row r="19750" spans="1:1">
      <c r="A19750" t="s">
        <v>20433</v>
      </c>
    </row>
    <row r="19751" spans="1:1">
      <c r="A19751" t="s">
        <v>20434</v>
      </c>
    </row>
    <row r="19752" spans="1:1">
      <c r="A19752" t="s">
        <v>20435</v>
      </c>
    </row>
    <row r="19753" spans="1:1">
      <c r="A19753" t="s">
        <v>20436</v>
      </c>
    </row>
    <row r="19754" spans="1:1">
      <c r="A19754" t="s">
        <v>20437</v>
      </c>
    </row>
    <row r="19755" spans="1:1">
      <c r="A19755" t="s">
        <v>20438</v>
      </c>
    </row>
    <row r="19756" spans="1:1">
      <c r="A19756" t="s">
        <v>20439</v>
      </c>
    </row>
    <row r="19757" spans="1:1">
      <c r="A19757" t="s">
        <v>20440</v>
      </c>
    </row>
    <row r="19758" spans="1:1">
      <c r="A19758" t="s">
        <v>20441</v>
      </c>
    </row>
    <row r="19759" spans="1:1">
      <c r="A19759" t="s">
        <v>20442</v>
      </c>
    </row>
    <row r="19760" spans="1:1">
      <c r="A19760" t="s">
        <v>20443</v>
      </c>
    </row>
    <row r="19761" spans="1:1">
      <c r="A19761" t="s">
        <v>20444</v>
      </c>
    </row>
    <row r="19762" spans="1:1">
      <c r="A19762" t="s">
        <v>20445</v>
      </c>
    </row>
    <row r="19763" spans="1:1">
      <c r="A19763" t="s">
        <v>20446</v>
      </c>
    </row>
    <row r="19764" spans="1:1">
      <c r="A19764" t="s">
        <v>20447</v>
      </c>
    </row>
    <row r="19765" spans="1:1">
      <c r="A19765" t="s">
        <v>20448</v>
      </c>
    </row>
    <row r="19766" spans="1:1">
      <c r="A19766" t="s">
        <v>20449</v>
      </c>
    </row>
    <row r="19767" spans="1:1">
      <c r="A19767" t="s">
        <v>20450</v>
      </c>
    </row>
    <row r="19768" spans="1:1">
      <c r="A19768" t="s">
        <v>20451</v>
      </c>
    </row>
    <row r="19769" spans="1:1">
      <c r="A19769" t="s">
        <v>20452</v>
      </c>
    </row>
    <row r="19770" spans="1:1">
      <c r="A19770" t="s">
        <v>20453</v>
      </c>
    </row>
    <row r="19771" spans="1:1">
      <c r="A19771" t="s">
        <v>20454</v>
      </c>
    </row>
    <row r="19772" spans="1:1">
      <c r="A19772" t="s">
        <v>20455</v>
      </c>
    </row>
    <row r="19773" spans="1:1">
      <c r="A19773" t="s">
        <v>20456</v>
      </c>
    </row>
    <row r="19774" spans="1:1">
      <c r="A19774" t="s">
        <v>20457</v>
      </c>
    </row>
    <row r="19775" spans="1:1">
      <c r="A19775" t="s">
        <v>20458</v>
      </c>
    </row>
    <row r="19776" spans="1:1">
      <c r="A19776" t="s">
        <v>20459</v>
      </c>
    </row>
    <row r="19777" spans="1:1">
      <c r="A19777" t="s">
        <v>20460</v>
      </c>
    </row>
    <row r="19778" spans="1:1">
      <c r="A19778" t="s">
        <v>20461</v>
      </c>
    </row>
    <row r="19779" spans="1:1">
      <c r="A19779" t="s">
        <v>20462</v>
      </c>
    </row>
    <row r="19780" spans="1:1">
      <c r="A19780" t="s">
        <v>20463</v>
      </c>
    </row>
    <row r="19781" spans="1:1">
      <c r="A19781" t="s">
        <v>20464</v>
      </c>
    </row>
    <row r="19782" spans="1:1">
      <c r="A19782" t="s">
        <v>20465</v>
      </c>
    </row>
    <row r="19783" spans="1:1">
      <c r="A19783" t="s">
        <v>20466</v>
      </c>
    </row>
    <row r="19784" spans="1:1">
      <c r="A19784" t="s">
        <v>20467</v>
      </c>
    </row>
    <row r="19785" spans="1:1">
      <c r="A19785" t="s">
        <v>20468</v>
      </c>
    </row>
    <row r="19786" spans="1:1">
      <c r="A19786" t="s">
        <v>20469</v>
      </c>
    </row>
    <row r="19787" spans="1:1">
      <c r="A19787" t="s">
        <v>20470</v>
      </c>
    </row>
    <row r="19788" spans="1:1">
      <c r="A19788" t="s">
        <v>20471</v>
      </c>
    </row>
    <row r="19789" spans="1:1">
      <c r="A19789" t="s">
        <v>20472</v>
      </c>
    </row>
    <row r="19790" spans="1:1">
      <c r="A19790" t="s">
        <v>20473</v>
      </c>
    </row>
    <row r="19791" spans="1:1">
      <c r="A19791" t="s">
        <v>20474</v>
      </c>
    </row>
    <row r="19792" spans="1:1">
      <c r="A19792" t="s">
        <v>20475</v>
      </c>
    </row>
    <row r="19793" spans="1:1">
      <c r="A19793" t="s">
        <v>20476</v>
      </c>
    </row>
    <row r="19794" spans="1:1">
      <c r="A19794" t="s">
        <v>20477</v>
      </c>
    </row>
    <row r="19795" spans="1:1">
      <c r="A19795" t="s">
        <v>20478</v>
      </c>
    </row>
    <row r="19796" spans="1:1">
      <c r="A19796" t="s">
        <v>20479</v>
      </c>
    </row>
    <row r="19797" spans="1:1">
      <c r="A19797" t="s">
        <v>20480</v>
      </c>
    </row>
    <row r="19798" spans="1:1">
      <c r="A19798" t="s">
        <v>20481</v>
      </c>
    </row>
    <row r="19799" spans="1:1">
      <c r="A19799" t="s">
        <v>20482</v>
      </c>
    </row>
    <row r="19800" spans="1:1">
      <c r="A19800" t="s">
        <v>20483</v>
      </c>
    </row>
    <row r="19801" spans="1:1">
      <c r="A19801" t="s">
        <v>20484</v>
      </c>
    </row>
    <row r="19802" spans="1:1">
      <c r="A19802" t="s">
        <v>20485</v>
      </c>
    </row>
    <row r="19803" spans="1:1">
      <c r="A19803" t="s">
        <v>20486</v>
      </c>
    </row>
    <row r="19804" spans="1:1">
      <c r="A19804" t="s">
        <v>20487</v>
      </c>
    </row>
    <row r="19805" spans="1:1">
      <c r="A19805" t="s">
        <v>20488</v>
      </c>
    </row>
    <row r="19806" spans="1:1">
      <c r="A19806" t="s">
        <v>20489</v>
      </c>
    </row>
    <row r="19807" spans="1:1">
      <c r="A19807" t="s">
        <v>20490</v>
      </c>
    </row>
    <row r="19808" spans="1:1">
      <c r="A19808" t="s">
        <v>20491</v>
      </c>
    </row>
    <row r="19809" spans="1:1">
      <c r="A19809" t="s">
        <v>20492</v>
      </c>
    </row>
    <row r="19810" spans="1:1">
      <c r="A19810" t="s">
        <v>20493</v>
      </c>
    </row>
    <row r="19811" spans="1:1">
      <c r="A19811" t="s">
        <v>20494</v>
      </c>
    </row>
    <row r="19812" spans="1:1">
      <c r="A19812" t="s">
        <v>20495</v>
      </c>
    </row>
    <row r="19813" spans="1:1">
      <c r="A19813" t="s">
        <v>20496</v>
      </c>
    </row>
    <row r="19814" spans="1:1">
      <c r="A19814" t="s">
        <v>20497</v>
      </c>
    </row>
    <row r="19815" spans="1:1">
      <c r="A19815" t="s">
        <v>20498</v>
      </c>
    </row>
    <row r="19816" spans="1:1">
      <c r="A19816" t="s">
        <v>20499</v>
      </c>
    </row>
    <row r="19817" spans="1:1">
      <c r="A19817" t="s">
        <v>20500</v>
      </c>
    </row>
    <row r="19818" spans="1:1">
      <c r="A19818" t="s">
        <v>20501</v>
      </c>
    </row>
    <row r="19819" spans="1:1">
      <c r="A19819" t="s">
        <v>20502</v>
      </c>
    </row>
    <row r="19820" spans="1:1">
      <c r="A19820" t="s">
        <v>20503</v>
      </c>
    </row>
    <row r="19821" spans="1:1">
      <c r="A19821" t="s">
        <v>20504</v>
      </c>
    </row>
    <row r="19822" spans="1:1">
      <c r="A19822" t="s">
        <v>20505</v>
      </c>
    </row>
    <row r="19823" spans="1:1">
      <c r="A19823" t="s">
        <v>20506</v>
      </c>
    </row>
    <row r="19824" spans="1:1">
      <c r="A19824" t="s">
        <v>20507</v>
      </c>
    </row>
    <row r="19825" spans="1:1">
      <c r="A19825" t="s">
        <v>20508</v>
      </c>
    </row>
    <row r="19826" spans="1:1">
      <c r="A19826" t="s">
        <v>20509</v>
      </c>
    </row>
    <row r="19827" spans="1:1">
      <c r="A19827" t="s">
        <v>20510</v>
      </c>
    </row>
    <row r="19828" spans="1:1">
      <c r="A19828" t="s">
        <v>20511</v>
      </c>
    </row>
    <row r="19829" spans="1:1">
      <c r="A19829" t="s">
        <v>20512</v>
      </c>
    </row>
    <row r="19830" spans="1:1">
      <c r="A19830" t="s">
        <v>20513</v>
      </c>
    </row>
    <row r="19831" spans="1:1">
      <c r="A19831" t="s">
        <v>20514</v>
      </c>
    </row>
    <row r="19832" spans="1:1">
      <c r="A19832" t="s">
        <v>20515</v>
      </c>
    </row>
    <row r="19833" spans="1:1">
      <c r="A19833" t="s">
        <v>20516</v>
      </c>
    </row>
    <row r="19834" spans="1:1">
      <c r="A19834" t="s">
        <v>20517</v>
      </c>
    </row>
    <row r="19835" spans="1:1">
      <c r="A19835" t="s">
        <v>20518</v>
      </c>
    </row>
    <row r="19836" spans="1:1">
      <c r="A19836" t="s">
        <v>20519</v>
      </c>
    </row>
    <row r="19837" spans="1:1">
      <c r="A19837" t="s">
        <v>20520</v>
      </c>
    </row>
    <row r="19838" spans="1:1">
      <c r="A19838" t="s">
        <v>20521</v>
      </c>
    </row>
    <row r="19839" spans="1:1">
      <c r="A19839" t="s">
        <v>20522</v>
      </c>
    </row>
    <row r="19840" spans="1:1">
      <c r="A19840" t="s">
        <v>20523</v>
      </c>
    </row>
    <row r="19841" spans="1:1">
      <c r="A19841" t="s">
        <v>20524</v>
      </c>
    </row>
    <row r="19842" spans="1:1">
      <c r="A19842" t="s">
        <v>20525</v>
      </c>
    </row>
    <row r="19843" spans="1:1">
      <c r="A19843" t="s">
        <v>20526</v>
      </c>
    </row>
    <row r="19844" spans="1:1">
      <c r="A19844" t="s">
        <v>20527</v>
      </c>
    </row>
    <row r="19845" spans="1:1">
      <c r="A19845" t="s">
        <v>20528</v>
      </c>
    </row>
    <row r="19846" spans="1:1">
      <c r="A19846" t="s">
        <v>20529</v>
      </c>
    </row>
    <row r="19847" spans="1:1">
      <c r="A19847" t="s">
        <v>20530</v>
      </c>
    </row>
    <row r="19848" spans="1:1">
      <c r="A19848" t="s">
        <v>20531</v>
      </c>
    </row>
    <row r="19849" spans="1:1">
      <c r="A19849" t="s">
        <v>20532</v>
      </c>
    </row>
    <row r="19850" spans="1:1">
      <c r="A19850" t="s">
        <v>20533</v>
      </c>
    </row>
    <row r="19851" spans="1:1">
      <c r="A19851" t="s">
        <v>20534</v>
      </c>
    </row>
    <row r="19852" spans="1:1">
      <c r="A19852" t="s">
        <v>20535</v>
      </c>
    </row>
    <row r="19853" spans="1:1">
      <c r="A19853" t="s">
        <v>20536</v>
      </c>
    </row>
    <row r="19854" spans="1:1">
      <c r="A19854" t="s">
        <v>20537</v>
      </c>
    </row>
    <row r="19855" spans="1:1">
      <c r="A19855" t="s">
        <v>20538</v>
      </c>
    </row>
    <row r="19856" spans="1:1">
      <c r="A19856" t="s">
        <v>20539</v>
      </c>
    </row>
    <row r="19857" spans="1:1">
      <c r="A19857" t="s">
        <v>20540</v>
      </c>
    </row>
    <row r="19858" spans="1:1">
      <c r="A19858" t="s">
        <v>20541</v>
      </c>
    </row>
    <row r="19859" spans="1:1">
      <c r="A19859" t="s">
        <v>20542</v>
      </c>
    </row>
    <row r="19860" spans="1:1">
      <c r="A19860" t="s">
        <v>20543</v>
      </c>
    </row>
    <row r="19861" spans="1:1">
      <c r="A19861" t="s">
        <v>20544</v>
      </c>
    </row>
    <row r="19862" spans="1:1">
      <c r="A19862" t="s">
        <v>20545</v>
      </c>
    </row>
    <row r="19863" spans="1:1">
      <c r="A19863" t="s">
        <v>20546</v>
      </c>
    </row>
    <row r="19864" spans="1:1">
      <c r="A19864" t="s">
        <v>20547</v>
      </c>
    </row>
    <row r="19865" spans="1:1">
      <c r="A19865" t="s">
        <v>20548</v>
      </c>
    </row>
    <row r="19866" spans="1:1">
      <c r="A19866" t="s">
        <v>20549</v>
      </c>
    </row>
    <row r="19867" spans="1:1">
      <c r="A19867" t="s">
        <v>20550</v>
      </c>
    </row>
    <row r="19868" spans="1:1">
      <c r="A19868" t="s">
        <v>20551</v>
      </c>
    </row>
    <row r="19869" spans="1:1">
      <c r="A19869" t="s">
        <v>20552</v>
      </c>
    </row>
    <row r="19870" spans="1:1">
      <c r="A19870" t="s">
        <v>20553</v>
      </c>
    </row>
    <row r="19871" spans="1:1">
      <c r="A19871" t="s">
        <v>20554</v>
      </c>
    </row>
    <row r="19872" spans="1:1">
      <c r="A19872" t="s">
        <v>20555</v>
      </c>
    </row>
    <row r="19873" spans="1:1">
      <c r="A19873" t="s">
        <v>20556</v>
      </c>
    </row>
    <row r="19874" spans="1:1">
      <c r="A19874" t="s">
        <v>20557</v>
      </c>
    </row>
    <row r="19875" spans="1:1">
      <c r="A19875" t="s">
        <v>20558</v>
      </c>
    </row>
    <row r="19876" spans="1:1">
      <c r="A19876" t="s">
        <v>20559</v>
      </c>
    </row>
    <row r="19877" spans="1:1">
      <c r="A19877" t="s">
        <v>20560</v>
      </c>
    </row>
    <row r="19878" spans="1:1">
      <c r="A19878" t="s">
        <v>20561</v>
      </c>
    </row>
    <row r="19879" spans="1:1">
      <c r="A19879" t="s">
        <v>20562</v>
      </c>
    </row>
    <row r="19880" spans="1:1">
      <c r="A19880" t="s">
        <v>20563</v>
      </c>
    </row>
    <row r="19881" spans="1:1">
      <c r="A19881" t="s">
        <v>20564</v>
      </c>
    </row>
    <row r="19882" spans="1:1">
      <c r="A19882" t="s">
        <v>20565</v>
      </c>
    </row>
    <row r="19883" spans="1:1">
      <c r="A19883" t="s">
        <v>20566</v>
      </c>
    </row>
    <row r="19884" spans="1:1">
      <c r="A19884" t="s">
        <v>20567</v>
      </c>
    </row>
    <row r="19885" spans="1:1">
      <c r="A19885" t="s">
        <v>20568</v>
      </c>
    </row>
    <row r="19886" spans="1:1">
      <c r="A19886" t="s">
        <v>20569</v>
      </c>
    </row>
    <row r="19887" spans="1:1">
      <c r="A19887" t="s">
        <v>20570</v>
      </c>
    </row>
    <row r="19888" spans="1:1">
      <c r="A19888" t="s">
        <v>20571</v>
      </c>
    </row>
    <row r="19889" spans="1:1">
      <c r="A19889" t="s">
        <v>20572</v>
      </c>
    </row>
    <row r="19890" spans="1:1">
      <c r="A19890" t="s">
        <v>20573</v>
      </c>
    </row>
    <row r="19891" spans="1:1">
      <c r="A19891" t="s">
        <v>20574</v>
      </c>
    </row>
    <row r="19892" spans="1:1">
      <c r="A19892" t="s">
        <v>20575</v>
      </c>
    </row>
    <row r="19893" spans="1:1">
      <c r="A19893" t="s">
        <v>20576</v>
      </c>
    </row>
    <row r="19894" spans="1:1">
      <c r="A19894" t="s">
        <v>20577</v>
      </c>
    </row>
    <row r="19895" spans="1:1">
      <c r="A19895" t="s">
        <v>20578</v>
      </c>
    </row>
    <row r="19896" spans="1:1">
      <c r="A19896" t="s">
        <v>20579</v>
      </c>
    </row>
    <row r="19897" spans="1:1">
      <c r="A19897" t="s">
        <v>20580</v>
      </c>
    </row>
    <row r="19898" spans="1:1">
      <c r="A19898" t="s">
        <v>20581</v>
      </c>
    </row>
    <row r="19899" spans="1:1">
      <c r="A19899" t="s">
        <v>20582</v>
      </c>
    </row>
    <row r="19900" spans="1:1">
      <c r="A19900" t="s">
        <v>20583</v>
      </c>
    </row>
    <row r="19901" spans="1:1">
      <c r="A19901" t="s">
        <v>20584</v>
      </c>
    </row>
    <row r="19902" spans="1:1">
      <c r="A19902" t="s">
        <v>20585</v>
      </c>
    </row>
    <row r="19903" spans="1:1">
      <c r="A19903" t="s">
        <v>20586</v>
      </c>
    </row>
    <row r="19904" spans="1:1">
      <c r="A19904" t="s">
        <v>20587</v>
      </c>
    </row>
    <row r="19905" spans="1:1">
      <c r="A19905" t="s">
        <v>20588</v>
      </c>
    </row>
    <row r="19906" spans="1:1">
      <c r="A19906" t="s">
        <v>20589</v>
      </c>
    </row>
    <row r="19907" spans="1:1">
      <c r="A19907" t="s">
        <v>20590</v>
      </c>
    </row>
    <row r="19908" spans="1:1">
      <c r="A19908" t="s">
        <v>20591</v>
      </c>
    </row>
    <row r="19909" spans="1:1">
      <c r="A19909" t="s">
        <v>20592</v>
      </c>
    </row>
    <row r="19910" spans="1:1">
      <c r="A19910" t="s">
        <v>20593</v>
      </c>
    </row>
    <row r="19911" spans="1:1">
      <c r="A19911" t="s">
        <v>20594</v>
      </c>
    </row>
    <row r="19912" spans="1:1">
      <c r="A19912" t="s">
        <v>20595</v>
      </c>
    </row>
    <row r="19913" spans="1:1">
      <c r="A19913" t="s">
        <v>20596</v>
      </c>
    </row>
    <row r="19914" spans="1:1">
      <c r="A19914" t="s">
        <v>20597</v>
      </c>
    </row>
    <row r="19915" spans="1:1">
      <c r="A19915" t="s">
        <v>20598</v>
      </c>
    </row>
    <row r="19916" spans="1:1">
      <c r="A19916" t="s">
        <v>20599</v>
      </c>
    </row>
    <row r="19917" spans="1:1">
      <c r="A19917" t="s">
        <v>20600</v>
      </c>
    </row>
    <row r="19918" spans="1:1">
      <c r="A19918" t="s">
        <v>20601</v>
      </c>
    </row>
    <row r="19919" spans="1:1">
      <c r="A19919" t="s">
        <v>20602</v>
      </c>
    </row>
    <row r="19920" spans="1:1">
      <c r="A19920" t="s">
        <v>20603</v>
      </c>
    </row>
    <row r="19921" spans="1:1">
      <c r="A19921" t="s">
        <v>20604</v>
      </c>
    </row>
    <row r="19922" spans="1:1">
      <c r="A19922" t="s">
        <v>20605</v>
      </c>
    </row>
    <row r="19923" spans="1:1">
      <c r="A19923" t="s">
        <v>20606</v>
      </c>
    </row>
    <row r="19924" spans="1:1">
      <c r="A19924" t="s">
        <v>20607</v>
      </c>
    </row>
    <row r="19925" spans="1:1">
      <c r="A19925" t="s">
        <v>20608</v>
      </c>
    </row>
    <row r="19926" spans="1:1">
      <c r="A19926" t="s">
        <v>20609</v>
      </c>
    </row>
    <row r="19927" spans="1:1">
      <c r="A19927" t="s">
        <v>20610</v>
      </c>
    </row>
    <row r="19928" spans="1:1">
      <c r="A19928" t="s">
        <v>20611</v>
      </c>
    </row>
    <row r="19929" spans="1:1">
      <c r="A19929" t="s">
        <v>20612</v>
      </c>
    </row>
    <row r="19930" spans="1:1">
      <c r="A19930" t="s">
        <v>20613</v>
      </c>
    </row>
    <row r="19931" spans="1:1">
      <c r="A19931" t="s">
        <v>20614</v>
      </c>
    </row>
    <row r="19932" spans="1:1">
      <c r="A19932" t="s">
        <v>20615</v>
      </c>
    </row>
    <row r="19933" spans="1:1">
      <c r="A19933" t="s">
        <v>20616</v>
      </c>
    </row>
    <row r="19934" spans="1:1">
      <c r="A19934" t="s">
        <v>20617</v>
      </c>
    </row>
    <row r="19935" spans="1:1">
      <c r="A19935" t="s">
        <v>20618</v>
      </c>
    </row>
    <row r="19936" spans="1:1">
      <c r="A19936" t="s">
        <v>20619</v>
      </c>
    </row>
    <row r="19937" spans="1:1">
      <c r="A19937" t="s">
        <v>20620</v>
      </c>
    </row>
    <row r="19938" spans="1:1">
      <c r="A19938" t="s">
        <v>20621</v>
      </c>
    </row>
    <row r="19939" spans="1:1">
      <c r="A19939" t="s">
        <v>20622</v>
      </c>
    </row>
    <row r="19940" spans="1:1">
      <c r="A19940" t="s">
        <v>20623</v>
      </c>
    </row>
    <row r="19941" spans="1:1">
      <c r="A19941" t="s">
        <v>20624</v>
      </c>
    </row>
    <row r="19942" spans="1:1">
      <c r="A19942" t="s">
        <v>20625</v>
      </c>
    </row>
    <row r="19943" spans="1:1">
      <c r="A19943" t="s">
        <v>20626</v>
      </c>
    </row>
    <row r="19944" spans="1:1">
      <c r="A19944" t="s">
        <v>20627</v>
      </c>
    </row>
    <row r="19945" spans="1:1">
      <c r="A19945" t="s">
        <v>20628</v>
      </c>
    </row>
    <row r="19946" spans="1:1">
      <c r="A19946" t="s">
        <v>20629</v>
      </c>
    </row>
    <row r="19947" spans="1:1">
      <c r="A19947" t="s">
        <v>20630</v>
      </c>
    </row>
    <row r="19948" spans="1:1">
      <c r="A19948" t="s">
        <v>20631</v>
      </c>
    </row>
    <row r="19949" spans="1:1">
      <c r="A19949" t="s">
        <v>20632</v>
      </c>
    </row>
    <row r="19950" spans="1:1">
      <c r="A19950" t="s">
        <v>20633</v>
      </c>
    </row>
    <row r="19951" spans="1:1">
      <c r="A19951" t="s">
        <v>20634</v>
      </c>
    </row>
    <row r="19952" spans="1:1">
      <c r="A19952" t="s">
        <v>20635</v>
      </c>
    </row>
    <row r="19953" spans="1:1">
      <c r="A19953" t="s">
        <v>20636</v>
      </c>
    </row>
    <row r="19954" spans="1:1">
      <c r="A19954" t="s">
        <v>20637</v>
      </c>
    </row>
    <row r="19955" spans="1:1">
      <c r="A19955" t="s">
        <v>20638</v>
      </c>
    </row>
    <row r="19956" spans="1:1">
      <c r="A19956" t="s">
        <v>20639</v>
      </c>
    </row>
    <row r="19957" spans="1:1">
      <c r="A19957" t="s">
        <v>20640</v>
      </c>
    </row>
    <row r="19958" spans="1:1">
      <c r="A19958" t="s">
        <v>20641</v>
      </c>
    </row>
    <row r="19959" spans="1:1">
      <c r="A19959" t="s">
        <v>20642</v>
      </c>
    </row>
    <row r="19960" spans="1:1">
      <c r="A19960" t="s">
        <v>20643</v>
      </c>
    </row>
    <row r="19961" spans="1:1">
      <c r="A19961" t="s">
        <v>20644</v>
      </c>
    </row>
    <row r="19962" spans="1:1">
      <c r="A19962" t="s">
        <v>20645</v>
      </c>
    </row>
    <row r="19963" spans="1:1">
      <c r="A19963" t="s">
        <v>20646</v>
      </c>
    </row>
    <row r="19964" spans="1:1">
      <c r="A19964" t="s">
        <v>20647</v>
      </c>
    </row>
    <row r="19965" spans="1:1">
      <c r="A19965" t="s">
        <v>20648</v>
      </c>
    </row>
    <row r="19966" spans="1:1">
      <c r="A19966" t="s">
        <v>20649</v>
      </c>
    </row>
    <row r="19967" spans="1:1">
      <c r="A19967" t="s">
        <v>20650</v>
      </c>
    </row>
    <row r="19968" spans="1:1">
      <c r="A19968" t="s">
        <v>20651</v>
      </c>
    </row>
    <row r="19969" spans="1:1">
      <c r="A19969" t="s">
        <v>20652</v>
      </c>
    </row>
    <row r="19970" spans="1:1">
      <c r="A19970" t="s">
        <v>20653</v>
      </c>
    </row>
    <row r="19971" spans="1:1">
      <c r="A19971" t="s">
        <v>20654</v>
      </c>
    </row>
    <row r="19972" spans="1:1">
      <c r="A19972" t="s">
        <v>20655</v>
      </c>
    </row>
    <row r="19973" spans="1:1">
      <c r="A19973" t="s">
        <v>20656</v>
      </c>
    </row>
    <row r="19974" spans="1:1">
      <c r="A19974" t="s">
        <v>20657</v>
      </c>
    </row>
    <row r="19975" spans="1:1">
      <c r="A19975" t="s">
        <v>20658</v>
      </c>
    </row>
    <row r="19976" spans="1:1">
      <c r="A19976" t="s">
        <v>20659</v>
      </c>
    </row>
    <row r="19977" spans="1:1">
      <c r="A19977" t="s">
        <v>20660</v>
      </c>
    </row>
    <row r="19978" spans="1:1">
      <c r="A19978" t="s">
        <v>20661</v>
      </c>
    </row>
    <row r="19979" spans="1:1">
      <c r="A19979" t="s">
        <v>20662</v>
      </c>
    </row>
    <row r="19980" spans="1:1">
      <c r="A19980" t="s">
        <v>20663</v>
      </c>
    </row>
    <row r="19981" spans="1:1">
      <c r="A19981" t="s">
        <v>20664</v>
      </c>
    </row>
    <row r="19982" spans="1:1">
      <c r="A19982" t="s">
        <v>20665</v>
      </c>
    </row>
    <row r="19983" spans="1:1">
      <c r="A19983" t="s">
        <v>20666</v>
      </c>
    </row>
    <row r="19984" spans="1:1">
      <c r="A19984" t="s">
        <v>20667</v>
      </c>
    </row>
    <row r="19985" spans="1:1">
      <c r="A19985" t="s">
        <v>20668</v>
      </c>
    </row>
    <row r="19986" spans="1:1">
      <c r="A19986" t="s">
        <v>20669</v>
      </c>
    </row>
    <row r="19987" spans="1:1">
      <c r="A19987" t="s">
        <v>20670</v>
      </c>
    </row>
    <row r="19988" spans="1:1">
      <c r="A19988" t="s">
        <v>20671</v>
      </c>
    </row>
    <row r="19989" spans="1:1">
      <c r="A19989" t="s">
        <v>20672</v>
      </c>
    </row>
    <row r="19990" spans="1:1">
      <c r="A19990" t="s">
        <v>20673</v>
      </c>
    </row>
    <row r="19991" spans="1:1">
      <c r="A19991" t="s">
        <v>20674</v>
      </c>
    </row>
    <row r="19992" spans="1:1">
      <c r="A19992" t="s">
        <v>20675</v>
      </c>
    </row>
    <row r="19993" spans="1:1">
      <c r="A19993" t="s">
        <v>20676</v>
      </c>
    </row>
    <row r="19994" spans="1:1">
      <c r="A19994" t="s">
        <v>20677</v>
      </c>
    </row>
    <row r="19995" spans="1:1">
      <c r="A19995" t="s">
        <v>20678</v>
      </c>
    </row>
    <row r="19996" spans="1:1">
      <c r="A19996" t="s">
        <v>20679</v>
      </c>
    </row>
    <row r="19997" spans="1:1">
      <c r="A19997" t="s">
        <v>20680</v>
      </c>
    </row>
    <row r="19998" spans="1:1">
      <c r="A19998" t="s">
        <v>20681</v>
      </c>
    </row>
    <row r="19999" spans="1:1">
      <c r="A19999" t="s">
        <v>20682</v>
      </c>
    </row>
    <row r="20000" spans="1:1">
      <c r="A20000" t="s">
        <v>20683</v>
      </c>
    </row>
    <row r="20001" spans="1:1">
      <c r="A20001" t="s">
        <v>20684</v>
      </c>
    </row>
    <row r="20002" spans="1:1">
      <c r="A20002" t="s">
        <v>20685</v>
      </c>
    </row>
    <row r="20003" spans="1:1">
      <c r="A20003" t="s">
        <v>20686</v>
      </c>
    </row>
    <row r="20004" spans="1:1">
      <c r="A20004" t="s">
        <v>20687</v>
      </c>
    </row>
    <row r="20005" spans="1:1">
      <c r="A20005" t="s">
        <v>20688</v>
      </c>
    </row>
    <row r="20006" spans="1:1">
      <c r="A20006" t="s">
        <v>20689</v>
      </c>
    </row>
    <row r="20007" spans="1:1">
      <c r="A20007" t="s">
        <v>20690</v>
      </c>
    </row>
    <row r="20008" spans="1:1">
      <c r="A20008" t="s">
        <v>20691</v>
      </c>
    </row>
    <row r="20009" spans="1:1">
      <c r="A20009" t="s">
        <v>20692</v>
      </c>
    </row>
    <row r="20010" spans="1:1">
      <c r="A20010" t="s">
        <v>20693</v>
      </c>
    </row>
    <row r="20011" spans="1:1">
      <c r="A20011" t="s">
        <v>20694</v>
      </c>
    </row>
    <row r="20012" spans="1:1">
      <c r="A20012" t="s">
        <v>20695</v>
      </c>
    </row>
    <row r="20013" spans="1:1">
      <c r="A20013" t="s">
        <v>20696</v>
      </c>
    </row>
    <row r="20014" spans="1:1">
      <c r="A20014" t="s">
        <v>20697</v>
      </c>
    </row>
    <row r="20015" spans="1:1">
      <c r="A20015" t="s">
        <v>20698</v>
      </c>
    </row>
    <row r="20016" spans="1:1">
      <c r="A20016" t="s">
        <v>20699</v>
      </c>
    </row>
    <row r="20017" spans="1:1">
      <c r="A20017" t="s">
        <v>20700</v>
      </c>
    </row>
    <row r="20018" spans="1:1">
      <c r="A20018" t="s">
        <v>20701</v>
      </c>
    </row>
    <row r="20019" spans="1:1">
      <c r="A20019" t="s">
        <v>20702</v>
      </c>
    </row>
    <row r="20020" spans="1:1">
      <c r="A20020" t="s">
        <v>20703</v>
      </c>
    </row>
    <row r="20021" spans="1:1">
      <c r="A20021" t="s">
        <v>20704</v>
      </c>
    </row>
    <row r="20022" spans="1:1">
      <c r="A20022" t="s">
        <v>20705</v>
      </c>
    </row>
    <row r="20023" spans="1:1">
      <c r="A20023" t="s">
        <v>20706</v>
      </c>
    </row>
    <row r="20024" spans="1:1">
      <c r="A20024" t="s">
        <v>20707</v>
      </c>
    </row>
    <row r="20025" spans="1:1">
      <c r="A20025" t="s">
        <v>20708</v>
      </c>
    </row>
    <row r="20026" spans="1:1">
      <c r="A20026" t="s">
        <v>20709</v>
      </c>
    </row>
    <row r="20027" spans="1:1">
      <c r="A20027" t="s">
        <v>20710</v>
      </c>
    </row>
    <row r="20028" spans="1:1">
      <c r="A20028" t="s">
        <v>20711</v>
      </c>
    </row>
    <row r="20029" spans="1:1">
      <c r="A20029" t="s">
        <v>20712</v>
      </c>
    </row>
    <row r="20030" spans="1:1">
      <c r="A20030" t="s">
        <v>20713</v>
      </c>
    </row>
    <row r="20031" spans="1:1">
      <c r="A20031" t="s">
        <v>20714</v>
      </c>
    </row>
    <row r="20032" spans="1:1">
      <c r="A20032" t="s">
        <v>20715</v>
      </c>
    </row>
    <row r="20033" spans="1:1">
      <c r="A20033" t="s">
        <v>20716</v>
      </c>
    </row>
    <row r="20034" spans="1:1">
      <c r="A20034" t="s">
        <v>20717</v>
      </c>
    </row>
    <row r="20035" spans="1:1">
      <c r="A20035" t="s">
        <v>20718</v>
      </c>
    </row>
    <row r="20036" spans="1:1">
      <c r="A20036" t="s">
        <v>20719</v>
      </c>
    </row>
    <row r="20037" spans="1:1">
      <c r="A20037" t="s">
        <v>20720</v>
      </c>
    </row>
    <row r="20038" spans="1:1">
      <c r="A20038" t="s">
        <v>20721</v>
      </c>
    </row>
    <row r="20039" spans="1:1">
      <c r="A20039" t="s">
        <v>20722</v>
      </c>
    </row>
    <row r="20040" spans="1:1">
      <c r="A20040" t="s">
        <v>20723</v>
      </c>
    </row>
    <row r="20041" spans="1:1">
      <c r="A20041" t="s">
        <v>20724</v>
      </c>
    </row>
    <row r="20042" spans="1:1">
      <c r="A20042" t="s">
        <v>20725</v>
      </c>
    </row>
    <row r="20043" spans="1:1">
      <c r="A20043" t="s">
        <v>20726</v>
      </c>
    </row>
    <row r="20044" spans="1:1">
      <c r="A20044" t="s">
        <v>20727</v>
      </c>
    </row>
    <row r="20045" spans="1:1">
      <c r="A20045" t="s">
        <v>20728</v>
      </c>
    </row>
    <row r="20046" spans="1:1">
      <c r="A20046" t="s">
        <v>20729</v>
      </c>
    </row>
    <row r="20047" spans="1:1">
      <c r="A20047" t="s">
        <v>20730</v>
      </c>
    </row>
    <row r="20048" spans="1:1">
      <c r="A20048" t="s">
        <v>20731</v>
      </c>
    </row>
    <row r="20049" spans="1:1">
      <c r="A20049" t="s">
        <v>20732</v>
      </c>
    </row>
    <row r="20050" spans="1:1">
      <c r="A20050" t="s">
        <v>20733</v>
      </c>
    </row>
    <row r="20051" spans="1:1">
      <c r="A20051" t="s">
        <v>20734</v>
      </c>
    </row>
    <row r="20052" spans="1:1">
      <c r="A20052" t="s">
        <v>20735</v>
      </c>
    </row>
    <row r="20053" spans="1:1">
      <c r="A20053" t="s">
        <v>20736</v>
      </c>
    </row>
    <row r="20054" spans="1:1">
      <c r="A20054" t="s">
        <v>20737</v>
      </c>
    </row>
    <row r="20055" spans="1:1">
      <c r="A20055" t="s">
        <v>20738</v>
      </c>
    </row>
    <row r="20056" spans="1:1">
      <c r="A20056" t="s">
        <v>20739</v>
      </c>
    </row>
    <row r="20057" spans="1:1">
      <c r="A20057" t="s">
        <v>20740</v>
      </c>
    </row>
    <row r="20058" spans="1:1">
      <c r="A20058" t="s">
        <v>20741</v>
      </c>
    </row>
    <row r="20059" spans="1:1">
      <c r="A20059" t="s">
        <v>20742</v>
      </c>
    </row>
    <row r="20060" spans="1:1">
      <c r="A20060" t="s">
        <v>20743</v>
      </c>
    </row>
    <row r="20061" spans="1:1">
      <c r="A20061" t="s">
        <v>20744</v>
      </c>
    </row>
    <row r="20062" spans="1:1">
      <c r="A20062" t="s">
        <v>20745</v>
      </c>
    </row>
    <row r="20063" spans="1:1">
      <c r="A20063" t="s">
        <v>20746</v>
      </c>
    </row>
    <row r="20064" spans="1:1">
      <c r="A20064" t="s">
        <v>20747</v>
      </c>
    </row>
    <row r="20065" spans="1:1">
      <c r="A20065" t="s">
        <v>20748</v>
      </c>
    </row>
    <row r="20066" spans="1:1">
      <c r="A20066" t="s">
        <v>20749</v>
      </c>
    </row>
    <row r="20067" spans="1:1">
      <c r="A20067" t="s">
        <v>20750</v>
      </c>
    </row>
    <row r="20068" spans="1:1">
      <c r="A20068" t="s">
        <v>20751</v>
      </c>
    </row>
    <row r="20069" spans="1:1">
      <c r="A20069" t="s">
        <v>20752</v>
      </c>
    </row>
    <row r="20070" spans="1:1">
      <c r="A20070" t="s">
        <v>20753</v>
      </c>
    </row>
    <row r="20071" spans="1:1">
      <c r="A20071" t="s">
        <v>20754</v>
      </c>
    </row>
    <row r="20072" spans="1:1">
      <c r="A20072" t="s">
        <v>20755</v>
      </c>
    </row>
    <row r="20073" spans="1:1">
      <c r="A20073" t="s">
        <v>20756</v>
      </c>
    </row>
    <row r="20074" spans="1:1">
      <c r="A20074" t="s">
        <v>20757</v>
      </c>
    </row>
    <row r="20075" spans="1:1">
      <c r="A20075" t="s">
        <v>20758</v>
      </c>
    </row>
    <row r="20076" spans="1:1">
      <c r="A20076" t="s">
        <v>20759</v>
      </c>
    </row>
    <row r="20077" spans="1:1">
      <c r="A20077" t="s">
        <v>20760</v>
      </c>
    </row>
    <row r="20078" spans="1:1">
      <c r="A20078" t="s">
        <v>20761</v>
      </c>
    </row>
    <row r="20079" spans="1:1">
      <c r="A20079" t="s">
        <v>20762</v>
      </c>
    </row>
    <row r="20080" spans="1:1">
      <c r="A20080" t="s">
        <v>20763</v>
      </c>
    </row>
    <row r="20081" spans="1:1">
      <c r="A20081" t="s">
        <v>20764</v>
      </c>
    </row>
    <row r="20082" spans="1:1">
      <c r="A20082" t="s">
        <v>20765</v>
      </c>
    </row>
    <row r="20083" spans="1:1">
      <c r="A20083" t="s">
        <v>20766</v>
      </c>
    </row>
    <row r="20084" spans="1:1">
      <c r="A20084" t="s">
        <v>20767</v>
      </c>
    </row>
    <row r="20085" spans="1:1">
      <c r="A20085" t="s">
        <v>20768</v>
      </c>
    </row>
    <row r="20086" spans="1:1">
      <c r="A20086" t="s">
        <v>20769</v>
      </c>
    </row>
    <row r="20087" spans="1:1">
      <c r="A20087" t="s">
        <v>20770</v>
      </c>
    </row>
    <row r="20088" spans="1:1">
      <c r="A20088" t="s">
        <v>20771</v>
      </c>
    </row>
    <row r="20089" spans="1:1">
      <c r="A20089" t="s">
        <v>20772</v>
      </c>
    </row>
    <row r="20090" spans="1:1">
      <c r="A20090" t="s">
        <v>20773</v>
      </c>
    </row>
    <row r="20091" spans="1:1">
      <c r="A20091" t="s">
        <v>20774</v>
      </c>
    </row>
    <row r="20092" spans="1:1">
      <c r="A20092" t="s">
        <v>20775</v>
      </c>
    </row>
    <row r="20093" spans="1:1">
      <c r="A20093" t="s">
        <v>20776</v>
      </c>
    </row>
    <row r="20094" spans="1:1">
      <c r="A20094" t="s">
        <v>20777</v>
      </c>
    </row>
    <row r="20095" spans="1:1">
      <c r="A20095" t="s">
        <v>20778</v>
      </c>
    </row>
    <row r="20096" spans="1:1">
      <c r="A20096" t="s">
        <v>20779</v>
      </c>
    </row>
    <row r="20097" spans="1:1">
      <c r="A20097" t="s">
        <v>20780</v>
      </c>
    </row>
    <row r="20098" spans="1:1">
      <c r="A20098" t="s">
        <v>20781</v>
      </c>
    </row>
    <row r="20099" spans="1:1">
      <c r="A20099" t="s">
        <v>20782</v>
      </c>
    </row>
    <row r="20100" spans="1:1">
      <c r="A20100" t="s">
        <v>20783</v>
      </c>
    </row>
    <row r="20101" spans="1:1">
      <c r="A20101" t="s">
        <v>20784</v>
      </c>
    </row>
    <row r="20102" spans="1:1">
      <c r="A20102" t="s">
        <v>20785</v>
      </c>
    </row>
    <row r="20103" spans="1:1">
      <c r="A20103" t="s">
        <v>20786</v>
      </c>
    </row>
    <row r="20104" spans="1:1">
      <c r="A20104" t="s">
        <v>20787</v>
      </c>
    </row>
    <row r="20105" spans="1:1">
      <c r="A20105" t="s">
        <v>20788</v>
      </c>
    </row>
    <row r="20106" spans="1:1">
      <c r="A20106" t="s">
        <v>20789</v>
      </c>
    </row>
    <row r="20107" spans="1:1">
      <c r="A20107" t="s">
        <v>20790</v>
      </c>
    </row>
    <row r="20108" spans="1:1">
      <c r="A20108" t="s">
        <v>20791</v>
      </c>
    </row>
    <row r="20109" spans="1:1">
      <c r="A20109" t="s">
        <v>20792</v>
      </c>
    </row>
    <row r="20110" spans="1:1">
      <c r="A20110" t="s">
        <v>20793</v>
      </c>
    </row>
    <row r="20111" spans="1:1">
      <c r="A20111" t="s">
        <v>20794</v>
      </c>
    </row>
    <row r="20112" spans="1:1">
      <c r="A20112" t="s">
        <v>20795</v>
      </c>
    </row>
    <row r="20113" spans="1:1">
      <c r="A20113" t="s">
        <v>20796</v>
      </c>
    </row>
    <row r="20114" spans="1:1">
      <c r="A20114" t="s">
        <v>20797</v>
      </c>
    </row>
    <row r="20115" spans="1:1">
      <c r="A20115" t="s">
        <v>20798</v>
      </c>
    </row>
    <row r="20116" spans="1:1">
      <c r="A20116" t="s">
        <v>20799</v>
      </c>
    </row>
    <row r="20117" spans="1:1">
      <c r="A20117" t="s">
        <v>20800</v>
      </c>
    </row>
    <row r="20118" spans="1:1">
      <c r="A20118" t="s">
        <v>20801</v>
      </c>
    </row>
    <row r="20119" spans="1:1">
      <c r="A20119" t="s">
        <v>20802</v>
      </c>
    </row>
    <row r="20120" spans="1:1">
      <c r="A20120" t="s">
        <v>20803</v>
      </c>
    </row>
    <row r="20121" spans="1:1">
      <c r="A20121" t="s">
        <v>20804</v>
      </c>
    </row>
    <row r="20122" spans="1:1">
      <c r="A20122" t="s">
        <v>20805</v>
      </c>
    </row>
    <row r="20123" spans="1:1">
      <c r="A20123" t="s">
        <v>20806</v>
      </c>
    </row>
    <row r="20124" spans="1:1">
      <c r="A20124" t="s">
        <v>20807</v>
      </c>
    </row>
    <row r="20125" spans="1:1">
      <c r="A20125" t="s">
        <v>20808</v>
      </c>
    </row>
    <row r="20126" spans="1:1">
      <c r="A20126" t="s">
        <v>20809</v>
      </c>
    </row>
    <row r="20127" spans="1:1">
      <c r="A20127" t="s">
        <v>20810</v>
      </c>
    </row>
    <row r="20128" spans="1:1">
      <c r="A20128" t="s">
        <v>20811</v>
      </c>
    </row>
    <row r="20129" spans="1:1">
      <c r="A20129" t="s">
        <v>20812</v>
      </c>
    </row>
    <row r="20130" spans="1:1">
      <c r="A20130" t="s">
        <v>20813</v>
      </c>
    </row>
    <row r="20131" spans="1:1">
      <c r="A20131" t="s">
        <v>20814</v>
      </c>
    </row>
    <row r="20132" spans="1:1">
      <c r="A20132" t="s">
        <v>20815</v>
      </c>
    </row>
    <row r="20133" spans="1:1">
      <c r="A20133" t="s">
        <v>20816</v>
      </c>
    </row>
    <row r="20134" spans="1:1">
      <c r="A20134" t="s">
        <v>20817</v>
      </c>
    </row>
    <row r="20135" spans="1:1">
      <c r="A20135" t="s">
        <v>20818</v>
      </c>
    </row>
    <row r="20136" spans="1:1">
      <c r="A20136" t="s">
        <v>20819</v>
      </c>
    </row>
    <row r="20137" spans="1:1">
      <c r="A20137" t="s">
        <v>20820</v>
      </c>
    </row>
    <row r="20138" spans="1:1">
      <c r="A20138" t="s">
        <v>20821</v>
      </c>
    </row>
    <row r="20139" spans="1:1">
      <c r="A20139" t="s">
        <v>20822</v>
      </c>
    </row>
    <row r="20140" spans="1:1">
      <c r="A20140" t="s">
        <v>20823</v>
      </c>
    </row>
    <row r="20141" spans="1:1">
      <c r="A20141" t="s">
        <v>20824</v>
      </c>
    </row>
    <row r="20142" spans="1:1">
      <c r="A20142" t="s">
        <v>20825</v>
      </c>
    </row>
    <row r="20143" spans="1:1">
      <c r="A20143" t="s">
        <v>20826</v>
      </c>
    </row>
    <row r="20144" spans="1:1">
      <c r="A20144" t="s">
        <v>20827</v>
      </c>
    </row>
    <row r="20145" spans="1:1">
      <c r="A20145" t="s">
        <v>20828</v>
      </c>
    </row>
    <row r="20146" spans="1:1">
      <c r="A20146" t="s">
        <v>20829</v>
      </c>
    </row>
    <row r="20147" spans="1:1">
      <c r="A20147" t="s">
        <v>20830</v>
      </c>
    </row>
    <row r="20148" spans="1:1">
      <c r="A20148" t="s">
        <v>20831</v>
      </c>
    </row>
    <row r="20149" spans="1:1">
      <c r="A20149" t="s">
        <v>20832</v>
      </c>
    </row>
    <row r="20150" spans="1:1">
      <c r="A20150" t="s">
        <v>20833</v>
      </c>
    </row>
    <row r="20151" spans="1:1">
      <c r="A20151" t="s">
        <v>20834</v>
      </c>
    </row>
    <row r="20152" spans="1:1">
      <c r="A20152" t="s">
        <v>20835</v>
      </c>
    </row>
    <row r="20153" spans="1:1">
      <c r="A20153" t="s">
        <v>20836</v>
      </c>
    </row>
    <row r="20154" spans="1:1">
      <c r="A20154" t="s">
        <v>20837</v>
      </c>
    </row>
    <row r="20155" spans="1:1">
      <c r="A20155" t="s">
        <v>20838</v>
      </c>
    </row>
    <row r="20156" spans="1:1">
      <c r="A20156" t="s">
        <v>20839</v>
      </c>
    </row>
    <row r="20157" spans="1:1">
      <c r="A20157" t="s">
        <v>20840</v>
      </c>
    </row>
    <row r="20158" spans="1:1">
      <c r="A20158" t="s">
        <v>20841</v>
      </c>
    </row>
    <row r="20159" spans="1:1">
      <c r="A20159" t="s">
        <v>20842</v>
      </c>
    </row>
    <row r="20160" spans="1:1">
      <c r="A20160" t="s">
        <v>20843</v>
      </c>
    </row>
    <row r="20161" spans="1:1">
      <c r="A20161" t="s">
        <v>20844</v>
      </c>
    </row>
    <row r="20162" spans="1:1">
      <c r="A20162" t="s">
        <v>20845</v>
      </c>
    </row>
    <row r="20163" spans="1:1">
      <c r="A20163" t="s">
        <v>20846</v>
      </c>
    </row>
    <row r="20164" spans="1:1">
      <c r="A20164" t="s">
        <v>20847</v>
      </c>
    </row>
    <row r="20165" spans="1:1">
      <c r="A20165" t="s">
        <v>20848</v>
      </c>
    </row>
    <row r="20166" spans="1:1">
      <c r="A20166" t="s">
        <v>20849</v>
      </c>
    </row>
    <row r="20167" spans="1:1">
      <c r="A20167" t="s">
        <v>20850</v>
      </c>
    </row>
    <row r="20168" spans="1:1">
      <c r="A20168" t="s">
        <v>20851</v>
      </c>
    </row>
    <row r="20169" spans="1:1">
      <c r="A20169" t="s">
        <v>20852</v>
      </c>
    </row>
    <row r="20170" spans="1:1">
      <c r="A20170" t="s">
        <v>20853</v>
      </c>
    </row>
    <row r="20171" spans="1:1">
      <c r="A20171" t="s">
        <v>20854</v>
      </c>
    </row>
    <row r="20172" spans="1:1">
      <c r="A20172" t="s">
        <v>20855</v>
      </c>
    </row>
    <row r="20173" spans="1:1">
      <c r="A20173" t="s">
        <v>20856</v>
      </c>
    </row>
    <row r="20174" spans="1:1">
      <c r="A20174" t="s">
        <v>20857</v>
      </c>
    </row>
    <row r="20175" spans="1:1">
      <c r="A20175" t="s">
        <v>20858</v>
      </c>
    </row>
    <row r="20176" spans="1:1">
      <c r="A20176" t="s">
        <v>20859</v>
      </c>
    </row>
    <row r="20177" spans="1:1">
      <c r="A20177" t="s">
        <v>20860</v>
      </c>
    </row>
    <row r="20178" spans="1:1">
      <c r="A20178" t="s">
        <v>20861</v>
      </c>
    </row>
    <row r="20179" spans="1:1">
      <c r="A20179" t="s">
        <v>20862</v>
      </c>
    </row>
    <row r="20180" spans="1:1">
      <c r="A20180" t="s">
        <v>20863</v>
      </c>
    </row>
    <row r="20181" spans="1:1">
      <c r="A20181" t="s">
        <v>20864</v>
      </c>
    </row>
    <row r="20182" spans="1:1">
      <c r="A20182" t="s">
        <v>20865</v>
      </c>
    </row>
    <row r="20183" spans="1:1">
      <c r="A20183" t="s">
        <v>20866</v>
      </c>
    </row>
    <row r="20184" spans="1:1">
      <c r="A20184" t="s">
        <v>20867</v>
      </c>
    </row>
    <row r="20185" spans="1:1">
      <c r="A20185" t="s">
        <v>20868</v>
      </c>
    </row>
    <row r="20186" spans="1:1">
      <c r="A20186" t="s">
        <v>20869</v>
      </c>
    </row>
    <row r="20187" spans="1:1">
      <c r="A20187" t="s">
        <v>20870</v>
      </c>
    </row>
    <row r="20188" spans="1:1">
      <c r="A20188" t="s">
        <v>20871</v>
      </c>
    </row>
    <row r="20189" spans="1:1">
      <c r="A20189" t="s">
        <v>20872</v>
      </c>
    </row>
    <row r="20190" spans="1:1">
      <c r="A20190" t="s">
        <v>20873</v>
      </c>
    </row>
    <row r="20191" spans="1:1">
      <c r="A20191" t="s">
        <v>20874</v>
      </c>
    </row>
    <row r="20192" spans="1:1">
      <c r="A20192" t="s">
        <v>20875</v>
      </c>
    </row>
    <row r="20193" spans="1:1">
      <c r="A20193" t="s">
        <v>20876</v>
      </c>
    </row>
    <row r="20194" spans="1:1">
      <c r="A20194" t="s">
        <v>20877</v>
      </c>
    </row>
    <row r="20195" spans="1:1">
      <c r="A20195" t="s">
        <v>20878</v>
      </c>
    </row>
    <row r="20196" spans="1:1">
      <c r="A20196" t="s">
        <v>20879</v>
      </c>
    </row>
    <row r="20197" spans="1:1">
      <c r="A20197" t="s">
        <v>20880</v>
      </c>
    </row>
    <row r="20198" spans="1:1">
      <c r="A20198" t="s">
        <v>20881</v>
      </c>
    </row>
    <row r="20199" spans="1:1">
      <c r="A20199" t="s">
        <v>20882</v>
      </c>
    </row>
    <row r="20200" spans="1:1">
      <c r="A20200" t="s">
        <v>20883</v>
      </c>
    </row>
    <row r="20201" spans="1:1">
      <c r="A20201" t="s">
        <v>20884</v>
      </c>
    </row>
    <row r="20202" spans="1:1">
      <c r="A20202" t="s">
        <v>20885</v>
      </c>
    </row>
    <row r="20203" spans="1:1">
      <c r="A20203" t="s">
        <v>20886</v>
      </c>
    </row>
    <row r="20204" spans="1:1">
      <c r="A20204" t="s">
        <v>20887</v>
      </c>
    </row>
    <row r="20205" spans="1:1">
      <c r="A20205" t="s">
        <v>20888</v>
      </c>
    </row>
    <row r="20206" spans="1:1">
      <c r="A20206" t="s">
        <v>20889</v>
      </c>
    </row>
    <row r="20207" spans="1:1">
      <c r="A20207" t="s">
        <v>20890</v>
      </c>
    </row>
    <row r="20208" spans="1:1">
      <c r="A20208" t="s">
        <v>20891</v>
      </c>
    </row>
    <row r="20209" spans="1:1">
      <c r="A20209" t="s">
        <v>20892</v>
      </c>
    </row>
    <row r="20210" spans="1:1">
      <c r="A20210" t="s">
        <v>20893</v>
      </c>
    </row>
    <row r="20211" spans="1:1">
      <c r="A20211" t="s">
        <v>20894</v>
      </c>
    </row>
    <row r="20212" spans="1:1">
      <c r="A20212" t="s">
        <v>20895</v>
      </c>
    </row>
    <row r="20213" spans="1:1">
      <c r="A20213" t="s">
        <v>20896</v>
      </c>
    </row>
    <row r="20214" spans="1:1">
      <c r="A20214" t="s">
        <v>20897</v>
      </c>
    </row>
    <row r="20215" spans="1:1">
      <c r="A20215" t="s">
        <v>20898</v>
      </c>
    </row>
    <row r="20216" spans="1:1">
      <c r="A20216" t="s">
        <v>20899</v>
      </c>
    </row>
    <row r="20217" spans="1:1">
      <c r="A20217" t="s">
        <v>20900</v>
      </c>
    </row>
    <row r="20218" spans="1:1">
      <c r="A20218" t="s">
        <v>20901</v>
      </c>
    </row>
    <row r="20219" spans="1:1">
      <c r="A20219" t="s">
        <v>20902</v>
      </c>
    </row>
    <row r="20220" spans="1:1">
      <c r="A20220" t="s">
        <v>20903</v>
      </c>
    </row>
    <row r="20221" spans="1:1">
      <c r="A20221" t="s">
        <v>20904</v>
      </c>
    </row>
    <row r="20222" spans="1:1">
      <c r="A20222" t="s">
        <v>20905</v>
      </c>
    </row>
    <row r="20223" spans="1:1">
      <c r="A20223" t="s">
        <v>20906</v>
      </c>
    </row>
    <row r="20224" spans="1:1">
      <c r="A20224" t="s">
        <v>20907</v>
      </c>
    </row>
    <row r="20225" spans="1:1">
      <c r="A20225" t="s">
        <v>20908</v>
      </c>
    </row>
    <row r="20226" spans="1:1">
      <c r="A20226" t="s">
        <v>20909</v>
      </c>
    </row>
    <row r="20227" spans="1:1">
      <c r="A20227" t="s">
        <v>20910</v>
      </c>
    </row>
    <row r="20228" spans="1:1">
      <c r="A20228" t="s">
        <v>20911</v>
      </c>
    </row>
    <row r="20229" spans="1:1">
      <c r="A20229" t="s">
        <v>20912</v>
      </c>
    </row>
    <row r="20230" spans="1:1">
      <c r="A20230" t="s">
        <v>20913</v>
      </c>
    </row>
    <row r="20231" spans="1:1">
      <c r="A20231" t="s">
        <v>20914</v>
      </c>
    </row>
    <row r="20232" spans="1:1">
      <c r="A20232" t="s">
        <v>20915</v>
      </c>
    </row>
    <row r="20233" spans="1:1">
      <c r="A20233" t="s">
        <v>20916</v>
      </c>
    </row>
    <row r="20234" spans="1:1">
      <c r="A20234" t="s">
        <v>20917</v>
      </c>
    </row>
    <row r="20235" spans="1:1">
      <c r="A20235" t="s">
        <v>20918</v>
      </c>
    </row>
    <row r="20236" spans="1:1">
      <c r="A20236" t="s">
        <v>20919</v>
      </c>
    </row>
    <row r="20237" spans="1:1">
      <c r="A20237" t="s">
        <v>20920</v>
      </c>
    </row>
    <row r="20238" spans="1:1">
      <c r="A20238" t="s">
        <v>20921</v>
      </c>
    </row>
    <row r="20239" spans="1:1">
      <c r="A20239" t="s">
        <v>20922</v>
      </c>
    </row>
    <row r="20240" spans="1:1">
      <c r="A20240" t="s">
        <v>20923</v>
      </c>
    </row>
    <row r="20241" spans="1:1">
      <c r="A20241" t="s">
        <v>20924</v>
      </c>
    </row>
    <row r="20242" spans="1:1">
      <c r="A20242" t="s">
        <v>20925</v>
      </c>
    </row>
    <row r="20243" spans="1:1">
      <c r="A20243" t="s">
        <v>20926</v>
      </c>
    </row>
    <row r="20244" spans="1:1">
      <c r="A20244" t="s">
        <v>20927</v>
      </c>
    </row>
    <row r="20245" spans="1:1">
      <c r="A20245" t="s">
        <v>20928</v>
      </c>
    </row>
    <row r="20246" spans="1:1">
      <c r="A20246" t="s">
        <v>20929</v>
      </c>
    </row>
    <row r="20247" spans="1:1">
      <c r="A20247" t="s">
        <v>20930</v>
      </c>
    </row>
    <row r="20248" spans="1:1">
      <c r="A20248" t="s">
        <v>20931</v>
      </c>
    </row>
    <row r="20249" spans="1:1">
      <c r="A20249" t="s">
        <v>20932</v>
      </c>
    </row>
    <row r="20250" spans="1:1">
      <c r="A20250" t="s">
        <v>20933</v>
      </c>
    </row>
    <row r="20251" spans="1:1">
      <c r="A20251" t="s">
        <v>20934</v>
      </c>
    </row>
    <row r="20252" spans="1:1">
      <c r="A20252" t="s">
        <v>20935</v>
      </c>
    </row>
    <row r="20253" spans="1:1">
      <c r="A20253" t="s">
        <v>20936</v>
      </c>
    </row>
    <row r="20254" spans="1:1">
      <c r="A20254" t="s">
        <v>20937</v>
      </c>
    </row>
    <row r="20255" spans="1:1">
      <c r="A20255" t="s">
        <v>20938</v>
      </c>
    </row>
    <row r="20256" spans="1:1">
      <c r="A20256" t="s">
        <v>20939</v>
      </c>
    </row>
    <row r="20257" spans="1:1">
      <c r="A20257" t="s">
        <v>20940</v>
      </c>
    </row>
    <row r="20258" spans="1:1">
      <c r="A20258" t="s">
        <v>20941</v>
      </c>
    </row>
    <row r="20259" spans="1:1">
      <c r="A20259" t="s">
        <v>20942</v>
      </c>
    </row>
    <row r="20260" spans="1:1">
      <c r="A20260" t="s">
        <v>20943</v>
      </c>
    </row>
    <row r="20261" spans="1:1">
      <c r="A20261" t="s">
        <v>20944</v>
      </c>
    </row>
    <row r="20262" spans="1:1">
      <c r="A20262" t="s">
        <v>20945</v>
      </c>
    </row>
    <row r="20263" spans="1:1">
      <c r="A20263" t="s">
        <v>20946</v>
      </c>
    </row>
    <row r="20264" spans="1:1">
      <c r="A20264" t="s">
        <v>20947</v>
      </c>
    </row>
    <row r="20265" spans="1:1">
      <c r="A20265" t="s">
        <v>20948</v>
      </c>
    </row>
    <row r="20266" spans="1:1">
      <c r="A20266" t="s">
        <v>20949</v>
      </c>
    </row>
    <row r="20267" spans="1:1">
      <c r="A20267" t="s">
        <v>20950</v>
      </c>
    </row>
    <row r="20268" spans="1:1">
      <c r="A20268" t="s">
        <v>20951</v>
      </c>
    </row>
    <row r="20269" spans="1:1">
      <c r="A20269" t="s">
        <v>20952</v>
      </c>
    </row>
    <row r="20270" spans="1:1">
      <c r="A20270" t="s">
        <v>20953</v>
      </c>
    </row>
    <row r="20271" spans="1:1">
      <c r="A20271" t="s">
        <v>20954</v>
      </c>
    </row>
    <row r="20272" spans="1:1">
      <c r="A20272" t="s">
        <v>20955</v>
      </c>
    </row>
    <row r="20273" spans="1:1">
      <c r="A20273" t="s">
        <v>20956</v>
      </c>
    </row>
    <row r="20274" spans="1:1">
      <c r="A20274" t="s">
        <v>20957</v>
      </c>
    </row>
    <row r="20275" spans="1:1">
      <c r="A20275" t="s">
        <v>20958</v>
      </c>
    </row>
    <row r="20276" spans="1:1">
      <c r="A20276" t="s">
        <v>20959</v>
      </c>
    </row>
    <row r="20277" spans="1:1">
      <c r="A20277" t="s">
        <v>20960</v>
      </c>
    </row>
    <row r="20278" spans="1:1">
      <c r="A20278" t="s">
        <v>20961</v>
      </c>
    </row>
    <row r="20279" spans="1:1">
      <c r="A20279" t="s">
        <v>20962</v>
      </c>
    </row>
    <row r="20280" spans="1:1">
      <c r="A20280" t="s">
        <v>20963</v>
      </c>
    </row>
    <row r="20281" spans="1:1">
      <c r="A20281" t="s">
        <v>20964</v>
      </c>
    </row>
    <row r="20282" spans="1:1">
      <c r="A20282" t="s">
        <v>20965</v>
      </c>
    </row>
    <row r="20283" spans="1:1">
      <c r="A20283" t="s">
        <v>20966</v>
      </c>
    </row>
    <row r="20284" spans="1:1">
      <c r="A20284" t="s">
        <v>20967</v>
      </c>
    </row>
    <row r="20285" spans="1:1">
      <c r="A20285" t="s">
        <v>20968</v>
      </c>
    </row>
    <row r="20286" spans="1:1">
      <c r="A20286" t="s">
        <v>20969</v>
      </c>
    </row>
    <row r="20287" spans="1:1">
      <c r="A20287" t="s">
        <v>20970</v>
      </c>
    </row>
    <row r="20288" spans="1:1">
      <c r="A20288" t="s">
        <v>20971</v>
      </c>
    </row>
    <row r="20289" spans="1:1">
      <c r="A20289" t="s">
        <v>20972</v>
      </c>
    </row>
    <row r="20290" spans="1:1">
      <c r="A20290" t="s">
        <v>20973</v>
      </c>
    </row>
    <row r="20291" spans="1:1">
      <c r="A20291" t="s">
        <v>20974</v>
      </c>
    </row>
    <row r="20292" spans="1:1">
      <c r="A20292" t="s">
        <v>20975</v>
      </c>
    </row>
    <row r="20293" spans="1:1">
      <c r="A20293" t="s">
        <v>20976</v>
      </c>
    </row>
    <row r="20294" spans="1:1">
      <c r="A20294" t="s">
        <v>20977</v>
      </c>
    </row>
    <row r="20295" spans="1:1">
      <c r="A20295" t="s">
        <v>20978</v>
      </c>
    </row>
    <row r="20296" spans="1:1">
      <c r="A20296" t="s">
        <v>20979</v>
      </c>
    </row>
    <row r="20297" spans="1:1">
      <c r="A20297" t="s">
        <v>20980</v>
      </c>
    </row>
    <row r="20298" spans="1:1">
      <c r="A20298" t="s">
        <v>20981</v>
      </c>
    </row>
    <row r="20299" spans="1:1">
      <c r="A20299" t="s">
        <v>20982</v>
      </c>
    </row>
    <row r="20300" spans="1:1">
      <c r="A20300" t="s">
        <v>20983</v>
      </c>
    </row>
    <row r="20301" spans="1:1">
      <c r="A20301" t="s">
        <v>20984</v>
      </c>
    </row>
    <row r="20302" spans="1:1">
      <c r="A20302" t="s">
        <v>20985</v>
      </c>
    </row>
    <row r="20303" spans="1:1">
      <c r="A20303" t="s">
        <v>20986</v>
      </c>
    </row>
    <row r="20304" spans="1:1">
      <c r="A20304" t="s">
        <v>20987</v>
      </c>
    </row>
    <row r="20305" spans="1:1">
      <c r="A20305" t="s">
        <v>20988</v>
      </c>
    </row>
    <row r="20306" spans="1:1">
      <c r="A20306" t="s">
        <v>20989</v>
      </c>
    </row>
    <row r="20307" spans="1:1">
      <c r="A20307" t="s">
        <v>20990</v>
      </c>
    </row>
    <row r="20308" spans="1:1">
      <c r="A20308" t="s">
        <v>20991</v>
      </c>
    </row>
    <row r="20309" spans="1:1">
      <c r="A20309" t="s">
        <v>20992</v>
      </c>
    </row>
    <row r="20310" spans="1:1">
      <c r="A20310" t="s">
        <v>20993</v>
      </c>
    </row>
    <row r="20311" spans="1:1">
      <c r="A20311" t="s">
        <v>20994</v>
      </c>
    </row>
    <row r="20312" spans="1:1">
      <c r="A20312" t="s">
        <v>20995</v>
      </c>
    </row>
    <row r="20313" spans="1:1">
      <c r="A20313" t="s">
        <v>20996</v>
      </c>
    </row>
    <row r="20314" spans="1:1">
      <c r="A20314" t="s">
        <v>20997</v>
      </c>
    </row>
    <row r="20315" spans="1:1">
      <c r="A20315" t="s">
        <v>20998</v>
      </c>
    </row>
    <row r="20316" spans="1:1">
      <c r="A20316" t="s">
        <v>20999</v>
      </c>
    </row>
    <row r="20317" spans="1:1">
      <c r="A20317" t="s">
        <v>21000</v>
      </c>
    </row>
    <row r="20318" spans="1:1">
      <c r="A20318" t="s">
        <v>21001</v>
      </c>
    </row>
    <row r="20319" spans="1:1">
      <c r="A20319" t="s">
        <v>21002</v>
      </c>
    </row>
    <row r="20320" spans="1:1">
      <c r="A20320" t="s">
        <v>21003</v>
      </c>
    </row>
    <row r="20321" spans="1:1">
      <c r="A20321" t="s">
        <v>21004</v>
      </c>
    </row>
    <row r="20322" spans="1:1">
      <c r="A20322" t="s">
        <v>21005</v>
      </c>
    </row>
    <row r="20323" spans="1:1">
      <c r="A20323" t="s">
        <v>21006</v>
      </c>
    </row>
    <row r="20324" spans="1:1">
      <c r="A20324" t="s">
        <v>21007</v>
      </c>
    </row>
    <row r="20325" spans="1:1">
      <c r="A20325" t="s">
        <v>21008</v>
      </c>
    </row>
    <row r="20326" spans="1:1">
      <c r="A20326" t="s">
        <v>21009</v>
      </c>
    </row>
    <row r="20327" spans="1:1">
      <c r="A20327" t="s">
        <v>21010</v>
      </c>
    </row>
    <row r="20328" spans="1:1">
      <c r="A20328" t="s">
        <v>21011</v>
      </c>
    </row>
    <row r="20329" spans="1:1">
      <c r="A20329" t="s">
        <v>21012</v>
      </c>
    </row>
    <row r="20330" spans="1:1">
      <c r="A20330" t="s">
        <v>21013</v>
      </c>
    </row>
    <row r="20331" spans="1:1">
      <c r="A20331" t="s">
        <v>21014</v>
      </c>
    </row>
    <row r="20332" spans="1:1">
      <c r="A20332" t="s">
        <v>21015</v>
      </c>
    </row>
    <row r="20333" spans="1:1">
      <c r="A20333" t="s">
        <v>21016</v>
      </c>
    </row>
    <row r="20334" spans="1:1">
      <c r="A20334" t="s">
        <v>21017</v>
      </c>
    </row>
    <row r="20335" spans="1:1">
      <c r="A20335" t="s">
        <v>21018</v>
      </c>
    </row>
    <row r="20336" spans="1:1">
      <c r="A20336" t="s">
        <v>21019</v>
      </c>
    </row>
    <row r="20337" spans="1:1">
      <c r="A20337" t="s">
        <v>21020</v>
      </c>
    </row>
    <row r="20338" spans="1:1">
      <c r="A20338" t="s">
        <v>21021</v>
      </c>
    </row>
    <row r="20339" spans="1:1">
      <c r="A20339" t="s">
        <v>21022</v>
      </c>
    </row>
    <row r="20340" spans="1:1">
      <c r="A20340" t="s">
        <v>21023</v>
      </c>
    </row>
    <row r="20341" spans="1:1">
      <c r="A20341" t="s">
        <v>21024</v>
      </c>
    </row>
    <row r="20342" spans="1:1">
      <c r="A20342" t="s">
        <v>21025</v>
      </c>
    </row>
    <row r="20343" spans="1:1">
      <c r="A20343" t="s">
        <v>21026</v>
      </c>
    </row>
    <row r="20344" spans="1:1">
      <c r="A20344" t="s">
        <v>21027</v>
      </c>
    </row>
    <row r="20345" spans="1:1">
      <c r="A20345" t="s">
        <v>21028</v>
      </c>
    </row>
    <row r="20346" spans="1:1">
      <c r="A20346" t="s">
        <v>21029</v>
      </c>
    </row>
    <row r="20347" spans="1:1">
      <c r="A20347" t="s">
        <v>21030</v>
      </c>
    </row>
    <row r="20348" spans="1:1">
      <c r="A20348" t="s">
        <v>21031</v>
      </c>
    </row>
    <row r="20349" spans="1:1">
      <c r="A20349" t="s">
        <v>21032</v>
      </c>
    </row>
    <row r="20350" spans="1:1">
      <c r="A20350" t="s">
        <v>21033</v>
      </c>
    </row>
    <row r="20351" spans="1:1">
      <c r="A20351" t="s">
        <v>21034</v>
      </c>
    </row>
    <row r="20352" spans="1:1">
      <c r="A20352" t="s">
        <v>21035</v>
      </c>
    </row>
    <row r="20353" spans="1:1">
      <c r="A20353" t="s">
        <v>21036</v>
      </c>
    </row>
    <row r="20354" spans="1:1">
      <c r="A20354" t="s">
        <v>21037</v>
      </c>
    </row>
    <row r="20355" spans="1:1">
      <c r="A20355" t="s">
        <v>21038</v>
      </c>
    </row>
    <row r="20356" spans="1:1">
      <c r="A20356" t="s">
        <v>21039</v>
      </c>
    </row>
    <row r="20357" spans="1:1">
      <c r="A20357" t="s">
        <v>21040</v>
      </c>
    </row>
    <row r="20358" spans="1:1">
      <c r="A20358" t="s">
        <v>21041</v>
      </c>
    </row>
    <row r="20359" spans="1:1">
      <c r="A20359" t="s">
        <v>21042</v>
      </c>
    </row>
    <row r="20360" spans="1:1">
      <c r="A20360" t="s">
        <v>21043</v>
      </c>
    </row>
    <row r="20361" spans="1:1">
      <c r="A20361" t="s">
        <v>21044</v>
      </c>
    </row>
    <row r="20362" spans="1:1">
      <c r="A20362" t="s">
        <v>21045</v>
      </c>
    </row>
    <row r="20363" spans="1:1">
      <c r="A20363" t="s">
        <v>21046</v>
      </c>
    </row>
    <row r="20364" spans="1:1">
      <c r="A20364" t="s">
        <v>21047</v>
      </c>
    </row>
    <row r="20365" spans="1:1">
      <c r="A20365" t="s">
        <v>21048</v>
      </c>
    </row>
    <row r="20366" spans="1:1">
      <c r="A20366" t="s">
        <v>21049</v>
      </c>
    </row>
    <row r="20367" spans="1:1">
      <c r="A20367" t="s">
        <v>21050</v>
      </c>
    </row>
    <row r="20368" spans="1:1">
      <c r="A20368" t="s">
        <v>21051</v>
      </c>
    </row>
    <row r="20369" spans="1:1">
      <c r="A20369" t="s">
        <v>21052</v>
      </c>
    </row>
    <row r="20370" spans="1:1">
      <c r="A20370" t="s">
        <v>21053</v>
      </c>
    </row>
    <row r="20371" spans="1:1">
      <c r="A20371" t="s">
        <v>21054</v>
      </c>
    </row>
    <row r="20372" spans="1:1">
      <c r="A20372" t="s">
        <v>21055</v>
      </c>
    </row>
    <row r="20373" spans="1:1">
      <c r="A20373" t="s">
        <v>21056</v>
      </c>
    </row>
    <row r="20374" spans="1:1">
      <c r="A20374" t="s">
        <v>21057</v>
      </c>
    </row>
    <row r="20375" spans="1:1">
      <c r="A20375" t="s">
        <v>21058</v>
      </c>
    </row>
    <row r="20376" spans="1:1">
      <c r="A20376" t="s">
        <v>21059</v>
      </c>
    </row>
    <row r="20377" spans="1:1">
      <c r="A20377" t="s">
        <v>21060</v>
      </c>
    </row>
    <row r="20378" spans="1:1">
      <c r="A20378" t="s">
        <v>21061</v>
      </c>
    </row>
    <row r="20379" spans="1:1">
      <c r="A20379" t="s">
        <v>21062</v>
      </c>
    </row>
    <row r="20380" spans="1:1">
      <c r="A20380" t="s">
        <v>21063</v>
      </c>
    </row>
    <row r="20381" spans="1:1">
      <c r="A20381" t="s">
        <v>21064</v>
      </c>
    </row>
    <row r="20382" spans="1:1">
      <c r="A20382" t="s">
        <v>21065</v>
      </c>
    </row>
    <row r="20383" spans="1:1">
      <c r="A20383" t="s">
        <v>21066</v>
      </c>
    </row>
    <row r="20384" spans="1:1">
      <c r="A20384" t="s">
        <v>21067</v>
      </c>
    </row>
    <row r="20385" spans="1:1">
      <c r="A20385" t="s">
        <v>21068</v>
      </c>
    </row>
    <row r="20386" spans="1:1">
      <c r="A20386" t="s">
        <v>21069</v>
      </c>
    </row>
    <row r="20387" spans="1:1">
      <c r="A20387" t="s">
        <v>21070</v>
      </c>
    </row>
    <row r="20388" spans="1:1">
      <c r="A20388" t="s">
        <v>21071</v>
      </c>
    </row>
    <row r="20389" spans="1:1">
      <c r="A20389" t="s">
        <v>21072</v>
      </c>
    </row>
    <row r="20390" spans="1:1">
      <c r="A20390" t="s">
        <v>21073</v>
      </c>
    </row>
    <row r="20391" spans="1:1">
      <c r="A20391" t="s">
        <v>21074</v>
      </c>
    </row>
    <row r="20392" spans="1:1">
      <c r="A20392" t="s">
        <v>21075</v>
      </c>
    </row>
    <row r="20393" spans="1:1">
      <c r="A20393" t="s">
        <v>21076</v>
      </c>
    </row>
    <row r="20394" spans="1:1">
      <c r="A20394" t="s">
        <v>21077</v>
      </c>
    </row>
    <row r="20395" spans="1:1">
      <c r="A20395" t="s">
        <v>21078</v>
      </c>
    </row>
    <row r="20396" spans="1:1">
      <c r="A20396" t="s">
        <v>21079</v>
      </c>
    </row>
    <row r="20397" spans="1:1">
      <c r="A20397" t="s">
        <v>21080</v>
      </c>
    </row>
    <row r="20398" spans="1:1">
      <c r="A20398" t="s">
        <v>21081</v>
      </c>
    </row>
    <row r="20399" spans="1:1">
      <c r="A20399" t="s">
        <v>21082</v>
      </c>
    </row>
    <row r="20400" spans="1:1">
      <c r="A20400" t="s">
        <v>21083</v>
      </c>
    </row>
    <row r="20401" spans="1:1">
      <c r="A20401" t="s">
        <v>21084</v>
      </c>
    </row>
    <row r="20402" spans="1:1">
      <c r="A20402" t="s">
        <v>21085</v>
      </c>
    </row>
    <row r="20403" spans="1:1">
      <c r="A20403" t="s">
        <v>21086</v>
      </c>
    </row>
    <row r="20404" spans="1:1">
      <c r="A20404" t="s">
        <v>21087</v>
      </c>
    </row>
    <row r="20405" spans="1:1">
      <c r="A20405" t="s">
        <v>21088</v>
      </c>
    </row>
    <row r="20406" spans="1:1">
      <c r="A20406" t="s">
        <v>21089</v>
      </c>
    </row>
    <row r="20407" spans="1:1">
      <c r="A20407" t="s">
        <v>21090</v>
      </c>
    </row>
    <row r="20408" spans="1:1">
      <c r="A20408" t="s">
        <v>21091</v>
      </c>
    </row>
    <row r="20409" spans="1:1">
      <c r="A20409" t="s">
        <v>21092</v>
      </c>
    </row>
    <row r="20410" spans="1:1">
      <c r="A20410" t="s">
        <v>21093</v>
      </c>
    </row>
    <row r="20411" spans="1:1">
      <c r="A20411" t="s">
        <v>21094</v>
      </c>
    </row>
    <row r="20412" spans="1:1">
      <c r="A20412" t="s">
        <v>21095</v>
      </c>
    </row>
    <row r="20413" spans="1:1">
      <c r="A20413" t="s">
        <v>21096</v>
      </c>
    </row>
    <row r="20414" spans="1:1">
      <c r="A20414" t="s">
        <v>21097</v>
      </c>
    </row>
    <row r="20415" spans="1:1">
      <c r="A20415" t="s">
        <v>21098</v>
      </c>
    </row>
    <row r="20416" spans="1:1">
      <c r="A20416" t="s">
        <v>21099</v>
      </c>
    </row>
    <row r="20417" spans="1:1">
      <c r="A20417" t="s">
        <v>21100</v>
      </c>
    </row>
    <row r="20418" spans="1:1">
      <c r="A20418" t="s">
        <v>21101</v>
      </c>
    </row>
    <row r="20419" spans="1:1">
      <c r="A20419" t="s">
        <v>21102</v>
      </c>
    </row>
    <row r="20420" spans="1:1">
      <c r="A20420" t="s">
        <v>21103</v>
      </c>
    </row>
    <row r="20421" spans="1:1">
      <c r="A20421" t="s">
        <v>21104</v>
      </c>
    </row>
    <row r="20422" spans="1:1">
      <c r="A20422" t="s">
        <v>21105</v>
      </c>
    </row>
    <row r="20423" spans="1:1">
      <c r="A20423" t="s">
        <v>21106</v>
      </c>
    </row>
    <row r="20424" spans="1:1">
      <c r="A20424" t="s">
        <v>21107</v>
      </c>
    </row>
    <row r="20425" spans="1:1">
      <c r="A20425" t="s">
        <v>21108</v>
      </c>
    </row>
    <row r="20426" spans="1:1">
      <c r="A20426" t="s">
        <v>21109</v>
      </c>
    </row>
    <row r="20427" spans="1:1">
      <c r="A20427" t="s">
        <v>21110</v>
      </c>
    </row>
    <row r="20428" spans="1:1">
      <c r="A20428" t="s">
        <v>21111</v>
      </c>
    </row>
    <row r="20429" spans="1:1">
      <c r="A20429" t="s">
        <v>21112</v>
      </c>
    </row>
    <row r="20430" spans="1:1">
      <c r="A20430" t="s">
        <v>21113</v>
      </c>
    </row>
    <row r="20431" spans="1:1">
      <c r="A20431" t="s">
        <v>21114</v>
      </c>
    </row>
    <row r="20432" spans="1:1">
      <c r="A20432" t="s">
        <v>21115</v>
      </c>
    </row>
    <row r="20433" spans="1:1">
      <c r="A20433" t="s">
        <v>21116</v>
      </c>
    </row>
    <row r="20434" spans="1:1">
      <c r="A20434" t="s">
        <v>21117</v>
      </c>
    </row>
    <row r="20435" spans="1:1">
      <c r="A20435" t="s">
        <v>21118</v>
      </c>
    </row>
    <row r="20436" spans="1:1">
      <c r="A20436" t="s">
        <v>21119</v>
      </c>
    </row>
    <row r="20437" spans="1:1">
      <c r="A20437" t="s">
        <v>21120</v>
      </c>
    </row>
    <row r="20438" spans="1:1">
      <c r="A20438" t="s">
        <v>21121</v>
      </c>
    </row>
    <row r="20439" spans="1:1">
      <c r="A20439" t="s">
        <v>21122</v>
      </c>
    </row>
    <row r="20440" spans="1:1">
      <c r="A20440" t="s">
        <v>21123</v>
      </c>
    </row>
    <row r="20441" spans="1:1">
      <c r="A20441" t="s">
        <v>21124</v>
      </c>
    </row>
    <row r="20442" spans="1:1">
      <c r="A20442" t="s">
        <v>21125</v>
      </c>
    </row>
    <row r="20443" spans="1:1">
      <c r="A20443" t="s">
        <v>21126</v>
      </c>
    </row>
    <row r="20444" spans="1:1">
      <c r="A20444" t="s">
        <v>21127</v>
      </c>
    </row>
    <row r="20445" spans="1:1">
      <c r="A20445" t="s">
        <v>21128</v>
      </c>
    </row>
    <row r="20446" spans="1:1">
      <c r="A20446" t="s">
        <v>21129</v>
      </c>
    </row>
    <row r="20447" spans="1:1">
      <c r="A20447" t="s">
        <v>21130</v>
      </c>
    </row>
    <row r="20448" spans="1:1">
      <c r="A20448" t="s">
        <v>21131</v>
      </c>
    </row>
    <row r="20449" spans="1:1">
      <c r="A20449" t="s">
        <v>21132</v>
      </c>
    </row>
    <row r="20450" spans="1:1">
      <c r="A20450" t="s">
        <v>21133</v>
      </c>
    </row>
    <row r="20451" spans="1:1">
      <c r="A20451" t="s">
        <v>21134</v>
      </c>
    </row>
    <row r="20452" spans="1:1">
      <c r="A20452" t="s">
        <v>21135</v>
      </c>
    </row>
    <row r="20453" spans="1:1">
      <c r="A20453" t="s">
        <v>21136</v>
      </c>
    </row>
    <row r="20454" spans="1:1">
      <c r="A20454" t="s">
        <v>21137</v>
      </c>
    </row>
    <row r="20455" spans="1:1">
      <c r="A20455" t="s">
        <v>21138</v>
      </c>
    </row>
    <row r="20456" spans="1:1">
      <c r="A20456" t="s">
        <v>21139</v>
      </c>
    </row>
    <row r="20457" spans="1:1">
      <c r="A20457" t="s">
        <v>21140</v>
      </c>
    </row>
    <row r="20458" spans="1:1">
      <c r="A20458" t="s">
        <v>21141</v>
      </c>
    </row>
    <row r="20459" spans="1:1">
      <c r="A20459" t="s">
        <v>21142</v>
      </c>
    </row>
    <row r="20460" spans="1:1">
      <c r="A20460" t="s">
        <v>21143</v>
      </c>
    </row>
    <row r="20461" spans="1:1">
      <c r="A20461" t="s">
        <v>21144</v>
      </c>
    </row>
    <row r="20462" spans="1:1">
      <c r="A20462" t="s">
        <v>21145</v>
      </c>
    </row>
    <row r="20463" spans="1:1">
      <c r="A20463" t="s">
        <v>21146</v>
      </c>
    </row>
    <row r="20464" spans="1:1">
      <c r="A20464" t="s">
        <v>21147</v>
      </c>
    </row>
    <row r="20465" spans="1:1">
      <c r="A20465" t="s">
        <v>21148</v>
      </c>
    </row>
    <row r="20466" spans="1:1">
      <c r="A20466" t="s">
        <v>21149</v>
      </c>
    </row>
    <row r="20467" spans="1:1">
      <c r="A20467" t="s">
        <v>21150</v>
      </c>
    </row>
    <row r="20468" spans="1:1">
      <c r="A20468" t="s">
        <v>21151</v>
      </c>
    </row>
    <row r="20469" spans="1:1">
      <c r="A20469" t="s">
        <v>21152</v>
      </c>
    </row>
    <row r="20470" spans="1:1">
      <c r="A20470" t="s">
        <v>21153</v>
      </c>
    </row>
    <row r="20471" spans="1:1">
      <c r="A20471" t="s">
        <v>21154</v>
      </c>
    </row>
    <row r="20472" spans="1:1">
      <c r="A20472" t="s">
        <v>21155</v>
      </c>
    </row>
    <row r="20473" spans="1:1">
      <c r="A20473" t="s">
        <v>21156</v>
      </c>
    </row>
    <row r="20474" spans="1:1">
      <c r="A20474" t="s">
        <v>21157</v>
      </c>
    </row>
    <row r="20475" spans="1:1">
      <c r="A20475" t="s">
        <v>21158</v>
      </c>
    </row>
    <row r="20476" spans="1:1">
      <c r="A20476" t="s">
        <v>21159</v>
      </c>
    </row>
    <row r="20477" spans="1:1">
      <c r="A20477" t="s">
        <v>21160</v>
      </c>
    </row>
    <row r="20478" spans="1:1">
      <c r="A20478" t="s">
        <v>21161</v>
      </c>
    </row>
    <row r="20479" spans="1:1">
      <c r="A20479" t="s">
        <v>21162</v>
      </c>
    </row>
    <row r="20480" spans="1:1">
      <c r="A20480" t="s">
        <v>21163</v>
      </c>
    </row>
    <row r="20481" spans="1:1">
      <c r="A20481" t="s">
        <v>21164</v>
      </c>
    </row>
    <row r="20482" spans="1:1">
      <c r="A20482" t="s">
        <v>21165</v>
      </c>
    </row>
    <row r="20483" spans="1:1">
      <c r="A20483" t="s">
        <v>21166</v>
      </c>
    </row>
    <row r="20484" spans="1:1">
      <c r="A20484" t="s">
        <v>21167</v>
      </c>
    </row>
    <row r="20485" spans="1:1">
      <c r="A20485" t="s">
        <v>21168</v>
      </c>
    </row>
    <row r="20486" spans="1:1">
      <c r="A20486" t="s">
        <v>21169</v>
      </c>
    </row>
    <row r="20487" spans="1:1">
      <c r="A20487" t="s">
        <v>21170</v>
      </c>
    </row>
    <row r="20488" spans="1:1">
      <c r="A20488" t="s">
        <v>21171</v>
      </c>
    </row>
    <row r="20489" spans="1:1">
      <c r="A20489" t="s">
        <v>21172</v>
      </c>
    </row>
    <row r="20490" spans="1:1">
      <c r="A20490" t="s">
        <v>21173</v>
      </c>
    </row>
    <row r="20491" spans="1:1">
      <c r="A20491" t="s">
        <v>21174</v>
      </c>
    </row>
    <row r="20492" spans="1:1">
      <c r="A20492" t="s">
        <v>21175</v>
      </c>
    </row>
    <row r="20493" spans="1:1">
      <c r="A20493" t="s">
        <v>21176</v>
      </c>
    </row>
    <row r="20494" spans="1:1">
      <c r="A20494" t="s">
        <v>21177</v>
      </c>
    </row>
    <row r="20495" spans="1:1">
      <c r="A20495" t="s">
        <v>21178</v>
      </c>
    </row>
    <row r="20496" spans="1:1">
      <c r="A20496" t="s">
        <v>21179</v>
      </c>
    </row>
    <row r="20497" spans="1:1">
      <c r="A20497" t="s">
        <v>21180</v>
      </c>
    </row>
    <row r="20498" spans="1:1">
      <c r="A20498" t="s">
        <v>21181</v>
      </c>
    </row>
    <row r="20499" spans="1:1">
      <c r="A20499" t="s">
        <v>21182</v>
      </c>
    </row>
    <row r="20500" spans="1:1">
      <c r="A20500" t="s">
        <v>21183</v>
      </c>
    </row>
    <row r="20501" spans="1:1">
      <c r="A20501" t="s">
        <v>21184</v>
      </c>
    </row>
    <row r="20502" spans="1:1">
      <c r="A20502" t="s">
        <v>21185</v>
      </c>
    </row>
    <row r="20503" spans="1:1">
      <c r="A20503" t="s">
        <v>21186</v>
      </c>
    </row>
    <row r="20504" spans="1:1">
      <c r="A20504" t="s">
        <v>21187</v>
      </c>
    </row>
    <row r="20505" spans="1:1">
      <c r="A20505" t="s">
        <v>21188</v>
      </c>
    </row>
    <row r="20506" spans="1:1">
      <c r="A20506" t="s">
        <v>21189</v>
      </c>
    </row>
    <row r="20507" spans="1:1">
      <c r="A20507" t="s">
        <v>21190</v>
      </c>
    </row>
    <row r="20508" spans="1:1">
      <c r="A20508" t="s">
        <v>21191</v>
      </c>
    </row>
    <row r="20509" spans="1:1">
      <c r="A20509" t="s">
        <v>21192</v>
      </c>
    </row>
    <row r="20510" spans="1:1">
      <c r="A20510" t="s">
        <v>21193</v>
      </c>
    </row>
    <row r="20511" spans="1:1">
      <c r="A20511" t="s">
        <v>21194</v>
      </c>
    </row>
    <row r="20512" spans="1:1">
      <c r="A20512" t="s">
        <v>21195</v>
      </c>
    </row>
    <row r="20513" spans="1:1">
      <c r="A20513" t="s">
        <v>21196</v>
      </c>
    </row>
    <row r="20514" spans="1:1">
      <c r="A20514" t="s">
        <v>21197</v>
      </c>
    </row>
    <row r="20515" spans="1:1">
      <c r="A20515" t="s">
        <v>21198</v>
      </c>
    </row>
    <row r="20516" spans="1:1">
      <c r="A20516" t="s">
        <v>21199</v>
      </c>
    </row>
    <row r="20517" spans="1:1">
      <c r="A20517" t="s">
        <v>21200</v>
      </c>
    </row>
    <row r="20518" spans="1:1">
      <c r="A20518" t="s">
        <v>21201</v>
      </c>
    </row>
    <row r="20519" spans="1:1">
      <c r="A20519" t="s">
        <v>21202</v>
      </c>
    </row>
    <row r="20520" spans="1:1">
      <c r="A20520" t="s">
        <v>21203</v>
      </c>
    </row>
    <row r="20521" spans="1:1">
      <c r="A20521" t="s">
        <v>21204</v>
      </c>
    </row>
    <row r="20522" spans="1:1">
      <c r="A20522" t="s">
        <v>21205</v>
      </c>
    </row>
    <row r="20523" spans="1:1">
      <c r="A20523" t="s">
        <v>21206</v>
      </c>
    </row>
    <row r="20524" spans="1:1">
      <c r="A20524" t="s">
        <v>21207</v>
      </c>
    </row>
    <row r="20525" spans="1:1">
      <c r="A20525" t="s">
        <v>21208</v>
      </c>
    </row>
    <row r="20526" spans="1:1">
      <c r="A20526" t="s">
        <v>21209</v>
      </c>
    </row>
    <row r="20527" spans="1:1">
      <c r="A20527" t="s">
        <v>21210</v>
      </c>
    </row>
    <row r="20528" spans="1:1">
      <c r="A20528" t="s">
        <v>21211</v>
      </c>
    </row>
    <row r="20529" spans="1:1">
      <c r="A20529" t="s">
        <v>21212</v>
      </c>
    </row>
    <row r="20530" spans="1:1">
      <c r="A20530" t="s">
        <v>21213</v>
      </c>
    </row>
    <row r="20531" spans="1:1">
      <c r="A20531" t="s">
        <v>21214</v>
      </c>
    </row>
    <row r="20532" spans="1:1">
      <c r="A20532" t="s">
        <v>21215</v>
      </c>
    </row>
    <row r="20533" spans="1:1">
      <c r="A20533" t="s">
        <v>21216</v>
      </c>
    </row>
    <row r="20534" spans="1:1">
      <c r="A20534" t="s">
        <v>21217</v>
      </c>
    </row>
    <row r="20535" spans="1:1">
      <c r="A20535" t="s">
        <v>21218</v>
      </c>
    </row>
    <row r="20536" spans="1:1">
      <c r="A20536" t="s">
        <v>21219</v>
      </c>
    </row>
    <row r="20537" spans="1:1">
      <c r="A20537" t="s">
        <v>21220</v>
      </c>
    </row>
    <row r="20538" spans="1:1">
      <c r="A20538" t="s">
        <v>21221</v>
      </c>
    </row>
    <row r="20539" spans="1:1">
      <c r="A20539" t="s">
        <v>21222</v>
      </c>
    </row>
    <row r="20540" spans="1:1">
      <c r="A20540" t="s">
        <v>21223</v>
      </c>
    </row>
    <row r="20541" spans="1:1">
      <c r="A20541" t="s">
        <v>21224</v>
      </c>
    </row>
    <row r="20542" spans="1:1">
      <c r="A20542" t="s">
        <v>21225</v>
      </c>
    </row>
    <row r="20543" spans="1:1">
      <c r="A20543" t="s">
        <v>21226</v>
      </c>
    </row>
    <row r="20544" spans="1:1">
      <c r="A20544" t="s">
        <v>21227</v>
      </c>
    </row>
    <row r="20545" spans="1:1">
      <c r="A20545" t="s">
        <v>21228</v>
      </c>
    </row>
    <row r="20546" spans="1:1">
      <c r="A20546" t="s">
        <v>21229</v>
      </c>
    </row>
    <row r="20547" spans="1:1">
      <c r="A20547" t="s">
        <v>21230</v>
      </c>
    </row>
    <row r="20548" spans="1:1">
      <c r="A20548" t="s">
        <v>21231</v>
      </c>
    </row>
    <row r="20549" spans="1:1">
      <c r="A20549" t="s">
        <v>21232</v>
      </c>
    </row>
    <row r="20550" spans="1:1">
      <c r="A20550" t="s">
        <v>21233</v>
      </c>
    </row>
    <row r="20551" spans="1:1">
      <c r="A20551" t="s">
        <v>21234</v>
      </c>
    </row>
    <row r="20552" spans="1:1">
      <c r="A20552" t="s">
        <v>21235</v>
      </c>
    </row>
    <row r="20553" spans="1:1">
      <c r="A20553" t="s">
        <v>21236</v>
      </c>
    </row>
    <row r="20554" spans="1:1">
      <c r="A20554" t="s">
        <v>21237</v>
      </c>
    </row>
    <row r="20555" spans="1:1">
      <c r="A20555" t="s">
        <v>21238</v>
      </c>
    </row>
    <row r="20556" spans="1:1">
      <c r="A20556" t="s">
        <v>21239</v>
      </c>
    </row>
    <row r="20557" spans="1:1">
      <c r="A20557" t="s">
        <v>21240</v>
      </c>
    </row>
    <row r="20558" spans="1:1">
      <c r="A20558" t="s">
        <v>21241</v>
      </c>
    </row>
    <row r="20559" spans="1:1">
      <c r="A20559" t="s">
        <v>21242</v>
      </c>
    </row>
    <row r="20560" spans="1:1">
      <c r="A20560" t="s">
        <v>21243</v>
      </c>
    </row>
    <row r="20561" spans="1:1">
      <c r="A20561" t="s">
        <v>21244</v>
      </c>
    </row>
    <row r="20562" spans="1:1">
      <c r="A20562" t="s">
        <v>21245</v>
      </c>
    </row>
    <row r="20563" spans="1:1">
      <c r="A20563" t="s">
        <v>21246</v>
      </c>
    </row>
    <row r="20564" spans="1:1">
      <c r="A20564" t="s">
        <v>21247</v>
      </c>
    </row>
    <row r="20565" spans="1:1">
      <c r="A20565" t="s">
        <v>21248</v>
      </c>
    </row>
    <row r="20566" spans="1:1">
      <c r="A20566" t="s">
        <v>21249</v>
      </c>
    </row>
    <row r="20567" spans="1:1">
      <c r="A20567" t="s">
        <v>21250</v>
      </c>
    </row>
    <row r="20568" spans="1:1">
      <c r="A20568" t="s">
        <v>21251</v>
      </c>
    </row>
    <row r="20569" spans="1:1">
      <c r="A20569" t="s">
        <v>21252</v>
      </c>
    </row>
    <row r="20570" spans="1:1">
      <c r="A20570" t="s">
        <v>21253</v>
      </c>
    </row>
    <row r="20571" spans="1:1">
      <c r="A20571" t="s">
        <v>21254</v>
      </c>
    </row>
    <row r="20572" spans="1:1">
      <c r="A20572" t="s">
        <v>21255</v>
      </c>
    </row>
    <row r="20573" spans="1:1">
      <c r="A20573" t="s">
        <v>21256</v>
      </c>
    </row>
    <row r="20574" spans="1:1">
      <c r="A20574" t="s">
        <v>21257</v>
      </c>
    </row>
    <row r="20575" spans="1:1">
      <c r="A20575" t="s">
        <v>21258</v>
      </c>
    </row>
    <row r="20576" spans="1:1">
      <c r="A20576" t="s">
        <v>21259</v>
      </c>
    </row>
    <row r="20577" spans="1:1">
      <c r="A20577" t="s">
        <v>21260</v>
      </c>
    </row>
    <row r="20578" spans="1:1">
      <c r="A20578" t="s">
        <v>21261</v>
      </c>
    </row>
    <row r="20579" spans="1:1">
      <c r="A20579" t="s">
        <v>21262</v>
      </c>
    </row>
    <row r="20580" spans="1:1">
      <c r="A20580" t="s">
        <v>21263</v>
      </c>
    </row>
    <row r="20581" spans="1:1">
      <c r="A20581" t="s">
        <v>21264</v>
      </c>
    </row>
    <row r="20582" spans="1:1">
      <c r="A20582" t="s">
        <v>21265</v>
      </c>
    </row>
    <row r="20583" spans="1:1">
      <c r="A20583" t="s">
        <v>21266</v>
      </c>
    </row>
    <row r="20584" spans="1:1">
      <c r="A20584" t="s">
        <v>21267</v>
      </c>
    </row>
    <row r="20585" spans="1:1">
      <c r="A20585" t="s">
        <v>21268</v>
      </c>
    </row>
    <row r="20586" spans="1:1">
      <c r="A20586" t="s">
        <v>21269</v>
      </c>
    </row>
    <row r="20587" spans="1:1">
      <c r="A20587" t="s">
        <v>21270</v>
      </c>
    </row>
    <row r="20588" spans="1:1">
      <c r="A20588" t="s">
        <v>21271</v>
      </c>
    </row>
    <row r="20589" spans="1:1">
      <c r="A20589" t="s">
        <v>21272</v>
      </c>
    </row>
    <row r="20590" spans="1:1">
      <c r="A20590" t="s">
        <v>21273</v>
      </c>
    </row>
    <row r="20591" spans="1:1">
      <c r="A20591" t="s">
        <v>21274</v>
      </c>
    </row>
    <row r="20592" spans="1:1">
      <c r="A20592" t="s">
        <v>21275</v>
      </c>
    </row>
    <row r="20593" spans="1:1">
      <c r="A20593" t="s">
        <v>21276</v>
      </c>
    </row>
    <row r="20594" spans="1:1">
      <c r="A20594" t="s">
        <v>21277</v>
      </c>
    </row>
    <row r="20595" spans="1:1">
      <c r="A20595" t="s">
        <v>21278</v>
      </c>
    </row>
    <row r="20596" spans="1:1">
      <c r="A20596" t="s">
        <v>21279</v>
      </c>
    </row>
    <row r="20597" spans="1:1">
      <c r="A20597" t="s">
        <v>21280</v>
      </c>
    </row>
    <row r="20598" spans="1:1">
      <c r="A20598" t="s">
        <v>21281</v>
      </c>
    </row>
    <row r="20599" spans="1:1">
      <c r="A20599" t="s">
        <v>21282</v>
      </c>
    </row>
    <row r="20600" spans="1:1">
      <c r="A20600" t="s">
        <v>21283</v>
      </c>
    </row>
    <row r="20601" spans="1:1">
      <c r="A20601" t="s">
        <v>21284</v>
      </c>
    </row>
    <row r="20602" spans="1:1">
      <c r="A20602" t="s">
        <v>21285</v>
      </c>
    </row>
    <row r="20603" spans="1:1">
      <c r="A20603" t="s">
        <v>21286</v>
      </c>
    </row>
    <row r="20604" spans="1:1">
      <c r="A20604" t="s">
        <v>21287</v>
      </c>
    </row>
    <row r="20605" spans="1:1">
      <c r="A20605" t="s">
        <v>21288</v>
      </c>
    </row>
    <row r="20606" spans="1:1">
      <c r="A20606" t="s">
        <v>21289</v>
      </c>
    </row>
    <row r="20607" spans="1:1">
      <c r="A20607" t="s">
        <v>21290</v>
      </c>
    </row>
    <row r="20608" spans="1:1">
      <c r="A20608" t="s">
        <v>21291</v>
      </c>
    </row>
    <row r="20609" spans="1:1">
      <c r="A20609" t="s">
        <v>21292</v>
      </c>
    </row>
    <row r="20610" spans="1:1">
      <c r="A20610" t="s">
        <v>21293</v>
      </c>
    </row>
    <row r="20611" spans="1:1">
      <c r="A20611" t="s">
        <v>21294</v>
      </c>
    </row>
    <row r="20612" spans="1:1">
      <c r="A20612" t="s">
        <v>21295</v>
      </c>
    </row>
    <row r="20613" spans="1:1">
      <c r="A20613" t="s">
        <v>21296</v>
      </c>
    </row>
    <row r="20614" spans="1:1">
      <c r="A20614" t="s">
        <v>21297</v>
      </c>
    </row>
    <row r="20615" spans="1:1">
      <c r="A20615" t="s">
        <v>21298</v>
      </c>
    </row>
    <row r="20616" spans="1:1">
      <c r="A20616" t="s">
        <v>21299</v>
      </c>
    </row>
    <row r="20617" spans="1:1">
      <c r="A20617" t="s">
        <v>21300</v>
      </c>
    </row>
    <row r="20618" spans="1:1">
      <c r="A20618" t="s">
        <v>21301</v>
      </c>
    </row>
    <row r="20619" spans="1:1">
      <c r="A20619" t="s">
        <v>21302</v>
      </c>
    </row>
    <row r="20620" spans="1:1">
      <c r="A20620" t="s">
        <v>21303</v>
      </c>
    </row>
    <row r="20621" spans="1:1">
      <c r="A20621" t="s">
        <v>21304</v>
      </c>
    </row>
    <row r="20622" spans="1:1">
      <c r="A20622" t="s">
        <v>21305</v>
      </c>
    </row>
    <row r="20623" spans="1:1">
      <c r="A20623" t="s">
        <v>21306</v>
      </c>
    </row>
    <row r="20624" spans="1:1">
      <c r="A20624" t="s">
        <v>21307</v>
      </c>
    </row>
    <row r="20625" spans="1:1">
      <c r="A20625" t="s">
        <v>21308</v>
      </c>
    </row>
    <row r="20626" spans="1:1">
      <c r="A20626" t="s">
        <v>21309</v>
      </c>
    </row>
    <row r="20627" spans="1:1">
      <c r="A20627" t="s">
        <v>21310</v>
      </c>
    </row>
    <row r="20628" spans="1:1">
      <c r="A20628" t="s">
        <v>21311</v>
      </c>
    </row>
    <row r="20629" spans="1:1">
      <c r="A20629" t="s">
        <v>21312</v>
      </c>
    </row>
    <row r="20630" spans="1:1">
      <c r="A20630" t="s">
        <v>21313</v>
      </c>
    </row>
    <row r="20631" spans="1:1">
      <c r="A20631" t="s">
        <v>21314</v>
      </c>
    </row>
    <row r="20632" spans="1:1">
      <c r="A20632" t="s">
        <v>21315</v>
      </c>
    </row>
    <row r="20633" spans="1:1">
      <c r="A20633" t="s">
        <v>21316</v>
      </c>
    </row>
    <row r="20634" spans="1:1">
      <c r="A20634" t="s">
        <v>21317</v>
      </c>
    </row>
    <row r="20635" spans="1:1">
      <c r="A20635" t="s">
        <v>21318</v>
      </c>
    </row>
    <row r="20636" spans="1:1">
      <c r="A20636" t="s">
        <v>21319</v>
      </c>
    </row>
    <row r="20637" spans="1:1">
      <c r="A20637" t="s">
        <v>21320</v>
      </c>
    </row>
    <row r="20638" spans="1:1">
      <c r="A20638" t="s">
        <v>21321</v>
      </c>
    </row>
    <row r="20639" spans="1:1">
      <c r="A20639" t="s">
        <v>21322</v>
      </c>
    </row>
    <row r="20640" spans="1:1">
      <c r="A20640" t="s">
        <v>21323</v>
      </c>
    </row>
    <row r="20641" spans="1:1">
      <c r="A20641" t="s">
        <v>21324</v>
      </c>
    </row>
    <row r="20642" spans="1:1">
      <c r="A20642" t="s">
        <v>21325</v>
      </c>
    </row>
    <row r="20643" spans="1:1">
      <c r="A20643" t="s">
        <v>21326</v>
      </c>
    </row>
    <row r="20644" spans="1:1">
      <c r="A20644" t="s">
        <v>21327</v>
      </c>
    </row>
    <row r="20645" spans="1:1">
      <c r="A20645" t="s">
        <v>21328</v>
      </c>
    </row>
    <row r="20646" spans="1:1">
      <c r="A20646" t="s">
        <v>21329</v>
      </c>
    </row>
    <row r="20647" spans="1:1">
      <c r="A20647" t="s">
        <v>21330</v>
      </c>
    </row>
    <row r="20648" spans="1:1">
      <c r="A20648" t="s">
        <v>21331</v>
      </c>
    </row>
    <row r="20649" spans="1:1">
      <c r="A20649" t="s">
        <v>21332</v>
      </c>
    </row>
    <row r="20650" spans="1:1">
      <c r="A20650" t="s">
        <v>21333</v>
      </c>
    </row>
    <row r="20651" spans="1:1">
      <c r="A20651" t="s">
        <v>21334</v>
      </c>
    </row>
    <row r="20652" spans="1:1">
      <c r="A20652" t="s">
        <v>21335</v>
      </c>
    </row>
    <row r="20653" spans="1:1">
      <c r="A20653" t="s">
        <v>21336</v>
      </c>
    </row>
    <row r="20654" spans="1:1">
      <c r="A20654" t="s">
        <v>21337</v>
      </c>
    </row>
    <row r="20655" spans="1:1">
      <c r="A20655" t="s">
        <v>21338</v>
      </c>
    </row>
    <row r="20656" spans="1:1">
      <c r="A20656" t="s">
        <v>21339</v>
      </c>
    </row>
    <row r="20657" spans="1:1">
      <c r="A20657" t="s">
        <v>21340</v>
      </c>
    </row>
    <row r="20658" spans="1:1">
      <c r="A20658" t="s">
        <v>21341</v>
      </c>
    </row>
    <row r="20659" spans="1:1">
      <c r="A20659" t="s">
        <v>21342</v>
      </c>
    </row>
    <row r="20660" spans="1:1">
      <c r="A20660" t="s">
        <v>21343</v>
      </c>
    </row>
    <row r="20661" spans="1:1">
      <c r="A20661" t="s">
        <v>21344</v>
      </c>
    </row>
    <row r="20662" spans="1:1">
      <c r="A20662" t="s">
        <v>21345</v>
      </c>
    </row>
    <row r="20663" spans="1:1">
      <c r="A20663" t="s">
        <v>21346</v>
      </c>
    </row>
    <row r="20664" spans="1:1">
      <c r="A20664" t="s">
        <v>21347</v>
      </c>
    </row>
    <row r="20665" spans="1:1">
      <c r="A20665" t="s">
        <v>21348</v>
      </c>
    </row>
    <row r="20666" spans="1:1">
      <c r="A20666" t="s">
        <v>21349</v>
      </c>
    </row>
    <row r="20667" spans="1:1">
      <c r="A20667" t="s">
        <v>21350</v>
      </c>
    </row>
    <row r="20668" spans="1:1">
      <c r="A20668" t="s">
        <v>21351</v>
      </c>
    </row>
    <row r="20669" spans="1:1">
      <c r="A20669" t="s">
        <v>21352</v>
      </c>
    </row>
    <row r="20670" spans="1:1">
      <c r="A20670" t="s">
        <v>21353</v>
      </c>
    </row>
    <row r="20671" spans="1:1">
      <c r="A20671" t="s">
        <v>21354</v>
      </c>
    </row>
    <row r="20672" spans="1:1">
      <c r="A20672" t="s">
        <v>21355</v>
      </c>
    </row>
    <row r="20673" spans="1:1">
      <c r="A20673" t="s">
        <v>21356</v>
      </c>
    </row>
    <row r="20674" spans="1:1">
      <c r="A20674" t="s">
        <v>21357</v>
      </c>
    </row>
    <row r="20675" spans="1:1">
      <c r="A20675" t="s">
        <v>21358</v>
      </c>
    </row>
    <row r="20676" spans="1:1">
      <c r="A20676" t="s">
        <v>21359</v>
      </c>
    </row>
    <row r="20677" spans="1:1">
      <c r="A20677" t="s">
        <v>21360</v>
      </c>
    </row>
    <row r="20678" spans="1:1">
      <c r="A20678" t="s">
        <v>21361</v>
      </c>
    </row>
    <row r="20679" spans="1:1">
      <c r="A20679" t="s">
        <v>21362</v>
      </c>
    </row>
    <row r="20680" spans="1:1">
      <c r="A20680" t="s">
        <v>21363</v>
      </c>
    </row>
    <row r="20681" spans="1:1">
      <c r="A20681" t="s">
        <v>21364</v>
      </c>
    </row>
    <row r="20682" spans="1:1">
      <c r="A20682" t="s">
        <v>21365</v>
      </c>
    </row>
    <row r="20683" spans="1:1">
      <c r="A20683" t="s">
        <v>21366</v>
      </c>
    </row>
    <row r="20684" spans="1:1">
      <c r="A20684" t="s">
        <v>21367</v>
      </c>
    </row>
    <row r="20685" spans="1:1">
      <c r="A20685" t="s">
        <v>21368</v>
      </c>
    </row>
    <row r="20686" spans="1:1">
      <c r="A20686" t="s">
        <v>21369</v>
      </c>
    </row>
    <row r="20687" spans="1:1">
      <c r="A20687" t="s">
        <v>21370</v>
      </c>
    </row>
    <row r="20688" spans="1:1">
      <c r="A20688" t="s">
        <v>21371</v>
      </c>
    </row>
    <row r="20689" spans="1:1">
      <c r="A20689" t="s">
        <v>21372</v>
      </c>
    </row>
    <row r="20690" spans="1:1">
      <c r="A20690" t="s">
        <v>21373</v>
      </c>
    </row>
    <row r="20691" spans="1:1">
      <c r="A20691" t="s">
        <v>21374</v>
      </c>
    </row>
    <row r="20692" spans="1:1">
      <c r="A20692" t="s">
        <v>21375</v>
      </c>
    </row>
    <row r="20693" spans="1:1">
      <c r="A20693" t="s">
        <v>21376</v>
      </c>
    </row>
    <row r="20694" spans="1:1">
      <c r="A20694" t="s">
        <v>21377</v>
      </c>
    </row>
    <row r="20695" spans="1:1">
      <c r="A20695" t="s">
        <v>21378</v>
      </c>
    </row>
    <row r="20696" spans="1:1">
      <c r="A20696" t="s">
        <v>21379</v>
      </c>
    </row>
    <row r="20697" spans="1:1">
      <c r="A20697" t="s">
        <v>21380</v>
      </c>
    </row>
    <row r="20698" spans="1:1">
      <c r="A20698" t="s">
        <v>21381</v>
      </c>
    </row>
    <row r="20699" spans="1:1">
      <c r="A20699" t="s">
        <v>21382</v>
      </c>
    </row>
    <row r="20700" spans="1:1">
      <c r="A20700" t="s">
        <v>21383</v>
      </c>
    </row>
    <row r="20701" spans="1:1">
      <c r="A20701" t="s">
        <v>21384</v>
      </c>
    </row>
    <row r="20702" spans="1:1">
      <c r="A20702" t="s">
        <v>21385</v>
      </c>
    </row>
    <row r="20703" spans="1:1">
      <c r="A20703" t="s">
        <v>21386</v>
      </c>
    </row>
    <row r="20704" spans="1:1">
      <c r="A20704" t="s">
        <v>21387</v>
      </c>
    </row>
    <row r="20705" spans="1:1">
      <c r="A20705" t="s">
        <v>21388</v>
      </c>
    </row>
    <row r="20706" spans="1:1">
      <c r="A20706" t="s">
        <v>21389</v>
      </c>
    </row>
    <row r="20707" spans="1:1">
      <c r="A20707" t="s">
        <v>21390</v>
      </c>
    </row>
    <row r="20708" spans="1:1">
      <c r="A20708" t="s">
        <v>21391</v>
      </c>
    </row>
    <row r="20709" spans="1:1">
      <c r="A20709" t="s">
        <v>21392</v>
      </c>
    </row>
    <row r="20710" spans="1:1">
      <c r="A20710" t="s">
        <v>21393</v>
      </c>
    </row>
    <row r="20711" spans="1:1">
      <c r="A20711" t="s">
        <v>21394</v>
      </c>
    </row>
    <row r="20712" spans="1:1">
      <c r="A20712" t="s">
        <v>21395</v>
      </c>
    </row>
    <row r="20713" spans="1:1">
      <c r="A20713" t="s">
        <v>21396</v>
      </c>
    </row>
    <row r="20714" spans="1:1">
      <c r="A20714" t="s">
        <v>21397</v>
      </c>
    </row>
    <row r="20715" spans="1:1">
      <c r="A20715" t="s">
        <v>21398</v>
      </c>
    </row>
    <row r="20716" spans="1:1">
      <c r="A20716" t="s">
        <v>21399</v>
      </c>
    </row>
    <row r="20717" spans="1:1">
      <c r="A20717" t="s">
        <v>21400</v>
      </c>
    </row>
    <row r="20718" spans="1:1">
      <c r="A20718" t="s">
        <v>21401</v>
      </c>
    </row>
    <row r="20719" spans="1:1">
      <c r="A20719" t="s">
        <v>21402</v>
      </c>
    </row>
    <row r="20720" spans="1:1">
      <c r="A20720" t="s">
        <v>21403</v>
      </c>
    </row>
    <row r="20721" spans="1:1">
      <c r="A20721" t="s">
        <v>21404</v>
      </c>
    </row>
    <row r="20722" spans="1:1">
      <c r="A20722" t="s">
        <v>21405</v>
      </c>
    </row>
    <row r="20723" spans="1:1">
      <c r="A20723" t="s">
        <v>21406</v>
      </c>
    </row>
    <row r="20724" spans="1:1">
      <c r="A20724" t="s">
        <v>21407</v>
      </c>
    </row>
    <row r="20725" spans="1:1">
      <c r="A20725" t="s">
        <v>21408</v>
      </c>
    </row>
    <row r="20726" spans="1:1">
      <c r="A20726" t="s">
        <v>21409</v>
      </c>
    </row>
    <row r="20727" spans="1:1">
      <c r="A20727" t="s">
        <v>21410</v>
      </c>
    </row>
    <row r="20728" spans="1:1">
      <c r="A20728" t="s">
        <v>21411</v>
      </c>
    </row>
    <row r="20729" spans="1:1">
      <c r="A20729" t="s">
        <v>21412</v>
      </c>
    </row>
    <row r="20730" spans="1:1">
      <c r="A20730" t="s">
        <v>21413</v>
      </c>
    </row>
    <row r="20731" spans="1:1">
      <c r="A20731" t="s">
        <v>21414</v>
      </c>
    </row>
    <row r="20732" spans="1:1">
      <c r="A20732" t="s">
        <v>21415</v>
      </c>
    </row>
    <row r="20733" spans="1:1">
      <c r="A20733" t="s">
        <v>21416</v>
      </c>
    </row>
    <row r="20734" spans="1:1">
      <c r="A20734" t="s">
        <v>21417</v>
      </c>
    </row>
    <row r="20735" spans="1:1">
      <c r="A20735" t="s">
        <v>21418</v>
      </c>
    </row>
    <row r="20736" spans="1:1">
      <c r="A20736" t="s">
        <v>21419</v>
      </c>
    </row>
    <row r="20737" spans="1:1">
      <c r="A20737" t="s">
        <v>21420</v>
      </c>
    </row>
    <row r="20738" spans="1:1">
      <c r="A20738" t="s">
        <v>21421</v>
      </c>
    </row>
    <row r="20739" spans="1:1">
      <c r="A20739" t="s">
        <v>21422</v>
      </c>
    </row>
    <row r="20740" spans="1:1">
      <c r="A20740" t="s">
        <v>21423</v>
      </c>
    </row>
    <row r="20741" spans="1:1">
      <c r="A20741" t="s">
        <v>21424</v>
      </c>
    </row>
    <row r="20742" spans="1:1">
      <c r="A20742" t="s">
        <v>21425</v>
      </c>
    </row>
    <row r="20743" spans="1:1">
      <c r="A20743" t="s">
        <v>21426</v>
      </c>
    </row>
    <row r="20744" spans="1:1">
      <c r="A20744" t="s">
        <v>21427</v>
      </c>
    </row>
    <row r="20745" spans="1:1">
      <c r="A20745" t="s">
        <v>21428</v>
      </c>
    </row>
    <row r="20746" spans="1:1">
      <c r="A20746" t="s">
        <v>21429</v>
      </c>
    </row>
    <row r="20747" spans="1:1">
      <c r="A20747" t="s">
        <v>21430</v>
      </c>
    </row>
    <row r="20748" spans="1:1">
      <c r="A20748" t="s">
        <v>21431</v>
      </c>
    </row>
    <row r="20749" spans="1:1">
      <c r="A20749" t="s">
        <v>21432</v>
      </c>
    </row>
    <row r="20750" spans="1:1">
      <c r="A20750" t="s">
        <v>21433</v>
      </c>
    </row>
    <row r="20751" spans="1:1">
      <c r="A20751" t="s">
        <v>21434</v>
      </c>
    </row>
    <row r="20752" spans="1:1">
      <c r="A20752" t="s">
        <v>21435</v>
      </c>
    </row>
    <row r="20753" spans="1:1">
      <c r="A20753" t="s">
        <v>21436</v>
      </c>
    </row>
    <row r="20754" spans="1:1">
      <c r="A20754" t="s">
        <v>21437</v>
      </c>
    </row>
    <row r="20755" spans="1:1">
      <c r="A20755" t="s">
        <v>21438</v>
      </c>
    </row>
    <row r="20756" spans="1:1">
      <c r="A20756" t="s">
        <v>21439</v>
      </c>
    </row>
    <row r="20757" spans="1:1">
      <c r="A20757" t="s">
        <v>21440</v>
      </c>
    </row>
    <row r="20758" spans="1:1">
      <c r="A20758" t="s">
        <v>21441</v>
      </c>
    </row>
    <row r="20759" spans="1:1">
      <c r="A20759" t="s">
        <v>21442</v>
      </c>
    </row>
    <row r="20760" spans="1:1">
      <c r="A20760" t="s">
        <v>21443</v>
      </c>
    </row>
    <row r="20761" spans="1:1">
      <c r="A20761" t="s">
        <v>21444</v>
      </c>
    </row>
    <row r="20762" spans="1:1">
      <c r="A20762" t="s">
        <v>21445</v>
      </c>
    </row>
    <row r="20763" spans="1:1">
      <c r="A20763" t="s">
        <v>21446</v>
      </c>
    </row>
    <row r="20764" spans="1:1">
      <c r="A20764" t="s">
        <v>21447</v>
      </c>
    </row>
    <row r="20765" spans="1:1">
      <c r="A20765" t="s">
        <v>21448</v>
      </c>
    </row>
    <row r="20766" spans="1:1">
      <c r="A20766" t="s">
        <v>21449</v>
      </c>
    </row>
    <row r="20767" spans="1:1">
      <c r="A20767" t="s">
        <v>21450</v>
      </c>
    </row>
    <row r="20768" spans="1:1">
      <c r="A20768" t="s">
        <v>21451</v>
      </c>
    </row>
    <row r="20769" spans="1:1">
      <c r="A20769" t="s">
        <v>21452</v>
      </c>
    </row>
    <row r="20770" spans="1:1">
      <c r="A20770" t="s">
        <v>21453</v>
      </c>
    </row>
    <row r="20771" spans="1:1">
      <c r="A20771" t="s">
        <v>21454</v>
      </c>
    </row>
    <row r="20772" spans="1:1">
      <c r="A20772" t="s">
        <v>21455</v>
      </c>
    </row>
    <row r="20773" spans="1:1">
      <c r="A20773" t="s">
        <v>21456</v>
      </c>
    </row>
    <row r="20774" spans="1:1">
      <c r="A20774" t="s">
        <v>21457</v>
      </c>
    </row>
    <row r="20775" spans="1:1">
      <c r="A20775" t="s">
        <v>21458</v>
      </c>
    </row>
    <row r="20776" spans="1:1">
      <c r="A20776" t="s">
        <v>21459</v>
      </c>
    </row>
    <row r="20777" spans="1:1">
      <c r="A20777" t="s">
        <v>21460</v>
      </c>
    </row>
    <row r="20778" spans="1:1">
      <c r="A20778" t="s">
        <v>21461</v>
      </c>
    </row>
    <row r="20779" spans="1:1">
      <c r="A20779" t="s">
        <v>21462</v>
      </c>
    </row>
    <row r="20780" spans="1:1">
      <c r="A20780" t="s">
        <v>21463</v>
      </c>
    </row>
    <row r="20781" spans="1:1">
      <c r="A20781" t="s">
        <v>21464</v>
      </c>
    </row>
    <row r="20782" spans="1:1">
      <c r="A20782" t="s">
        <v>21465</v>
      </c>
    </row>
    <row r="20783" spans="1:1">
      <c r="A20783" t="s">
        <v>21466</v>
      </c>
    </row>
    <row r="20784" spans="1:1">
      <c r="A20784" t="s">
        <v>21467</v>
      </c>
    </row>
    <row r="20785" spans="1:1">
      <c r="A20785" t="s">
        <v>21468</v>
      </c>
    </row>
    <row r="20786" spans="1:1">
      <c r="A20786" t="s">
        <v>21469</v>
      </c>
    </row>
    <row r="20787" spans="1:1">
      <c r="A20787" t="s">
        <v>21470</v>
      </c>
    </row>
    <row r="20788" spans="1:1">
      <c r="A20788" t="s">
        <v>21471</v>
      </c>
    </row>
    <row r="20789" spans="1:1">
      <c r="A20789" t="s">
        <v>21472</v>
      </c>
    </row>
    <row r="20790" spans="1:1">
      <c r="A20790" t="s">
        <v>21473</v>
      </c>
    </row>
    <row r="20791" spans="1:1">
      <c r="A20791" t="s">
        <v>21474</v>
      </c>
    </row>
    <row r="20792" spans="1:1">
      <c r="A20792" t="s">
        <v>21475</v>
      </c>
    </row>
    <row r="20793" spans="1:1">
      <c r="A20793" t="s">
        <v>21476</v>
      </c>
    </row>
    <row r="20794" spans="1:1">
      <c r="A20794" t="s">
        <v>21477</v>
      </c>
    </row>
    <row r="20795" spans="1:1">
      <c r="A20795" t="s">
        <v>21478</v>
      </c>
    </row>
    <row r="20796" spans="1:1">
      <c r="A20796" t="s">
        <v>21479</v>
      </c>
    </row>
    <row r="20797" spans="1:1">
      <c r="A20797" t="s">
        <v>21480</v>
      </c>
    </row>
    <row r="20798" spans="1:1">
      <c r="A20798" t="s">
        <v>21481</v>
      </c>
    </row>
    <row r="20799" spans="1:1">
      <c r="A20799" t="s">
        <v>21482</v>
      </c>
    </row>
    <row r="20800" spans="1:1">
      <c r="A20800" t="s">
        <v>21483</v>
      </c>
    </row>
    <row r="20801" spans="1:1">
      <c r="A20801" t="s">
        <v>21484</v>
      </c>
    </row>
    <row r="20802" spans="1:1">
      <c r="A20802" t="s">
        <v>21485</v>
      </c>
    </row>
    <row r="20803" spans="1:1">
      <c r="A20803" t="s">
        <v>21486</v>
      </c>
    </row>
    <row r="20804" spans="1:1">
      <c r="A20804" t="s">
        <v>21487</v>
      </c>
    </row>
    <row r="20805" spans="1:1">
      <c r="A20805" t="s">
        <v>21488</v>
      </c>
    </row>
    <row r="20806" spans="1:1">
      <c r="A20806" t="s">
        <v>21489</v>
      </c>
    </row>
    <row r="20807" spans="1:1">
      <c r="A20807" t="s">
        <v>21490</v>
      </c>
    </row>
    <row r="20808" spans="1:1">
      <c r="A20808" t="s">
        <v>21491</v>
      </c>
    </row>
    <row r="20809" spans="1:1">
      <c r="A20809" t="s">
        <v>21492</v>
      </c>
    </row>
    <row r="20810" spans="1:1">
      <c r="A20810" t="s">
        <v>21493</v>
      </c>
    </row>
    <row r="20811" spans="1:1">
      <c r="A20811" t="s">
        <v>21494</v>
      </c>
    </row>
    <row r="20812" spans="1:1">
      <c r="A20812" t="s">
        <v>21495</v>
      </c>
    </row>
    <row r="20813" spans="1:1">
      <c r="A20813" t="s">
        <v>21496</v>
      </c>
    </row>
    <row r="20814" spans="1:1">
      <c r="A20814" t="s">
        <v>21497</v>
      </c>
    </row>
    <row r="20815" spans="1:1">
      <c r="A20815" t="s">
        <v>21498</v>
      </c>
    </row>
    <row r="20816" spans="1:1">
      <c r="A20816" t="s">
        <v>21499</v>
      </c>
    </row>
    <row r="20817" spans="1:1">
      <c r="A20817" t="s">
        <v>21500</v>
      </c>
    </row>
    <row r="20818" spans="1:1">
      <c r="A20818" t="s">
        <v>21501</v>
      </c>
    </row>
    <row r="20819" spans="1:1">
      <c r="A20819" t="s">
        <v>21502</v>
      </c>
    </row>
    <row r="20820" spans="1:1">
      <c r="A20820" t="s">
        <v>21503</v>
      </c>
    </row>
    <row r="20821" spans="1:1">
      <c r="A20821" t="s">
        <v>21504</v>
      </c>
    </row>
    <row r="20822" spans="1:1">
      <c r="A20822" t="s">
        <v>21505</v>
      </c>
    </row>
    <row r="20823" spans="1:1">
      <c r="A20823" t="s">
        <v>21506</v>
      </c>
    </row>
    <row r="20824" spans="1:1">
      <c r="A20824" t="s">
        <v>21507</v>
      </c>
    </row>
    <row r="20825" spans="1:1">
      <c r="A20825" t="s">
        <v>21508</v>
      </c>
    </row>
    <row r="20826" spans="1:1">
      <c r="A20826" t="s">
        <v>21509</v>
      </c>
    </row>
    <row r="20827" spans="1:1">
      <c r="A20827" t="s">
        <v>21510</v>
      </c>
    </row>
    <row r="20828" spans="1:1">
      <c r="A20828" t="s">
        <v>21511</v>
      </c>
    </row>
    <row r="20829" spans="1:1">
      <c r="A20829" t="s">
        <v>21512</v>
      </c>
    </row>
    <row r="20830" spans="1:1">
      <c r="A20830" t="s">
        <v>21513</v>
      </c>
    </row>
    <row r="20831" spans="1:1">
      <c r="A20831" t="s">
        <v>21514</v>
      </c>
    </row>
    <row r="20832" spans="1:1">
      <c r="A20832" t="s">
        <v>21515</v>
      </c>
    </row>
    <row r="20833" spans="1:1">
      <c r="A20833" t="s">
        <v>21516</v>
      </c>
    </row>
    <row r="20834" spans="1:1">
      <c r="A20834" t="s">
        <v>21517</v>
      </c>
    </row>
    <row r="20835" spans="1:1">
      <c r="A20835" t="s">
        <v>21518</v>
      </c>
    </row>
    <row r="20836" spans="1:1">
      <c r="A20836" t="s">
        <v>21519</v>
      </c>
    </row>
    <row r="20837" spans="1:1">
      <c r="A20837" t="s">
        <v>21520</v>
      </c>
    </row>
    <row r="20838" spans="1:1">
      <c r="A20838" t="s">
        <v>21521</v>
      </c>
    </row>
    <row r="20839" spans="1:1">
      <c r="A20839" t="s">
        <v>21522</v>
      </c>
    </row>
    <row r="20840" spans="1:1">
      <c r="A20840" t="s">
        <v>21523</v>
      </c>
    </row>
    <row r="20841" spans="1:1">
      <c r="A20841" t="s">
        <v>21524</v>
      </c>
    </row>
    <row r="20842" spans="1:1">
      <c r="A20842" t="s">
        <v>21525</v>
      </c>
    </row>
    <row r="20843" spans="1:1">
      <c r="A20843" t="s">
        <v>21526</v>
      </c>
    </row>
    <row r="20844" spans="1:1">
      <c r="A20844" t="s">
        <v>21527</v>
      </c>
    </row>
    <row r="20845" spans="1:1">
      <c r="A20845" t="s">
        <v>21528</v>
      </c>
    </row>
    <row r="20846" spans="1:1">
      <c r="A20846" t="s">
        <v>21529</v>
      </c>
    </row>
    <row r="20847" spans="1:1">
      <c r="A20847" t="s">
        <v>21530</v>
      </c>
    </row>
    <row r="20848" spans="1:1">
      <c r="A20848" t="s">
        <v>21531</v>
      </c>
    </row>
    <row r="20849" spans="1:1">
      <c r="A20849" t="s">
        <v>21532</v>
      </c>
    </row>
    <row r="20850" spans="1:1">
      <c r="A20850" t="s">
        <v>21533</v>
      </c>
    </row>
    <row r="20851" spans="1:1">
      <c r="A20851" t="s">
        <v>21534</v>
      </c>
    </row>
    <row r="20852" spans="1:1">
      <c r="A20852" t="s">
        <v>21535</v>
      </c>
    </row>
    <row r="20853" spans="1:1">
      <c r="A20853" t="s">
        <v>21536</v>
      </c>
    </row>
    <row r="20854" spans="1:1">
      <c r="A20854" t="s">
        <v>21537</v>
      </c>
    </row>
    <row r="20855" spans="1:1">
      <c r="A20855" t="s">
        <v>21538</v>
      </c>
    </row>
    <row r="20856" spans="1:1">
      <c r="A20856" t="s">
        <v>21539</v>
      </c>
    </row>
    <row r="20857" spans="1:1">
      <c r="A20857" t="s">
        <v>21540</v>
      </c>
    </row>
    <row r="20858" spans="1:1">
      <c r="A20858" t="s">
        <v>21541</v>
      </c>
    </row>
    <row r="20859" spans="1:1">
      <c r="A20859" t="s">
        <v>21542</v>
      </c>
    </row>
    <row r="20860" spans="1:1">
      <c r="A20860" t="s">
        <v>21543</v>
      </c>
    </row>
    <row r="20861" spans="1:1">
      <c r="A20861" t="s">
        <v>21544</v>
      </c>
    </row>
    <row r="20862" spans="1:1">
      <c r="A20862" t="s">
        <v>21545</v>
      </c>
    </row>
    <row r="20863" spans="1:1">
      <c r="A20863" t="s">
        <v>21546</v>
      </c>
    </row>
    <row r="20864" spans="1:1">
      <c r="A20864" t="s">
        <v>21547</v>
      </c>
    </row>
    <row r="20865" spans="1:1">
      <c r="A20865" t="s">
        <v>21548</v>
      </c>
    </row>
    <row r="20866" spans="1:1">
      <c r="A20866" t="s">
        <v>21549</v>
      </c>
    </row>
    <row r="20867" spans="1:1">
      <c r="A20867" t="s">
        <v>21550</v>
      </c>
    </row>
    <row r="20868" spans="1:1">
      <c r="A20868" t="s">
        <v>21551</v>
      </c>
    </row>
    <row r="20869" spans="1:1">
      <c r="A20869" t="s">
        <v>21552</v>
      </c>
    </row>
    <row r="20870" spans="1:1">
      <c r="A20870" t="s">
        <v>21553</v>
      </c>
    </row>
    <row r="20871" spans="1:1">
      <c r="A20871" t="s">
        <v>21554</v>
      </c>
    </row>
    <row r="20872" spans="1:1">
      <c r="A20872" t="s">
        <v>21555</v>
      </c>
    </row>
    <row r="20873" spans="1:1">
      <c r="A20873" t="s">
        <v>21556</v>
      </c>
    </row>
    <row r="20874" spans="1:1">
      <c r="A20874" t="s">
        <v>21557</v>
      </c>
    </row>
    <row r="20875" spans="1:1">
      <c r="A20875" t="s">
        <v>21558</v>
      </c>
    </row>
    <row r="20876" spans="1:1">
      <c r="A20876" t="s">
        <v>21559</v>
      </c>
    </row>
    <row r="20877" spans="1:1">
      <c r="A20877" t="s">
        <v>21560</v>
      </c>
    </row>
    <row r="20878" spans="1:1">
      <c r="A20878" t="s">
        <v>21561</v>
      </c>
    </row>
    <row r="20879" spans="1:1">
      <c r="A20879" t="s">
        <v>21562</v>
      </c>
    </row>
    <row r="20880" spans="1:1">
      <c r="A20880" t="s">
        <v>21563</v>
      </c>
    </row>
    <row r="20881" spans="1:1">
      <c r="A20881" t="s">
        <v>21564</v>
      </c>
    </row>
    <row r="20882" spans="1:1">
      <c r="A20882" t="s">
        <v>21565</v>
      </c>
    </row>
    <row r="20883" spans="1:1">
      <c r="A20883" t="s">
        <v>21566</v>
      </c>
    </row>
    <row r="20884" spans="1:1">
      <c r="A20884" t="s">
        <v>21567</v>
      </c>
    </row>
    <row r="20885" spans="1:1">
      <c r="A20885" t="s">
        <v>21568</v>
      </c>
    </row>
    <row r="20886" spans="1:1">
      <c r="A20886" t="s">
        <v>21569</v>
      </c>
    </row>
    <row r="20887" spans="1:1">
      <c r="A20887" t="s">
        <v>21570</v>
      </c>
    </row>
    <row r="20888" spans="1:1">
      <c r="A20888" t="s">
        <v>21571</v>
      </c>
    </row>
    <row r="20889" spans="1:1">
      <c r="A20889" t="s">
        <v>21572</v>
      </c>
    </row>
    <row r="20890" spans="1:1">
      <c r="A20890" t="s">
        <v>21573</v>
      </c>
    </row>
    <row r="20891" spans="1:1">
      <c r="A20891" t="s">
        <v>21574</v>
      </c>
    </row>
    <row r="20892" spans="1:1">
      <c r="A20892" t="s">
        <v>21575</v>
      </c>
    </row>
    <row r="20893" spans="1:1">
      <c r="A20893" t="s">
        <v>21576</v>
      </c>
    </row>
    <row r="20894" spans="1:1">
      <c r="A20894" t="s">
        <v>21577</v>
      </c>
    </row>
    <row r="20895" spans="1:1">
      <c r="A20895" t="s">
        <v>21578</v>
      </c>
    </row>
    <row r="20896" spans="1:1">
      <c r="A20896" t="s">
        <v>21579</v>
      </c>
    </row>
    <row r="20897" spans="1:1">
      <c r="A20897" t="s">
        <v>21580</v>
      </c>
    </row>
    <row r="20898" spans="1:1">
      <c r="A20898" t="s">
        <v>21581</v>
      </c>
    </row>
    <row r="20899" spans="1:1">
      <c r="A20899" t="s">
        <v>21582</v>
      </c>
    </row>
    <row r="20900" spans="1:1">
      <c r="A20900" t="s">
        <v>21583</v>
      </c>
    </row>
    <row r="20901" spans="1:1">
      <c r="A20901" t="s">
        <v>21584</v>
      </c>
    </row>
    <row r="20902" spans="1:1">
      <c r="A20902" t="s">
        <v>21585</v>
      </c>
    </row>
    <row r="20903" spans="1:1">
      <c r="A20903" t="s">
        <v>21586</v>
      </c>
    </row>
    <row r="20904" spans="1:1">
      <c r="A20904" t="s">
        <v>21587</v>
      </c>
    </row>
    <row r="20905" spans="1:1">
      <c r="A20905" t="s">
        <v>21588</v>
      </c>
    </row>
    <row r="20906" spans="1:1">
      <c r="A20906" t="s">
        <v>21589</v>
      </c>
    </row>
    <row r="20907" spans="1:1">
      <c r="A20907" t="s">
        <v>21590</v>
      </c>
    </row>
    <row r="20908" spans="1:1">
      <c r="A20908" t="s">
        <v>21591</v>
      </c>
    </row>
    <row r="20909" spans="1:1">
      <c r="A20909" t="s">
        <v>21592</v>
      </c>
    </row>
    <row r="20910" spans="1:1">
      <c r="A20910" t="s">
        <v>21593</v>
      </c>
    </row>
    <row r="20911" spans="1:1">
      <c r="A20911" t="s">
        <v>21594</v>
      </c>
    </row>
    <row r="20912" spans="1:1">
      <c r="A20912" t="s">
        <v>21595</v>
      </c>
    </row>
    <row r="20913" spans="1:1">
      <c r="A20913" t="s">
        <v>21596</v>
      </c>
    </row>
    <row r="20914" spans="1:1">
      <c r="A20914" t="s">
        <v>21597</v>
      </c>
    </row>
    <row r="20915" spans="1:1">
      <c r="A20915" t="s">
        <v>21598</v>
      </c>
    </row>
    <row r="20916" spans="1:1">
      <c r="A20916" t="s">
        <v>21599</v>
      </c>
    </row>
    <row r="20917" spans="1:1">
      <c r="A20917" t="s">
        <v>21600</v>
      </c>
    </row>
    <row r="20918" spans="1:1">
      <c r="A20918" t="s">
        <v>21601</v>
      </c>
    </row>
    <row r="20919" spans="1:1">
      <c r="A20919" t="s">
        <v>21602</v>
      </c>
    </row>
    <row r="20920" spans="1:1">
      <c r="A20920" t="s">
        <v>21603</v>
      </c>
    </row>
    <row r="20921" spans="1:1">
      <c r="A20921" t="s">
        <v>21604</v>
      </c>
    </row>
    <row r="20922" spans="1:1">
      <c r="A20922" t="s">
        <v>21605</v>
      </c>
    </row>
    <row r="20923" spans="1:1">
      <c r="A20923" t="s">
        <v>21606</v>
      </c>
    </row>
    <row r="20924" spans="1:1">
      <c r="A20924" t="s">
        <v>21607</v>
      </c>
    </row>
    <row r="20925" spans="1:1">
      <c r="A20925" t="s">
        <v>21608</v>
      </c>
    </row>
    <row r="20926" spans="1:1">
      <c r="A20926" t="s">
        <v>21609</v>
      </c>
    </row>
    <row r="20927" spans="1:1">
      <c r="A20927" t="s">
        <v>21610</v>
      </c>
    </row>
    <row r="20928" spans="1:1">
      <c r="A20928" t="s">
        <v>21611</v>
      </c>
    </row>
    <row r="20929" spans="1:1">
      <c r="A20929" t="s">
        <v>21612</v>
      </c>
    </row>
    <row r="20930" spans="1:1">
      <c r="A20930" t="s">
        <v>21613</v>
      </c>
    </row>
    <row r="20931" spans="1:1">
      <c r="A20931" t="s">
        <v>21614</v>
      </c>
    </row>
    <row r="20932" spans="1:1">
      <c r="A20932" t="s">
        <v>21615</v>
      </c>
    </row>
    <row r="20933" spans="1:1">
      <c r="A20933" t="s">
        <v>21616</v>
      </c>
    </row>
    <row r="20934" spans="1:1">
      <c r="A20934" t="s">
        <v>21617</v>
      </c>
    </row>
    <row r="20935" spans="1:1">
      <c r="A20935" t="s">
        <v>21618</v>
      </c>
    </row>
    <row r="20936" spans="1:1">
      <c r="A20936" t="s">
        <v>21619</v>
      </c>
    </row>
    <row r="20937" spans="1:1">
      <c r="A20937" t="s">
        <v>21620</v>
      </c>
    </row>
    <row r="20938" spans="1:1">
      <c r="A20938" t="s">
        <v>21621</v>
      </c>
    </row>
    <row r="20939" spans="1:1">
      <c r="A20939" t="s">
        <v>21622</v>
      </c>
    </row>
    <row r="20940" spans="1:1">
      <c r="A20940" t="s">
        <v>21623</v>
      </c>
    </row>
    <row r="20941" spans="1:1">
      <c r="A20941" t="s">
        <v>21624</v>
      </c>
    </row>
    <row r="20942" spans="1:1">
      <c r="A20942" t="s">
        <v>21625</v>
      </c>
    </row>
    <row r="20943" spans="1:1">
      <c r="A20943" t="s">
        <v>21626</v>
      </c>
    </row>
    <row r="20944" spans="1:1">
      <c r="A20944" t="s">
        <v>21627</v>
      </c>
    </row>
    <row r="20945" spans="1:1">
      <c r="A20945" t="s">
        <v>21628</v>
      </c>
    </row>
    <row r="20946" spans="1:1">
      <c r="A20946" t="s">
        <v>21629</v>
      </c>
    </row>
    <row r="20947" spans="1:1">
      <c r="A20947" t="s">
        <v>21630</v>
      </c>
    </row>
    <row r="20948" spans="1:1">
      <c r="A20948" t="s">
        <v>21631</v>
      </c>
    </row>
    <row r="20949" spans="1:1">
      <c r="A20949" t="s">
        <v>21632</v>
      </c>
    </row>
    <row r="20950" spans="1:1">
      <c r="A20950" t="s">
        <v>21633</v>
      </c>
    </row>
    <row r="20951" spans="1:1">
      <c r="A20951" t="s">
        <v>21634</v>
      </c>
    </row>
    <row r="20952" spans="1:1">
      <c r="A20952" t="s">
        <v>21635</v>
      </c>
    </row>
    <row r="20953" spans="1:1">
      <c r="A20953" t="s">
        <v>21636</v>
      </c>
    </row>
    <row r="20954" spans="1:1">
      <c r="A20954" t="s">
        <v>21637</v>
      </c>
    </row>
    <row r="20955" spans="1:1">
      <c r="A20955" t="s">
        <v>21638</v>
      </c>
    </row>
    <row r="20956" spans="1:1">
      <c r="A20956" t="s">
        <v>21639</v>
      </c>
    </row>
    <row r="20957" spans="1:1">
      <c r="A20957" t="s">
        <v>21640</v>
      </c>
    </row>
    <row r="20958" spans="1:1">
      <c r="A20958" t="s">
        <v>21641</v>
      </c>
    </row>
    <row r="20959" spans="1:1">
      <c r="A20959" t="s">
        <v>21642</v>
      </c>
    </row>
    <row r="20960" spans="1:1">
      <c r="A20960" t="s">
        <v>21643</v>
      </c>
    </row>
    <row r="20961" spans="1:1">
      <c r="A20961" t="s">
        <v>21644</v>
      </c>
    </row>
    <row r="20962" spans="1:1">
      <c r="A20962" t="s">
        <v>21645</v>
      </c>
    </row>
    <row r="20963" spans="1:1">
      <c r="A20963" t="s">
        <v>21646</v>
      </c>
    </row>
    <row r="20964" spans="1:1">
      <c r="A20964" t="s">
        <v>21647</v>
      </c>
    </row>
    <row r="20965" spans="1:1">
      <c r="A20965" t="s">
        <v>21648</v>
      </c>
    </row>
    <row r="20966" spans="1:1">
      <c r="A20966" t="s">
        <v>21649</v>
      </c>
    </row>
    <row r="20967" spans="1:1">
      <c r="A20967" t="s">
        <v>21650</v>
      </c>
    </row>
    <row r="20968" spans="1:1">
      <c r="A20968" t="s">
        <v>21651</v>
      </c>
    </row>
    <row r="20969" spans="1:1">
      <c r="A20969" t="s">
        <v>21652</v>
      </c>
    </row>
    <row r="20970" spans="1:1">
      <c r="A20970" t="s">
        <v>21653</v>
      </c>
    </row>
    <row r="20971" spans="1:1">
      <c r="A20971" t="s">
        <v>21654</v>
      </c>
    </row>
    <row r="20972" spans="1:1">
      <c r="A20972" t="s">
        <v>21655</v>
      </c>
    </row>
    <row r="20973" spans="1:1">
      <c r="A20973" t="s">
        <v>21656</v>
      </c>
    </row>
    <row r="20974" spans="1:1">
      <c r="A20974" t="s">
        <v>21657</v>
      </c>
    </row>
    <row r="20975" spans="1:1">
      <c r="A20975" t="s">
        <v>21658</v>
      </c>
    </row>
    <row r="20976" spans="1:1">
      <c r="A20976" t="s">
        <v>21659</v>
      </c>
    </row>
    <row r="20977" spans="1:1">
      <c r="A20977" t="s">
        <v>21660</v>
      </c>
    </row>
    <row r="20978" spans="1:1">
      <c r="A20978" t="s">
        <v>21661</v>
      </c>
    </row>
    <row r="20979" spans="1:1">
      <c r="A20979" t="s">
        <v>21662</v>
      </c>
    </row>
    <row r="20980" spans="1:1">
      <c r="A20980" t="s">
        <v>21663</v>
      </c>
    </row>
    <row r="20981" spans="1:1">
      <c r="A20981" t="s">
        <v>21664</v>
      </c>
    </row>
    <row r="20982" spans="1:1">
      <c r="A20982" t="s">
        <v>21665</v>
      </c>
    </row>
    <row r="20983" spans="1:1">
      <c r="A20983" t="s">
        <v>21666</v>
      </c>
    </row>
    <row r="20984" spans="1:1">
      <c r="A20984" t="s">
        <v>21667</v>
      </c>
    </row>
    <row r="20985" spans="1:1">
      <c r="A20985" t="s">
        <v>21668</v>
      </c>
    </row>
    <row r="20986" spans="1:1">
      <c r="A20986" t="s">
        <v>21669</v>
      </c>
    </row>
    <row r="20987" spans="1:1">
      <c r="A20987" t="s">
        <v>21670</v>
      </c>
    </row>
    <row r="20988" spans="1:1">
      <c r="A20988" t="s">
        <v>21671</v>
      </c>
    </row>
    <row r="20989" spans="1:1">
      <c r="A20989" t="s">
        <v>21672</v>
      </c>
    </row>
    <row r="20990" spans="1:1">
      <c r="A20990" t="s">
        <v>21673</v>
      </c>
    </row>
    <row r="20991" spans="1:1">
      <c r="A20991" t="s">
        <v>21674</v>
      </c>
    </row>
    <row r="20992" spans="1:1">
      <c r="A20992" t="s">
        <v>21675</v>
      </c>
    </row>
    <row r="20993" spans="1:1">
      <c r="A20993" t="s">
        <v>21676</v>
      </c>
    </row>
    <row r="20994" spans="1:1">
      <c r="A20994" t="s">
        <v>21677</v>
      </c>
    </row>
    <row r="20995" spans="1:1">
      <c r="A20995" t="s">
        <v>21678</v>
      </c>
    </row>
    <row r="20996" spans="1:1">
      <c r="A20996" t="s">
        <v>21679</v>
      </c>
    </row>
    <row r="20997" spans="1:1">
      <c r="A20997" t="s">
        <v>21680</v>
      </c>
    </row>
    <row r="20998" spans="1:1">
      <c r="A20998" t="s">
        <v>21681</v>
      </c>
    </row>
    <row r="20999" spans="1:1">
      <c r="A20999" t="s">
        <v>21682</v>
      </c>
    </row>
    <row r="21000" spans="1:1">
      <c r="A21000" t="s">
        <v>21683</v>
      </c>
    </row>
    <row r="21001" spans="1:1">
      <c r="A21001" t="s">
        <v>21684</v>
      </c>
    </row>
    <row r="21002" spans="1:1">
      <c r="A21002" t="s">
        <v>21685</v>
      </c>
    </row>
    <row r="21003" spans="1:1">
      <c r="A21003" t="s">
        <v>21686</v>
      </c>
    </row>
    <row r="21004" spans="1:1">
      <c r="A21004" t="s">
        <v>21687</v>
      </c>
    </row>
    <row r="21005" spans="1:1">
      <c r="A21005" t="s">
        <v>21688</v>
      </c>
    </row>
    <row r="21006" spans="1:1">
      <c r="A21006" t="s">
        <v>21689</v>
      </c>
    </row>
    <row r="21007" spans="1:1">
      <c r="A21007" t="s">
        <v>21690</v>
      </c>
    </row>
    <row r="21008" spans="1:1">
      <c r="A21008" t="s">
        <v>21691</v>
      </c>
    </row>
    <row r="21009" spans="1:1">
      <c r="A21009" t="s">
        <v>21692</v>
      </c>
    </row>
    <row r="21010" spans="1:1">
      <c r="A21010" t="s">
        <v>21693</v>
      </c>
    </row>
    <row r="21011" spans="1:1">
      <c r="A21011" t="s">
        <v>21694</v>
      </c>
    </row>
    <row r="21012" spans="1:1">
      <c r="A21012" t="s">
        <v>21695</v>
      </c>
    </row>
    <row r="21013" spans="1:1">
      <c r="A21013" t="s">
        <v>21696</v>
      </c>
    </row>
    <row r="21014" spans="1:1">
      <c r="A21014" t="s">
        <v>21697</v>
      </c>
    </row>
    <row r="21015" spans="1:1">
      <c r="A21015" t="s">
        <v>21698</v>
      </c>
    </row>
    <row r="21016" spans="1:1">
      <c r="A21016" t="s">
        <v>21699</v>
      </c>
    </row>
    <row r="21017" spans="1:1">
      <c r="A21017" t="s">
        <v>21700</v>
      </c>
    </row>
    <row r="21018" spans="1:1">
      <c r="A21018" t="s">
        <v>21701</v>
      </c>
    </row>
    <row r="21019" spans="1:1">
      <c r="A21019" t="s">
        <v>21702</v>
      </c>
    </row>
    <row r="21020" spans="1:1">
      <c r="A21020" t="s">
        <v>21703</v>
      </c>
    </row>
    <row r="21021" spans="1:1">
      <c r="A21021" t="s">
        <v>21704</v>
      </c>
    </row>
    <row r="21022" spans="1:1">
      <c r="A21022" t="s">
        <v>21705</v>
      </c>
    </row>
    <row r="21023" spans="1:1">
      <c r="A21023" t="s">
        <v>21706</v>
      </c>
    </row>
    <row r="21024" spans="1:1">
      <c r="A21024" t="s">
        <v>21707</v>
      </c>
    </row>
    <row r="21025" spans="1:1">
      <c r="A21025" t="s">
        <v>21708</v>
      </c>
    </row>
    <row r="21026" spans="1:1">
      <c r="A21026" t="s">
        <v>21709</v>
      </c>
    </row>
    <row r="21027" spans="1:1">
      <c r="A21027" t="s">
        <v>21710</v>
      </c>
    </row>
    <row r="21028" spans="1:1">
      <c r="A21028" t="s">
        <v>21711</v>
      </c>
    </row>
    <row r="21029" spans="1:1">
      <c r="A21029" t="s">
        <v>21712</v>
      </c>
    </row>
    <row r="21030" spans="1:1">
      <c r="A21030" t="s">
        <v>21713</v>
      </c>
    </row>
    <row r="21031" spans="1:1">
      <c r="A21031" t="s">
        <v>21714</v>
      </c>
    </row>
    <row r="21032" spans="1:1">
      <c r="A21032" t="s">
        <v>21715</v>
      </c>
    </row>
    <row r="21033" spans="1:1">
      <c r="A21033" t="s">
        <v>21716</v>
      </c>
    </row>
    <row r="21034" spans="1:1">
      <c r="A21034" t="s">
        <v>21717</v>
      </c>
    </row>
    <row r="21035" spans="1:1">
      <c r="A21035" t="s">
        <v>21718</v>
      </c>
    </row>
    <row r="21036" spans="1:1">
      <c r="A21036" t="s">
        <v>21719</v>
      </c>
    </row>
    <row r="21037" spans="1:1">
      <c r="A21037" t="s">
        <v>21720</v>
      </c>
    </row>
    <row r="21038" spans="1:1">
      <c r="A21038" t="s">
        <v>21721</v>
      </c>
    </row>
    <row r="21039" spans="1:1">
      <c r="A21039" t="s">
        <v>21722</v>
      </c>
    </row>
    <row r="21040" spans="1:1">
      <c r="A21040" t="s">
        <v>21723</v>
      </c>
    </row>
    <row r="21041" spans="1:1">
      <c r="A21041" t="s">
        <v>21724</v>
      </c>
    </row>
    <row r="21042" spans="1:1">
      <c r="A21042" t="s">
        <v>21725</v>
      </c>
    </row>
    <row r="21043" spans="1:1">
      <c r="A21043" t="s">
        <v>21726</v>
      </c>
    </row>
    <row r="21044" spans="1:1">
      <c r="A21044" t="s">
        <v>21727</v>
      </c>
    </row>
    <row r="21045" spans="1:1">
      <c r="A21045" t="s">
        <v>21728</v>
      </c>
    </row>
    <row r="21046" spans="1:1">
      <c r="A21046" t="s">
        <v>21729</v>
      </c>
    </row>
    <row r="21047" spans="1:1">
      <c r="A21047" t="s">
        <v>21730</v>
      </c>
    </row>
    <row r="21048" spans="1:1">
      <c r="A21048" t="s">
        <v>21731</v>
      </c>
    </row>
    <row r="21049" spans="1:1">
      <c r="A21049" t="s">
        <v>21732</v>
      </c>
    </row>
    <row r="21050" spans="1:1">
      <c r="A21050" t="s">
        <v>21733</v>
      </c>
    </row>
    <row r="21051" spans="1:1">
      <c r="A21051" t="s">
        <v>21734</v>
      </c>
    </row>
    <row r="21052" spans="1:1">
      <c r="A21052" t="s">
        <v>21735</v>
      </c>
    </row>
    <row r="21053" spans="1:1">
      <c r="A21053" t="s">
        <v>21736</v>
      </c>
    </row>
    <row r="21054" spans="1:1">
      <c r="A21054" t="s">
        <v>21737</v>
      </c>
    </row>
    <row r="21055" spans="1:1">
      <c r="A21055" t="s">
        <v>21738</v>
      </c>
    </row>
    <row r="21056" spans="1:1">
      <c r="A21056" t="s">
        <v>21739</v>
      </c>
    </row>
    <row r="21057" spans="1:1">
      <c r="A21057" t="s">
        <v>21740</v>
      </c>
    </row>
    <row r="21058" spans="1:1">
      <c r="A21058" t="s">
        <v>21741</v>
      </c>
    </row>
    <row r="21059" spans="1:1">
      <c r="A21059" t="s">
        <v>21742</v>
      </c>
    </row>
    <row r="21060" spans="1:1">
      <c r="A21060" t="s">
        <v>21743</v>
      </c>
    </row>
    <row r="21061" spans="1:1">
      <c r="A21061" t="s">
        <v>21744</v>
      </c>
    </row>
    <row r="21062" spans="1:1">
      <c r="A21062" t="s">
        <v>21745</v>
      </c>
    </row>
    <row r="21063" spans="1:1">
      <c r="A21063" t="s">
        <v>21746</v>
      </c>
    </row>
    <row r="21064" spans="1:1">
      <c r="A21064" t="s">
        <v>21747</v>
      </c>
    </row>
    <row r="21065" spans="1:1">
      <c r="A21065" t="s">
        <v>21748</v>
      </c>
    </row>
    <row r="21066" spans="1:1">
      <c r="A21066" t="s">
        <v>21749</v>
      </c>
    </row>
    <row r="21067" spans="1:1">
      <c r="A21067" t="s">
        <v>21750</v>
      </c>
    </row>
    <row r="21068" spans="1:1">
      <c r="A21068" t="s">
        <v>21751</v>
      </c>
    </row>
    <row r="21069" spans="1:1">
      <c r="A21069" t="s">
        <v>21752</v>
      </c>
    </row>
    <row r="21070" spans="1:1">
      <c r="A21070" t="s">
        <v>21753</v>
      </c>
    </row>
    <row r="21071" spans="1:1">
      <c r="A21071" t="s">
        <v>21754</v>
      </c>
    </row>
    <row r="21072" spans="1:1">
      <c r="A21072" t="s">
        <v>21755</v>
      </c>
    </row>
    <row r="21073" spans="1:1">
      <c r="A21073" t="s">
        <v>21756</v>
      </c>
    </row>
    <row r="21074" spans="1:1">
      <c r="A21074" t="s">
        <v>21757</v>
      </c>
    </row>
    <row r="21075" spans="1:1">
      <c r="A21075" t="s">
        <v>21758</v>
      </c>
    </row>
    <row r="21076" spans="1:1">
      <c r="A21076" t="s">
        <v>21759</v>
      </c>
    </row>
    <row r="21077" spans="1:1">
      <c r="A21077" t="s">
        <v>21760</v>
      </c>
    </row>
    <row r="21078" spans="1:1">
      <c r="A21078" t="s">
        <v>21761</v>
      </c>
    </row>
    <row r="21079" spans="1:1">
      <c r="A21079" t="s">
        <v>21762</v>
      </c>
    </row>
    <row r="21080" spans="1:1">
      <c r="A21080" t="s">
        <v>21763</v>
      </c>
    </row>
    <row r="21081" spans="1:1">
      <c r="A21081" t="s">
        <v>21764</v>
      </c>
    </row>
    <row r="21082" spans="1:1">
      <c r="A21082" t="s">
        <v>21765</v>
      </c>
    </row>
    <row r="21083" spans="1:1">
      <c r="A21083" t="s">
        <v>21766</v>
      </c>
    </row>
    <row r="21084" spans="1:1">
      <c r="A21084" t="s">
        <v>21767</v>
      </c>
    </row>
    <row r="21085" spans="1:1">
      <c r="A21085" t="s">
        <v>21768</v>
      </c>
    </row>
    <row r="21086" spans="1:1">
      <c r="A21086" t="s">
        <v>21769</v>
      </c>
    </row>
    <row r="21087" spans="1:1">
      <c r="A21087" t="s">
        <v>21770</v>
      </c>
    </row>
    <row r="21088" spans="1:1">
      <c r="A21088" t="s">
        <v>21771</v>
      </c>
    </row>
    <row r="21089" spans="1:1">
      <c r="A21089" t="s">
        <v>21772</v>
      </c>
    </row>
    <row r="21090" spans="1:1">
      <c r="A21090" t="s">
        <v>21773</v>
      </c>
    </row>
    <row r="21091" spans="1:1">
      <c r="A21091" t="s">
        <v>21774</v>
      </c>
    </row>
    <row r="21092" spans="1:1">
      <c r="A21092" t="s">
        <v>21775</v>
      </c>
    </row>
    <row r="21093" spans="1:1">
      <c r="A21093" t="s">
        <v>21776</v>
      </c>
    </row>
    <row r="21094" spans="1:1">
      <c r="A21094" t="s">
        <v>21777</v>
      </c>
    </row>
    <row r="21095" spans="1:1">
      <c r="A21095" t="s">
        <v>21778</v>
      </c>
    </row>
    <row r="21096" spans="1:1">
      <c r="A21096" t="s">
        <v>21779</v>
      </c>
    </row>
    <row r="21097" spans="1:1">
      <c r="A21097" t="s">
        <v>21780</v>
      </c>
    </row>
    <row r="21098" spans="1:1">
      <c r="A21098" t="s">
        <v>21781</v>
      </c>
    </row>
    <row r="21099" spans="1:1">
      <c r="A21099" t="s">
        <v>21782</v>
      </c>
    </row>
    <row r="21100" spans="1:1">
      <c r="A21100" t="s">
        <v>21783</v>
      </c>
    </row>
    <row r="21101" spans="1:1">
      <c r="A21101" t="s">
        <v>21784</v>
      </c>
    </row>
    <row r="21102" spans="1:1">
      <c r="A21102" t="s">
        <v>21785</v>
      </c>
    </row>
    <row r="21103" spans="1:1">
      <c r="A21103" t="s">
        <v>21786</v>
      </c>
    </row>
    <row r="21104" spans="1:1">
      <c r="A21104" t="s">
        <v>21787</v>
      </c>
    </row>
    <row r="21105" spans="1:1">
      <c r="A21105" t="s">
        <v>21788</v>
      </c>
    </row>
    <row r="21106" spans="1:1">
      <c r="A21106" t="s">
        <v>21789</v>
      </c>
    </row>
    <row r="21107" spans="1:1">
      <c r="A21107" t="s">
        <v>21790</v>
      </c>
    </row>
    <row r="21108" spans="1:1">
      <c r="A21108" t="s">
        <v>21791</v>
      </c>
    </row>
    <row r="21109" spans="1:1">
      <c r="A21109" t="s">
        <v>21792</v>
      </c>
    </row>
    <row r="21110" spans="1:1">
      <c r="A21110" t="s">
        <v>21793</v>
      </c>
    </row>
    <row r="21111" spans="1:1">
      <c r="A21111" t="s">
        <v>21794</v>
      </c>
    </row>
    <row r="21112" spans="1:1">
      <c r="A21112" t="s">
        <v>21795</v>
      </c>
    </row>
    <row r="21113" spans="1:1">
      <c r="A21113" t="s">
        <v>21796</v>
      </c>
    </row>
    <row r="21114" spans="1:1">
      <c r="A21114" t="s">
        <v>21797</v>
      </c>
    </row>
    <row r="21115" spans="1:1">
      <c r="A21115" t="s">
        <v>21798</v>
      </c>
    </row>
    <row r="21116" spans="1:1">
      <c r="A21116" t="s">
        <v>21799</v>
      </c>
    </row>
    <row r="21117" spans="1:1">
      <c r="A21117" t="s">
        <v>21800</v>
      </c>
    </row>
    <row r="21118" spans="1:1">
      <c r="A21118" t="s">
        <v>21801</v>
      </c>
    </row>
    <row r="21119" spans="1:1">
      <c r="A21119" t="s">
        <v>21802</v>
      </c>
    </row>
    <row r="21120" spans="1:1">
      <c r="A21120" t="s">
        <v>21803</v>
      </c>
    </row>
    <row r="21121" spans="1:1">
      <c r="A21121" t="s">
        <v>21804</v>
      </c>
    </row>
    <row r="21122" spans="1:1">
      <c r="A21122" t="s">
        <v>21805</v>
      </c>
    </row>
    <row r="21123" spans="1:1">
      <c r="A21123" t="s">
        <v>21806</v>
      </c>
    </row>
    <row r="21124" spans="1:1">
      <c r="A21124" t="s">
        <v>21807</v>
      </c>
    </row>
    <row r="21125" spans="1:1">
      <c r="A21125" t="s">
        <v>21808</v>
      </c>
    </row>
    <row r="21126" spans="1:1">
      <c r="A21126" t="s">
        <v>21809</v>
      </c>
    </row>
    <row r="21127" spans="1:1">
      <c r="A21127" t="s">
        <v>21810</v>
      </c>
    </row>
    <row r="21128" spans="1:1">
      <c r="A21128" t="s">
        <v>21811</v>
      </c>
    </row>
    <row r="21129" spans="1:1">
      <c r="A21129" t="s">
        <v>21812</v>
      </c>
    </row>
    <row r="21130" spans="1:1">
      <c r="A21130" t="s">
        <v>21813</v>
      </c>
    </row>
    <row r="21131" spans="1:1">
      <c r="A21131" t="s">
        <v>21814</v>
      </c>
    </row>
    <row r="21132" spans="1:1">
      <c r="A21132" t="s">
        <v>21815</v>
      </c>
    </row>
    <row r="21133" spans="1:1">
      <c r="A21133" t="s">
        <v>21816</v>
      </c>
    </row>
    <row r="21134" spans="1:1">
      <c r="A21134" t="s">
        <v>21817</v>
      </c>
    </row>
    <row r="21135" spans="1:1">
      <c r="A21135" t="s">
        <v>21818</v>
      </c>
    </row>
    <row r="21136" spans="1:1">
      <c r="A21136" t="s">
        <v>21819</v>
      </c>
    </row>
    <row r="21137" spans="1:1">
      <c r="A21137" t="s">
        <v>21820</v>
      </c>
    </row>
    <row r="21138" spans="1:1">
      <c r="A21138" t="s">
        <v>21821</v>
      </c>
    </row>
    <row r="21139" spans="1:1">
      <c r="A21139" t="s">
        <v>21822</v>
      </c>
    </row>
    <row r="21140" spans="1:1">
      <c r="A21140" t="s">
        <v>21823</v>
      </c>
    </row>
    <row r="21141" spans="1:1">
      <c r="A21141" t="s">
        <v>21824</v>
      </c>
    </row>
    <row r="21142" spans="1:1">
      <c r="A21142" t="s">
        <v>21825</v>
      </c>
    </row>
    <row r="21143" spans="1:1">
      <c r="A21143" t="s">
        <v>21826</v>
      </c>
    </row>
    <row r="21144" spans="1:1">
      <c r="A21144" t="s">
        <v>21827</v>
      </c>
    </row>
    <row r="21145" spans="1:1">
      <c r="A21145" t="s">
        <v>21828</v>
      </c>
    </row>
    <row r="21146" spans="1:1">
      <c r="A21146" t="s">
        <v>21829</v>
      </c>
    </row>
    <row r="21147" spans="1:1">
      <c r="A21147" t="s">
        <v>21830</v>
      </c>
    </row>
    <row r="21148" spans="1:1">
      <c r="A21148" t="s">
        <v>21831</v>
      </c>
    </row>
    <row r="21149" spans="1:1">
      <c r="A21149" t="s">
        <v>21832</v>
      </c>
    </row>
    <row r="21150" spans="1:1">
      <c r="A21150" t="s">
        <v>21833</v>
      </c>
    </row>
    <row r="21151" spans="1:1">
      <c r="A21151" t="s">
        <v>21834</v>
      </c>
    </row>
    <row r="21152" spans="1:1">
      <c r="A21152" t="s">
        <v>21835</v>
      </c>
    </row>
    <row r="21153" spans="1:1">
      <c r="A21153" t="s">
        <v>21836</v>
      </c>
    </row>
    <row r="21154" spans="1:1">
      <c r="A21154" t="s">
        <v>21837</v>
      </c>
    </row>
    <row r="21155" spans="1:1">
      <c r="A21155" t="s">
        <v>21838</v>
      </c>
    </row>
    <row r="21156" spans="1:1">
      <c r="A21156" t="s">
        <v>21839</v>
      </c>
    </row>
    <row r="21157" spans="1:1">
      <c r="A21157" t="s">
        <v>21840</v>
      </c>
    </row>
    <row r="21158" spans="1:1">
      <c r="A21158" t="s">
        <v>21841</v>
      </c>
    </row>
    <row r="21159" spans="1:1">
      <c r="A21159" t="s">
        <v>21842</v>
      </c>
    </row>
    <row r="21160" spans="1:1">
      <c r="A21160" t="s">
        <v>21843</v>
      </c>
    </row>
    <row r="21161" spans="1:1">
      <c r="A21161" t="s">
        <v>21844</v>
      </c>
    </row>
    <row r="21162" spans="1:1">
      <c r="A21162" t="s">
        <v>21845</v>
      </c>
    </row>
    <row r="21163" spans="1:1">
      <c r="A21163" t="s">
        <v>21846</v>
      </c>
    </row>
    <row r="21164" spans="1:1">
      <c r="A21164" t="s">
        <v>21847</v>
      </c>
    </row>
    <row r="21165" spans="1:1">
      <c r="A21165" t="s">
        <v>21848</v>
      </c>
    </row>
    <row r="21166" spans="1:1">
      <c r="A21166" t="s">
        <v>21849</v>
      </c>
    </row>
    <row r="21167" spans="1:1">
      <c r="A21167" t="s">
        <v>21850</v>
      </c>
    </row>
    <row r="21168" spans="1:1">
      <c r="A21168" t="s">
        <v>21851</v>
      </c>
    </row>
    <row r="21169" spans="1:1">
      <c r="A21169" t="s">
        <v>21852</v>
      </c>
    </row>
    <row r="21170" spans="1:1">
      <c r="A21170" t="s">
        <v>21853</v>
      </c>
    </row>
    <row r="21171" spans="1:1">
      <c r="A21171" t="s">
        <v>21854</v>
      </c>
    </row>
    <row r="21172" spans="1:1">
      <c r="A21172" t="s">
        <v>21855</v>
      </c>
    </row>
    <row r="21173" spans="1:1">
      <c r="A21173" t="s">
        <v>21856</v>
      </c>
    </row>
    <row r="21174" spans="1:1">
      <c r="A21174" t="s">
        <v>21857</v>
      </c>
    </row>
    <row r="21175" spans="1:1">
      <c r="A21175" t="s">
        <v>21858</v>
      </c>
    </row>
    <row r="21176" spans="1:1">
      <c r="A21176" t="s">
        <v>21859</v>
      </c>
    </row>
    <row r="21177" spans="1:1">
      <c r="A21177" t="s">
        <v>21860</v>
      </c>
    </row>
    <row r="21178" spans="1:1">
      <c r="A21178" t="s">
        <v>21861</v>
      </c>
    </row>
    <row r="21179" spans="1:1">
      <c r="A21179" t="s">
        <v>21862</v>
      </c>
    </row>
    <row r="21180" spans="1:1">
      <c r="A21180" t="s">
        <v>21863</v>
      </c>
    </row>
    <row r="21181" spans="1:1">
      <c r="A21181" t="s">
        <v>21864</v>
      </c>
    </row>
    <row r="21182" spans="1:1">
      <c r="A21182" t="s">
        <v>21865</v>
      </c>
    </row>
    <row r="21183" spans="1:1">
      <c r="A21183" t="s">
        <v>21866</v>
      </c>
    </row>
    <row r="21184" spans="1:1">
      <c r="A21184" t="s">
        <v>21867</v>
      </c>
    </row>
    <row r="21185" spans="1:1">
      <c r="A21185" t="s">
        <v>21868</v>
      </c>
    </row>
    <row r="21186" spans="1:1">
      <c r="A21186" t="s">
        <v>21869</v>
      </c>
    </row>
    <row r="21187" spans="1:1">
      <c r="A21187" t="s">
        <v>21870</v>
      </c>
    </row>
    <row r="21188" spans="1:1">
      <c r="A21188" t="s">
        <v>21871</v>
      </c>
    </row>
    <row r="21189" spans="1:1">
      <c r="A21189" t="s">
        <v>21872</v>
      </c>
    </row>
    <row r="21190" spans="1:1">
      <c r="A21190" t="s">
        <v>21873</v>
      </c>
    </row>
    <row r="21191" spans="1:1">
      <c r="A21191" t="s">
        <v>21874</v>
      </c>
    </row>
    <row r="21192" spans="1:1">
      <c r="A21192" t="s">
        <v>21875</v>
      </c>
    </row>
    <row r="21193" spans="1:1">
      <c r="A21193" t="s">
        <v>21876</v>
      </c>
    </row>
    <row r="21194" spans="1:1">
      <c r="A21194" t="s">
        <v>21877</v>
      </c>
    </row>
    <row r="21195" spans="1:1">
      <c r="A21195" t="s">
        <v>21878</v>
      </c>
    </row>
    <row r="21196" spans="1:1">
      <c r="A21196" t="s">
        <v>21879</v>
      </c>
    </row>
    <row r="21197" spans="1:1">
      <c r="A21197" t="s">
        <v>21880</v>
      </c>
    </row>
    <row r="21198" spans="1:1">
      <c r="A21198" t="s">
        <v>21881</v>
      </c>
    </row>
    <row r="21199" spans="1:1">
      <c r="A21199" t="s">
        <v>21882</v>
      </c>
    </row>
    <row r="21200" spans="1:1">
      <c r="A21200" t="s">
        <v>21883</v>
      </c>
    </row>
    <row r="21201" spans="1:1">
      <c r="A21201" t="s">
        <v>21884</v>
      </c>
    </row>
    <row r="21202" spans="1:1">
      <c r="A21202" t="s">
        <v>21885</v>
      </c>
    </row>
    <row r="21203" spans="1:1">
      <c r="A21203" t="s">
        <v>21886</v>
      </c>
    </row>
    <row r="21204" spans="1:1">
      <c r="A21204" t="s">
        <v>21887</v>
      </c>
    </row>
    <row r="21205" spans="1:1">
      <c r="A21205" t="s">
        <v>21888</v>
      </c>
    </row>
    <row r="21206" spans="1:1">
      <c r="A21206" t="s">
        <v>21889</v>
      </c>
    </row>
    <row r="21207" spans="1:1">
      <c r="A21207" t="s">
        <v>21890</v>
      </c>
    </row>
    <row r="21208" spans="1:1">
      <c r="A21208" t="s">
        <v>21891</v>
      </c>
    </row>
    <row r="21209" spans="1:1">
      <c r="A21209" t="s">
        <v>21892</v>
      </c>
    </row>
    <row r="21210" spans="1:1">
      <c r="A21210" t="s">
        <v>21893</v>
      </c>
    </row>
    <row r="21211" spans="1:1">
      <c r="A21211" t="s">
        <v>21894</v>
      </c>
    </row>
    <row r="21212" spans="1:1">
      <c r="A21212" t="s">
        <v>21895</v>
      </c>
    </row>
    <row r="21213" spans="1:1">
      <c r="A21213" t="s">
        <v>21896</v>
      </c>
    </row>
    <row r="21214" spans="1:1">
      <c r="A21214" t="s">
        <v>21897</v>
      </c>
    </row>
    <row r="21215" spans="1:1">
      <c r="A21215" t="s">
        <v>21898</v>
      </c>
    </row>
    <row r="21216" spans="1:1">
      <c r="A21216" t="s">
        <v>21899</v>
      </c>
    </row>
    <row r="21217" spans="1:1">
      <c r="A21217" t="s">
        <v>21900</v>
      </c>
    </row>
    <row r="21218" spans="1:1">
      <c r="A21218" t="s">
        <v>21901</v>
      </c>
    </row>
    <row r="21219" spans="1:1">
      <c r="A21219" t="s">
        <v>21902</v>
      </c>
    </row>
    <row r="21220" spans="1:1">
      <c r="A21220" t="s">
        <v>21903</v>
      </c>
    </row>
    <row r="21221" spans="1:1">
      <c r="A21221" t="s">
        <v>21904</v>
      </c>
    </row>
    <row r="21222" spans="1:1">
      <c r="A21222" t="s">
        <v>21905</v>
      </c>
    </row>
    <row r="21223" spans="1:1">
      <c r="A21223" t="s">
        <v>21906</v>
      </c>
    </row>
    <row r="21224" spans="1:1">
      <c r="A21224" t="s">
        <v>21907</v>
      </c>
    </row>
    <row r="21225" spans="1:1">
      <c r="A21225" t="s">
        <v>21908</v>
      </c>
    </row>
    <row r="21226" spans="1:1">
      <c r="A21226" t="s">
        <v>21909</v>
      </c>
    </row>
    <row r="21227" spans="1:1">
      <c r="A21227" t="s">
        <v>21910</v>
      </c>
    </row>
    <row r="21228" spans="1:1">
      <c r="A21228" t="s">
        <v>21911</v>
      </c>
    </row>
    <row r="21229" spans="1:1">
      <c r="A21229" t="s">
        <v>21912</v>
      </c>
    </row>
    <row r="21230" spans="1:1">
      <c r="A21230" t="s">
        <v>21913</v>
      </c>
    </row>
    <row r="21231" spans="1:1">
      <c r="A21231" t="s">
        <v>21914</v>
      </c>
    </row>
    <row r="21232" spans="1:1">
      <c r="A21232" t="s">
        <v>21915</v>
      </c>
    </row>
    <row r="21233" spans="1:1">
      <c r="A21233" t="s">
        <v>21916</v>
      </c>
    </row>
    <row r="21234" spans="1:1">
      <c r="A21234" t="s">
        <v>21917</v>
      </c>
    </row>
    <row r="21235" spans="1:1">
      <c r="A21235" t="s">
        <v>21918</v>
      </c>
    </row>
    <row r="21236" spans="1:1">
      <c r="A21236" t="s">
        <v>21919</v>
      </c>
    </row>
    <row r="21237" spans="1:1">
      <c r="A21237" t="s">
        <v>21920</v>
      </c>
    </row>
    <row r="21238" spans="1:1">
      <c r="A21238" t="s">
        <v>21921</v>
      </c>
    </row>
    <row r="21239" spans="1:1">
      <c r="A21239" t="s">
        <v>21922</v>
      </c>
    </row>
    <row r="21240" spans="1:1">
      <c r="A21240" t="s">
        <v>21923</v>
      </c>
    </row>
    <row r="21241" spans="1:1">
      <c r="A21241" t="s">
        <v>21924</v>
      </c>
    </row>
    <row r="21242" spans="1:1">
      <c r="A21242" t="s">
        <v>21925</v>
      </c>
    </row>
    <row r="21243" spans="1:1">
      <c r="A21243" t="s">
        <v>21926</v>
      </c>
    </row>
    <row r="21244" spans="1:1">
      <c r="A21244" t="s">
        <v>21927</v>
      </c>
    </row>
    <row r="21245" spans="1:1">
      <c r="A21245" t="s">
        <v>21928</v>
      </c>
    </row>
    <row r="21246" spans="1:1">
      <c r="A21246" t="s">
        <v>21929</v>
      </c>
    </row>
    <row r="21247" spans="1:1">
      <c r="A21247" t="s">
        <v>21930</v>
      </c>
    </row>
    <row r="21248" spans="1:1">
      <c r="A21248" t="s">
        <v>21931</v>
      </c>
    </row>
    <row r="21249" spans="1:1">
      <c r="A21249" t="s">
        <v>21932</v>
      </c>
    </row>
    <row r="21250" spans="1:1">
      <c r="A21250" t="s">
        <v>21933</v>
      </c>
    </row>
    <row r="21251" spans="1:1">
      <c r="A21251" t="s">
        <v>21934</v>
      </c>
    </row>
    <row r="21252" spans="1:1">
      <c r="A21252" t="s">
        <v>21935</v>
      </c>
    </row>
    <row r="21253" spans="1:1">
      <c r="A21253" t="s">
        <v>21936</v>
      </c>
    </row>
    <row r="21254" spans="1:1">
      <c r="A21254" t="s">
        <v>21937</v>
      </c>
    </row>
    <row r="21255" spans="1:1">
      <c r="A21255" t="s">
        <v>21938</v>
      </c>
    </row>
    <row r="21256" spans="1:1">
      <c r="A21256" t="s">
        <v>21939</v>
      </c>
    </row>
    <row r="21257" spans="1:1">
      <c r="A21257" t="s">
        <v>21940</v>
      </c>
    </row>
    <row r="21258" spans="1:1">
      <c r="A21258" t="s">
        <v>21941</v>
      </c>
    </row>
    <row r="21259" spans="1:1">
      <c r="A21259" t="s">
        <v>21942</v>
      </c>
    </row>
    <row r="21260" spans="1:1">
      <c r="A21260" t="s">
        <v>21943</v>
      </c>
    </row>
    <row r="21261" spans="1:1">
      <c r="A21261" t="s">
        <v>21944</v>
      </c>
    </row>
    <row r="21262" spans="1:1">
      <c r="A21262" t="s">
        <v>21945</v>
      </c>
    </row>
    <row r="21263" spans="1:1">
      <c r="A21263" t="s">
        <v>21946</v>
      </c>
    </row>
    <row r="21264" spans="1:1">
      <c r="A21264" t="s">
        <v>21947</v>
      </c>
    </row>
    <row r="21265" spans="1:1">
      <c r="A21265" t="s">
        <v>21948</v>
      </c>
    </row>
    <row r="21266" spans="1:1">
      <c r="A21266" t="s">
        <v>21949</v>
      </c>
    </row>
    <row r="21267" spans="1:1">
      <c r="A21267" t="s">
        <v>21950</v>
      </c>
    </row>
    <row r="21268" spans="1:1">
      <c r="A21268" t="s">
        <v>21951</v>
      </c>
    </row>
    <row r="21269" spans="1:1">
      <c r="A21269" t="s">
        <v>21952</v>
      </c>
    </row>
    <row r="21270" spans="1:1">
      <c r="A21270" t="s">
        <v>21953</v>
      </c>
    </row>
    <row r="21271" spans="1:1">
      <c r="A21271" t="s">
        <v>21954</v>
      </c>
    </row>
    <row r="21272" spans="1:1">
      <c r="A21272" t="s">
        <v>21955</v>
      </c>
    </row>
    <row r="21273" spans="1:1">
      <c r="A21273" t="s">
        <v>21956</v>
      </c>
    </row>
    <row r="21274" spans="1:1">
      <c r="A21274" t="s">
        <v>21957</v>
      </c>
    </row>
    <row r="21275" spans="1:1">
      <c r="A21275" t="s">
        <v>21958</v>
      </c>
    </row>
    <row r="21276" spans="1:1">
      <c r="A21276" t="s">
        <v>21959</v>
      </c>
    </row>
    <row r="21277" spans="1:1">
      <c r="A21277" t="s">
        <v>21960</v>
      </c>
    </row>
    <row r="21278" spans="1:1">
      <c r="A21278" t="s">
        <v>21961</v>
      </c>
    </row>
    <row r="21279" spans="1:1">
      <c r="A21279" t="s">
        <v>21962</v>
      </c>
    </row>
    <row r="21280" spans="1:1">
      <c r="A21280" t="s">
        <v>21963</v>
      </c>
    </row>
    <row r="21281" spans="1:1">
      <c r="A21281" t="s">
        <v>21964</v>
      </c>
    </row>
    <row r="21282" spans="1:1">
      <c r="A21282" t="s">
        <v>21965</v>
      </c>
    </row>
    <row r="21283" spans="1:1">
      <c r="A21283" t="s">
        <v>21966</v>
      </c>
    </row>
    <row r="21284" spans="1:1">
      <c r="A21284" t="s">
        <v>21967</v>
      </c>
    </row>
    <row r="21285" spans="1:1">
      <c r="A21285" t="s">
        <v>21968</v>
      </c>
    </row>
    <row r="21286" spans="1:1">
      <c r="A21286" t="s">
        <v>21969</v>
      </c>
    </row>
    <row r="21287" spans="1:1">
      <c r="A21287" t="s">
        <v>21970</v>
      </c>
    </row>
    <row r="21288" spans="1:1">
      <c r="A21288" t="s">
        <v>21971</v>
      </c>
    </row>
    <row r="21289" spans="1:1">
      <c r="A21289" t="s">
        <v>21972</v>
      </c>
    </row>
    <row r="21290" spans="1:1">
      <c r="A21290" t="s">
        <v>21973</v>
      </c>
    </row>
    <row r="21291" spans="1:1">
      <c r="A21291" t="s">
        <v>21974</v>
      </c>
    </row>
    <row r="21292" spans="1:1">
      <c r="A21292" t="s">
        <v>21975</v>
      </c>
    </row>
    <row r="21293" spans="1:1">
      <c r="A21293" t="s">
        <v>21976</v>
      </c>
    </row>
    <row r="21294" spans="1:1">
      <c r="A21294" t="s">
        <v>21977</v>
      </c>
    </row>
    <row r="21295" spans="1:1">
      <c r="A21295" t="s">
        <v>21978</v>
      </c>
    </row>
    <row r="21296" spans="1:1">
      <c r="A21296" t="s">
        <v>21979</v>
      </c>
    </row>
    <row r="21297" spans="1:1">
      <c r="A21297" t="s">
        <v>21980</v>
      </c>
    </row>
    <row r="21298" spans="1:1">
      <c r="A21298" t="s">
        <v>21981</v>
      </c>
    </row>
    <row r="21299" spans="1:1">
      <c r="A21299" t="s">
        <v>21982</v>
      </c>
    </row>
    <row r="21300" spans="1:1">
      <c r="A21300" t="s">
        <v>21983</v>
      </c>
    </row>
    <row r="21301" spans="1:1">
      <c r="A21301" t="s">
        <v>21984</v>
      </c>
    </row>
    <row r="21302" spans="1:1">
      <c r="A21302" t="s">
        <v>21985</v>
      </c>
    </row>
    <row r="21303" spans="1:1">
      <c r="A21303" t="s">
        <v>21986</v>
      </c>
    </row>
    <row r="21304" spans="1:1">
      <c r="A21304" t="s">
        <v>21987</v>
      </c>
    </row>
    <row r="21305" spans="1:1">
      <c r="A21305" t="s">
        <v>21988</v>
      </c>
    </row>
    <row r="21306" spans="1:1">
      <c r="A21306" t="s">
        <v>21989</v>
      </c>
    </row>
    <row r="21307" spans="1:1">
      <c r="A21307" t="s">
        <v>21990</v>
      </c>
    </row>
    <row r="21308" spans="1:1">
      <c r="A21308" t="s">
        <v>21991</v>
      </c>
    </row>
    <row r="21309" spans="1:1">
      <c r="A21309" t="s">
        <v>21992</v>
      </c>
    </row>
    <row r="21310" spans="1:1">
      <c r="A21310" t="s">
        <v>21993</v>
      </c>
    </row>
    <row r="21311" spans="1:1">
      <c r="A21311" t="s">
        <v>21994</v>
      </c>
    </row>
    <row r="21312" spans="1:1">
      <c r="A21312" t="s">
        <v>21995</v>
      </c>
    </row>
    <row r="21313" spans="1:1">
      <c r="A21313" t="s">
        <v>21996</v>
      </c>
    </row>
    <row r="21314" spans="1:1">
      <c r="A21314" t="s">
        <v>21997</v>
      </c>
    </row>
    <row r="21315" spans="1:1">
      <c r="A21315" t="s">
        <v>21998</v>
      </c>
    </row>
    <row r="21316" spans="1:1">
      <c r="A21316" t="s">
        <v>21999</v>
      </c>
    </row>
    <row r="21317" spans="1:1">
      <c r="A21317" t="s">
        <v>22000</v>
      </c>
    </row>
    <row r="21318" spans="1:1">
      <c r="A21318" t="s">
        <v>22001</v>
      </c>
    </row>
    <row r="21319" spans="1:1">
      <c r="A21319" t="s">
        <v>22002</v>
      </c>
    </row>
    <row r="21320" spans="1:1">
      <c r="A21320" t="s">
        <v>22003</v>
      </c>
    </row>
    <row r="21321" spans="1:1">
      <c r="A21321" t="s">
        <v>22004</v>
      </c>
    </row>
    <row r="21322" spans="1:1">
      <c r="A21322" t="s">
        <v>22005</v>
      </c>
    </row>
    <row r="21323" spans="1:1">
      <c r="A21323" t="s">
        <v>22006</v>
      </c>
    </row>
    <row r="21324" spans="1:1">
      <c r="A21324" t="s">
        <v>22007</v>
      </c>
    </row>
    <row r="21325" spans="1:1">
      <c r="A21325" t="s">
        <v>22008</v>
      </c>
    </row>
    <row r="21326" spans="1:1">
      <c r="A21326" t="s">
        <v>22009</v>
      </c>
    </row>
    <row r="21327" spans="1:1">
      <c r="A21327" t="s">
        <v>22010</v>
      </c>
    </row>
    <row r="21328" spans="1:1">
      <c r="A21328" t="s">
        <v>22011</v>
      </c>
    </row>
    <row r="21329" spans="1:1">
      <c r="A21329" t="s">
        <v>22012</v>
      </c>
    </row>
    <row r="21330" spans="1:1">
      <c r="A21330" t="s">
        <v>22013</v>
      </c>
    </row>
    <row r="21331" spans="1:1">
      <c r="A21331" t="s">
        <v>22014</v>
      </c>
    </row>
    <row r="21332" spans="1:1">
      <c r="A21332" t="s">
        <v>22015</v>
      </c>
    </row>
    <row r="21333" spans="1:1">
      <c r="A21333" t="s">
        <v>22016</v>
      </c>
    </row>
    <row r="21334" spans="1:1">
      <c r="A21334" t="s">
        <v>22017</v>
      </c>
    </row>
    <row r="21335" spans="1:1">
      <c r="A21335" t="s">
        <v>22018</v>
      </c>
    </row>
    <row r="21336" spans="1:1">
      <c r="A21336" t="s">
        <v>22019</v>
      </c>
    </row>
    <row r="21337" spans="1:1">
      <c r="A21337" t="s">
        <v>22020</v>
      </c>
    </row>
    <row r="21338" spans="1:1">
      <c r="A21338" t="s">
        <v>22021</v>
      </c>
    </row>
    <row r="21339" spans="1:1">
      <c r="A21339" t="s">
        <v>22022</v>
      </c>
    </row>
    <row r="21340" spans="1:1">
      <c r="A21340" t="s">
        <v>22023</v>
      </c>
    </row>
    <row r="21341" spans="1:1">
      <c r="A21341" t="s">
        <v>22024</v>
      </c>
    </row>
    <row r="21342" spans="1:1">
      <c r="A21342" t="s">
        <v>22025</v>
      </c>
    </row>
    <row r="21343" spans="1:1">
      <c r="A21343" t="s">
        <v>22026</v>
      </c>
    </row>
    <row r="21344" spans="1:1">
      <c r="A21344" t="s">
        <v>22027</v>
      </c>
    </row>
    <row r="21345" spans="1:1">
      <c r="A21345" t="s">
        <v>22028</v>
      </c>
    </row>
    <row r="21346" spans="1:1">
      <c r="A21346" t="s">
        <v>22029</v>
      </c>
    </row>
    <row r="21347" spans="1:1">
      <c r="A21347" t="s">
        <v>22030</v>
      </c>
    </row>
    <row r="21348" spans="1:1">
      <c r="A21348" t="s">
        <v>22031</v>
      </c>
    </row>
    <row r="21349" spans="1:1">
      <c r="A21349" t="s">
        <v>22032</v>
      </c>
    </row>
    <row r="21350" spans="1:1">
      <c r="A21350" t="s">
        <v>22033</v>
      </c>
    </row>
    <row r="21351" spans="1:1">
      <c r="A21351" t="s">
        <v>22034</v>
      </c>
    </row>
    <row r="21352" spans="1:1">
      <c r="A21352" t="s">
        <v>22035</v>
      </c>
    </row>
    <row r="21353" spans="1:1">
      <c r="A21353" t="s">
        <v>22036</v>
      </c>
    </row>
    <row r="21354" spans="1:1">
      <c r="A21354" t="s">
        <v>22037</v>
      </c>
    </row>
    <row r="21355" spans="1:1">
      <c r="A21355" t="s">
        <v>22038</v>
      </c>
    </row>
    <row r="21356" spans="1:1">
      <c r="A21356" t="s">
        <v>22039</v>
      </c>
    </row>
    <row r="21357" spans="1:1">
      <c r="A21357" t="s">
        <v>22040</v>
      </c>
    </row>
    <row r="21358" spans="1:1">
      <c r="A21358" t="s">
        <v>22041</v>
      </c>
    </row>
    <row r="21359" spans="1:1">
      <c r="A21359" t="s">
        <v>22042</v>
      </c>
    </row>
    <row r="21360" spans="1:1">
      <c r="A21360" t="s">
        <v>22043</v>
      </c>
    </row>
    <row r="21361" spans="1:1">
      <c r="A21361" t="s">
        <v>22044</v>
      </c>
    </row>
    <row r="21362" spans="1:1">
      <c r="A21362" t="s">
        <v>22045</v>
      </c>
    </row>
    <row r="21363" spans="1:1">
      <c r="A21363" t="s">
        <v>22046</v>
      </c>
    </row>
    <row r="21364" spans="1:1">
      <c r="A21364" t="s">
        <v>22047</v>
      </c>
    </row>
    <row r="21365" spans="1:1">
      <c r="A21365" t="s">
        <v>22048</v>
      </c>
    </row>
    <row r="21366" spans="1:1">
      <c r="A21366" t="s">
        <v>22049</v>
      </c>
    </row>
    <row r="21367" spans="1:1">
      <c r="A21367" t="s">
        <v>22050</v>
      </c>
    </row>
    <row r="21368" spans="1:1">
      <c r="A21368" t="s">
        <v>22051</v>
      </c>
    </row>
    <row r="21369" spans="1:1">
      <c r="A21369" t="s">
        <v>22052</v>
      </c>
    </row>
    <row r="21370" spans="1:1">
      <c r="A21370" t="s">
        <v>22053</v>
      </c>
    </row>
    <row r="21371" spans="1:1">
      <c r="A21371" t="s">
        <v>22054</v>
      </c>
    </row>
    <row r="21372" spans="1:1">
      <c r="A21372" t="s">
        <v>22055</v>
      </c>
    </row>
    <row r="21373" spans="1:1">
      <c r="A21373" t="s">
        <v>22056</v>
      </c>
    </row>
    <row r="21374" spans="1:1">
      <c r="A21374" t="s">
        <v>22057</v>
      </c>
    </row>
    <row r="21375" spans="1:1">
      <c r="A21375" t="s">
        <v>22058</v>
      </c>
    </row>
    <row r="21376" spans="1:1">
      <c r="A21376" t="s">
        <v>22059</v>
      </c>
    </row>
    <row r="21377" spans="1:1">
      <c r="A21377" t="s">
        <v>22060</v>
      </c>
    </row>
    <row r="21378" spans="1:1">
      <c r="A21378" t="s">
        <v>22061</v>
      </c>
    </row>
    <row r="21379" spans="1:1">
      <c r="A21379" t="s">
        <v>22062</v>
      </c>
    </row>
    <row r="21380" spans="1:1">
      <c r="A21380" t="s">
        <v>22063</v>
      </c>
    </row>
    <row r="21381" spans="1:1">
      <c r="A21381" t="s">
        <v>22064</v>
      </c>
    </row>
    <row r="21382" spans="1:1">
      <c r="A21382" t="s">
        <v>22065</v>
      </c>
    </row>
    <row r="21383" spans="1:1">
      <c r="A21383" t="s">
        <v>22066</v>
      </c>
    </row>
    <row r="21384" spans="1:1">
      <c r="A21384" t="s">
        <v>22067</v>
      </c>
    </row>
    <row r="21385" spans="1:1">
      <c r="A21385" t="s">
        <v>22068</v>
      </c>
    </row>
    <row r="21386" spans="1:1">
      <c r="A21386" t="s">
        <v>22069</v>
      </c>
    </row>
    <row r="21387" spans="1:1">
      <c r="A21387" t="s">
        <v>22070</v>
      </c>
    </row>
    <row r="21388" spans="1:1">
      <c r="A21388" t="s">
        <v>22071</v>
      </c>
    </row>
    <row r="21389" spans="1:1">
      <c r="A21389" t="s">
        <v>22072</v>
      </c>
    </row>
    <row r="21390" spans="1:1">
      <c r="A21390" t="s">
        <v>22073</v>
      </c>
    </row>
    <row r="21391" spans="1:1">
      <c r="A21391" t="s">
        <v>22074</v>
      </c>
    </row>
    <row r="21392" spans="1:1">
      <c r="A21392" t="s">
        <v>22075</v>
      </c>
    </row>
    <row r="21393" spans="1:1">
      <c r="A21393" t="s">
        <v>22076</v>
      </c>
    </row>
    <row r="21394" spans="1:1">
      <c r="A21394" t="s">
        <v>22077</v>
      </c>
    </row>
    <row r="21395" spans="1:1">
      <c r="A21395" t="s">
        <v>22078</v>
      </c>
    </row>
    <row r="21396" spans="1:1">
      <c r="A21396" t="s">
        <v>22079</v>
      </c>
    </row>
    <row r="21397" spans="1:1">
      <c r="A21397" t="s">
        <v>22080</v>
      </c>
    </row>
    <row r="21398" spans="1:1">
      <c r="A21398" t="s">
        <v>22081</v>
      </c>
    </row>
    <row r="21399" spans="1:1">
      <c r="A21399" t="s">
        <v>22082</v>
      </c>
    </row>
    <row r="21400" spans="1:1">
      <c r="A21400" t="s">
        <v>22083</v>
      </c>
    </row>
    <row r="21401" spans="1:1">
      <c r="A21401" t="s">
        <v>22084</v>
      </c>
    </row>
    <row r="21402" spans="1:1">
      <c r="A21402" t="s">
        <v>22085</v>
      </c>
    </row>
    <row r="21403" spans="1:1">
      <c r="A21403" t="s">
        <v>22086</v>
      </c>
    </row>
    <row r="21404" spans="1:1">
      <c r="A21404" t="s">
        <v>22087</v>
      </c>
    </row>
    <row r="21405" spans="1:1">
      <c r="A21405" t="s">
        <v>22088</v>
      </c>
    </row>
    <row r="21406" spans="1:1">
      <c r="A21406" t="s">
        <v>22089</v>
      </c>
    </row>
    <row r="21407" spans="1:1">
      <c r="A21407" t="s">
        <v>22090</v>
      </c>
    </row>
    <row r="21408" spans="1:1">
      <c r="A21408" t="s">
        <v>22091</v>
      </c>
    </row>
    <row r="21409" spans="1:1">
      <c r="A21409" t="s">
        <v>22092</v>
      </c>
    </row>
    <row r="21410" spans="1:1">
      <c r="A21410" t="s">
        <v>22093</v>
      </c>
    </row>
    <row r="21411" spans="1:1">
      <c r="A21411" t="s">
        <v>22094</v>
      </c>
    </row>
    <row r="21412" spans="1:1">
      <c r="A21412" t="s">
        <v>22095</v>
      </c>
    </row>
    <row r="21413" spans="1:1">
      <c r="A21413" t="s">
        <v>22096</v>
      </c>
    </row>
    <row r="21414" spans="1:1">
      <c r="A21414" t="s">
        <v>22097</v>
      </c>
    </row>
    <row r="21415" spans="1:1">
      <c r="A21415" t="s">
        <v>22098</v>
      </c>
    </row>
    <row r="21416" spans="1:1">
      <c r="A21416" t="s">
        <v>22099</v>
      </c>
    </row>
    <row r="21417" spans="1:1">
      <c r="A21417" t="s">
        <v>22100</v>
      </c>
    </row>
    <row r="21418" spans="1:1">
      <c r="A21418" t="s">
        <v>22101</v>
      </c>
    </row>
    <row r="21419" spans="1:1">
      <c r="A21419" t="s">
        <v>22102</v>
      </c>
    </row>
    <row r="21420" spans="1:1">
      <c r="A21420" t="s">
        <v>22103</v>
      </c>
    </row>
    <row r="21421" spans="1:1">
      <c r="A21421" t="s">
        <v>22104</v>
      </c>
    </row>
    <row r="21422" spans="1:1">
      <c r="A21422" t="s">
        <v>22105</v>
      </c>
    </row>
    <row r="21423" spans="1:1">
      <c r="A21423" t="s">
        <v>22106</v>
      </c>
    </row>
    <row r="21424" spans="1:1">
      <c r="A21424" t="s">
        <v>22107</v>
      </c>
    </row>
    <row r="21425" spans="1:1">
      <c r="A21425" t="s">
        <v>22108</v>
      </c>
    </row>
    <row r="21426" spans="1:1">
      <c r="A21426" t="s">
        <v>22109</v>
      </c>
    </row>
    <row r="21427" spans="1:1">
      <c r="A21427" t="s">
        <v>22110</v>
      </c>
    </row>
    <row r="21428" spans="1:1">
      <c r="A21428" t="s">
        <v>22111</v>
      </c>
    </row>
    <row r="21429" spans="1:1">
      <c r="A21429" t="s">
        <v>22112</v>
      </c>
    </row>
    <row r="21430" spans="1:1">
      <c r="A21430" t="s">
        <v>22113</v>
      </c>
    </row>
    <row r="21431" spans="1:1">
      <c r="A21431" t="s">
        <v>22114</v>
      </c>
    </row>
    <row r="21432" spans="1:1">
      <c r="A21432" t="s">
        <v>22115</v>
      </c>
    </row>
    <row r="21433" spans="1:1">
      <c r="A21433" t="s">
        <v>22116</v>
      </c>
    </row>
    <row r="21434" spans="1:1">
      <c r="A21434" t="s">
        <v>22117</v>
      </c>
    </row>
    <row r="21435" spans="1:1">
      <c r="A21435" t="s">
        <v>22118</v>
      </c>
    </row>
    <row r="21436" spans="1:1">
      <c r="A21436" t="s">
        <v>22119</v>
      </c>
    </row>
    <row r="21437" spans="1:1">
      <c r="A21437" t="s">
        <v>22120</v>
      </c>
    </row>
    <row r="21438" spans="1:1">
      <c r="A21438" t="s">
        <v>22121</v>
      </c>
    </row>
    <row r="21439" spans="1:1">
      <c r="A21439" t="s">
        <v>22122</v>
      </c>
    </row>
    <row r="21440" spans="1:1">
      <c r="A21440" t="s">
        <v>22123</v>
      </c>
    </row>
    <row r="21441" spans="1:1">
      <c r="A21441" t="s">
        <v>22124</v>
      </c>
    </row>
    <row r="21442" spans="1:1">
      <c r="A21442" t="s">
        <v>22125</v>
      </c>
    </row>
    <row r="21443" spans="1:1">
      <c r="A21443" t="s">
        <v>22126</v>
      </c>
    </row>
    <row r="21444" spans="1:1">
      <c r="A21444" t="s">
        <v>22127</v>
      </c>
    </row>
    <row r="21445" spans="1:1">
      <c r="A21445" t="s">
        <v>22128</v>
      </c>
    </row>
    <row r="21446" spans="1:1">
      <c r="A21446" t="s">
        <v>22129</v>
      </c>
    </row>
    <row r="21447" spans="1:1">
      <c r="A21447" t="s">
        <v>22130</v>
      </c>
    </row>
    <row r="21448" spans="1:1">
      <c r="A21448" t="s">
        <v>22131</v>
      </c>
    </row>
    <row r="21449" spans="1:1">
      <c r="A21449" t="s">
        <v>22132</v>
      </c>
    </row>
    <row r="21450" spans="1:1">
      <c r="A21450" t="s">
        <v>22133</v>
      </c>
    </row>
    <row r="21451" spans="1:1">
      <c r="A21451" t="s">
        <v>22134</v>
      </c>
    </row>
    <row r="21452" spans="1:1">
      <c r="A21452" t="s">
        <v>22135</v>
      </c>
    </row>
    <row r="21453" spans="1:1">
      <c r="A21453" t="s">
        <v>22136</v>
      </c>
    </row>
    <row r="21454" spans="1:1">
      <c r="A21454" t="s">
        <v>22137</v>
      </c>
    </row>
    <row r="21455" spans="1:1">
      <c r="A21455" t="s">
        <v>22138</v>
      </c>
    </row>
    <row r="21456" spans="1:1">
      <c r="A21456" t="s">
        <v>22139</v>
      </c>
    </row>
    <row r="21457" spans="1:1">
      <c r="A21457" t="s">
        <v>22140</v>
      </c>
    </row>
    <row r="21458" spans="1:1">
      <c r="A21458" t="s">
        <v>22141</v>
      </c>
    </row>
    <row r="21459" spans="1:1">
      <c r="A21459" t="s">
        <v>22142</v>
      </c>
    </row>
    <row r="21460" spans="1:1">
      <c r="A21460" t="s">
        <v>22143</v>
      </c>
    </row>
    <row r="21461" spans="1:1">
      <c r="A21461" t="s">
        <v>22144</v>
      </c>
    </row>
    <row r="21462" spans="1:1">
      <c r="A21462" t="s">
        <v>22145</v>
      </c>
    </row>
    <row r="21463" spans="1:1">
      <c r="A21463" t="s">
        <v>22146</v>
      </c>
    </row>
    <row r="21464" spans="1:1">
      <c r="A21464" t="s">
        <v>22147</v>
      </c>
    </row>
    <row r="21465" spans="1:1">
      <c r="A21465" t="s">
        <v>22148</v>
      </c>
    </row>
    <row r="21466" spans="1:1">
      <c r="A21466" t="s">
        <v>22149</v>
      </c>
    </row>
    <row r="21467" spans="1:1">
      <c r="A21467" t="s">
        <v>22150</v>
      </c>
    </row>
    <row r="21468" spans="1:1">
      <c r="A21468" t="s">
        <v>22151</v>
      </c>
    </row>
    <row r="21469" spans="1:1">
      <c r="A21469" t="s">
        <v>22152</v>
      </c>
    </row>
    <row r="21470" spans="1:1">
      <c r="A21470" t="s">
        <v>22153</v>
      </c>
    </row>
    <row r="21471" spans="1:1">
      <c r="A21471" t="s">
        <v>22154</v>
      </c>
    </row>
    <row r="21472" spans="1:1">
      <c r="A21472" t="s">
        <v>22155</v>
      </c>
    </row>
    <row r="21473" spans="1:1">
      <c r="A21473" t="s">
        <v>22156</v>
      </c>
    </row>
    <row r="21474" spans="1:1">
      <c r="A21474" t="s">
        <v>22157</v>
      </c>
    </row>
    <row r="21475" spans="1:1">
      <c r="A21475" t="s">
        <v>22158</v>
      </c>
    </row>
    <row r="21476" spans="1:1">
      <c r="A21476" t="s">
        <v>22159</v>
      </c>
    </row>
    <row r="21477" spans="1:1">
      <c r="A21477" t="s">
        <v>22160</v>
      </c>
    </row>
    <row r="21478" spans="1:1">
      <c r="A21478" t="s">
        <v>22161</v>
      </c>
    </row>
    <row r="21479" spans="1:1">
      <c r="A21479" t="s">
        <v>22162</v>
      </c>
    </row>
    <row r="21480" spans="1:1">
      <c r="A21480" t="s">
        <v>22163</v>
      </c>
    </row>
    <row r="21481" spans="1:1">
      <c r="A21481" t="s">
        <v>22164</v>
      </c>
    </row>
    <row r="21482" spans="1:1">
      <c r="A21482" t="s">
        <v>22165</v>
      </c>
    </row>
    <row r="21483" spans="1:1">
      <c r="A21483" t="s">
        <v>22166</v>
      </c>
    </row>
    <row r="21484" spans="1:1">
      <c r="A21484" t="s">
        <v>22167</v>
      </c>
    </row>
    <row r="21485" spans="1:1">
      <c r="A21485" t="s">
        <v>22168</v>
      </c>
    </row>
    <row r="21486" spans="1:1">
      <c r="A21486" t="s">
        <v>22169</v>
      </c>
    </row>
    <row r="21487" spans="1:1">
      <c r="A21487" t="s">
        <v>22170</v>
      </c>
    </row>
    <row r="21488" spans="1:1">
      <c r="A21488" t="s">
        <v>22171</v>
      </c>
    </row>
    <row r="21489" spans="1:1">
      <c r="A21489" t="s">
        <v>22172</v>
      </c>
    </row>
    <row r="21490" spans="1:1">
      <c r="A21490" t="s">
        <v>22173</v>
      </c>
    </row>
    <row r="21491" spans="1:1">
      <c r="A21491" t="s">
        <v>22174</v>
      </c>
    </row>
    <row r="21492" spans="1:1">
      <c r="A21492" t="s">
        <v>22175</v>
      </c>
    </row>
    <row r="21493" spans="1:1">
      <c r="A21493" t="s">
        <v>22176</v>
      </c>
    </row>
    <row r="21494" spans="1:1">
      <c r="A21494" t="s">
        <v>22177</v>
      </c>
    </row>
    <row r="21495" spans="1:1">
      <c r="A21495" t="s">
        <v>22178</v>
      </c>
    </row>
    <row r="21496" spans="1:1">
      <c r="A21496" t="s">
        <v>22179</v>
      </c>
    </row>
    <row r="21497" spans="1:1">
      <c r="A21497" t="s">
        <v>22180</v>
      </c>
    </row>
    <row r="21498" spans="1:1">
      <c r="A21498" t="s">
        <v>22181</v>
      </c>
    </row>
    <row r="21499" spans="1:1">
      <c r="A21499" t="s">
        <v>22182</v>
      </c>
    </row>
    <row r="21500" spans="1:1">
      <c r="A21500" t="s">
        <v>22183</v>
      </c>
    </row>
    <row r="21501" spans="1:1">
      <c r="A21501" t="s">
        <v>22184</v>
      </c>
    </row>
    <row r="21502" spans="1:1">
      <c r="A21502" t="s">
        <v>22185</v>
      </c>
    </row>
    <row r="21503" spans="1:1">
      <c r="A21503" t="s">
        <v>22186</v>
      </c>
    </row>
    <row r="21504" spans="1:1">
      <c r="A21504" t="s">
        <v>22187</v>
      </c>
    </row>
    <row r="21505" spans="1:1">
      <c r="A21505" t="s">
        <v>22188</v>
      </c>
    </row>
    <row r="21506" spans="1:1">
      <c r="A21506" t="s">
        <v>22189</v>
      </c>
    </row>
    <row r="21507" spans="1:1">
      <c r="A21507" t="s">
        <v>22190</v>
      </c>
    </row>
    <row r="21508" spans="1:1">
      <c r="A21508" t="s">
        <v>22191</v>
      </c>
    </row>
    <row r="21509" spans="1:1">
      <c r="A21509" t="s">
        <v>22192</v>
      </c>
    </row>
    <row r="21510" spans="1:1">
      <c r="A21510" t="s">
        <v>22193</v>
      </c>
    </row>
    <row r="21511" spans="1:1">
      <c r="A21511" t="s">
        <v>22194</v>
      </c>
    </row>
    <row r="21512" spans="1:1">
      <c r="A21512" t="s">
        <v>22195</v>
      </c>
    </row>
    <row r="21513" spans="1:1">
      <c r="A21513" t="s">
        <v>22196</v>
      </c>
    </row>
    <row r="21514" spans="1:1">
      <c r="A21514" t="s">
        <v>22197</v>
      </c>
    </row>
    <row r="21515" spans="1:1">
      <c r="A21515" t="s">
        <v>22198</v>
      </c>
    </row>
    <row r="21516" spans="1:1">
      <c r="A21516" t="s">
        <v>22199</v>
      </c>
    </row>
    <row r="21517" spans="1:1">
      <c r="A21517" t="s">
        <v>22200</v>
      </c>
    </row>
    <row r="21518" spans="1:1">
      <c r="A21518" t="s">
        <v>22201</v>
      </c>
    </row>
    <row r="21519" spans="1:1">
      <c r="A21519" t="s">
        <v>22202</v>
      </c>
    </row>
    <row r="21520" spans="1:1">
      <c r="A21520" t="s">
        <v>22203</v>
      </c>
    </row>
    <row r="21521" spans="1:1">
      <c r="A21521" t="s">
        <v>22204</v>
      </c>
    </row>
    <row r="21522" spans="1:1">
      <c r="A21522" t="s">
        <v>22205</v>
      </c>
    </row>
    <row r="21523" spans="1:1">
      <c r="A21523" t="s">
        <v>22206</v>
      </c>
    </row>
    <row r="21524" spans="1:1">
      <c r="A21524" t="s">
        <v>22207</v>
      </c>
    </row>
    <row r="21525" spans="1:1">
      <c r="A21525" t="s">
        <v>22208</v>
      </c>
    </row>
    <row r="21526" spans="1:1">
      <c r="A21526" t="s">
        <v>22209</v>
      </c>
    </row>
    <row r="21527" spans="1:1">
      <c r="A21527" t="s">
        <v>22210</v>
      </c>
    </row>
    <row r="21528" spans="1:1">
      <c r="A21528" t="s">
        <v>22211</v>
      </c>
    </row>
    <row r="21529" spans="1:1">
      <c r="A21529" t="s">
        <v>22212</v>
      </c>
    </row>
    <row r="21530" spans="1:1">
      <c r="A21530" t="s">
        <v>22213</v>
      </c>
    </row>
    <row r="21531" spans="1:1">
      <c r="A21531" t="s">
        <v>22214</v>
      </c>
    </row>
    <row r="21532" spans="1:1">
      <c r="A21532" t="s">
        <v>22215</v>
      </c>
    </row>
    <row r="21533" spans="1:1">
      <c r="A21533" t="s">
        <v>22216</v>
      </c>
    </row>
    <row r="21534" spans="1:1">
      <c r="A21534" t="s">
        <v>22217</v>
      </c>
    </row>
    <row r="21535" spans="1:1">
      <c r="A21535" t="s">
        <v>22218</v>
      </c>
    </row>
    <row r="21536" spans="1:1">
      <c r="A21536" t="s">
        <v>22219</v>
      </c>
    </row>
    <row r="21537" spans="1:1">
      <c r="A21537" t="s">
        <v>22220</v>
      </c>
    </row>
    <row r="21538" spans="1:1">
      <c r="A21538" t="s">
        <v>22221</v>
      </c>
    </row>
    <row r="21539" spans="1:1">
      <c r="A21539" t="s">
        <v>22222</v>
      </c>
    </row>
    <row r="21540" spans="1:1">
      <c r="A21540" t="s">
        <v>22223</v>
      </c>
    </row>
    <row r="21541" spans="1:1">
      <c r="A21541" t="s">
        <v>22224</v>
      </c>
    </row>
    <row r="21542" spans="1:1">
      <c r="A21542" t="s">
        <v>22225</v>
      </c>
    </row>
    <row r="21543" spans="1:1">
      <c r="A21543" t="s">
        <v>22226</v>
      </c>
    </row>
    <row r="21544" spans="1:1">
      <c r="A21544" t="s">
        <v>22227</v>
      </c>
    </row>
    <row r="21545" spans="1:1">
      <c r="A21545" t="s">
        <v>22228</v>
      </c>
    </row>
    <row r="21546" spans="1:1">
      <c r="A21546" t="s">
        <v>22229</v>
      </c>
    </row>
    <row r="21547" spans="1:1">
      <c r="A21547" t="s">
        <v>22230</v>
      </c>
    </row>
    <row r="21548" spans="1:1">
      <c r="A21548" t="s">
        <v>22231</v>
      </c>
    </row>
    <row r="21549" spans="1:1">
      <c r="A21549" t="s">
        <v>22232</v>
      </c>
    </row>
    <row r="21550" spans="1:1">
      <c r="A21550" t="s">
        <v>22233</v>
      </c>
    </row>
    <row r="21551" spans="1:1">
      <c r="A21551" t="s">
        <v>22234</v>
      </c>
    </row>
    <row r="21552" spans="1:1">
      <c r="A21552" t="s">
        <v>22235</v>
      </c>
    </row>
    <row r="21553" spans="1:1">
      <c r="A21553" t="s">
        <v>22236</v>
      </c>
    </row>
    <row r="21554" spans="1:1">
      <c r="A21554" t="s">
        <v>22237</v>
      </c>
    </row>
    <row r="21555" spans="1:1">
      <c r="A21555" t="s">
        <v>22238</v>
      </c>
    </row>
    <row r="21556" spans="1:1">
      <c r="A21556" t="s">
        <v>22239</v>
      </c>
    </row>
    <row r="21557" spans="1:1">
      <c r="A21557" t="s">
        <v>22240</v>
      </c>
    </row>
    <row r="21558" spans="1:1">
      <c r="A21558" t="s">
        <v>22241</v>
      </c>
    </row>
    <row r="21559" spans="1:1">
      <c r="A21559" t="s">
        <v>22242</v>
      </c>
    </row>
    <row r="21560" spans="1:1">
      <c r="A21560" t="s">
        <v>22243</v>
      </c>
    </row>
    <row r="21561" spans="1:1">
      <c r="A21561" t="s">
        <v>22244</v>
      </c>
    </row>
    <row r="21562" spans="1:1">
      <c r="A21562" t="s">
        <v>22245</v>
      </c>
    </row>
    <row r="21563" spans="1:1">
      <c r="A21563" t="s">
        <v>22246</v>
      </c>
    </row>
    <row r="21566" spans="1:1">
      <c r="A21566" t="s">
        <v>22247</v>
      </c>
    </row>
    <row r="21573" spans="1:1">
      <c r="A21573" t="s">
        <v>22248</v>
      </c>
    </row>
    <row r="21574" spans="1:1">
      <c r="A21574" t="s">
        <v>22249</v>
      </c>
    </row>
    <row r="21575" spans="1:1">
      <c r="A21575" t="s">
        <v>22250</v>
      </c>
    </row>
    <row r="21576" spans="1:1">
      <c r="A21576" t="s">
        <v>22251</v>
      </c>
    </row>
    <row r="21577" spans="1:1">
      <c r="A21577" t="s">
        <v>22252</v>
      </c>
    </row>
    <row r="21578" spans="1:1">
      <c r="A21578" t="s">
        <v>22253</v>
      </c>
    </row>
    <row r="21579" spans="1:1">
      <c r="A21579" t="s">
        <v>22254</v>
      </c>
    </row>
    <row r="21580" spans="1:1">
      <c r="A21580" t="s">
        <v>22255</v>
      </c>
    </row>
    <row r="21581" spans="1:1">
      <c r="A21581" t="s">
        <v>22256</v>
      </c>
    </row>
    <row r="21582" spans="1:1">
      <c r="A21582" t="s">
        <v>22257</v>
      </c>
    </row>
    <row r="21583" spans="1:1">
      <c r="A21583" t="s">
        <v>22258</v>
      </c>
    </row>
    <row r="21584" spans="1:1">
      <c r="A21584" t="s">
        <v>22259</v>
      </c>
    </row>
    <row r="21585" spans="1:1">
      <c r="A21585" t="s">
        <v>22260</v>
      </c>
    </row>
    <row r="21586" spans="1:1">
      <c r="A21586" t="s">
        <v>22261</v>
      </c>
    </row>
    <row r="21587" spans="1:1">
      <c r="A21587" t="s">
        <v>22262</v>
      </c>
    </row>
    <row r="21588" spans="1:1">
      <c r="A21588" t="s">
        <v>22263</v>
      </c>
    </row>
    <row r="21589" spans="1:1">
      <c r="A21589" t="s">
        <v>22264</v>
      </c>
    </row>
    <row r="21590" spans="1:1">
      <c r="A21590" t="s">
        <v>22265</v>
      </c>
    </row>
    <row r="21591" spans="1:1">
      <c r="A21591" t="s">
        <v>22266</v>
      </c>
    </row>
    <row r="21592" spans="1:1">
      <c r="A21592" t="s">
        <v>22267</v>
      </c>
    </row>
    <row r="21593" spans="1:1">
      <c r="A21593" t="s">
        <v>22268</v>
      </c>
    </row>
    <row r="21594" spans="1:1">
      <c r="A21594" t="s">
        <v>22269</v>
      </c>
    </row>
    <row r="21595" spans="1:1">
      <c r="A21595" t="s">
        <v>22270</v>
      </c>
    </row>
    <row r="21596" spans="1:1">
      <c r="A21596" t="s">
        <v>22271</v>
      </c>
    </row>
    <row r="21597" spans="1:1">
      <c r="A21597" t="s">
        <v>22272</v>
      </c>
    </row>
    <row r="21598" spans="1:1">
      <c r="A21598" t="s">
        <v>22273</v>
      </c>
    </row>
    <row r="21599" spans="1:1">
      <c r="A21599" t="s">
        <v>22274</v>
      </c>
    </row>
    <row r="21600" spans="1:1">
      <c r="A21600" t="s">
        <v>22275</v>
      </c>
    </row>
    <row r="21601" spans="1:1">
      <c r="A21601" t="s">
        <v>22276</v>
      </c>
    </row>
    <row r="21602" spans="1:1">
      <c r="A21602" t="s">
        <v>22277</v>
      </c>
    </row>
    <row r="21603" spans="1:1">
      <c r="A21603" t="s">
        <v>22278</v>
      </c>
    </row>
    <row r="21604" spans="1:1">
      <c r="A21604" t="s">
        <v>161</v>
      </c>
    </row>
    <row r="21605" spans="1:1">
      <c r="A21605" t="s">
        <v>119</v>
      </c>
    </row>
    <row r="21607" spans="1:1">
      <c r="A21607" t="s">
        <v>22279</v>
      </c>
    </row>
    <row r="21608" spans="1:1">
      <c r="A21608" t="s">
        <v>121</v>
      </c>
    </row>
    <row r="21609" spans="1:1">
      <c r="A21609" t="s">
        <v>122</v>
      </c>
    </row>
    <row r="21610" spans="1:1">
      <c r="A21610" t="s">
        <v>123</v>
      </c>
    </row>
    <row r="21611" spans="1:1">
      <c r="A21611" t="s">
        <v>22280</v>
      </c>
    </row>
    <row r="21612" spans="1:1">
      <c r="A21612" t="s">
        <v>164</v>
      </c>
    </row>
    <row r="21613" spans="1:1">
      <c r="A21613" t="s">
        <v>126</v>
      </c>
    </row>
    <row r="21614" spans="1:1">
      <c r="A21614" t="s">
        <v>127</v>
      </c>
    </row>
    <row r="21615" spans="1:1">
      <c r="A21615" t="s">
        <v>128</v>
      </c>
    </row>
    <row r="21616" spans="1:1">
      <c r="A21616" t="s">
        <v>129</v>
      </c>
    </row>
    <row r="21617" spans="1:1">
      <c r="A21617" t="s">
        <v>130</v>
      </c>
    </row>
    <row r="21618" spans="1:1">
      <c r="A21618" t="s">
        <v>131</v>
      </c>
    </row>
    <row r="21619" spans="1:1">
      <c r="A21619" t="s">
        <v>132</v>
      </c>
    </row>
    <row r="21620" spans="1:1">
      <c r="A21620" t="s">
        <v>133</v>
      </c>
    </row>
    <row r="21621" spans="1:1">
      <c r="A21621" t="s">
        <v>134</v>
      </c>
    </row>
    <row r="21622" spans="1:1">
      <c r="A21622" t="s">
        <v>135</v>
      </c>
    </row>
    <row r="21623" spans="1:1">
      <c r="A21623" t="s">
        <v>22281</v>
      </c>
    </row>
    <row r="21624" spans="1:1">
      <c r="A21624" t="s">
        <v>22282</v>
      </c>
    </row>
    <row r="21625" spans="1:1">
      <c r="A21625" t="s">
        <v>500</v>
      </c>
    </row>
    <row r="21626" spans="1:1">
      <c r="A21626" t="s">
        <v>501</v>
      </c>
    </row>
    <row r="21627" spans="1:1">
      <c r="A21627" t="s">
        <v>502</v>
      </c>
    </row>
    <row r="21628" spans="1:1">
      <c r="A21628" t="s">
        <v>22283</v>
      </c>
    </row>
    <row r="21629" spans="1:1">
      <c r="A21629" t="s">
        <v>22284</v>
      </c>
    </row>
    <row r="21630" spans="1:1">
      <c r="A21630" t="s">
        <v>22285</v>
      </c>
    </row>
    <row r="21631" spans="1:1">
      <c r="A21631" t="s">
        <v>22286</v>
      </c>
    </row>
    <row r="21632" spans="1:1">
      <c r="A21632" t="s">
        <v>22287</v>
      </c>
    </row>
    <row r="21633" spans="1:1">
      <c r="A21633" t="s">
        <v>22288</v>
      </c>
    </row>
    <row r="21634" spans="1:1">
      <c r="A21634" t="s">
        <v>22289</v>
      </c>
    </row>
    <row r="21635" spans="1:1">
      <c r="A21635" t="s">
        <v>22290</v>
      </c>
    </row>
    <row r="21636" spans="1:1">
      <c r="A21636" t="s">
        <v>22291</v>
      </c>
    </row>
    <row r="21637" spans="1:1">
      <c r="A21637" t="s">
        <v>22292</v>
      </c>
    </row>
    <row r="21638" spans="1:1">
      <c r="A21638" t="s">
        <v>22293</v>
      </c>
    </row>
    <row r="21639" spans="1:1">
      <c r="A21639" t="s">
        <v>22294</v>
      </c>
    </row>
    <row r="21640" spans="1:1">
      <c r="A21640" t="s">
        <v>22295</v>
      </c>
    </row>
    <row r="21641" spans="1:1">
      <c r="A21641" t="s">
        <v>22296</v>
      </c>
    </row>
    <row r="21642" spans="1:1">
      <c r="A21642" t="s">
        <v>22297</v>
      </c>
    </row>
    <row r="21643" spans="1:1">
      <c r="A21643" t="s">
        <v>22298</v>
      </c>
    </row>
    <row r="21644" spans="1:1">
      <c r="A21644" t="s">
        <v>22299</v>
      </c>
    </row>
    <row r="21645" spans="1:1">
      <c r="A21645" t="s">
        <v>22300</v>
      </c>
    </row>
    <row r="21646" spans="1:1">
      <c r="A21646" t="s">
        <v>22301</v>
      </c>
    </row>
    <row r="21647" spans="1:1">
      <c r="A21647" t="s">
        <v>22302</v>
      </c>
    </row>
    <row r="21648" spans="1:1">
      <c r="A21648" t="s">
        <v>22303</v>
      </c>
    </row>
    <row r="21649" spans="1:1">
      <c r="A21649" t="s">
        <v>22304</v>
      </c>
    </row>
    <row r="21650" spans="1:1">
      <c r="A21650" t="s">
        <v>22305</v>
      </c>
    </row>
    <row r="21651" spans="1:1">
      <c r="A21651" t="s">
        <v>22306</v>
      </c>
    </row>
    <row r="21652" spans="1:1">
      <c r="A21652" t="s">
        <v>22307</v>
      </c>
    </row>
    <row r="21653" spans="1:1">
      <c r="A21653" t="s">
        <v>22308</v>
      </c>
    </row>
    <row r="21654" spans="1:1">
      <c r="A21654" t="s">
        <v>22309</v>
      </c>
    </row>
    <row r="21655" spans="1:1">
      <c r="A21655" t="s">
        <v>22310</v>
      </c>
    </row>
    <row r="21656" spans="1:1">
      <c r="A21656" t="s">
        <v>531</v>
      </c>
    </row>
    <row r="21657" spans="1:1">
      <c r="A21657" t="s">
        <v>532</v>
      </c>
    </row>
    <row r="21658" spans="1:1">
      <c r="A21658" t="s">
        <v>533</v>
      </c>
    </row>
    <row r="21659" spans="1:1">
      <c r="A21659" t="s">
        <v>534</v>
      </c>
    </row>
    <row r="21660" spans="1:1">
      <c r="A21660" t="s">
        <v>22311</v>
      </c>
    </row>
    <row r="21661" spans="1:1">
      <c r="A21661" t="s">
        <v>22312</v>
      </c>
    </row>
    <row r="21662" spans="1:1">
      <c r="A21662" t="s">
        <v>537</v>
      </c>
    </row>
    <row r="21663" spans="1:1">
      <c r="A21663" t="s">
        <v>538</v>
      </c>
    </row>
    <row r="21664" spans="1:1">
      <c r="A21664" t="s">
        <v>22313</v>
      </c>
    </row>
    <row r="21665" spans="1:1">
      <c r="A21665" t="s">
        <v>22314</v>
      </c>
    </row>
    <row r="21666" spans="1:1">
      <c r="A21666" t="s">
        <v>22315</v>
      </c>
    </row>
    <row r="21667" spans="1:1">
      <c r="A21667" t="s">
        <v>542</v>
      </c>
    </row>
    <row r="21668" spans="1:1">
      <c r="A21668" t="s">
        <v>22316</v>
      </c>
    </row>
    <row r="21669" spans="1:1">
      <c r="A21669" t="s">
        <v>544</v>
      </c>
    </row>
    <row r="21670" spans="1:1">
      <c r="A21670" t="s">
        <v>22317</v>
      </c>
    </row>
    <row r="21671" spans="1:1">
      <c r="A21671" t="s">
        <v>22318</v>
      </c>
    </row>
    <row r="21672" spans="1:1">
      <c r="A21672" t="s">
        <v>22319</v>
      </c>
    </row>
    <row r="21673" spans="1:1">
      <c r="A21673" t="s">
        <v>22320</v>
      </c>
    </row>
    <row r="21674" spans="1:1">
      <c r="A21674" t="s">
        <v>22321</v>
      </c>
    </row>
    <row r="21675" spans="1:1">
      <c r="A21675" t="s">
        <v>22322</v>
      </c>
    </row>
    <row r="21676" spans="1:1">
      <c r="A21676" t="s">
        <v>22323</v>
      </c>
    </row>
    <row r="21677" spans="1:1">
      <c r="A21677" t="s">
        <v>22324</v>
      </c>
    </row>
    <row r="21678" spans="1:1">
      <c r="A21678" t="s">
        <v>22325</v>
      </c>
    </row>
    <row r="21679" spans="1:1">
      <c r="A21679" t="s">
        <v>22326</v>
      </c>
    </row>
    <row r="21680" spans="1:1">
      <c r="A21680" t="s">
        <v>22327</v>
      </c>
    </row>
    <row r="21681" spans="1:1">
      <c r="A21681" t="s">
        <v>22328</v>
      </c>
    </row>
    <row r="21682" spans="1:1">
      <c r="A21682" t="s">
        <v>22329</v>
      </c>
    </row>
    <row r="21683" spans="1:1">
      <c r="A21683" t="s">
        <v>22330</v>
      </c>
    </row>
    <row r="21684" spans="1:1">
      <c r="A21684" t="s">
        <v>301</v>
      </c>
    </row>
    <row r="21685" spans="1:1">
      <c r="A21685" t="s">
        <v>302</v>
      </c>
    </row>
    <row r="21686" spans="1:1">
      <c r="A21686" t="s">
        <v>303</v>
      </c>
    </row>
    <row r="21687" spans="1:1">
      <c r="A21687" t="s">
        <v>304</v>
      </c>
    </row>
    <row r="21689" spans="1:1">
      <c r="A21689" t="s">
        <v>22331</v>
      </c>
    </row>
    <row r="21690" spans="1:1">
      <c r="A21690" t="s">
        <v>22332</v>
      </c>
    </row>
    <row r="21691" spans="1:1">
      <c r="A21691" t="s">
        <v>22333</v>
      </c>
    </row>
    <row r="21692" spans="1:1">
      <c r="A21692" t="s">
        <v>118</v>
      </c>
    </row>
    <row r="21693" spans="1:1">
      <c r="A21693" t="s">
        <v>119</v>
      </c>
    </row>
    <row r="21695" spans="1:1">
      <c r="A21695" t="s">
        <v>22334</v>
      </c>
    </row>
    <row r="21696" spans="1:1">
      <c r="A21696" t="s">
        <v>121</v>
      </c>
    </row>
    <row r="21697" spans="1:1">
      <c r="A21697" t="s">
        <v>122</v>
      </c>
    </row>
    <row r="21698" spans="1:1">
      <c r="A21698" t="s">
        <v>123</v>
      </c>
    </row>
    <row r="21699" spans="1:1">
      <c r="A21699" t="s">
        <v>124</v>
      </c>
    </row>
    <row r="21700" spans="1:1">
      <c r="A21700" t="s">
        <v>22335</v>
      </c>
    </row>
    <row r="21701" spans="1:1">
      <c r="A21701" t="s">
        <v>126</v>
      </c>
    </row>
    <row r="21702" spans="1:1">
      <c r="A21702" t="s">
        <v>127</v>
      </c>
    </row>
    <row r="21703" spans="1:1">
      <c r="A21703" t="s">
        <v>128</v>
      </c>
    </row>
    <row r="21704" spans="1:1">
      <c r="A21704" t="s">
        <v>129</v>
      </c>
    </row>
    <row r="21705" spans="1:1">
      <c r="A21705" t="s">
        <v>130</v>
      </c>
    </row>
    <row r="21706" spans="1:1">
      <c r="A21706" t="s">
        <v>131</v>
      </c>
    </row>
    <row r="21707" spans="1:1">
      <c r="A21707" t="s">
        <v>132</v>
      </c>
    </row>
    <row r="21708" spans="1:1">
      <c r="A21708" t="s">
        <v>133</v>
      </c>
    </row>
    <row r="21709" spans="1:1">
      <c r="A21709" t="s">
        <v>134</v>
      </c>
    </row>
    <row r="21710" spans="1:1">
      <c r="A21710" t="s">
        <v>135</v>
      </c>
    </row>
    <row r="21711" spans="1:1">
      <c r="A21711" t="s">
        <v>22336</v>
      </c>
    </row>
    <row r="21712" spans="1:1">
      <c r="A21712" t="s">
        <v>22282</v>
      </c>
    </row>
    <row r="21713" spans="1:1">
      <c r="A21713" t="s">
        <v>500</v>
      </c>
    </row>
    <row r="21714" spans="1:1">
      <c r="A21714" t="s">
        <v>501</v>
      </c>
    </row>
    <row r="21715" spans="1:1">
      <c r="A21715" t="s">
        <v>502</v>
      </c>
    </row>
    <row r="21716" spans="1:1">
      <c r="A21716" t="s">
        <v>22283</v>
      </c>
    </row>
    <row r="21717" spans="1:1">
      <c r="A21717" t="s">
        <v>22284</v>
      </c>
    </row>
    <row r="21718" spans="1:1">
      <c r="A21718" t="s">
        <v>22285</v>
      </c>
    </row>
    <row r="21719" spans="1:1">
      <c r="A21719" t="s">
        <v>22286</v>
      </c>
    </row>
    <row r="21720" spans="1:1">
      <c r="A21720" t="s">
        <v>22287</v>
      </c>
    </row>
    <row r="21721" spans="1:1">
      <c r="A21721" t="s">
        <v>22288</v>
      </c>
    </row>
    <row r="21722" spans="1:1">
      <c r="A21722" t="s">
        <v>22289</v>
      </c>
    </row>
    <row r="21723" spans="1:1">
      <c r="A21723" t="s">
        <v>22290</v>
      </c>
    </row>
    <row r="21724" spans="1:1">
      <c r="A21724" t="s">
        <v>22291</v>
      </c>
    </row>
    <row r="21725" spans="1:1">
      <c r="A21725" t="s">
        <v>22292</v>
      </c>
    </row>
    <row r="21726" spans="1:1">
      <c r="A21726" t="s">
        <v>22293</v>
      </c>
    </row>
    <row r="21727" spans="1:1">
      <c r="A21727" t="s">
        <v>22294</v>
      </c>
    </row>
    <row r="21728" spans="1:1">
      <c r="A21728" t="s">
        <v>22295</v>
      </c>
    </row>
    <row r="21729" spans="1:1">
      <c r="A21729" t="s">
        <v>22296</v>
      </c>
    </row>
    <row r="21730" spans="1:1">
      <c r="A21730" t="s">
        <v>22297</v>
      </c>
    </row>
    <row r="21731" spans="1:1">
      <c r="A21731" t="s">
        <v>22298</v>
      </c>
    </row>
    <row r="21732" spans="1:1">
      <c r="A21732" t="s">
        <v>22299</v>
      </c>
    </row>
    <row r="21733" spans="1:1">
      <c r="A21733" t="s">
        <v>22300</v>
      </c>
    </row>
    <row r="21734" spans="1:1">
      <c r="A21734" t="s">
        <v>22301</v>
      </c>
    </row>
    <row r="21735" spans="1:1">
      <c r="A21735" t="s">
        <v>22302</v>
      </c>
    </row>
    <row r="21736" spans="1:1">
      <c r="A21736" t="s">
        <v>22303</v>
      </c>
    </row>
    <row r="21737" spans="1:1">
      <c r="A21737" t="s">
        <v>22304</v>
      </c>
    </row>
    <row r="21738" spans="1:1">
      <c r="A21738" t="s">
        <v>22305</v>
      </c>
    </row>
    <row r="21739" spans="1:1">
      <c r="A21739" t="s">
        <v>22306</v>
      </c>
    </row>
    <row r="21740" spans="1:1">
      <c r="A21740" t="s">
        <v>22307</v>
      </c>
    </row>
    <row r="21741" spans="1:1">
      <c r="A21741" t="s">
        <v>22308</v>
      </c>
    </row>
    <row r="21742" spans="1:1">
      <c r="A21742" t="s">
        <v>22309</v>
      </c>
    </row>
    <row r="21743" spans="1:1">
      <c r="A21743" t="s">
        <v>22310</v>
      </c>
    </row>
    <row r="21744" spans="1:1">
      <c r="A21744" t="s">
        <v>531</v>
      </c>
    </row>
    <row r="21745" spans="1:1">
      <c r="A21745" t="s">
        <v>532</v>
      </c>
    </row>
    <row r="21746" spans="1:1">
      <c r="A21746" t="s">
        <v>533</v>
      </c>
    </row>
    <row r="21747" spans="1:1">
      <c r="A21747" t="s">
        <v>534</v>
      </c>
    </row>
    <row r="21748" spans="1:1">
      <c r="A21748" t="s">
        <v>22311</v>
      </c>
    </row>
    <row r="21749" spans="1:1">
      <c r="A21749" t="s">
        <v>22312</v>
      </c>
    </row>
    <row r="21750" spans="1:1">
      <c r="A21750" t="s">
        <v>537</v>
      </c>
    </row>
    <row r="21751" spans="1:1">
      <c r="A21751" t="s">
        <v>538</v>
      </c>
    </row>
    <row r="21752" spans="1:1">
      <c r="A21752" t="s">
        <v>22313</v>
      </c>
    </row>
    <row r="21753" spans="1:1">
      <c r="A21753" t="s">
        <v>22314</v>
      </c>
    </row>
    <row r="21754" spans="1:1">
      <c r="A21754" t="s">
        <v>22315</v>
      </c>
    </row>
    <row r="21755" spans="1:1">
      <c r="A21755" t="s">
        <v>542</v>
      </c>
    </row>
    <row r="21756" spans="1:1">
      <c r="A21756" t="s">
        <v>22316</v>
      </c>
    </row>
    <row r="21757" spans="1:1">
      <c r="A21757" t="s">
        <v>544</v>
      </c>
    </row>
    <row r="21758" spans="1:1">
      <c r="A21758" t="s">
        <v>22317</v>
      </c>
    </row>
    <row r="21759" spans="1:1">
      <c r="A21759" t="s">
        <v>22318</v>
      </c>
    </row>
    <row r="21760" spans="1:1">
      <c r="A21760" t="s">
        <v>22319</v>
      </c>
    </row>
    <row r="21761" spans="1:1">
      <c r="A21761" t="s">
        <v>22320</v>
      </c>
    </row>
    <row r="21762" spans="1:1">
      <c r="A21762" t="s">
        <v>22321</v>
      </c>
    </row>
    <row r="21763" spans="1:1">
      <c r="A21763" t="s">
        <v>22322</v>
      </c>
    </row>
    <row r="21764" spans="1:1">
      <c r="A21764" t="s">
        <v>22323</v>
      </c>
    </row>
    <row r="21765" spans="1:1">
      <c r="A21765" t="s">
        <v>22324</v>
      </c>
    </row>
    <row r="21766" spans="1:1">
      <c r="A21766" t="s">
        <v>22325</v>
      </c>
    </row>
    <row r="21767" spans="1:1">
      <c r="A21767" t="s">
        <v>22326</v>
      </c>
    </row>
    <row r="21768" spans="1:1">
      <c r="A21768" t="s">
        <v>22327</v>
      </c>
    </row>
    <row r="21769" spans="1:1">
      <c r="A21769" t="s">
        <v>22328</v>
      </c>
    </row>
    <row r="21770" spans="1:1">
      <c r="A21770" t="s">
        <v>22329</v>
      </c>
    </row>
    <row r="21771" spans="1:1">
      <c r="A21771" t="s">
        <v>22330</v>
      </c>
    </row>
    <row r="21772" spans="1:1">
      <c r="A21772" t="s">
        <v>301</v>
      </c>
    </row>
    <row r="21773" spans="1:1">
      <c r="A21773" t="s">
        <v>302</v>
      </c>
    </row>
    <row r="21774" spans="1:1">
      <c r="A21774" t="s">
        <v>303</v>
      </c>
    </row>
    <row r="21775" spans="1:1">
      <c r="A21775" t="s">
        <v>304</v>
      </c>
    </row>
    <row r="21777" spans="1:1">
      <c r="A21777" t="s">
        <v>22337</v>
      </c>
    </row>
    <row r="21778" spans="1:1">
      <c r="A21778" t="s">
        <v>22338</v>
      </c>
    </row>
    <row r="21779" spans="1:1">
      <c r="A21779" t="s">
        <v>22339</v>
      </c>
    </row>
    <row r="21780" spans="1:1">
      <c r="A21780" t="s">
        <v>22340</v>
      </c>
    </row>
    <row r="21781" spans="1:1">
      <c r="A21781" t="s">
        <v>13985</v>
      </c>
    </row>
    <row r="21782" spans="1:1">
      <c r="A21782" t="s">
        <v>13989</v>
      </c>
    </row>
    <row r="21783" spans="1:1">
      <c r="A21783" t="s">
        <v>13993</v>
      </c>
    </row>
    <row r="21784" spans="1:1">
      <c r="A21784" t="s">
        <v>13997</v>
      </c>
    </row>
    <row r="21785" spans="1:1">
      <c r="A21785" t="s">
        <v>14001</v>
      </c>
    </row>
    <row r="21786" spans="1:1">
      <c r="A21786" t="s">
        <v>14005</v>
      </c>
    </row>
    <row r="21787" spans="1:1">
      <c r="A21787" t="s">
        <v>14009</v>
      </c>
    </row>
    <row r="21788" spans="1:1">
      <c r="A21788" t="s">
        <v>14013</v>
      </c>
    </row>
    <row r="21789" spans="1:1">
      <c r="A21789" t="s">
        <v>14017</v>
      </c>
    </row>
    <row r="21790" spans="1:1">
      <c r="A21790" t="s">
        <v>14021</v>
      </c>
    </row>
    <row r="21791" spans="1:1">
      <c r="A21791" t="s">
        <v>14025</v>
      </c>
    </row>
    <row r="21792" spans="1:1">
      <c r="A21792" t="s">
        <v>14029</v>
      </c>
    </row>
    <row r="21793" spans="1:1">
      <c r="A21793" t="s">
        <v>14033</v>
      </c>
    </row>
    <row r="21794" spans="1:1">
      <c r="A21794" t="s">
        <v>14037</v>
      </c>
    </row>
    <row r="21795" spans="1:1">
      <c r="A21795" t="s">
        <v>14041</v>
      </c>
    </row>
    <row r="21796" spans="1:1">
      <c r="A21796" t="s">
        <v>14045</v>
      </c>
    </row>
    <row r="21797" spans="1:1">
      <c r="A21797" t="s">
        <v>14049</v>
      </c>
    </row>
    <row r="21798" spans="1:1">
      <c r="A21798" t="s">
        <v>14053</v>
      </c>
    </row>
    <row r="21799" spans="1:1">
      <c r="A21799" t="s">
        <v>14057</v>
      </c>
    </row>
    <row r="21800" spans="1:1">
      <c r="A21800" t="s">
        <v>14061</v>
      </c>
    </row>
    <row r="21801" spans="1:1">
      <c r="A21801" t="s">
        <v>14065</v>
      </c>
    </row>
    <row r="21802" spans="1:1">
      <c r="A21802" t="s">
        <v>14069</v>
      </c>
    </row>
    <row r="21803" spans="1:1">
      <c r="A21803" t="s">
        <v>14073</v>
      </c>
    </row>
    <row r="21804" spans="1:1">
      <c r="A21804" t="s">
        <v>14077</v>
      </c>
    </row>
    <row r="21805" spans="1:1">
      <c r="A21805" t="s">
        <v>14081</v>
      </c>
    </row>
    <row r="21806" spans="1:1">
      <c r="A21806" t="s">
        <v>14085</v>
      </c>
    </row>
    <row r="21807" spans="1:1">
      <c r="A21807" t="s">
        <v>14089</v>
      </c>
    </row>
    <row r="21808" spans="1:1">
      <c r="A21808" t="s">
        <v>14093</v>
      </c>
    </row>
    <row r="21809" spans="1:1">
      <c r="A21809" t="s">
        <v>14097</v>
      </c>
    </row>
    <row r="21810" spans="1:1">
      <c r="A21810" t="s">
        <v>14101</v>
      </c>
    </row>
    <row r="21811" spans="1:1">
      <c r="A21811" t="s">
        <v>14105</v>
      </c>
    </row>
    <row r="21812" spans="1:1">
      <c r="A21812" t="s">
        <v>14109</v>
      </c>
    </row>
    <row r="21813" spans="1:1">
      <c r="A21813" t="s">
        <v>14113</v>
      </c>
    </row>
    <row r="21814" spans="1:1">
      <c r="A21814" t="s">
        <v>14117</v>
      </c>
    </row>
    <row r="21815" spans="1:1">
      <c r="A21815" t="s">
        <v>14121</v>
      </c>
    </row>
    <row r="21816" spans="1:1">
      <c r="A21816" t="s">
        <v>14125</v>
      </c>
    </row>
    <row r="21817" spans="1:1">
      <c r="A21817" t="s">
        <v>14129</v>
      </c>
    </row>
    <row r="21818" spans="1:1">
      <c r="A21818" t="s">
        <v>14133</v>
      </c>
    </row>
    <row r="21819" spans="1:1">
      <c r="A21819" t="s">
        <v>14137</v>
      </c>
    </row>
    <row r="21820" spans="1:1">
      <c r="A21820" t="s">
        <v>14141</v>
      </c>
    </row>
    <row r="21821" spans="1:1">
      <c r="A21821" t="s">
        <v>14145</v>
      </c>
    </row>
    <row r="21822" spans="1:1">
      <c r="A21822" t="s">
        <v>14149</v>
      </c>
    </row>
    <row r="21823" spans="1:1">
      <c r="A21823" t="s">
        <v>14153</v>
      </c>
    </row>
    <row r="21824" spans="1:1">
      <c r="A21824" t="s">
        <v>14157</v>
      </c>
    </row>
    <row r="21825" spans="1:1">
      <c r="A21825" t="s">
        <v>14161</v>
      </c>
    </row>
    <row r="21826" spans="1:1">
      <c r="A21826" t="s">
        <v>14165</v>
      </c>
    </row>
    <row r="21827" spans="1:1">
      <c r="A21827" t="s">
        <v>14169</v>
      </c>
    </row>
    <row r="21828" spans="1:1">
      <c r="A21828" t="s">
        <v>14173</v>
      </c>
    </row>
    <row r="21829" spans="1:1">
      <c r="A21829" t="s">
        <v>14177</v>
      </c>
    </row>
    <row r="21830" spans="1:1">
      <c r="A21830" t="s">
        <v>14181</v>
      </c>
    </row>
    <row r="21831" spans="1:1">
      <c r="A21831" t="s">
        <v>14185</v>
      </c>
    </row>
    <row r="21832" spans="1:1">
      <c r="A21832" t="s">
        <v>14189</v>
      </c>
    </row>
    <row r="21833" spans="1:1">
      <c r="A21833" t="s">
        <v>14193</v>
      </c>
    </row>
    <row r="21834" spans="1:1">
      <c r="A21834" t="s">
        <v>14197</v>
      </c>
    </row>
    <row r="21835" spans="1:1">
      <c r="A21835" t="s">
        <v>14201</v>
      </c>
    </row>
    <row r="21836" spans="1:1">
      <c r="A21836" t="s">
        <v>14205</v>
      </c>
    </row>
    <row r="21837" spans="1:1">
      <c r="A21837" t="s">
        <v>14209</v>
      </c>
    </row>
    <row r="21838" spans="1:1">
      <c r="A21838" t="s">
        <v>14213</v>
      </c>
    </row>
    <row r="21839" spans="1:1">
      <c r="A21839" t="s">
        <v>14217</v>
      </c>
    </row>
    <row r="21840" spans="1:1">
      <c r="A21840" t="s">
        <v>14221</v>
      </c>
    </row>
    <row r="21841" spans="1:1">
      <c r="A21841" t="s">
        <v>14225</v>
      </c>
    </row>
    <row r="21842" spans="1:1">
      <c r="A21842" t="s">
        <v>14229</v>
      </c>
    </row>
    <row r="21843" spans="1:1">
      <c r="A21843" t="s">
        <v>14233</v>
      </c>
    </row>
    <row r="21844" spans="1:1">
      <c r="A21844" t="s">
        <v>14237</v>
      </c>
    </row>
    <row r="21845" spans="1:1">
      <c r="A21845" t="s">
        <v>14241</v>
      </c>
    </row>
    <row r="21846" spans="1:1">
      <c r="A21846" t="s">
        <v>14245</v>
      </c>
    </row>
    <row r="21847" spans="1:1">
      <c r="A21847" t="s">
        <v>14249</v>
      </c>
    </row>
    <row r="21848" spans="1:1">
      <c r="A21848" t="s">
        <v>14253</v>
      </c>
    </row>
    <row r="21849" spans="1:1">
      <c r="A21849" t="s">
        <v>14257</v>
      </c>
    </row>
    <row r="21850" spans="1:1">
      <c r="A21850" t="s">
        <v>14261</v>
      </c>
    </row>
    <row r="21851" spans="1:1">
      <c r="A21851" t="s">
        <v>14265</v>
      </c>
    </row>
    <row r="21852" spans="1:1">
      <c r="A21852" t="s">
        <v>14269</v>
      </c>
    </row>
    <row r="21853" spans="1:1">
      <c r="A21853" t="s">
        <v>14273</v>
      </c>
    </row>
    <row r="21854" spans="1:1">
      <c r="A21854" t="s">
        <v>14277</v>
      </c>
    </row>
    <row r="21855" spans="1:1">
      <c r="A21855" t="s">
        <v>14281</v>
      </c>
    </row>
    <row r="21856" spans="1:1">
      <c r="A21856" t="s">
        <v>14285</v>
      </c>
    </row>
    <row r="21857" spans="1:1">
      <c r="A21857" t="s">
        <v>14289</v>
      </c>
    </row>
    <row r="21858" spans="1:1">
      <c r="A21858" t="s">
        <v>14293</v>
      </c>
    </row>
    <row r="21859" spans="1:1">
      <c r="A21859" t="s">
        <v>14297</v>
      </c>
    </row>
    <row r="21860" spans="1:1">
      <c r="A21860" t="s">
        <v>14301</v>
      </c>
    </row>
    <row r="21861" spans="1:1">
      <c r="A21861" t="s">
        <v>14305</v>
      </c>
    </row>
    <row r="21862" spans="1:1">
      <c r="A21862" t="s">
        <v>14309</v>
      </c>
    </row>
    <row r="21863" spans="1:1">
      <c r="A21863" t="s">
        <v>14313</v>
      </c>
    </row>
    <row r="21864" spans="1:1">
      <c r="A21864" t="s">
        <v>14317</v>
      </c>
    </row>
    <row r="21865" spans="1:1">
      <c r="A21865" t="s">
        <v>14321</v>
      </c>
    </row>
    <row r="21866" spans="1:1">
      <c r="A21866" t="s">
        <v>14325</v>
      </c>
    </row>
    <row r="21867" spans="1:1">
      <c r="A21867" t="s">
        <v>14329</v>
      </c>
    </row>
    <row r="21868" spans="1:1">
      <c r="A21868" t="s">
        <v>14333</v>
      </c>
    </row>
    <row r="21869" spans="1:1">
      <c r="A21869" t="s">
        <v>14337</v>
      </c>
    </row>
    <row r="21870" spans="1:1">
      <c r="A21870" t="s">
        <v>14341</v>
      </c>
    </row>
    <row r="21871" spans="1:1">
      <c r="A21871" t="s">
        <v>14345</v>
      </c>
    </row>
    <row r="21872" spans="1:1">
      <c r="A21872" t="s">
        <v>14349</v>
      </c>
    </row>
    <row r="21873" spans="1:1">
      <c r="A21873" t="s">
        <v>14353</v>
      </c>
    </row>
    <row r="21874" spans="1:1">
      <c r="A21874" t="s">
        <v>14357</v>
      </c>
    </row>
    <row r="21875" spans="1:1">
      <c r="A21875" t="s">
        <v>14361</v>
      </c>
    </row>
    <row r="21876" spans="1:1">
      <c r="A21876" t="s">
        <v>14365</v>
      </c>
    </row>
    <row r="21877" spans="1:1">
      <c r="A21877" t="s">
        <v>14369</v>
      </c>
    </row>
    <row r="21878" spans="1:1">
      <c r="A21878" t="s">
        <v>14373</v>
      </c>
    </row>
    <row r="21879" spans="1:1">
      <c r="A21879" t="s">
        <v>14377</v>
      </c>
    </row>
    <row r="21880" spans="1:1">
      <c r="A21880" t="s">
        <v>14381</v>
      </c>
    </row>
    <row r="21881" spans="1:1">
      <c r="A21881" t="s">
        <v>14385</v>
      </c>
    </row>
    <row r="21882" spans="1:1">
      <c r="A21882" t="s">
        <v>14389</v>
      </c>
    </row>
    <row r="21883" spans="1:1">
      <c r="A21883" t="s">
        <v>14393</v>
      </c>
    </row>
    <row r="21884" spans="1:1">
      <c r="A21884" t="s">
        <v>14397</v>
      </c>
    </row>
    <row r="21885" spans="1:1">
      <c r="A21885" t="s">
        <v>14401</v>
      </c>
    </row>
    <row r="21886" spans="1:1">
      <c r="A21886" t="s">
        <v>14405</v>
      </c>
    </row>
    <row r="21887" spans="1:1">
      <c r="A21887" t="s">
        <v>14409</v>
      </c>
    </row>
    <row r="21888" spans="1:1">
      <c r="A21888" t="s">
        <v>14413</v>
      </c>
    </row>
    <row r="21889" spans="1:1">
      <c r="A21889" t="s">
        <v>14417</v>
      </c>
    </row>
    <row r="21890" spans="1:1">
      <c r="A21890" t="s">
        <v>14421</v>
      </c>
    </row>
    <row r="21891" spans="1:1">
      <c r="A21891" t="s">
        <v>14425</v>
      </c>
    </row>
    <row r="21892" spans="1:1">
      <c r="A21892" t="s">
        <v>14429</v>
      </c>
    </row>
    <row r="21893" spans="1:1">
      <c r="A21893" t="s">
        <v>14433</v>
      </c>
    </row>
    <row r="21894" spans="1:1">
      <c r="A21894" t="s">
        <v>14437</v>
      </c>
    </row>
    <row r="21895" spans="1:1">
      <c r="A21895" t="s">
        <v>14441</v>
      </c>
    </row>
    <row r="21896" spans="1:1">
      <c r="A21896" t="s">
        <v>14445</v>
      </c>
    </row>
    <row r="21897" spans="1:1">
      <c r="A21897" t="s">
        <v>14449</v>
      </c>
    </row>
    <row r="21898" spans="1:1">
      <c r="A21898" t="s">
        <v>14453</v>
      </c>
    </row>
    <row r="21899" spans="1:1">
      <c r="A21899" t="s">
        <v>14457</v>
      </c>
    </row>
    <row r="21900" spans="1:1">
      <c r="A21900" t="s">
        <v>14461</v>
      </c>
    </row>
    <row r="21901" spans="1:1">
      <c r="A21901" t="s">
        <v>14465</v>
      </c>
    </row>
    <row r="21902" spans="1:1">
      <c r="A21902" t="s">
        <v>14469</v>
      </c>
    </row>
    <row r="21903" spans="1:1">
      <c r="A21903" t="s">
        <v>14473</v>
      </c>
    </row>
    <row r="21904" spans="1:1">
      <c r="A21904" t="s">
        <v>14477</v>
      </c>
    </row>
    <row r="21905" spans="1:1">
      <c r="A21905" t="s">
        <v>14481</v>
      </c>
    </row>
    <row r="21906" spans="1:1">
      <c r="A21906" t="s">
        <v>14485</v>
      </c>
    </row>
    <row r="21907" spans="1:1">
      <c r="A21907" t="s">
        <v>14489</v>
      </c>
    </row>
    <row r="21908" spans="1:1">
      <c r="A21908" t="s">
        <v>14493</v>
      </c>
    </row>
    <row r="21909" spans="1:1">
      <c r="A21909" t="s">
        <v>14497</v>
      </c>
    </row>
    <row r="21910" spans="1:1">
      <c r="A21910" t="s">
        <v>14501</v>
      </c>
    </row>
    <row r="21911" spans="1:1">
      <c r="A21911" t="s">
        <v>14505</v>
      </c>
    </row>
    <row r="21912" spans="1:1">
      <c r="A21912" t="s">
        <v>14509</v>
      </c>
    </row>
    <row r="21913" spans="1:1">
      <c r="A21913" t="s">
        <v>14513</v>
      </c>
    </row>
    <row r="21914" spans="1:1">
      <c r="A21914" t="s">
        <v>14517</v>
      </c>
    </row>
    <row r="21915" spans="1:1">
      <c r="A21915" t="s">
        <v>14521</v>
      </c>
    </row>
    <row r="21916" spans="1:1">
      <c r="A21916" t="s">
        <v>14525</v>
      </c>
    </row>
    <row r="21917" spans="1:1">
      <c r="A21917" t="s">
        <v>14529</v>
      </c>
    </row>
    <row r="21918" spans="1:1">
      <c r="A21918" t="s">
        <v>14533</v>
      </c>
    </row>
    <row r="21919" spans="1:1">
      <c r="A21919" t="s">
        <v>14537</v>
      </c>
    </row>
    <row r="21920" spans="1:1">
      <c r="A21920" t="s">
        <v>14541</v>
      </c>
    </row>
    <row r="21921" spans="1:1">
      <c r="A21921" t="s">
        <v>14545</v>
      </c>
    </row>
    <row r="21922" spans="1:1">
      <c r="A21922" t="s">
        <v>14549</v>
      </c>
    </row>
    <row r="21923" spans="1:1">
      <c r="A21923" t="s">
        <v>14553</v>
      </c>
    </row>
    <row r="21924" spans="1:1">
      <c r="A21924" t="s">
        <v>14557</v>
      </c>
    </row>
    <row r="21925" spans="1:1">
      <c r="A21925" t="s">
        <v>14561</v>
      </c>
    </row>
    <row r="21926" spans="1:1">
      <c r="A21926" t="s">
        <v>14565</v>
      </c>
    </row>
    <row r="21927" spans="1:1">
      <c r="A21927" t="s">
        <v>14569</v>
      </c>
    </row>
    <row r="21928" spans="1:1">
      <c r="A21928" t="s">
        <v>14573</v>
      </c>
    </row>
    <row r="21929" spans="1:1">
      <c r="A21929" t="s">
        <v>14577</v>
      </c>
    </row>
    <row r="21930" spans="1:1">
      <c r="A21930" t="s">
        <v>14581</v>
      </c>
    </row>
    <row r="21931" spans="1:1">
      <c r="A21931" t="s">
        <v>14585</v>
      </c>
    </row>
    <row r="21932" spans="1:1">
      <c r="A21932" t="s">
        <v>14589</v>
      </c>
    </row>
    <row r="21933" spans="1:1">
      <c r="A21933" t="s">
        <v>14593</v>
      </c>
    </row>
    <row r="21934" spans="1:1">
      <c r="A21934" t="s">
        <v>14597</v>
      </c>
    </row>
    <row r="21935" spans="1:1">
      <c r="A21935" t="s">
        <v>14601</v>
      </c>
    </row>
    <row r="21936" spans="1:1">
      <c r="A21936" t="s">
        <v>14605</v>
      </c>
    </row>
    <row r="21937" spans="1:1">
      <c r="A21937" t="s">
        <v>14609</v>
      </c>
    </row>
    <row r="21938" spans="1:1">
      <c r="A21938" t="s">
        <v>14613</v>
      </c>
    </row>
    <row r="21939" spans="1:1">
      <c r="A21939" t="s">
        <v>14617</v>
      </c>
    </row>
    <row r="21940" spans="1:1">
      <c r="A21940" t="s">
        <v>14621</v>
      </c>
    </row>
    <row r="21941" spans="1:1">
      <c r="A21941" t="s">
        <v>14625</v>
      </c>
    </row>
    <row r="21942" spans="1:1">
      <c r="A21942" t="s">
        <v>14629</v>
      </c>
    </row>
    <row r="21943" spans="1:1">
      <c r="A21943" t="s">
        <v>14633</v>
      </c>
    </row>
    <row r="21944" spans="1:1">
      <c r="A21944" t="s">
        <v>14637</v>
      </c>
    </row>
    <row r="21945" spans="1:1">
      <c r="A21945" t="s">
        <v>14641</v>
      </c>
    </row>
    <row r="21946" spans="1:1">
      <c r="A21946" t="s">
        <v>14645</v>
      </c>
    </row>
    <row r="21947" spans="1:1">
      <c r="A21947" t="s">
        <v>14649</v>
      </c>
    </row>
    <row r="21948" spans="1:1">
      <c r="A21948" t="s">
        <v>14653</v>
      </c>
    </row>
    <row r="21949" spans="1:1">
      <c r="A21949" t="s">
        <v>14657</v>
      </c>
    </row>
    <row r="21950" spans="1:1">
      <c r="A21950" t="s">
        <v>14661</v>
      </c>
    </row>
    <row r="21951" spans="1:1">
      <c r="A21951" t="s">
        <v>14665</v>
      </c>
    </row>
    <row r="21952" spans="1:1">
      <c r="A21952" t="s">
        <v>14669</v>
      </c>
    </row>
    <row r="21953" spans="1:1">
      <c r="A21953" t="s">
        <v>14673</v>
      </c>
    </row>
    <row r="21954" spans="1:1">
      <c r="A21954" t="s">
        <v>14677</v>
      </c>
    </row>
    <row r="21955" spans="1:1">
      <c r="A21955" t="s">
        <v>14681</v>
      </c>
    </row>
    <row r="21956" spans="1:1">
      <c r="A21956" t="s">
        <v>14685</v>
      </c>
    </row>
    <row r="21957" spans="1:1">
      <c r="A21957" t="s">
        <v>14689</v>
      </c>
    </row>
    <row r="21958" spans="1:1">
      <c r="A21958" t="s">
        <v>14693</v>
      </c>
    </row>
    <row r="21959" spans="1:1">
      <c r="A21959" t="s">
        <v>14697</v>
      </c>
    </row>
    <row r="21960" spans="1:1">
      <c r="A21960" t="s">
        <v>14701</v>
      </c>
    </row>
    <row r="21961" spans="1:1">
      <c r="A21961" t="s">
        <v>14705</v>
      </c>
    </row>
    <row r="21962" spans="1:1">
      <c r="A21962" t="s">
        <v>14709</v>
      </c>
    </row>
    <row r="21963" spans="1:1">
      <c r="A21963" t="s">
        <v>14713</v>
      </c>
    </row>
    <row r="21964" spans="1:1">
      <c r="A21964" t="s">
        <v>14717</v>
      </c>
    </row>
    <row r="21965" spans="1:1">
      <c r="A21965" t="s">
        <v>14721</v>
      </c>
    </row>
    <row r="21966" spans="1:1">
      <c r="A21966" t="s">
        <v>14725</v>
      </c>
    </row>
    <row r="21967" spans="1:1">
      <c r="A21967" t="s">
        <v>14729</v>
      </c>
    </row>
    <row r="21968" spans="1:1">
      <c r="A21968" t="s">
        <v>14733</v>
      </c>
    </row>
    <row r="21969" spans="1:1">
      <c r="A21969" t="s">
        <v>14737</v>
      </c>
    </row>
    <row r="21970" spans="1:1">
      <c r="A21970" t="s">
        <v>14741</v>
      </c>
    </row>
    <row r="21971" spans="1:1">
      <c r="A21971" t="s">
        <v>14745</v>
      </c>
    </row>
    <row r="21972" spans="1:1">
      <c r="A21972" t="s">
        <v>14751</v>
      </c>
    </row>
    <row r="21973" spans="1:1">
      <c r="A21973" t="s">
        <v>14755</v>
      </c>
    </row>
    <row r="21974" spans="1:1">
      <c r="A21974" t="s">
        <v>14759</v>
      </c>
    </row>
    <row r="21975" spans="1:1">
      <c r="A21975" t="s">
        <v>14763</v>
      </c>
    </row>
    <row r="21976" spans="1:1">
      <c r="A21976" t="s">
        <v>14767</v>
      </c>
    </row>
    <row r="21977" spans="1:1">
      <c r="A21977" t="s">
        <v>14771</v>
      </c>
    </row>
    <row r="21978" spans="1:1">
      <c r="A21978" t="s">
        <v>14775</v>
      </c>
    </row>
    <row r="21979" spans="1:1">
      <c r="A21979" t="s">
        <v>14779</v>
      </c>
    </row>
    <row r="21980" spans="1:1">
      <c r="A21980" t="s">
        <v>14783</v>
      </c>
    </row>
    <row r="21981" spans="1:1">
      <c r="A21981" t="s">
        <v>14787</v>
      </c>
    </row>
    <row r="21982" spans="1:1">
      <c r="A21982" t="s">
        <v>14791</v>
      </c>
    </row>
    <row r="21983" spans="1:1">
      <c r="A21983" t="s">
        <v>14795</v>
      </c>
    </row>
    <row r="21984" spans="1:1">
      <c r="A21984" t="s">
        <v>14799</v>
      </c>
    </row>
    <row r="21985" spans="1:1">
      <c r="A21985" t="s">
        <v>14803</v>
      </c>
    </row>
    <row r="21986" spans="1:1">
      <c r="A21986" t="s">
        <v>14807</v>
      </c>
    </row>
    <row r="21987" spans="1:1">
      <c r="A21987" t="s">
        <v>14811</v>
      </c>
    </row>
    <row r="21988" spans="1:1">
      <c r="A21988" t="s">
        <v>14815</v>
      </c>
    </row>
    <row r="21989" spans="1:1">
      <c r="A21989" t="s">
        <v>14819</v>
      </c>
    </row>
    <row r="21990" spans="1:1">
      <c r="A21990" t="s">
        <v>14823</v>
      </c>
    </row>
    <row r="21991" spans="1:1">
      <c r="A21991" t="s">
        <v>14827</v>
      </c>
    </row>
    <row r="21992" spans="1:1">
      <c r="A21992" t="s">
        <v>14831</v>
      </c>
    </row>
    <row r="21993" spans="1:1">
      <c r="A21993" t="s">
        <v>14835</v>
      </c>
    </row>
    <row r="21994" spans="1:1">
      <c r="A21994" t="s">
        <v>14839</v>
      </c>
    </row>
    <row r="21995" spans="1:1">
      <c r="A21995" t="s">
        <v>14843</v>
      </c>
    </row>
    <row r="21996" spans="1:1">
      <c r="A21996" t="s">
        <v>14847</v>
      </c>
    </row>
    <row r="21997" spans="1:1">
      <c r="A21997" t="s">
        <v>14851</v>
      </c>
    </row>
    <row r="21998" spans="1:1">
      <c r="A21998" t="s">
        <v>14855</v>
      </c>
    </row>
    <row r="21999" spans="1:1">
      <c r="A21999" t="s">
        <v>14859</v>
      </c>
    </row>
    <row r="22000" spans="1:1">
      <c r="A22000" t="s">
        <v>14863</v>
      </c>
    </row>
    <row r="22001" spans="1:1">
      <c r="A22001" t="s">
        <v>14867</v>
      </c>
    </row>
    <row r="22002" spans="1:1">
      <c r="A22002" t="s">
        <v>14871</v>
      </c>
    </row>
    <row r="22003" spans="1:1">
      <c r="A22003" t="s">
        <v>14875</v>
      </c>
    </row>
    <row r="22004" spans="1:1">
      <c r="A22004" t="s">
        <v>14879</v>
      </c>
    </row>
    <row r="22005" spans="1:1">
      <c r="A22005" t="s">
        <v>14883</v>
      </c>
    </row>
    <row r="22006" spans="1:1">
      <c r="A22006" t="s">
        <v>14887</v>
      </c>
    </row>
    <row r="22007" spans="1:1">
      <c r="A22007" t="s">
        <v>14891</v>
      </c>
    </row>
    <row r="22008" spans="1:1">
      <c r="A22008" t="s">
        <v>14895</v>
      </c>
    </row>
    <row r="22009" spans="1:1">
      <c r="A22009" t="s">
        <v>14899</v>
      </c>
    </row>
    <row r="22010" spans="1:1">
      <c r="A22010" t="s">
        <v>14903</v>
      </c>
    </row>
    <row r="22011" spans="1:1">
      <c r="A22011" t="s">
        <v>14907</v>
      </c>
    </row>
    <row r="22012" spans="1:1">
      <c r="A22012" t="s">
        <v>14911</v>
      </c>
    </row>
    <row r="22013" spans="1:1">
      <c r="A22013" t="s">
        <v>14915</v>
      </c>
    </row>
    <row r="22014" spans="1:1">
      <c r="A22014" t="s">
        <v>14919</v>
      </c>
    </row>
    <row r="22015" spans="1:1">
      <c r="A22015" t="s">
        <v>14923</v>
      </c>
    </row>
    <row r="22016" spans="1:1">
      <c r="A22016" t="s">
        <v>14927</v>
      </c>
    </row>
    <row r="22017" spans="1:1">
      <c r="A22017" t="s">
        <v>14931</v>
      </c>
    </row>
    <row r="22018" spans="1:1">
      <c r="A22018" t="s">
        <v>14935</v>
      </c>
    </row>
    <row r="22019" spans="1:1">
      <c r="A22019" t="s">
        <v>14939</v>
      </c>
    </row>
    <row r="22020" spans="1:1">
      <c r="A22020" t="s">
        <v>14943</v>
      </c>
    </row>
    <row r="22021" spans="1:1">
      <c r="A22021" t="s">
        <v>14947</v>
      </c>
    </row>
    <row r="22022" spans="1:1">
      <c r="A22022" t="s">
        <v>14951</v>
      </c>
    </row>
    <row r="22023" spans="1:1">
      <c r="A22023" t="s">
        <v>14955</v>
      </c>
    </row>
    <row r="22024" spans="1:1">
      <c r="A22024" t="s">
        <v>14959</v>
      </c>
    </row>
    <row r="22025" spans="1:1">
      <c r="A22025" t="s">
        <v>14963</v>
      </c>
    </row>
    <row r="22026" spans="1:1">
      <c r="A22026" t="s">
        <v>14967</v>
      </c>
    </row>
    <row r="22027" spans="1:1">
      <c r="A22027" t="s">
        <v>14971</v>
      </c>
    </row>
    <row r="22028" spans="1:1">
      <c r="A22028" t="s">
        <v>14975</v>
      </c>
    </row>
    <row r="22029" spans="1:1">
      <c r="A22029" t="s">
        <v>14979</v>
      </c>
    </row>
    <row r="22030" spans="1:1">
      <c r="A22030" t="s">
        <v>14983</v>
      </c>
    </row>
    <row r="22031" spans="1:1">
      <c r="A22031" t="s">
        <v>14987</v>
      </c>
    </row>
    <row r="22032" spans="1:1">
      <c r="A22032" t="s">
        <v>14991</v>
      </c>
    </row>
    <row r="22033" spans="1:1">
      <c r="A22033" t="s">
        <v>14995</v>
      </c>
    </row>
    <row r="22034" spans="1:1">
      <c r="A22034" t="s">
        <v>14999</v>
      </c>
    </row>
    <row r="22035" spans="1:1">
      <c r="A22035" t="s">
        <v>15003</v>
      </c>
    </row>
    <row r="22036" spans="1:1">
      <c r="A22036" t="s">
        <v>15007</v>
      </c>
    </row>
    <row r="22037" spans="1:1">
      <c r="A22037" t="s">
        <v>15011</v>
      </c>
    </row>
    <row r="22038" spans="1:1">
      <c r="A22038" t="s">
        <v>15015</v>
      </c>
    </row>
    <row r="22039" spans="1:1">
      <c r="A22039" t="s">
        <v>15019</v>
      </c>
    </row>
    <row r="22040" spans="1:1">
      <c r="A22040" t="s">
        <v>15023</v>
      </c>
    </row>
    <row r="22041" spans="1:1">
      <c r="A22041" t="s">
        <v>15027</v>
      </c>
    </row>
    <row r="22042" spans="1:1">
      <c r="A22042" t="s">
        <v>15031</v>
      </c>
    </row>
    <row r="22043" spans="1:1">
      <c r="A22043" t="s">
        <v>15035</v>
      </c>
    </row>
    <row r="22044" spans="1:1">
      <c r="A22044" t="s">
        <v>15039</v>
      </c>
    </row>
    <row r="22045" spans="1:1">
      <c r="A22045" t="s">
        <v>15043</v>
      </c>
    </row>
    <row r="22046" spans="1:1">
      <c r="A22046" t="s">
        <v>15047</v>
      </c>
    </row>
    <row r="22047" spans="1:1">
      <c r="A22047" t="s">
        <v>15051</v>
      </c>
    </row>
    <row r="22048" spans="1:1">
      <c r="A22048" t="s">
        <v>15055</v>
      </c>
    </row>
    <row r="22049" spans="1:1">
      <c r="A22049" t="s">
        <v>15059</v>
      </c>
    </row>
    <row r="22050" spans="1:1">
      <c r="A22050" t="s">
        <v>15063</v>
      </c>
    </row>
    <row r="22051" spans="1:1">
      <c r="A22051" t="s">
        <v>15067</v>
      </c>
    </row>
    <row r="22052" spans="1:1">
      <c r="A22052" t="s">
        <v>15071</v>
      </c>
    </row>
    <row r="22053" spans="1:1">
      <c r="A22053" t="s">
        <v>15075</v>
      </c>
    </row>
    <row r="22054" spans="1:1">
      <c r="A22054" t="s">
        <v>15079</v>
      </c>
    </row>
    <row r="22055" spans="1:1">
      <c r="A22055" t="s">
        <v>15083</v>
      </c>
    </row>
    <row r="22056" spans="1:1">
      <c r="A22056" t="s">
        <v>15087</v>
      </c>
    </row>
    <row r="22057" spans="1:1">
      <c r="A22057" t="s">
        <v>15091</v>
      </c>
    </row>
    <row r="22058" spans="1:1">
      <c r="A22058" t="s">
        <v>15095</v>
      </c>
    </row>
    <row r="22059" spans="1:1">
      <c r="A22059" t="s">
        <v>15099</v>
      </c>
    </row>
    <row r="22060" spans="1:1">
      <c r="A22060" t="s">
        <v>15103</v>
      </c>
    </row>
    <row r="22061" spans="1:1">
      <c r="A22061" t="s">
        <v>15107</v>
      </c>
    </row>
    <row r="22062" spans="1:1">
      <c r="A22062" t="s">
        <v>15111</v>
      </c>
    </row>
    <row r="22063" spans="1:1">
      <c r="A22063" t="s">
        <v>15115</v>
      </c>
    </row>
    <row r="22064" spans="1:1">
      <c r="A22064" t="s">
        <v>15119</v>
      </c>
    </row>
    <row r="22065" spans="1:1">
      <c r="A22065" t="s">
        <v>15123</v>
      </c>
    </row>
    <row r="22066" spans="1:1">
      <c r="A22066" t="s">
        <v>15127</v>
      </c>
    </row>
    <row r="22067" spans="1:1">
      <c r="A22067" t="s">
        <v>15131</v>
      </c>
    </row>
    <row r="22068" spans="1:1">
      <c r="A22068" t="s">
        <v>15135</v>
      </c>
    </row>
    <row r="22069" spans="1:1">
      <c r="A22069" t="s">
        <v>15139</v>
      </c>
    </row>
    <row r="22070" spans="1:1">
      <c r="A22070" t="s">
        <v>15143</v>
      </c>
    </row>
    <row r="22071" spans="1:1">
      <c r="A22071" t="s">
        <v>15147</v>
      </c>
    </row>
    <row r="22072" spans="1:1">
      <c r="A22072" t="s">
        <v>15151</v>
      </c>
    </row>
    <row r="22073" spans="1:1">
      <c r="A22073" t="s">
        <v>15155</v>
      </c>
    </row>
    <row r="22074" spans="1:1">
      <c r="A22074" t="s">
        <v>15159</v>
      </c>
    </row>
    <row r="22075" spans="1:1">
      <c r="A22075" t="s">
        <v>15163</v>
      </c>
    </row>
    <row r="22076" spans="1:1">
      <c r="A22076" t="s">
        <v>15167</v>
      </c>
    </row>
    <row r="22077" spans="1:1">
      <c r="A22077" t="s">
        <v>15171</v>
      </c>
    </row>
    <row r="22078" spans="1:1">
      <c r="A22078" t="s">
        <v>15175</v>
      </c>
    </row>
    <row r="22079" spans="1:1">
      <c r="A22079" t="s">
        <v>15179</v>
      </c>
    </row>
    <row r="22080" spans="1:1">
      <c r="A22080" t="s">
        <v>15183</v>
      </c>
    </row>
    <row r="22081" spans="1:1">
      <c r="A22081" t="s">
        <v>15187</v>
      </c>
    </row>
    <row r="22082" spans="1:1">
      <c r="A22082" t="s">
        <v>15191</v>
      </c>
    </row>
    <row r="22083" spans="1:1">
      <c r="A22083" t="s">
        <v>15195</v>
      </c>
    </row>
    <row r="22084" spans="1:1">
      <c r="A22084" t="s">
        <v>15199</v>
      </c>
    </row>
    <row r="22085" spans="1:1">
      <c r="A22085" t="s">
        <v>15203</v>
      </c>
    </row>
    <row r="22086" spans="1:1">
      <c r="A22086" t="s">
        <v>15207</v>
      </c>
    </row>
    <row r="22087" spans="1:1">
      <c r="A22087" t="s">
        <v>15211</v>
      </c>
    </row>
    <row r="22088" spans="1:1">
      <c r="A22088" t="s">
        <v>15215</v>
      </c>
    </row>
    <row r="22089" spans="1:1">
      <c r="A22089" t="s">
        <v>15219</v>
      </c>
    </row>
    <row r="22090" spans="1:1">
      <c r="A22090" t="s">
        <v>15223</v>
      </c>
    </row>
    <row r="22091" spans="1:1">
      <c r="A22091" t="s">
        <v>15227</v>
      </c>
    </row>
    <row r="22092" spans="1:1">
      <c r="A22092" t="s">
        <v>15231</v>
      </c>
    </row>
    <row r="22093" spans="1:1">
      <c r="A22093" t="s">
        <v>15235</v>
      </c>
    </row>
    <row r="22094" spans="1:1">
      <c r="A22094" t="s">
        <v>15239</v>
      </c>
    </row>
    <row r="22095" spans="1:1">
      <c r="A22095" t="s">
        <v>15243</v>
      </c>
    </row>
    <row r="22096" spans="1:1">
      <c r="A22096" t="s">
        <v>15247</v>
      </c>
    </row>
    <row r="22097" spans="1:1">
      <c r="A22097" t="s">
        <v>15251</v>
      </c>
    </row>
    <row r="22098" spans="1:1">
      <c r="A22098" t="s">
        <v>15255</v>
      </c>
    </row>
    <row r="22099" spans="1:1">
      <c r="A22099" t="s">
        <v>15259</v>
      </c>
    </row>
    <row r="22100" spans="1:1">
      <c r="A22100" t="s">
        <v>15263</v>
      </c>
    </row>
    <row r="22101" spans="1:1">
      <c r="A22101" t="s">
        <v>15267</v>
      </c>
    </row>
    <row r="22102" spans="1:1">
      <c r="A22102" t="s">
        <v>15271</v>
      </c>
    </row>
    <row r="22103" spans="1:1">
      <c r="A22103" t="s">
        <v>15275</v>
      </c>
    </row>
    <row r="22104" spans="1:1">
      <c r="A22104" t="s">
        <v>15279</v>
      </c>
    </row>
    <row r="22105" spans="1:1">
      <c r="A22105" t="s">
        <v>15283</v>
      </c>
    </row>
    <row r="22106" spans="1:1">
      <c r="A22106" t="s">
        <v>15287</v>
      </c>
    </row>
    <row r="22107" spans="1:1">
      <c r="A22107" t="s">
        <v>15291</v>
      </c>
    </row>
    <row r="22108" spans="1:1">
      <c r="A22108" t="s">
        <v>15295</v>
      </c>
    </row>
    <row r="22109" spans="1:1">
      <c r="A22109" t="s">
        <v>15299</v>
      </c>
    </row>
    <row r="22110" spans="1:1">
      <c r="A22110" t="s">
        <v>15303</v>
      </c>
    </row>
    <row r="22111" spans="1:1">
      <c r="A22111" t="s">
        <v>15307</v>
      </c>
    </row>
    <row r="22112" spans="1:1">
      <c r="A22112" t="s">
        <v>15311</v>
      </c>
    </row>
    <row r="22113" spans="1:1">
      <c r="A22113" t="s">
        <v>15315</v>
      </c>
    </row>
    <row r="22114" spans="1:1">
      <c r="A22114" t="s">
        <v>15319</v>
      </c>
    </row>
    <row r="22115" spans="1:1">
      <c r="A22115" t="s">
        <v>15323</v>
      </c>
    </row>
    <row r="22116" spans="1:1">
      <c r="A22116" t="s">
        <v>15327</v>
      </c>
    </row>
    <row r="22117" spans="1:1">
      <c r="A22117" t="s">
        <v>15331</v>
      </c>
    </row>
    <row r="22118" spans="1:1">
      <c r="A22118" t="s">
        <v>15335</v>
      </c>
    </row>
    <row r="22119" spans="1:1">
      <c r="A22119" t="s">
        <v>15339</v>
      </c>
    </row>
    <row r="22120" spans="1:1">
      <c r="A22120" t="s">
        <v>15343</v>
      </c>
    </row>
    <row r="22121" spans="1:1">
      <c r="A22121" t="s">
        <v>15347</v>
      </c>
    </row>
    <row r="22122" spans="1:1">
      <c r="A22122" t="s">
        <v>15351</v>
      </c>
    </row>
    <row r="22123" spans="1:1">
      <c r="A22123" t="s">
        <v>15355</v>
      </c>
    </row>
    <row r="22124" spans="1:1">
      <c r="A22124" t="s">
        <v>15359</v>
      </c>
    </row>
    <row r="22125" spans="1:1">
      <c r="A22125" t="s">
        <v>15363</v>
      </c>
    </row>
    <row r="22126" spans="1:1">
      <c r="A22126" t="s">
        <v>15367</v>
      </c>
    </row>
    <row r="22127" spans="1:1">
      <c r="A22127" t="s">
        <v>15371</v>
      </c>
    </row>
    <row r="22128" spans="1:1">
      <c r="A22128" t="s">
        <v>15375</v>
      </c>
    </row>
    <row r="22129" spans="1:1">
      <c r="A22129" t="s">
        <v>15379</v>
      </c>
    </row>
    <row r="22130" spans="1:1">
      <c r="A22130" t="s">
        <v>15383</v>
      </c>
    </row>
    <row r="22131" spans="1:1">
      <c r="A22131" t="s">
        <v>15387</v>
      </c>
    </row>
    <row r="22132" spans="1:1">
      <c r="A22132" t="s">
        <v>15391</v>
      </c>
    </row>
    <row r="22133" spans="1:1">
      <c r="A22133" t="s">
        <v>15395</v>
      </c>
    </row>
    <row r="22134" spans="1:1">
      <c r="A22134" t="s">
        <v>15399</v>
      </c>
    </row>
    <row r="22135" spans="1:1">
      <c r="A22135" t="s">
        <v>15403</v>
      </c>
    </row>
    <row r="22136" spans="1:1">
      <c r="A22136" t="s">
        <v>15407</v>
      </c>
    </row>
    <row r="22137" spans="1:1">
      <c r="A22137" t="s">
        <v>15411</v>
      </c>
    </row>
    <row r="22138" spans="1:1">
      <c r="A22138" t="s">
        <v>15415</v>
      </c>
    </row>
    <row r="22139" spans="1:1">
      <c r="A22139" t="s">
        <v>15419</v>
      </c>
    </row>
    <row r="22140" spans="1:1">
      <c r="A22140" t="s">
        <v>15423</v>
      </c>
    </row>
    <row r="22141" spans="1:1">
      <c r="A22141" t="s">
        <v>15427</v>
      </c>
    </row>
    <row r="22142" spans="1:1">
      <c r="A22142" t="s">
        <v>15431</v>
      </c>
    </row>
    <row r="22143" spans="1:1">
      <c r="A22143" t="s">
        <v>15435</v>
      </c>
    </row>
    <row r="22144" spans="1:1">
      <c r="A22144" t="s">
        <v>15439</v>
      </c>
    </row>
    <row r="22145" spans="1:1">
      <c r="A22145" t="s">
        <v>15443</v>
      </c>
    </row>
    <row r="22146" spans="1:1">
      <c r="A22146" t="s">
        <v>15447</v>
      </c>
    </row>
    <row r="22147" spans="1:1">
      <c r="A22147" t="s">
        <v>15451</v>
      </c>
    </row>
    <row r="22148" spans="1:1">
      <c r="A22148" t="s">
        <v>15455</v>
      </c>
    </row>
    <row r="22149" spans="1:1">
      <c r="A22149" t="s">
        <v>15459</v>
      </c>
    </row>
    <row r="22150" spans="1:1">
      <c r="A22150" t="s">
        <v>15463</v>
      </c>
    </row>
    <row r="22151" spans="1:1">
      <c r="A22151" t="s">
        <v>15467</v>
      </c>
    </row>
    <row r="22152" spans="1:1">
      <c r="A22152" t="s">
        <v>15471</v>
      </c>
    </row>
    <row r="22153" spans="1:1">
      <c r="A22153" t="s">
        <v>15475</v>
      </c>
    </row>
    <row r="22154" spans="1:1">
      <c r="A22154" t="s">
        <v>15479</v>
      </c>
    </row>
    <row r="22155" spans="1:1">
      <c r="A22155" t="s">
        <v>15483</v>
      </c>
    </row>
    <row r="22156" spans="1:1">
      <c r="A22156" t="s">
        <v>15487</v>
      </c>
    </row>
    <row r="22157" spans="1:1">
      <c r="A22157" t="s">
        <v>15491</v>
      </c>
    </row>
    <row r="22158" spans="1:1">
      <c r="A22158" t="s">
        <v>15495</v>
      </c>
    </row>
    <row r="22159" spans="1:1">
      <c r="A22159" t="s">
        <v>15499</v>
      </c>
    </row>
    <row r="22160" spans="1:1">
      <c r="A22160" t="s">
        <v>15503</v>
      </c>
    </row>
    <row r="22161" spans="1:1">
      <c r="A22161" t="s">
        <v>15507</v>
      </c>
    </row>
    <row r="22162" spans="1:1">
      <c r="A22162" t="s">
        <v>15511</v>
      </c>
    </row>
    <row r="22163" spans="1:1">
      <c r="A22163" t="s">
        <v>15515</v>
      </c>
    </row>
    <row r="22164" spans="1:1">
      <c r="A22164" t="s">
        <v>15519</v>
      </c>
    </row>
    <row r="22165" spans="1:1">
      <c r="A22165" t="s">
        <v>15523</v>
      </c>
    </row>
    <row r="22166" spans="1:1">
      <c r="A22166" t="s">
        <v>15527</v>
      </c>
    </row>
    <row r="22167" spans="1:1">
      <c r="A22167" t="s">
        <v>15531</v>
      </c>
    </row>
    <row r="22168" spans="1:1">
      <c r="A22168" t="s">
        <v>15535</v>
      </c>
    </row>
    <row r="22169" spans="1:1">
      <c r="A22169" t="s">
        <v>15539</v>
      </c>
    </row>
    <row r="22170" spans="1:1">
      <c r="A22170" t="s">
        <v>15543</v>
      </c>
    </row>
    <row r="22171" spans="1:1">
      <c r="A22171" t="s">
        <v>15547</v>
      </c>
    </row>
    <row r="22172" spans="1:1">
      <c r="A22172" t="s">
        <v>15551</v>
      </c>
    </row>
    <row r="22173" spans="1:1">
      <c r="A22173" t="s">
        <v>15555</v>
      </c>
    </row>
    <row r="22174" spans="1:1">
      <c r="A22174" t="s">
        <v>15559</v>
      </c>
    </row>
    <row r="22175" spans="1:1">
      <c r="A22175" t="s">
        <v>15563</v>
      </c>
    </row>
    <row r="22176" spans="1:1">
      <c r="A22176" t="s">
        <v>15567</v>
      </c>
    </row>
    <row r="22177" spans="1:1">
      <c r="A22177" t="s">
        <v>15571</v>
      </c>
    </row>
    <row r="22178" spans="1:1">
      <c r="A22178" t="s">
        <v>15575</v>
      </c>
    </row>
    <row r="22179" spans="1:1">
      <c r="A22179" t="s">
        <v>15579</v>
      </c>
    </row>
    <row r="22180" spans="1:1">
      <c r="A22180" t="s">
        <v>15583</v>
      </c>
    </row>
    <row r="22181" spans="1:1">
      <c r="A22181" t="s">
        <v>15587</v>
      </c>
    </row>
    <row r="22182" spans="1:1">
      <c r="A22182" t="s">
        <v>15591</v>
      </c>
    </row>
    <row r="22183" spans="1:1">
      <c r="A22183" t="s">
        <v>15595</v>
      </c>
    </row>
    <row r="22184" spans="1:1">
      <c r="A22184" t="s">
        <v>15599</v>
      </c>
    </row>
    <row r="22185" spans="1:1">
      <c r="A22185" t="s">
        <v>15603</v>
      </c>
    </row>
    <row r="22186" spans="1:1">
      <c r="A22186" t="s">
        <v>15607</v>
      </c>
    </row>
    <row r="22187" spans="1:1">
      <c r="A22187" t="s">
        <v>15611</v>
      </c>
    </row>
    <row r="22188" spans="1:1">
      <c r="A22188" t="s">
        <v>15615</v>
      </c>
    </row>
    <row r="22189" spans="1:1">
      <c r="A22189" t="s">
        <v>15619</v>
      </c>
    </row>
    <row r="22190" spans="1:1">
      <c r="A22190" t="s">
        <v>15623</v>
      </c>
    </row>
    <row r="22191" spans="1:1">
      <c r="A22191" t="s">
        <v>15627</v>
      </c>
    </row>
    <row r="22192" spans="1:1">
      <c r="A22192" t="s">
        <v>15631</v>
      </c>
    </row>
    <row r="22193" spans="1:1">
      <c r="A22193" t="s">
        <v>15635</v>
      </c>
    </row>
    <row r="22194" spans="1:1">
      <c r="A22194" t="s">
        <v>15639</v>
      </c>
    </row>
    <row r="22195" spans="1:1">
      <c r="A22195" t="s">
        <v>15643</v>
      </c>
    </row>
    <row r="22196" spans="1:1">
      <c r="A22196" t="s">
        <v>15647</v>
      </c>
    </row>
    <row r="22197" spans="1:1">
      <c r="A22197" t="s">
        <v>15651</v>
      </c>
    </row>
    <row r="22198" spans="1:1">
      <c r="A22198" t="s">
        <v>15655</v>
      </c>
    </row>
    <row r="22199" spans="1:1">
      <c r="A22199" t="s">
        <v>15659</v>
      </c>
    </row>
    <row r="22200" spans="1:1">
      <c r="A22200" t="s">
        <v>15663</v>
      </c>
    </row>
    <row r="22201" spans="1:1">
      <c r="A22201" t="s">
        <v>15667</v>
      </c>
    </row>
    <row r="22202" spans="1:1">
      <c r="A22202" t="s">
        <v>15671</v>
      </c>
    </row>
    <row r="22203" spans="1:1">
      <c r="A22203" t="s">
        <v>15675</v>
      </c>
    </row>
    <row r="22204" spans="1:1">
      <c r="A22204" t="s">
        <v>15679</v>
      </c>
    </row>
    <row r="22205" spans="1:1">
      <c r="A22205" t="s">
        <v>15683</v>
      </c>
    </row>
    <row r="22206" spans="1:1">
      <c r="A22206" t="s">
        <v>15687</v>
      </c>
    </row>
    <row r="22207" spans="1:1">
      <c r="A22207" t="s">
        <v>15691</v>
      </c>
    </row>
    <row r="22208" spans="1:1">
      <c r="A22208" t="s">
        <v>15695</v>
      </c>
    </row>
    <row r="22209" spans="1:1">
      <c r="A22209" t="s">
        <v>15699</v>
      </c>
    </row>
    <row r="22210" spans="1:1">
      <c r="A22210" t="s">
        <v>15703</v>
      </c>
    </row>
    <row r="22211" spans="1:1">
      <c r="A22211" t="s">
        <v>15707</v>
      </c>
    </row>
    <row r="22212" spans="1:1">
      <c r="A22212" t="s">
        <v>15711</v>
      </c>
    </row>
    <row r="22213" spans="1:1">
      <c r="A22213" t="s">
        <v>15715</v>
      </c>
    </row>
    <row r="22214" spans="1:1">
      <c r="A22214" t="s">
        <v>15719</v>
      </c>
    </row>
    <row r="22215" spans="1:1">
      <c r="A22215" t="s">
        <v>15723</v>
      </c>
    </row>
    <row r="22216" spans="1:1">
      <c r="A22216" t="s">
        <v>15727</v>
      </c>
    </row>
    <row r="22217" spans="1:1">
      <c r="A22217" t="s">
        <v>15731</v>
      </c>
    </row>
    <row r="22218" spans="1:1">
      <c r="A22218" t="s">
        <v>15735</v>
      </c>
    </row>
    <row r="22219" spans="1:1">
      <c r="A22219" t="s">
        <v>15739</v>
      </c>
    </row>
    <row r="22220" spans="1:1">
      <c r="A22220" t="s">
        <v>15743</v>
      </c>
    </row>
    <row r="22221" spans="1:1">
      <c r="A22221" t="s">
        <v>15747</v>
      </c>
    </row>
    <row r="22222" spans="1:1">
      <c r="A22222" t="s">
        <v>15751</v>
      </c>
    </row>
    <row r="22223" spans="1:1">
      <c r="A22223" t="s">
        <v>15755</v>
      </c>
    </row>
    <row r="22224" spans="1:1">
      <c r="A22224" t="s">
        <v>15759</v>
      </c>
    </row>
    <row r="22225" spans="1:1">
      <c r="A22225" t="s">
        <v>15763</v>
      </c>
    </row>
    <row r="22226" spans="1:1">
      <c r="A22226" t="s">
        <v>15767</v>
      </c>
    </row>
    <row r="22227" spans="1:1">
      <c r="A22227" t="s">
        <v>15771</v>
      </c>
    </row>
    <row r="22228" spans="1:1">
      <c r="A22228" t="s">
        <v>15777</v>
      </c>
    </row>
    <row r="22229" spans="1:1">
      <c r="A22229" t="s">
        <v>15781</v>
      </c>
    </row>
    <row r="22230" spans="1:1">
      <c r="A22230" t="s">
        <v>15785</v>
      </c>
    </row>
    <row r="22231" spans="1:1">
      <c r="A22231" t="s">
        <v>15789</v>
      </c>
    </row>
    <row r="22232" spans="1:1">
      <c r="A22232" t="s">
        <v>15793</v>
      </c>
    </row>
    <row r="22233" spans="1:1">
      <c r="A22233" t="s">
        <v>15797</v>
      </c>
    </row>
    <row r="22234" spans="1:1">
      <c r="A22234" t="s">
        <v>15801</v>
      </c>
    </row>
    <row r="22235" spans="1:1">
      <c r="A22235" t="s">
        <v>15805</v>
      </c>
    </row>
    <row r="22236" spans="1:1">
      <c r="A22236" t="s">
        <v>15809</v>
      </c>
    </row>
    <row r="22237" spans="1:1">
      <c r="A22237" t="s">
        <v>15813</v>
      </c>
    </row>
    <row r="22238" spans="1:1">
      <c r="A22238" t="s">
        <v>15817</v>
      </c>
    </row>
    <row r="22239" spans="1:1">
      <c r="A22239" t="s">
        <v>15821</v>
      </c>
    </row>
    <row r="22240" spans="1:1">
      <c r="A22240" t="s">
        <v>15825</v>
      </c>
    </row>
    <row r="22241" spans="1:1">
      <c r="A22241" t="s">
        <v>15829</v>
      </c>
    </row>
    <row r="22242" spans="1:1">
      <c r="A22242" t="s">
        <v>15833</v>
      </c>
    </row>
    <row r="22243" spans="1:1">
      <c r="A22243" t="s">
        <v>15837</v>
      </c>
    </row>
    <row r="22244" spans="1:1">
      <c r="A22244" t="s">
        <v>15841</v>
      </c>
    </row>
    <row r="22245" spans="1:1">
      <c r="A22245" t="s">
        <v>15845</v>
      </c>
    </row>
    <row r="22246" spans="1:1">
      <c r="A22246" t="s">
        <v>15849</v>
      </c>
    </row>
    <row r="22247" spans="1:1">
      <c r="A22247" t="s">
        <v>15853</v>
      </c>
    </row>
    <row r="22248" spans="1:1">
      <c r="A22248" t="s">
        <v>15857</v>
      </c>
    </row>
    <row r="22249" spans="1:1">
      <c r="A22249" t="s">
        <v>15861</v>
      </c>
    </row>
    <row r="22250" spans="1:1">
      <c r="A22250" t="s">
        <v>15865</v>
      </c>
    </row>
    <row r="22251" spans="1:1">
      <c r="A22251" t="s">
        <v>15869</v>
      </c>
    </row>
    <row r="22252" spans="1:1">
      <c r="A22252" t="s">
        <v>15873</v>
      </c>
    </row>
    <row r="22253" spans="1:1">
      <c r="A22253" t="s">
        <v>15877</v>
      </c>
    </row>
    <row r="22254" spans="1:1">
      <c r="A22254" t="s">
        <v>15881</v>
      </c>
    </row>
    <row r="22255" spans="1:1">
      <c r="A22255" t="s">
        <v>15885</v>
      </c>
    </row>
    <row r="22256" spans="1:1">
      <c r="A22256" t="s">
        <v>15889</v>
      </c>
    </row>
    <row r="22257" spans="1:1">
      <c r="A22257" t="s">
        <v>15893</v>
      </c>
    </row>
    <row r="22258" spans="1:1">
      <c r="A22258" t="s">
        <v>15897</v>
      </c>
    </row>
    <row r="22259" spans="1:1">
      <c r="A22259" t="s">
        <v>15901</v>
      </c>
    </row>
    <row r="22260" spans="1:1">
      <c r="A22260" t="s">
        <v>15905</v>
      </c>
    </row>
    <row r="22261" spans="1:1">
      <c r="A22261" t="s">
        <v>15909</v>
      </c>
    </row>
    <row r="22262" spans="1:1">
      <c r="A22262" t="s">
        <v>15913</v>
      </c>
    </row>
    <row r="22263" spans="1:1">
      <c r="A22263" t="s">
        <v>15917</v>
      </c>
    </row>
    <row r="22264" spans="1:1">
      <c r="A22264" t="s">
        <v>15921</v>
      </c>
    </row>
    <row r="22265" spans="1:1">
      <c r="A22265" t="s">
        <v>15925</v>
      </c>
    </row>
    <row r="22266" spans="1:1">
      <c r="A22266" t="s">
        <v>15929</v>
      </c>
    </row>
    <row r="22267" spans="1:1">
      <c r="A22267" t="s">
        <v>15933</v>
      </c>
    </row>
    <row r="22268" spans="1:1">
      <c r="A22268" t="s">
        <v>15937</v>
      </c>
    </row>
    <row r="22269" spans="1:1">
      <c r="A22269" t="s">
        <v>15941</v>
      </c>
    </row>
    <row r="22270" spans="1:1">
      <c r="A22270" t="s">
        <v>15945</v>
      </c>
    </row>
    <row r="22271" spans="1:1">
      <c r="A22271" t="s">
        <v>15949</v>
      </c>
    </row>
    <row r="22272" spans="1:1">
      <c r="A22272" t="s">
        <v>15953</v>
      </c>
    </row>
    <row r="22273" spans="1:1">
      <c r="A22273" t="s">
        <v>15957</v>
      </c>
    </row>
    <row r="22274" spans="1:1">
      <c r="A22274" t="s">
        <v>15961</v>
      </c>
    </row>
    <row r="22275" spans="1:1">
      <c r="A22275" t="s">
        <v>15965</v>
      </c>
    </row>
    <row r="22276" spans="1:1">
      <c r="A22276" t="s">
        <v>15969</v>
      </c>
    </row>
    <row r="22277" spans="1:1">
      <c r="A22277" t="s">
        <v>15973</v>
      </c>
    </row>
    <row r="22278" spans="1:1">
      <c r="A22278" t="s">
        <v>15977</v>
      </c>
    </row>
    <row r="22279" spans="1:1">
      <c r="A22279" t="s">
        <v>15981</v>
      </c>
    </row>
    <row r="22280" spans="1:1">
      <c r="A22280" t="s">
        <v>15985</v>
      </c>
    </row>
    <row r="22281" spans="1:1">
      <c r="A22281" t="s">
        <v>15989</v>
      </c>
    </row>
    <row r="22282" spans="1:1">
      <c r="A22282" t="s">
        <v>15993</v>
      </c>
    </row>
    <row r="22283" spans="1:1">
      <c r="A22283" t="s">
        <v>15997</v>
      </c>
    </row>
    <row r="22284" spans="1:1">
      <c r="A22284" t="s">
        <v>16001</v>
      </c>
    </row>
    <row r="22285" spans="1:1">
      <c r="A22285" t="s">
        <v>16005</v>
      </c>
    </row>
    <row r="22286" spans="1:1">
      <c r="A22286" t="s">
        <v>16009</v>
      </c>
    </row>
    <row r="22287" spans="1:1">
      <c r="A22287" t="s">
        <v>16013</v>
      </c>
    </row>
    <row r="22288" spans="1:1">
      <c r="A22288" t="s">
        <v>16017</v>
      </c>
    </row>
    <row r="22289" spans="1:1">
      <c r="A22289" t="s">
        <v>16021</v>
      </c>
    </row>
    <row r="22290" spans="1:1">
      <c r="A22290" t="s">
        <v>16025</v>
      </c>
    </row>
    <row r="22291" spans="1:1">
      <c r="A22291" t="s">
        <v>16029</v>
      </c>
    </row>
    <row r="22292" spans="1:1">
      <c r="A22292" t="s">
        <v>16033</v>
      </c>
    </row>
    <row r="22293" spans="1:1">
      <c r="A22293" t="s">
        <v>16037</v>
      </c>
    </row>
    <row r="22294" spans="1:1">
      <c r="A22294" t="s">
        <v>16041</v>
      </c>
    </row>
    <row r="22295" spans="1:1">
      <c r="A22295" t="s">
        <v>16045</v>
      </c>
    </row>
    <row r="22296" spans="1:1">
      <c r="A22296" t="s">
        <v>16049</v>
      </c>
    </row>
    <row r="22297" spans="1:1">
      <c r="A22297" t="s">
        <v>16053</v>
      </c>
    </row>
    <row r="22298" spans="1:1">
      <c r="A22298" t="s">
        <v>16057</v>
      </c>
    </row>
    <row r="22299" spans="1:1">
      <c r="A22299" t="s">
        <v>16061</v>
      </c>
    </row>
    <row r="22300" spans="1:1">
      <c r="A22300" t="s">
        <v>16065</v>
      </c>
    </row>
    <row r="22301" spans="1:1">
      <c r="A22301" t="s">
        <v>16069</v>
      </c>
    </row>
    <row r="22302" spans="1:1">
      <c r="A22302" t="s">
        <v>16073</v>
      </c>
    </row>
    <row r="22303" spans="1:1">
      <c r="A22303" t="s">
        <v>16077</v>
      </c>
    </row>
    <row r="22304" spans="1:1">
      <c r="A22304" t="s">
        <v>16081</v>
      </c>
    </row>
    <row r="22305" spans="1:1">
      <c r="A22305" t="s">
        <v>16085</v>
      </c>
    </row>
    <row r="22306" spans="1:1">
      <c r="A22306" t="s">
        <v>16089</v>
      </c>
    </row>
    <row r="22307" spans="1:1">
      <c r="A22307" t="s">
        <v>16093</v>
      </c>
    </row>
    <row r="22308" spans="1:1">
      <c r="A22308" t="s">
        <v>16097</v>
      </c>
    </row>
    <row r="22309" spans="1:1">
      <c r="A22309" t="s">
        <v>16101</v>
      </c>
    </row>
    <row r="22310" spans="1:1">
      <c r="A22310" t="s">
        <v>16105</v>
      </c>
    </row>
    <row r="22311" spans="1:1">
      <c r="A22311" t="s">
        <v>16109</v>
      </c>
    </row>
    <row r="22312" spans="1:1">
      <c r="A22312" t="s">
        <v>16113</v>
      </c>
    </row>
    <row r="22313" spans="1:1">
      <c r="A22313" t="s">
        <v>16117</v>
      </c>
    </row>
    <row r="22314" spans="1:1">
      <c r="A22314" t="s">
        <v>16121</v>
      </c>
    </row>
    <row r="22315" spans="1:1">
      <c r="A22315" t="s">
        <v>16125</v>
      </c>
    </row>
    <row r="22316" spans="1:1">
      <c r="A22316" t="s">
        <v>16129</v>
      </c>
    </row>
    <row r="22317" spans="1:1">
      <c r="A22317" t="s">
        <v>16133</v>
      </c>
    </row>
    <row r="22318" spans="1:1">
      <c r="A22318" t="s">
        <v>16137</v>
      </c>
    </row>
    <row r="22319" spans="1:1">
      <c r="A22319" t="s">
        <v>16141</v>
      </c>
    </row>
    <row r="22320" spans="1:1">
      <c r="A22320" t="s">
        <v>16145</v>
      </c>
    </row>
    <row r="22321" spans="1:1">
      <c r="A22321" t="s">
        <v>16149</v>
      </c>
    </row>
    <row r="22322" spans="1:1">
      <c r="A22322" t="s">
        <v>16153</v>
      </c>
    </row>
    <row r="22323" spans="1:1">
      <c r="A22323" t="s">
        <v>16157</v>
      </c>
    </row>
    <row r="22324" spans="1:1">
      <c r="A22324" t="s">
        <v>16161</v>
      </c>
    </row>
    <row r="22325" spans="1:1">
      <c r="A22325" t="s">
        <v>16165</v>
      </c>
    </row>
    <row r="22326" spans="1:1">
      <c r="A22326" t="s">
        <v>16169</v>
      </c>
    </row>
    <row r="22327" spans="1:1">
      <c r="A22327" t="s">
        <v>16173</v>
      </c>
    </row>
    <row r="22328" spans="1:1">
      <c r="A22328" t="s">
        <v>16177</v>
      </c>
    </row>
    <row r="22329" spans="1:1">
      <c r="A22329" t="s">
        <v>16181</v>
      </c>
    </row>
    <row r="22330" spans="1:1">
      <c r="A22330" t="s">
        <v>16185</v>
      </c>
    </row>
    <row r="22331" spans="1:1">
      <c r="A22331" t="s">
        <v>16189</v>
      </c>
    </row>
    <row r="22332" spans="1:1">
      <c r="A22332" t="s">
        <v>16193</v>
      </c>
    </row>
    <row r="22333" spans="1:1">
      <c r="A22333" t="s">
        <v>16197</v>
      </c>
    </row>
    <row r="22334" spans="1:1">
      <c r="A22334" t="s">
        <v>16201</v>
      </c>
    </row>
    <row r="22335" spans="1:1">
      <c r="A22335" t="s">
        <v>16205</v>
      </c>
    </row>
    <row r="22336" spans="1:1">
      <c r="A22336" t="s">
        <v>16209</v>
      </c>
    </row>
    <row r="22337" spans="1:1">
      <c r="A22337" t="s">
        <v>16213</v>
      </c>
    </row>
    <row r="22338" spans="1:1">
      <c r="A22338" t="s">
        <v>16217</v>
      </c>
    </row>
    <row r="22339" spans="1:1">
      <c r="A22339" t="s">
        <v>16221</v>
      </c>
    </row>
    <row r="22340" spans="1:1">
      <c r="A22340" t="s">
        <v>16225</v>
      </c>
    </row>
    <row r="22341" spans="1:1">
      <c r="A22341" t="s">
        <v>16229</v>
      </c>
    </row>
    <row r="22342" spans="1:1">
      <c r="A22342" t="s">
        <v>16233</v>
      </c>
    </row>
    <row r="22343" spans="1:1">
      <c r="A22343" t="s">
        <v>16237</v>
      </c>
    </row>
    <row r="22344" spans="1:1">
      <c r="A22344" t="s">
        <v>16241</v>
      </c>
    </row>
    <row r="22345" spans="1:1">
      <c r="A22345" t="s">
        <v>16245</v>
      </c>
    </row>
    <row r="22346" spans="1:1">
      <c r="A22346" t="s">
        <v>16249</v>
      </c>
    </row>
    <row r="22347" spans="1:1">
      <c r="A22347" t="s">
        <v>16253</v>
      </c>
    </row>
    <row r="22348" spans="1:1">
      <c r="A22348" t="s">
        <v>16257</v>
      </c>
    </row>
    <row r="22349" spans="1:1">
      <c r="A22349" t="s">
        <v>16261</v>
      </c>
    </row>
    <row r="22350" spans="1:1">
      <c r="A22350" t="s">
        <v>16265</v>
      </c>
    </row>
    <row r="22351" spans="1:1">
      <c r="A22351" t="s">
        <v>16269</v>
      </c>
    </row>
    <row r="22352" spans="1:1">
      <c r="A22352" t="s">
        <v>16273</v>
      </c>
    </row>
    <row r="22353" spans="1:1">
      <c r="A22353" t="s">
        <v>16277</v>
      </c>
    </row>
    <row r="22354" spans="1:1">
      <c r="A22354" t="s">
        <v>16281</v>
      </c>
    </row>
    <row r="22355" spans="1:1">
      <c r="A22355" t="s">
        <v>16285</v>
      </c>
    </row>
    <row r="22356" spans="1:1">
      <c r="A22356" t="s">
        <v>16289</v>
      </c>
    </row>
    <row r="22357" spans="1:1">
      <c r="A22357" t="s">
        <v>16293</v>
      </c>
    </row>
    <row r="22358" spans="1:1">
      <c r="A22358" t="s">
        <v>16297</v>
      </c>
    </row>
    <row r="22359" spans="1:1">
      <c r="A22359" t="s">
        <v>16301</v>
      </c>
    </row>
    <row r="22360" spans="1:1">
      <c r="A22360" t="s">
        <v>16305</v>
      </c>
    </row>
    <row r="22361" spans="1:1">
      <c r="A22361" t="s">
        <v>16309</v>
      </c>
    </row>
    <row r="22362" spans="1:1">
      <c r="A22362" t="s">
        <v>16313</v>
      </c>
    </row>
    <row r="22363" spans="1:1">
      <c r="A22363" t="s">
        <v>16317</v>
      </c>
    </row>
    <row r="22364" spans="1:1">
      <c r="A22364" t="s">
        <v>16321</v>
      </c>
    </row>
    <row r="22365" spans="1:1">
      <c r="A22365" t="s">
        <v>16325</v>
      </c>
    </row>
    <row r="22366" spans="1:1">
      <c r="A22366" t="s">
        <v>16329</v>
      </c>
    </row>
    <row r="22367" spans="1:1">
      <c r="A22367" t="s">
        <v>16333</v>
      </c>
    </row>
    <row r="22368" spans="1:1">
      <c r="A22368" t="s">
        <v>16337</v>
      </c>
    </row>
    <row r="22369" spans="1:1">
      <c r="A22369" t="s">
        <v>16341</v>
      </c>
    </row>
    <row r="22370" spans="1:1">
      <c r="A22370" t="s">
        <v>16345</v>
      </c>
    </row>
    <row r="22371" spans="1:1">
      <c r="A22371" t="s">
        <v>16349</v>
      </c>
    </row>
    <row r="22372" spans="1:1">
      <c r="A22372" t="s">
        <v>16353</v>
      </c>
    </row>
    <row r="22373" spans="1:1">
      <c r="A22373" t="s">
        <v>16357</v>
      </c>
    </row>
    <row r="22374" spans="1:1">
      <c r="A22374" t="s">
        <v>16361</v>
      </c>
    </row>
    <row r="22375" spans="1:1">
      <c r="A22375" t="s">
        <v>16365</v>
      </c>
    </row>
    <row r="22376" spans="1:1">
      <c r="A22376" t="s">
        <v>16369</v>
      </c>
    </row>
    <row r="22377" spans="1:1">
      <c r="A22377" t="s">
        <v>16373</v>
      </c>
    </row>
    <row r="22378" spans="1:1">
      <c r="A22378" t="s">
        <v>16377</v>
      </c>
    </row>
    <row r="22379" spans="1:1">
      <c r="A22379" t="s">
        <v>16381</v>
      </c>
    </row>
    <row r="22380" spans="1:1">
      <c r="A22380" t="s">
        <v>16385</v>
      </c>
    </row>
    <row r="22381" spans="1:1">
      <c r="A22381" t="s">
        <v>16389</v>
      </c>
    </row>
    <row r="22382" spans="1:1">
      <c r="A22382" t="s">
        <v>16393</v>
      </c>
    </row>
    <row r="22383" spans="1:1">
      <c r="A22383" t="s">
        <v>16397</v>
      </c>
    </row>
    <row r="22384" spans="1:1">
      <c r="A22384" t="s">
        <v>16401</v>
      </c>
    </row>
    <row r="22385" spans="1:1">
      <c r="A22385" t="s">
        <v>16405</v>
      </c>
    </row>
    <row r="22386" spans="1:1">
      <c r="A22386" t="s">
        <v>16409</v>
      </c>
    </row>
    <row r="22387" spans="1:1">
      <c r="A22387" t="s">
        <v>16413</v>
      </c>
    </row>
    <row r="22388" spans="1:1">
      <c r="A22388" t="s">
        <v>16417</v>
      </c>
    </row>
    <row r="22389" spans="1:1">
      <c r="A22389" t="s">
        <v>16421</v>
      </c>
    </row>
    <row r="22390" spans="1:1">
      <c r="A22390" t="s">
        <v>16425</v>
      </c>
    </row>
    <row r="22391" spans="1:1">
      <c r="A22391" t="s">
        <v>16429</v>
      </c>
    </row>
    <row r="22392" spans="1:1">
      <c r="A22392" t="s">
        <v>16433</v>
      </c>
    </row>
    <row r="22393" spans="1:1">
      <c r="A22393" t="s">
        <v>16437</v>
      </c>
    </row>
    <row r="22394" spans="1:1">
      <c r="A22394" t="s">
        <v>16441</v>
      </c>
    </row>
    <row r="22395" spans="1:1">
      <c r="A22395" t="s">
        <v>16445</v>
      </c>
    </row>
    <row r="22396" spans="1:1">
      <c r="A22396" t="s">
        <v>16449</v>
      </c>
    </row>
    <row r="22397" spans="1:1">
      <c r="A22397" t="s">
        <v>16453</v>
      </c>
    </row>
    <row r="22398" spans="1:1">
      <c r="A22398" t="s">
        <v>16457</v>
      </c>
    </row>
    <row r="22399" spans="1:1">
      <c r="A22399" t="s">
        <v>16461</v>
      </c>
    </row>
    <row r="22400" spans="1:1">
      <c r="A22400" t="s">
        <v>16465</v>
      </c>
    </row>
    <row r="22401" spans="1:1">
      <c r="A22401" t="s">
        <v>16469</v>
      </c>
    </row>
    <row r="22402" spans="1:1">
      <c r="A22402" t="s">
        <v>16473</v>
      </c>
    </row>
    <row r="22403" spans="1:1">
      <c r="A22403" t="s">
        <v>16477</v>
      </c>
    </row>
    <row r="22404" spans="1:1">
      <c r="A22404" t="s">
        <v>16481</v>
      </c>
    </row>
    <row r="22405" spans="1:1">
      <c r="A22405" t="s">
        <v>16485</v>
      </c>
    </row>
    <row r="22406" spans="1:1">
      <c r="A22406" t="s">
        <v>16489</v>
      </c>
    </row>
    <row r="22407" spans="1:1">
      <c r="A22407" t="s">
        <v>16493</v>
      </c>
    </row>
    <row r="22408" spans="1:1">
      <c r="A22408" t="s">
        <v>16497</v>
      </c>
    </row>
    <row r="22409" spans="1:1">
      <c r="A22409" t="s">
        <v>16501</v>
      </c>
    </row>
    <row r="22410" spans="1:1">
      <c r="A22410" t="s">
        <v>16505</v>
      </c>
    </row>
    <row r="22411" spans="1:1">
      <c r="A22411" t="s">
        <v>16509</v>
      </c>
    </row>
    <row r="22412" spans="1:1">
      <c r="A22412" t="s">
        <v>16513</v>
      </c>
    </row>
    <row r="22413" spans="1:1">
      <c r="A22413" t="s">
        <v>16517</v>
      </c>
    </row>
    <row r="22414" spans="1:1">
      <c r="A22414" t="s">
        <v>16521</v>
      </c>
    </row>
    <row r="22415" spans="1:1">
      <c r="A22415" t="s">
        <v>16525</v>
      </c>
    </row>
    <row r="22416" spans="1:1">
      <c r="A22416" t="s">
        <v>16529</v>
      </c>
    </row>
    <row r="22417" spans="1:1">
      <c r="A22417" t="s">
        <v>16533</v>
      </c>
    </row>
    <row r="22418" spans="1:1">
      <c r="A22418" t="s">
        <v>16537</v>
      </c>
    </row>
    <row r="22419" spans="1:1">
      <c r="A22419" t="s">
        <v>16541</v>
      </c>
    </row>
    <row r="22420" spans="1:1">
      <c r="A22420" t="s">
        <v>16545</v>
      </c>
    </row>
    <row r="22421" spans="1:1">
      <c r="A22421" t="s">
        <v>16549</v>
      </c>
    </row>
    <row r="22422" spans="1:1">
      <c r="A22422" t="s">
        <v>16553</v>
      </c>
    </row>
    <row r="22423" spans="1:1">
      <c r="A22423" t="s">
        <v>16557</v>
      </c>
    </row>
    <row r="22424" spans="1:1">
      <c r="A22424" t="s">
        <v>16561</v>
      </c>
    </row>
    <row r="22425" spans="1:1">
      <c r="A22425" t="s">
        <v>16565</v>
      </c>
    </row>
    <row r="22426" spans="1:1">
      <c r="A22426" t="s">
        <v>16569</v>
      </c>
    </row>
    <row r="22427" spans="1:1">
      <c r="A22427" t="s">
        <v>16573</v>
      </c>
    </row>
    <row r="22428" spans="1:1">
      <c r="A22428" t="s">
        <v>16577</v>
      </c>
    </row>
    <row r="22429" spans="1:1">
      <c r="A22429" t="s">
        <v>16581</v>
      </c>
    </row>
    <row r="22430" spans="1:1">
      <c r="A22430" t="s">
        <v>16585</v>
      </c>
    </row>
    <row r="22431" spans="1:1">
      <c r="A22431" t="s">
        <v>16589</v>
      </c>
    </row>
    <row r="22432" spans="1:1">
      <c r="A22432" t="s">
        <v>16593</v>
      </c>
    </row>
    <row r="22433" spans="1:1">
      <c r="A22433" t="s">
        <v>16597</v>
      </c>
    </row>
    <row r="22434" spans="1:1">
      <c r="A22434" t="s">
        <v>16601</v>
      </c>
    </row>
    <row r="22435" spans="1:1">
      <c r="A22435" t="s">
        <v>16605</v>
      </c>
    </row>
    <row r="22436" spans="1:1">
      <c r="A22436" t="s">
        <v>16609</v>
      </c>
    </row>
    <row r="22437" spans="1:1">
      <c r="A22437" t="s">
        <v>16613</v>
      </c>
    </row>
    <row r="22438" spans="1:1">
      <c r="A22438" t="s">
        <v>16617</v>
      </c>
    </row>
    <row r="22439" spans="1:1">
      <c r="A22439" t="s">
        <v>16621</v>
      </c>
    </row>
    <row r="22440" spans="1:1">
      <c r="A22440" t="s">
        <v>16625</v>
      </c>
    </row>
    <row r="22441" spans="1:1">
      <c r="A22441" t="s">
        <v>16629</v>
      </c>
    </row>
    <row r="22442" spans="1:1">
      <c r="A22442" t="s">
        <v>16633</v>
      </c>
    </row>
    <row r="22443" spans="1:1">
      <c r="A22443" t="s">
        <v>16637</v>
      </c>
    </row>
    <row r="22444" spans="1:1">
      <c r="A22444" t="s">
        <v>16641</v>
      </c>
    </row>
    <row r="22445" spans="1:1">
      <c r="A22445" t="s">
        <v>16645</v>
      </c>
    </row>
    <row r="22446" spans="1:1">
      <c r="A22446" t="s">
        <v>16649</v>
      </c>
    </row>
    <row r="22447" spans="1:1">
      <c r="A22447" t="s">
        <v>16653</v>
      </c>
    </row>
    <row r="22448" spans="1:1">
      <c r="A22448" t="s">
        <v>16657</v>
      </c>
    </row>
    <row r="22449" spans="1:1">
      <c r="A22449" t="s">
        <v>16661</v>
      </c>
    </row>
    <row r="22450" spans="1:1">
      <c r="A22450" t="s">
        <v>16665</v>
      </c>
    </row>
    <row r="22451" spans="1:1">
      <c r="A22451" t="s">
        <v>16669</v>
      </c>
    </row>
    <row r="22452" spans="1:1">
      <c r="A22452" t="s">
        <v>16673</v>
      </c>
    </row>
    <row r="22453" spans="1:1">
      <c r="A22453" t="s">
        <v>16677</v>
      </c>
    </row>
    <row r="22454" spans="1:1">
      <c r="A22454" t="s">
        <v>16681</v>
      </c>
    </row>
    <row r="22455" spans="1:1">
      <c r="A22455" t="s">
        <v>16685</v>
      </c>
    </row>
    <row r="22456" spans="1:1">
      <c r="A22456" t="s">
        <v>16689</v>
      </c>
    </row>
    <row r="22457" spans="1:1">
      <c r="A22457" t="s">
        <v>16693</v>
      </c>
    </row>
    <row r="22458" spans="1:1">
      <c r="A22458" t="s">
        <v>16697</v>
      </c>
    </row>
    <row r="22459" spans="1:1">
      <c r="A22459" t="s">
        <v>16701</v>
      </c>
    </row>
    <row r="22460" spans="1:1">
      <c r="A22460" t="s">
        <v>16705</v>
      </c>
    </row>
    <row r="22461" spans="1:1">
      <c r="A22461" t="s">
        <v>16709</v>
      </c>
    </row>
    <row r="22462" spans="1:1">
      <c r="A22462" t="s">
        <v>16713</v>
      </c>
    </row>
    <row r="22463" spans="1:1">
      <c r="A22463" t="s">
        <v>16717</v>
      </c>
    </row>
    <row r="22464" spans="1:1">
      <c r="A22464" t="s">
        <v>16721</v>
      </c>
    </row>
    <row r="22465" spans="1:1">
      <c r="A22465" t="s">
        <v>16725</v>
      </c>
    </row>
    <row r="22466" spans="1:1">
      <c r="A22466" t="s">
        <v>16729</v>
      </c>
    </row>
    <row r="22467" spans="1:1">
      <c r="A22467" t="s">
        <v>16733</v>
      </c>
    </row>
    <row r="22468" spans="1:1">
      <c r="A22468" t="s">
        <v>16737</v>
      </c>
    </row>
    <row r="22469" spans="1:1">
      <c r="A22469" t="s">
        <v>16741</v>
      </c>
    </row>
    <row r="22470" spans="1:1">
      <c r="A22470" t="s">
        <v>16745</v>
      </c>
    </row>
    <row r="22471" spans="1:1">
      <c r="A22471" t="s">
        <v>16749</v>
      </c>
    </row>
    <row r="22472" spans="1:1">
      <c r="A22472" t="s">
        <v>16753</v>
      </c>
    </row>
    <row r="22473" spans="1:1">
      <c r="A22473" t="s">
        <v>16757</v>
      </c>
    </row>
    <row r="22474" spans="1:1">
      <c r="A22474" t="s">
        <v>16761</v>
      </c>
    </row>
    <row r="22475" spans="1:1">
      <c r="A22475" t="s">
        <v>16765</v>
      </c>
    </row>
    <row r="22476" spans="1:1">
      <c r="A22476" t="s">
        <v>16769</v>
      </c>
    </row>
    <row r="22477" spans="1:1">
      <c r="A22477" t="s">
        <v>16773</v>
      </c>
    </row>
    <row r="22478" spans="1:1">
      <c r="A22478" t="s">
        <v>16777</v>
      </c>
    </row>
    <row r="22479" spans="1:1">
      <c r="A22479" t="s">
        <v>16781</v>
      </c>
    </row>
    <row r="22480" spans="1:1">
      <c r="A22480" t="s">
        <v>16785</v>
      </c>
    </row>
    <row r="22481" spans="1:1">
      <c r="A22481" t="s">
        <v>16789</v>
      </c>
    </row>
    <row r="22482" spans="1:1">
      <c r="A22482" t="s">
        <v>16793</v>
      </c>
    </row>
    <row r="22483" spans="1:1">
      <c r="A22483" t="s">
        <v>16797</v>
      </c>
    </row>
    <row r="22484" spans="1:1">
      <c r="A22484" t="s">
        <v>16803</v>
      </c>
    </row>
    <row r="22485" spans="1:1">
      <c r="A22485" t="s">
        <v>16807</v>
      </c>
    </row>
    <row r="22486" spans="1:1">
      <c r="A22486" t="s">
        <v>16811</v>
      </c>
    </row>
    <row r="22487" spans="1:1">
      <c r="A22487" t="s">
        <v>16815</v>
      </c>
    </row>
    <row r="22488" spans="1:1">
      <c r="A22488" t="s">
        <v>16819</v>
      </c>
    </row>
    <row r="22489" spans="1:1">
      <c r="A22489" t="s">
        <v>16823</v>
      </c>
    </row>
    <row r="22490" spans="1:1">
      <c r="A22490" t="s">
        <v>16827</v>
      </c>
    </row>
    <row r="22491" spans="1:1">
      <c r="A22491" t="s">
        <v>16831</v>
      </c>
    </row>
    <row r="22492" spans="1:1">
      <c r="A22492" t="s">
        <v>16835</v>
      </c>
    </row>
    <row r="22493" spans="1:1">
      <c r="A22493" t="s">
        <v>16839</v>
      </c>
    </row>
    <row r="22494" spans="1:1">
      <c r="A22494" t="s">
        <v>16843</v>
      </c>
    </row>
    <row r="22495" spans="1:1">
      <c r="A22495" t="s">
        <v>16847</v>
      </c>
    </row>
    <row r="22496" spans="1:1">
      <c r="A22496" t="s">
        <v>16851</v>
      </c>
    </row>
    <row r="22497" spans="1:1">
      <c r="A22497" t="s">
        <v>16855</v>
      </c>
    </row>
    <row r="22498" spans="1:1">
      <c r="A22498" t="s">
        <v>16859</v>
      </c>
    </row>
    <row r="22499" spans="1:1">
      <c r="A22499" t="s">
        <v>16863</v>
      </c>
    </row>
    <row r="22500" spans="1:1">
      <c r="A22500" t="s">
        <v>16867</v>
      </c>
    </row>
    <row r="22501" spans="1:1">
      <c r="A22501" t="s">
        <v>16871</v>
      </c>
    </row>
    <row r="22502" spans="1:1">
      <c r="A22502" t="s">
        <v>16875</v>
      </c>
    </row>
    <row r="22503" spans="1:1">
      <c r="A22503" t="s">
        <v>16879</v>
      </c>
    </row>
    <row r="22504" spans="1:1">
      <c r="A22504" t="s">
        <v>16883</v>
      </c>
    </row>
    <row r="22505" spans="1:1">
      <c r="A22505" t="s">
        <v>16887</v>
      </c>
    </row>
    <row r="22506" spans="1:1">
      <c r="A22506" t="s">
        <v>16891</v>
      </c>
    </row>
    <row r="22507" spans="1:1">
      <c r="A22507" t="s">
        <v>16895</v>
      </c>
    </row>
    <row r="22508" spans="1:1">
      <c r="A22508" t="s">
        <v>16899</v>
      </c>
    </row>
    <row r="22509" spans="1:1">
      <c r="A22509" t="s">
        <v>16903</v>
      </c>
    </row>
    <row r="22510" spans="1:1">
      <c r="A22510" t="s">
        <v>16907</v>
      </c>
    </row>
    <row r="22511" spans="1:1">
      <c r="A22511" t="s">
        <v>16911</v>
      </c>
    </row>
    <row r="22512" spans="1:1">
      <c r="A22512" t="s">
        <v>16915</v>
      </c>
    </row>
    <row r="22513" spans="1:1">
      <c r="A22513" t="s">
        <v>16919</v>
      </c>
    </row>
    <row r="22514" spans="1:1">
      <c r="A22514" t="s">
        <v>16923</v>
      </c>
    </row>
    <row r="22515" spans="1:1">
      <c r="A22515" t="s">
        <v>16927</v>
      </c>
    </row>
    <row r="22516" spans="1:1">
      <c r="A22516" t="s">
        <v>16931</v>
      </c>
    </row>
    <row r="22517" spans="1:1">
      <c r="A22517" t="s">
        <v>16935</v>
      </c>
    </row>
    <row r="22518" spans="1:1">
      <c r="A22518" t="s">
        <v>16939</v>
      </c>
    </row>
    <row r="22519" spans="1:1">
      <c r="A22519" t="s">
        <v>16943</v>
      </c>
    </row>
    <row r="22520" spans="1:1">
      <c r="A22520" t="s">
        <v>16947</v>
      </c>
    </row>
    <row r="22521" spans="1:1">
      <c r="A22521" t="s">
        <v>16951</v>
      </c>
    </row>
    <row r="22522" spans="1:1">
      <c r="A22522" t="s">
        <v>16955</v>
      </c>
    </row>
    <row r="22523" spans="1:1">
      <c r="A22523" t="s">
        <v>16959</v>
      </c>
    </row>
    <row r="22524" spans="1:1">
      <c r="A22524" t="s">
        <v>16963</v>
      </c>
    </row>
    <row r="22525" spans="1:1">
      <c r="A22525" t="s">
        <v>16967</v>
      </c>
    </row>
    <row r="22526" spans="1:1">
      <c r="A22526" t="s">
        <v>16971</v>
      </c>
    </row>
    <row r="22527" spans="1:1">
      <c r="A22527" t="s">
        <v>16975</v>
      </c>
    </row>
    <row r="22528" spans="1:1">
      <c r="A22528" t="s">
        <v>16979</v>
      </c>
    </row>
    <row r="22529" spans="1:1">
      <c r="A22529" t="s">
        <v>16983</v>
      </c>
    </row>
    <row r="22530" spans="1:1">
      <c r="A22530" t="s">
        <v>16987</v>
      </c>
    </row>
    <row r="22531" spans="1:1">
      <c r="A22531" t="s">
        <v>16991</v>
      </c>
    </row>
    <row r="22532" spans="1:1">
      <c r="A22532" t="s">
        <v>16995</v>
      </c>
    </row>
    <row r="22533" spans="1:1">
      <c r="A22533" t="s">
        <v>16999</v>
      </c>
    </row>
    <row r="22534" spans="1:1">
      <c r="A22534" t="s">
        <v>17003</v>
      </c>
    </row>
    <row r="22535" spans="1:1">
      <c r="A22535" t="s">
        <v>17007</v>
      </c>
    </row>
    <row r="22536" spans="1:1">
      <c r="A22536" t="s">
        <v>17011</v>
      </c>
    </row>
    <row r="22537" spans="1:1">
      <c r="A22537" t="s">
        <v>17015</v>
      </c>
    </row>
    <row r="22538" spans="1:1">
      <c r="A22538" t="s">
        <v>17019</v>
      </c>
    </row>
    <row r="22539" spans="1:1">
      <c r="A22539" t="s">
        <v>17023</v>
      </c>
    </row>
    <row r="22540" spans="1:1">
      <c r="A22540" t="s">
        <v>17027</v>
      </c>
    </row>
    <row r="22541" spans="1:1">
      <c r="A22541" t="s">
        <v>17031</v>
      </c>
    </row>
    <row r="22542" spans="1:1">
      <c r="A22542" t="s">
        <v>17035</v>
      </c>
    </row>
    <row r="22543" spans="1:1">
      <c r="A22543" t="s">
        <v>17039</v>
      </c>
    </row>
    <row r="22544" spans="1:1">
      <c r="A22544" t="s">
        <v>17043</v>
      </c>
    </row>
    <row r="22545" spans="1:1">
      <c r="A22545" t="s">
        <v>17047</v>
      </c>
    </row>
    <row r="22546" spans="1:1">
      <c r="A22546" t="s">
        <v>17051</v>
      </c>
    </row>
    <row r="22547" spans="1:1">
      <c r="A22547" t="s">
        <v>17055</v>
      </c>
    </row>
    <row r="22548" spans="1:1">
      <c r="A22548" t="s">
        <v>17059</v>
      </c>
    </row>
    <row r="22549" spans="1:1">
      <c r="A22549" t="s">
        <v>17063</v>
      </c>
    </row>
    <row r="22550" spans="1:1">
      <c r="A22550" t="s">
        <v>17067</v>
      </c>
    </row>
    <row r="22551" spans="1:1">
      <c r="A22551" t="s">
        <v>17071</v>
      </c>
    </row>
    <row r="22552" spans="1:1">
      <c r="A22552" t="s">
        <v>17075</v>
      </c>
    </row>
    <row r="22553" spans="1:1">
      <c r="A22553" t="s">
        <v>17079</v>
      </c>
    </row>
    <row r="22554" spans="1:1">
      <c r="A22554" t="s">
        <v>17083</v>
      </c>
    </row>
    <row r="22555" spans="1:1">
      <c r="A22555" t="s">
        <v>17087</v>
      </c>
    </row>
    <row r="22556" spans="1:1">
      <c r="A22556" t="s">
        <v>17091</v>
      </c>
    </row>
    <row r="22557" spans="1:1">
      <c r="A22557" t="s">
        <v>17095</v>
      </c>
    </row>
    <row r="22558" spans="1:1">
      <c r="A22558" t="s">
        <v>17099</v>
      </c>
    </row>
    <row r="22559" spans="1:1">
      <c r="A22559" t="s">
        <v>17103</v>
      </c>
    </row>
    <row r="22560" spans="1:1">
      <c r="A22560" t="s">
        <v>17107</v>
      </c>
    </row>
    <row r="22561" spans="1:1">
      <c r="A22561" t="s">
        <v>17111</v>
      </c>
    </row>
    <row r="22562" spans="1:1">
      <c r="A22562" t="s">
        <v>17115</v>
      </c>
    </row>
    <row r="22563" spans="1:1">
      <c r="A22563" t="s">
        <v>17119</v>
      </c>
    </row>
    <row r="22564" spans="1:1">
      <c r="A22564" t="s">
        <v>17123</v>
      </c>
    </row>
    <row r="22565" spans="1:1">
      <c r="A22565" t="s">
        <v>17127</v>
      </c>
    </row>
    <row r="22566" spans="1:1">
      <c r="A22566" t="s">
        <v>17131</v>
      </c>
    </row>
    <row r="22567" spans="1:1">
      <c r="A22567" t="s">
        <v>17135</v>
      </c>
    </row>
    <row r="22568" spans="1:1">
      <c r="A22568" t="s">
        <v>17139</v>
      </c>
    </row>
    <row r="22569" spans="1:1">
      <c r="A22569" t="s">
        <v>17143</v>
      </c>
    </row>
    <row r="22570" spans="1:1">
      <c r="A22570" t="s">
        <v>17147</v>
      </c>
    </row>
    <row r="22571" spans="1:1">
      <c r="A22571" t="s">
        <v>17151</v>
      </c>
    </row>
    <row r="22572" spans="1:1">
      <c r="A22572" t="s">
        <v>17155</v>
      </c>
    </row>
    <row r="22573" spans="1:1">
      <c r="A22573" t="s">
        <v>17159</v>
      </c>
    </row>
    <row r="22574" spans="1:1">
      <c r="A22574" t="s">
        <v>17163</v>
      </c>
    </row>
    <row r="22575" spans="1:1">
      <c r="A22575" t="s">
        <v>17167</v>
      </c>
    </row>
    <row r="22576" spans="1:1">
      <c r="A22576" t="s">
        <v>17171</v>
      </c>
    </row>
    <row r="22577" spans="1:1">
      <c r="A22577" t="s">
        <v>17175</v>
      </c>
    </row>
    <row r="22578" spans="1:1">
      <c r="A22578" t="s">
        <v>17179</v>
      </c>
    </row>
    <row r="22579" spans="1:1">
      <c r="A22579" t="s">
        <v>17183</v>
      </c>
    </row>
    <row r="22580" spans="1:1">
      <c r="A22580" t="s">
        <v>17187</v>
      </c>
    </row>
    <row r="22581" spans="1:1">
      <c r="A22581" t="s">
        <v>17191</v>
      </c>
    </row>
    <row r="22582" spans="1:1">
      <c r="A22582" t="s">
        <v>17195</v>
      </c>
    </row>
    <row r="22583" spans="1:1">
      <c r="A22583" t="s">
        <v>17199</v>
      </c>
    </row>
    <row r="22584" spans="1:1">
      <c r="A22584" t="s">
        <v>17203</v>
      </c>
    </row>
    <row r="22585" spans="1:1">
      <c r="A22585" t="s">
        <v>17207</v>
      </c>
    </row>
    <row r="22586" spans="1:1">
      <c r="A22586" t="s">
        <v>17211</v>
      </c>
    </row>
    <row r="22587" spans="1:1">
      <c r="A22587" t="s">
        <v>17215</v>
      </c>
    </row>
    <row r="22588" spans="1:1">
      <c r="A22588" t="s">
        <v>17219</v>
      </c>
    </row>
    <row r="22589" spans="1:1">
      <c r="A22589" t="s">
        <v>17223</v>
      </c>
    </row>
    <row r="22590" spans="1:1">
      <c r="A22590" t="s">
        <v>17227</v>
      </c>
    </row>
    <row r="22591" spans="1:1">
      <c r="A22591" t="s">
        <v>17231</v>
      </c>
    </row>
    <row r="22592" spans="1:1">
      <c r="A22592" t="s">
        <v>17235</v>
      </c>
    </row>
    <row r="22593" spans="1:1">
      <c r="A22593" t="s">
        <v>17239</v>
      </c>
    </row>
    <row r="22594" spans="1:1">
      <c r="A22594" t="s">
        <v>17243</v>
      </c>
    </row>
    <row r="22595" spans="1:1">
      <c r="A22595" t="s">
        <v>17247</v>
      </c>
    </row>
    <row r="22596" spans="1:1">
      <c r="A22596" t="s">
        <v>17251</v>
      </c>
    </row>
    <row r="22597" spans="1:1">
      <c r="A22597" t="s">
        <v>17255</v>
      </c>
    </row>
    <row r="22598" spans="1:1">
      <c r="A22598" t="s">
        <v>17259</v>
      </c>
    </row>
    <row r="22599" spans="1:1">
      <c r="A22599" t="s">
        <v>17263</v>
      </c>
    </row>
    <row r="22600" spans="1:1">
      <c r="A22600" t="s">
        <v>17267</v>
      </c>
    </row>
    <row r="22601" spans="1:1">
      <c r="A22601" t="s">
        <v>17271</v>
      </c>
    </row>
    <row r="22602" spans="1:1">
      <c r="A22602" t="s">
        <v>17275</v>
      </c>
    </row>
    <row r="22603" spans="1:1">
      <c r="A22603" t="s">
        <v>17279</v>
      </c>
    </row>
    <row r="22604" spans="1:1">
      <c r="A22604" t="s">
        <v>17283</v>
      </c>
    </row>
    <row r="22605" spans="1:1">
      <c r="A22605" t="s">
        <v>17287</v>
      </c>
    </row>
    <row r="22606" spans="1:1">
      <c r="A22606" t="s">
        <v>17291</v>
      </c>
    </row>
    <row r="22607" spans="1:1">
      <c r="A22607" t="s">
        <v>17295</v>
      </c>
    </row>
    <row r="22608" spans="1:1">
      <c r="A22608" t="s">
        <v>17299</v>
      </c>
    </row>
    <row r="22609" spans="1:1">
      <c r="A22609" t="s">
        <v>17303</v>
      </c>
    </row>
    <row r="22610" spans="1:1">
      <c r="A22610" t="s">
        <v>17307</v>
      </c>
    </row>
    <row r="22611" spans="1:1">
      <c r="A22611" t="s">
        <v>17311</v>
      </c>
    </row>
    <row r="22612" spans="1:1">
      <c r="A22612" t="s">
        <v>17315</v>
      </c>
    </row>
    <row r="22613" spans="1:1">
      <c r="A22613" t="s">
        <v>17319</v>
      </c>
    </row>
    <row r="22614" spans="1:1">
      <c r="A22614" t="s">
        <v>17323</v>
      </c>
    </row>
    <row r="22615" spans="1:1">
      <c r="A22615" t="s">
        <v>17327</v>
      </c>
    </row>
    <row r="22616" spans="1:1">
      <c r="A22616" t="s">
        <v>17331</v>
      </c>
    </row>
    <row r="22617" spans="1:1">
      <c r="A22617" t="s">
        <v>17335</v>
      </c>
    </row>
    <row r="22618" spans="1:1">
      <c r="A22618" t="s">
        <v>17339</v>
      </c>
    </row>
    <row r="22619" spans="1:1">
      <c r="A22619" t="s">
        <v>17343</v>
      </c>
    </row>
    <row r="22620" spans="1:1">
      <c r="A22620" t="s">
        <v>17347</v>
      </c>
    </row>
    <row r="22621" spans="1:1">
      <c r="A22621" t="s">
        <v>17351</v>
      </c>
    </row>
    <row r="22622" spans="1:1">
      <c r="A22622" t="s">
        <v>17355</v>
      </c>
    </row>
    <row r="22623" spans="1:1">
      <c r="A22623" t="s">
        <v>17359</v>
      </c>
    </row>
    <row r="22624" spans="1:1">
      <c r="A22624" t="s">
        <v>17363</v>
      </c>
    </row>
    <row r="22625" spans="1:1">
      <c r="A22625" t="s">
        <v>17367</v>
      </c>
    </row>
    <row r="22626" spans="1:1">
      <c r="A22626" t="s">
        <v>17371</v>
      </c>
    </row>
    <row r="22627" spans="1:1">
      <c r="A22627" t="s">
        <v>17375</v>
      </c>
    </row>
    <row r="22628" spans="1:1">
      <c r="A22628" t="s">
        <v>17379</v>
      </c>
    </row>
    <row r="22629" spans="1:1">
      <c r="A22629" t="s">
        <v>17383</v>
      </c>
    </row>
    <row r="22630" spans="1:1">
      <c r="A22630" t="s">
        <v>17387</v>
      </c>
    </row>
    <row r="22631" spans="1:1">
      <c r="A22631" t="s">
        <v>17391</v>
      </c>
    </row>
    <row r="22632" spans="1:1">
      <c r="A22632" t="s">
        <v>17395</v>
      </c>
    </row>
    <row r="22633" spans="1:1">
      <c r="A22633" t="s">
        <v>17399</v>
      </c>
    </row>
    <row r="22634" spans="1:1">
      <c r="A22634" t="s">
        <v>17403</v>
      </c>
    </row>
    <row r="22635" spans="1:1">
      <c r="A22635" t="s">
        <v>17407</v>
      </c>
    </row>
    <row r="22636" spans="1:1">
      <c r="A22636" t="s">
        <v>17411</v>
      </c>
    </row>
    <row r="22637" spans="1:1">
      <c r="A22637" t="s">
        <v>17415</v>
      </c>
    </row>
    <row r="22638" spans="1:1">
      <c r="A22638" t="s">
        <v>17419</v>
      </c>
    </row>
    <row r="22639" spans="1:1">
      <c r="A22639" t="s">
        <v>17423</v>
      </c>
    </row>
    <row r="22640" spans="1:1">
      <c r="A22640" t="s">
        <v>17427</v>
      </c>
    </row>
    <row r="22641" spans="1:1">
      <c r="A22641" t="s">
        <v>17431</v>
      </c>
    </row>
    <row r="22642" spans="1:1">
      <c r="A22642" t="s">
        <v>17435</v>
      </c>
    </row>
    <row r="22643" spans="1:1">
      <c r="A22643" t="s">
        <v>17439</v>
      </c>
    </row>
    <row r="22644" spans="1:1">
      <c r="A22644" t="s">
        <v>17443</v>
      </c>
    </row>
    <row r="22645" spans="1:1">
      <c r="A22645" t="s">
        <v>17447</v>
      </c>
    </row>
    <row r="22646" spans="1:1">
      <c r="A22646" t="s">
        <v>17451</v>
      </c>
    </row>
    <row r="22647" spans="1:1">
      <c r="A22647" t="s">
        <v>17455</v>
      </c>
    </row>
    <row r="22648" spans="1:1">
      <c r="A22648" t="s">
        <v>17459</v>
      </c>
    </row>
    <row r="22649" spans="1:1">
      <c r="A22649" t="s">
        <v>17463</v>
      </c>
    </row>
    <row r="22650" spans="1:1">
      <c r="A22650" t="s">
        <v>17467</v>
      </c>
    </row>
    <row r="22651" spans="1:1">
      <c r="A22651" t="s">
        <v>17471</v>
      </c>
    </row>
    <row r="22652" spans="1:1">
      <c r="A22652" t="s">
        <v>17475</v>
      </c>
    </row>
    <row r="22653" spans="1:1">
      <c r="A22653" t="s">
        <v>17479</v>
      </c>
    </row>
    <row r="22654" spans="1:1">
      <c r="A22654" t="s">
        <v>17483</v>
      </c>
    </row>
    <row r="22655" spans="1:1">
      <c r="A22655" t="s">
        <v>17487</v>
      </c>
    </row>
    <row r="22656" spans="1:1">
      <c r="A22656" t="s">
        <v>17491</v>
      </c>
    </row>
    <row r="22657" spans="1:1">
      <c r="A22657" t="s">
        <v>17495</v>
      </c>
    </row>
    <row r="22658" spans="1:1">
      <c r="A22658" t="s">
        <v>17499</v>
      </c>
    </row>
    <row r="22659" spans="1:1">
      <c r="A22659" t="s">
        <v>17503</v>
      </c>
    </row>
    <row r="22660" spans="1:1">
      <c r="A22660" t="s">
        <v>17507</v>
      </c>
    </row>
    <row r="22661" spans="1:1">
      <c r="A22661" t="s">
        <v>17511</v>
      </c>
    </row>
    <row r="22662" spans="1:1">
      <c r="A22662" t="s">
        <v>17515</v>
      </c>
    </row>
    <row r="22663" spans="1:1">
      <c r="A22663" t="s">
        <v>17519</v>
      </c>
    </row>
    <row r="22664" spans="1:1">
      <c r="A22664" t="s">
        <v>17523</v>
      </c>
    </row>
    <row r="22665" spans="1:1">
      <c r="A22665" t="s">
        <v>17527</v>
      </c>
    </row>
    <row r="22666" spans="1:1">
      <c r="A22666" t="s">
        <v>17531</v>
      </c>
    </row>
    <row r="22667" spans="1:1">
      <c r="A22667" t="s">
        <v>17535</v>
      </c>
    </row>
    <row r="22668" spans="1:1">
      <c r="A22668" t="s">
        <v>17539</v>
      </c>
    </row>
    <row r="22669" spans="1:1">
      <c r="A22669" t="s">
        <v>17543</v>
      </c>
    </row>
    <row r="22670" spans="1:1">
      <c r="A22670" t="s">
        <v>17547</v>
      </c>
    </row>
    <row r="22671" spans="1:1">
      <c r="A22671" t="s">
        <v>17551</v>
      </c>
    </row>
    <row r="22672" spans="1:1">
      <c r="A22672" t="s">
        <v>17555</v>
      </c>
    </row>
    <row r="22673" spans="1:1">
      <c r="A22673" t="s">
        <v>17559</v>
      </c>
    </row>
    <row r="22674" spans="1:1">
      <c r="A22674" t="s">
        <v>17563</v>
      </c>
    </row>
    <row r="22675" spans="1:1">
      <c r="A22675" t="s">
        <v>17567</v>
      </c>
    </row>
    <row r="22676" spans="1:1">
      <c r="A22676" t="s">
        <v>17571</v>
      </c>
    </row>
    <row r="22677" spans="1:1">
      <c r="A22677" t="s">
        <v>17575</v>
      </c>
    </row>
    <row r="22678" spans="1:1">
      <c r="A22678" t="s">
        <v>17579</v>
      </c>
    </row>
    <row r="22679" spans="1:1">
      <c r="A22679" t="s">
        <v>17583</v>
      </c>
    </row>
    <row r="22680" spans="1:1">
      <c r="A22680" t="s">
        <v>17587</v>
      </c>
    </row>
    <row r="22681" spans="1:1">
      <c r="A22681" t="s">
        <v>17591</v>
      </c>
    </row>
    <row r="22682" spans="1:1">
      <c r="A22682" t="s">
        <v>17595</v>
      </c>
    </row>
    <row r="22683" spans="1:1">
      <c r="A22683" t="s">
        <v>17599</v>
      </c>
    </row>
    <row r="22684" spans="1:1">
      <c r="A22684" t="s">
        <v>17603</v>
      </c>
    </row>
    <row r="22685" spans="1:1">
      <c r="A22685" t="s">
        <v>17607</v>
      </c>
    </row>
    <row r="22686" spans="1:1">
      <c r="A22686" t="s">
        <v>17611</v>
      </c>
    </row>
    <row r="22687" spans="1:1">
      <c r="A22687" t="s">
        <v>17615</v>
      </c>
    </row>
    <row r="22688" spans="1:1">
      <c r="A22688" t="s">
        <v>17619</v>
      </c>
    </row>
    <row r="22689" spans="1:1">
      <c r="A22689" t="s">
        <v>17623</v>
      </c>
    </row>
    <row r="22690" spans="1:1">
      <c r="A22690" t="s">
        <v>17627</v>
      </c>
    </row>
    <row r="22691" spans="1:1">
      <c r="A22691" t="s">
        <v>17631</v>
      </c>
    </row>
    <row r="22692" spans="1:1">
      <c r="A22692" t="s">
        <v>17635</v>
      </c>
    </row>
    <row r="22693" spans="1:1">
      <c r="A22693" t="s">
        <v>17639</v>
      </c>
    </row>
    <row r="22694" spans="1:1">
      <c r="A22694" t="s">
        <v>17643</v>
      </c>
    </row>
    <row r="22695" spans="1:1">
      <c r="A22695" t="s">
        <v>17647</v>
      </c>
    </row>
    <row r="22696" spans="1:1">
      <c r="A22696" t="s">
        <v>17651</v>
      </c>
    </row>
    <row r="22697" spans="1:1">
      <c r="A22697" t="s">
        <v>17655</v>
      </c>
    </row>
    <row r="22698" spans="1:1">
      <c r="A22698" t="s">
        <v>17659</v>
      </c>
    </row>
    <row r="22699" spans="1:1">
      <c r="A22699" t="s">
        <v>17663</v>
      </c>
    </row>
    <row r="22700" spans="1:1">
      <c r="A22700" t="s">
        <v>17667</v>
      </c>
    </row>
    <row r="22701" spans="1:1">
      <c r="A22701" t="s">
        <v>17671</v>
      </c>
    </row>
    <row r="22702" spans="1:1">
      <c r="A22702" t="s">
        <v>17675</v>
      </c>
    </row>
    <row r="22703" spans="1:1">
      <c r="A22703" t="s">
        <v>17679</v>
      </c>
    </row>
    <row r="22704" spans="1:1">
      <c r="A22704" t="s">
        <v>17683</v>
      </c>
    </row>
    <row r="22705" spans="1:1">
      <c r="A22705" t="s">
        <v>17687</v>
      </c>
    </row>
    <row r="22706" spans="1:1">
      <c r="A22706" t="s">
        <v>17691</v>
      </c>
    </row>
    <row r="22707" spans="1:1">
      <c r="A22707" t="s">
        <v>17695</v>
      </c>
    </row>
    <row r="22708" spans="1:1">
      <c r="A22708" t="s">
        <v>17699</v>
      </c>
    </row>
    <row r="22709" spans="1:1">
      <c r="A22709" t="s">
        <v>17703</v>
      </c>
    </row>
    <row r="22710" spans="1:1">
      <c r="A22710" t="s">
        <v>17707</v>
      </c>
    </row>
    <row r="22711" spans="1:1">
      <c r="A22711" t="s">
        <v>17711</v>
      </c>
    </row>
    <row r="22712" spans="1:1">
      <c r="A22712" t="s">
        <v>17715</v>
      </c>
    </row>
    <row r="22713" spans="1:1">
      <c r="A22713" t="s">
        <v>17719</v>
      </c>
    </row>
    <row r="22714" spans="1:1">
      <c r="A22714" t="s">
        <v>17723</v>
      </c>
    </row>
    <row r="22715" spans="1:1">
      <c r="A22715" t="s">
        <v>17727</v>
      </c>
    </row>
    <row r="22716" spans="1:1">
      <c r="A22716" t="s">
        <v>17731</v>
      </c>
    </row>
    <row r="22717" spans="1:1">
      <c r="A22717" t="s">
        <v>17735</v>
      </c>
    </row>
    <row r="22718" spans="1:1">
      <c r="A22718" t="s">
        <v>17739</v>
      </c>
    </row>
    <row r="22719" spans="1:1">
      <c r="A22719" t="s">
        <v>17743</v>
      </c>
    </row>
    <row r="22720" spans="1:1">
      <c r="A22720" t="s">
        <v>17747</v>
      </c>
    </row>
    <row r="22721" spans="1:1">
      <c r="A22721" t="s">
        <v>17751</v>
      </c>
    </row>
    <row r="22722" spans="1:1">
      <c r="A22722" t="s">
        <v>17755</v>
      </c>
    </row>
    <row r="22723" spans="1:1">
      <c r="A22723" t="s">
        <v>17759</v>
      </c>
    </row>
    <row r="22724" spans="1:1">
      <c r="A22724" t="s">
        <v>17763</v>
      </c>
    </row>
    <row r="22725" spans="1:1">
      <c r="A22725" t="s">
        <v>17767</v>
      </c>
    </row>
    <row r="22726" spans="1:1">
      <c r="A22726" t="s">
        <v>17771</v>
      </c>
    </row>
    <row r="22727" spans="1:1">
      <c r="A22727" t="s">
        <v>17775</v>
      </c>
    </row>
    <row r="22728" spans="1:1">
      <c r="A22728" t="s">
        <v>17779</v>
      </c>
    </row>
    <row r="22729" spans="1:1">
      <c r="A22729" t="s">
        <v>17783</v>
      </c>
    </row>
    <row r="22730" spans="1:1">
      <c r="A22730" t="s">
        <v>17787</v>
      </c>
    </row>
    <row r="22731" spans="1:1">
      <c r="A22731" t="s">
        <v>17791</v>
      </c>
    </row>
    <row r="22732" spans="1:1">
      <c r="A22732" t="s">
        <v>17795</v>
      </c>
    </row>
    <row r="22733" spans="1:1">
      <c r="A22733" t="s">
        <v>17799</v>
      </c>
    </row>
    <row r="22734" spans="1:1">
      <c r="A22734" t="s">
        <v>17803</v>
      </c>
    </row>
    <row r="22735" spans="1:1">
      <c r="A22735" t="s">
        <v>17807</v>
      </c>
    </row>
    <row r="22736" spans="1:1">
      <c r="A22736" t="s">
        <v>17811</v>
      </c>
    </row>
    <row r="22737" spans="1:1">
      <c r="A22737" t="s">
        <v>17815</v>
      </c>
    </row>
    <row r="22738" spans="1:1">
      <c r="A22738" t="s">
        <v>17819</v>
      </c>
    </row>
    <row r="22739" spans="1:1">
      <c r="A22739" t="s">
        <v>17823</v>
      </c>
    </row>
    <row r="22740" spans="1:1">
      <c r="A22740" t="s">
        <v>17833</v>
      </c>
    </row>
    <row r="22741" spans="1:1">
      <c r="A22741" t="s">
        <v>17837</v>
      </c>
    </row>
    <row r="22742" spans="1:1">
      <c r="A22742" t="s">
        <v>17841</v>
      </c>
    </row>
    <row r="22743" spans="1:1">
      <c r="A22743" t="s">
        <v>17845</v>
      </c>
    </row>
    <row r="22744" spans="1:1">
      <c r="A22744" t="s">
        <v>17849</v>
      </c>
    </row>
    <row r="22745" spans="1:1">
      <c r="A22745" t="s">
        <v>17853</v>
      </c>
    </row>
    <row r="22746" spans="1:1">
      <c r="A22746" t="s">
        <v>17857</v>
      </c>
    </row>
    <row r="22747" spans="1:1">
      <c r="A22747" t="s">
        <v>17861</v>
      </c>
    </row>
    <row r="22748" spans="1:1">
      <c r="A22748" t="s">
        <v>17865</v>
      </c>
    </row>
    <row r="22749" spans="1:1">
      <c r="A22749" t="s">
        <v>17869</v>
      </c>
    </row>
    <row r="22750" spans="1:1">
      <c r="A22750" t="s">
        <v>17873</v>
      </c>
    </row>
    <row r="22751" spans="1:1">
      <c r="A22751" t="s">
        <v>17877</v>
      </c>
    </row>
    <row r="22752" spans="1:1">
      <c r="A22752" t="s">
        <v>17881</v>
      </c>
    </row>
    <row r="22753" spans="1:1">
      <c r="A22753" t="s">
        <v>17885</v>
      </c>
    </row>
    <row r="22754" spans="1:1">
      <c r="A22754" t="s">
        <v>17889</v>
      </c>
    </row>
    <row r="22755" spans="1:1">
      <c r="A22755" t="s">
        <v>17893</v>
      </c>
    </row>
    <row r="22756" spans="1:1">
      <c r="A22756" t="s">
        <v>17897</v>
      </c>
    </row>
    <row r="22757" spans="1:1">
      <c r="A22757" t="s">
        <v>17901</v>
      </c>
    </row>
    <row r="22758" spans="1:1">
      <c r="A22758" t="s">
        <v>17905</v>
      </c>
    </row>
    <row r="22759" spans="1:1">
      <c r="A22759" t="s">
        <v>17909</v>
      </c>
    </row>
    <row r="22760" spans="1:1">
      <c r="A22760" t="s">
        <v>17913</v>
      </c>
    </row>
    <row r="22761" spans="1:1">
      <c r="A22761" t="s">
        <v>17917</v>
      </c>
    </row>
    <row r="22762" spans="1:1">
      <c r="A22762" t="s">
        <v>17921</v>
      </c>
    </row>
    <row r="22763" spans="1:1">
      <c r="A22763" t="s">
        <v>17925</v>
      </c>
    </row>
    <row r="22764" spans="1:1">
      <c r="A22764" t="s">
        <v>17929</v>
      </c>
    </row>
    <row r="22765" spans="1:1">
      <c r="A22765" t="s">
        <v>17933</v>
      </c>
    </row>
    <row r="22766" spans="1:1">
      <c r="A22766" t="s">
        <v>17937</v>
      </c>
    </row>
    <row r="22767" spans="1:1">
      <c r="A22767" t="s">
        <v>17941</v>
      </c>
    </row>
    <row r="22768" spans="1:1">
      <c r="A22768" t="s">
        <v>17945</v>
      </c>
    </row>
    <row r="22769" spans="1:1">
      <c r="A22769" t="s">
        <v>17949</v>
      </c>
    </row>
    <row r="22770" spans="1:1">
      <c r="A22770" t="s">
        <v>17953</v>
      </c>
    </row>
    <row r="22771" spans="1:1">
      <c r="A22771" t="s">
        <v>17957</v>
      </c>
    </row>
    <row r="22772" spans="1:1">
      <c r="A22772" t="s">
        <v>17961</v>
      </c>
    </row>
    <row r="22773" spans="1:1">
      <c r="A22773" t="s">
        <v>17965</v>
      </c>
    </row>
    <row r="22774" spans="1:1">
      <c r="A22774" t="s">
        <v>17969</v>
      </c>
    </row>
    <row r="22775" spans="1:1">
      <c r="A22775" t="s">
        <v>17973</v>
      </c>
    </row>
    <row r="22776" spans="1:1">
      <c r="A22776" t="s">
        <v>17977</v>
      </c>
    </row>
    <row r="22777" spans="1:1">
      <c r="A22777" t="s">
        <v>17981</v>
      </c>
    </row>
    <row r="22778" spans="1:1">
      <c r="A22778" t="s">
        <v>17985</v>
      </c>
    </row>
    <row r="22779" spans="1:1">
      <c r="A22779" t="s">
        <v>17989</v>
      </c>
    </row>
    <row r="22780" spans="1:1">
      <c r="A22780" t="s">
        <v>17993</v>
      </c>
    </row>
    <row r="22781" spans="1:1">
      <c r="A22781" t="s">
        <v>17997</v>
      </c>
    </row>
    <row r="22782" spans="1:1">
      <c r="A22782" t="s">
        <v>18001</v>
      </c>
    </row>
    <row r="22783" spans="1:1">
      <c r="A22783" t="s">
        <v>18005</v>
      </c>
    </row>
    <row r="22784" spans="1:1">
      <c r="A22784" t="s">
        <v>18009</v>
      </c>
    </row>
    <row r="22785" spans="1:1">
      <c r="A22785" t="s">
        <v>18013</v>
      </c>
    </row>
    <row r="22786" spans="1:1">
      <c r="A22786" t="s">
        <v>18017</v>
      </c>
    </row>
    <row r="22787" spans="1:1">
      <c r="A22787" t="s">
        <v>18021</v>
      </c>
    </row>
    <row r="22788" spans="1:1">
      <c r="A22788" t="s">
        <v>18025</v>
      </c>
    </row>
    <row r="22789" spans="1:1">
      <c r="A22789" t="s">
        <v>18029</v>
      </c>
    </row>
    <row r="22790" spans="1:1">
      <c r="A22790" t="s">
        <v>18033</v>
      </c>
    </row>
    <row r="22791" spans="1:1">
      <c r="A22791" t="s">
        <v>18037</v>
      </c>
    </row>
    <row r="22792" spans="1:1">
      <c r="A22792" t="s">
        <v>18041</v>
      </c>
    </row>
    <row r="22793" spans="1:1">
      <c r="A22793" t="s">
        <v>18045</v>
      </c>
    </row>
    <row r="22794" spans="1:1">
      <c r="A22794" t="s">
        <v>18049</v>
      </c>
    </row>
    <row r="22795" spans="1:1">
      <c r="A22795" t="s">
        <v>18053</v>
      </c>
    </row>
    <row r="22796" spans="1:1">
      <c r="A22796" t="s">
        <v>18057</v>
      </c>
    </row>
    <row r="22797" spans="1:1">
      <c r="A22797" t="s">
        <v>18061</v>
      </c>
    </row>
    <row r="22798" spans="1:1">
      <c r="A22798" t="s">
        <v>18065</v>
      </c>
    </row>
    <row r="22799" spans="1:1">
      <c r="A22799" t="s">
        <v>18069</v>
      </c>
    </row>
    <row r="22800" spans="1:1">
      <c r="A22800" t="s">
        <v>18073</v>
      </c>
    </row>
    <row r="22801" spans="1:1">
      <c r="A22801" t="s">
        <v>18077</v>
      </c>
    </row>
    <row r="22802" spans="1:1">
      <c r="A22802" t="s">
        <v>18081</v>
      </c>
    </row>
    <row r="22803" spans="1:1">
      <c r="A22803" t="s">
        <v>18085</v>
      </c>
    </row>
    <row r="22804" spans="1:1">
      <c r="A22804" t="s">
        <v>18102</v>
      </c>
    </row>
    <row r="22805" spans="1:1">
      <c r="A22805" t="s">
        <v>18106</v>
      </c>
    </row>
    <row r="22806" spans="1:1">
      <c r="A22806" t="s">
        <v>18110</v>
      </c>
    </row>
    <row r="22807" spans="1:1">
      <c r="A22807" t="s">
        <v>18114</v>
      </c>
    </row>
    <row r="22808" spans="1:1">
      <c r="A22808" t="s">
        <v>18118</v>
      </c>
    </row>
    <row r="22809" spans="1:1">
      <c r="A22809" t="s">
        <v>18122</v>
      </c>
    </row>
    <row r="22810" spans="1:1">
      <c r="A22810" t="s">
        <v>18126</v>
      </c>
    </row>
    <row r="22811" spans="1:1">
      <c r="A22811" t="s">
        <v>18130</v>
      </c>
    </row>
    <row r="22812" spans="1:1">
      <c r="A22812" t="s">
        <v>18134</v>
      </c>
    </row>
    <row r="22813" spans="1:1">
      <c r="A22813" t="s">
        <v>18138</v>
      </c>
    </row>
    <row r="22814" spans="1:1">
      <c r="A22814" t="s">
        <v>18142</v>
      </c>
    </row>
    <row r="22815" spans="1:1">
      <c r="A22815" t="s">
        <v>18146</v>
      </c>
    </row>
    <row r="22816" spans="1:1">
      <c r="A22816" t="s">
        <v>18150</v>
      </c>
    </row>
    <row r="22817" spans="1:1">
      <c r="A22817" t="s">
        <v>18154</v>
      </c>
    </row>
    <row r="22818" spans="1:1">
      <c r="A22818" t="s">
        <v>18158</v>
      </c>
    </row>
    <row r="22819" spans="1:1">
      <c r="A22819" t="s">
        <v>18162</v>
      </c>
    </row>
    <row r="22820" spans="1:1">
      <c r="A22820" t="s">
        <v>18166</v>
      </c>
    </row>
    <row r="22821" spans="1:1">
      <c r="A22821" t="s">
        <v>18170</v>
      </c>
    </row>
    <row r="22822" spans="1:1">
      <c r="A22822" t="s">
        <v>18174</v>
      </c>
    </row>
    <row r="22823" spans="1:1">
      <c r="A22823" t="s">
        <v>18178</v>
      </c>
    </row>
    <row r="22824" spans="1:1">
      <c r="A22824" t="s">
        <v>18182</v>
      </c>
    </row>
    <row r="22825" spans="1:1">
      <c r="A22825" t="s">
        <v>18186</v>
      </c>
    </row>
    <row r="22826" spans="1:1">
      <c r="A22826" t="s">
        <v>18190</v>
      </c>
    </row>
    <row r="22827" spans="1:1">
      <c r="A22827" t="s">
        <v>18194</v>
      </c>
    </row>
    <row r="22828" spans="1:1">
      <c r="A22828" t="s">
        <v>18198</v>
      </c>
    </row>
    <row r="22829" spans="1:1">
      <c r="A22829" t="s">
        <v>18202</v>
      </c>
    </row>
    <row r="22830" spans="1:1">
      <c r="A22830" t="s">
        <v>18206</v>
      </c>
    </row>
    <row r="22831" spans="1:1">
      <c r="A22831" t="s">
        <v>18210</v>
      </c>
    </row>
    <row r="22832" spans="1:1">
      <c r="A22832" t="s">
        <v>18214</v>
      </c>
    </row>
    <row r="22833" spans="1:1">
      <c r="A22833" t="s">
        <v>18218</v>
      </c>
    </row>
    <row r="22834" spans="1:1">
      <c r="A22834" t="s">
        <v>18222</v>
      </c>
    </row>
    <row r="22835" spans="1:1">
      <c r="A22835" t="s">
        <v>18226</v>
      </c>
    </row>
    <row r="22836" spans="1:1">
      <c r="A22836" t="s">
        <v>18230</v>
      </c>
    </row>
    <row r="22837" spans="1:1">
      <c r="A22837" t="s">
        <v>18234</v>
      </c>
    </row>
    <row r="22838" spans="1:1">
      <c r="A22838" t="s">
        <v>18238</v>
      </c>
    </row>
    <row r="22839" spans="1:1">
      <c r="A22839" t="s">
        <v>18242</v>
      </c>
    </row>
    <row r="22840" spans="1:1">
      <c r="A22840" t="s">
        <v>18246</v>
      </c>
    </row>
    <row r="22841" spans="1:1">
      <c r="A22841" t="s">
        <v>18250</v>
      </c>
    </row>
    <row r="22842" spans="1:1">
      <c r="A22842" t="s">
        <v>18254</v>
      </c>
    </row>
    <row r="22843" spans="1:1">
      <c r="A22843" t="s">
        <v>18258</v>
      </c>
    </row>
    <row r="22844" spans="1:1">
      <c r="A22844" t="s">
        <v>18262</v>
      </c>
    </row>
    <row r="22845" spans="1:1">
      <c r="A22845" t="s">
        <v>18266</v>
      </c>
    </row>
    <row r="22846" spans="1:1">
      <c r="A22846" t="s">
        <v>18270</v>
      </c>
    </row>
    <row r="22847" spans="1:1">
      <c r="A22847" t="s">
        <v>18274</v>
      </c>
    </row>
    <row r="22848" spans="1:1">
      <c r="A22848" t="s">
        <v>18278</v>
      </c>
    </row>
    <row r="22849" spans="1:1">
      <c r="A22849" t="s">
        <v>18282</v>
      </c>
    </row>
    <row r="22850" spans="1:1">
      <c r="A22850" t="s">
        <v>18286</v>
      </c>
    </row>
    <row r="22851" spans="1:1">
      <c r="A22851" t="s">
        <v>18290</v>
      </c>
    </row>
    <row r="22852" spans="1:1">
      <c r="A22852" t="s">
        <v>18294</v>
      </c>
    </row>
    <row r="22853" spans="1:1">
      <c r="A22853" t="s">
        <v>18298</v>
      </c>
    </row>
    <row r="22854" spans="1:1">
      <c r="A22854" t="s">
        <v>18302</v>
      </c>
    </row>
    <row r="22855" spans="1:1">
      <c r="A22855" t="s">
        <v>18306</v>
      </c>
    </row>
    <row r="22856" spans="1:1">
      <c r="A22856" t="s">
        <v>18310</v>
      </c>
    </row>
    <row r="22857" spans="1:1">
      <c r="A22857" t="s">
        <v>18314</v>
      </c>
    </row>
    <row r="22858" spans="1:1">
      <c r="A22858" t="s">
        <v>18318</v>
      </c>
    </row>
    <row r="22859" spans="1:1">
      <c r="A22859" t="s">
        <v>18322</v>
      </c>
    </row>
    <row r="22860" spans="1:1">
      <c r="A22860" t="s">
        <v>18326</v>
      </c>
    </row>
    <row r="22861" spans="1:1">
      <c r="A22861" t="s">
        <v>18330</v>
      </c>
    </row>
    <row r="22862" spans="1:1">
      <c r="A22862" t="s">
        <v>18334</v>
      </c>
    </row>
    <row r="22863" spans="1:1">
      <c r="A22863" t="s">
        <v>18338</v>
      </c>
    </row>
    <row r="22864" spans="1:1">
      <c r="A22864" t="s">
        <v>18342</v>
      </c>
    </row>
    <row r="22865" spans="1:1">
      <c r="A22865" t="s">
        <v>18346</v>
      </c>
    </row>
    <row r="22866" spans="1:1">
      <c r="A22866" t="s">
        <v>18350</v>
      </c>
    </row>
    <row r="22867" spans="1:1">
      <c r="A22867" t="s">
        <v>18354</v>
      </c>
    </row>
    <row r="22868" spans="1:1">
      <c r="A22868" t="s">
        <v>18358</v>
      </c>
    </row>
    <row r="22869" spans="1:1">
      <c r="A22869" t="s">
        <v>18362</v>
      </c>
    </row>
    <row r="22870" spans="1:1">
      <c r="A22870" t="s">
        <v>18366</v>
      </c>
    </row>
    <row r="22871" spans="1:1">
      <c r="A22871" t="s">
        <v>18370</v>
      </c>
    </row>
    <row r="22872" spans="1:1">
      <c r="A22872" t="s">
        <v>18374</v>
      </c>
    </row>
    <row r="22873" spans="1:1">
      <c r="A22873" t="s">
        <v>18378</v>
      </c>
    </row>
    <row r="22874" spans="1:1">
      <c r="A22874" t="s">
        <v>18382</v>
      </c>
    </row>
    <row r="22875" spans="1:1">
      <c r="A22875" t="s">
        <v>18386</v>
      </c>
    </row>
    <row r="22876" spans="1:1">
      <c r="A22876" t="s">
        <v>18390</v>
      </c>
    </row>
    <row r="22877" spans="1:1">
      <c r="A22877" t="s">
        <v>18394</v>
      </c>
    </row>
    <row r="22878" spans="1:1">
      <c r="A22878" t="s">
        <v>18398</v>
      </c>
    </row>
    <row r="22879" spans="1:1">
      <c r="A22879" t="s">
        <v>18402</v>
      </c>
    </row>
    <row r="22880" spans="1:1">
      <c r="A22880" t="s">
        <v>18406</v>
      </c>
    </row>
    <row r="22881" spans="1:1">
      <c r="A22881" t="s">
        <v>18410</v>
      </c>
    </row>
    <row r="22882" spans="1:1">
      <c r="A22882" t="s">
        <v>18414</v>
      </c>
    </row>
    <row r="22883" spans="1:1">
      <c r="A22883" t="s">
        <v>18418</v>
      </c>
    </row>
    <row r="22884" spans="1:1">
      <c r="A22884" t="s">
        <v>18422</v>
      </c>
    </row>
    <row r="22885" spans="1:1">
      <c r="A22885" t="s">
        <v>18426</v>
      </c>
    </row>
    <row r="22886" spans="1:1">
      <c r="A22886" t="s">
        <v>18430</v>
      </c>
    </row>
    <row r="22887" spans="1:1">
      <c r="A22887" t="s">
        <v>18434</v>
      </c>
    </row>
    <row r="22888" spans="1:1">
      <c r="A22888" t="s">
        <v>18438</v>
      </c>
    </row>
    <row r="22889" spans="1:1">
      <c r="A22889" t="s">
        <v>18442</v>
      </c>
    </row>
    <row r="22890" spans="1:1">
      <c r="A22890" t="s">
        <v>18446</v>
      </c>
    </row>
    <row r="22891" spans="1:1">
      <c r="A22891" t="s">
        <v>18450</v>
      </c>
    </row>
    <row r="22892" spans="1:1">
      <c r="A22892" t="s">
        <v>18454</v>
      </c>
    </row>
    <row r="22893" spans="1:1">
      <c r="A22893" t="s">
        <v>18458</v>
      </c>
    </row>
    <row r="22894" spans="1:1">
      <c r="A22894" t="s">
        <v>18462</v>
      </c>
    </row>
    <row r="22895" spans="1:1">
      <c r="A22895" t="s">
        <v>18466</v>
      </c>
    </row>
    <row r="22896" spans="1:1">
      <c r="A22896" t="s">
        <v>18470</v>
      </c>
    </row>
    <row r="22897" spans="1:1">
      <c r="A22897" t="s">
        <v>18474</v>
      </c>
    </row>
    <row r="22898" spans="1:1">
      <c r="A22898" t="s">
        <v>18478</v>
      </c>
    </row>
    <row r="22899" spans="1:1">
      <c r="A22899" t="s">
        <v>18482</v>
      </c>
    </row>
    <row r="22900" spans="1:1">
      <c r="A22900" t="s">
        <v>18486</v>
      </c>
    </row>
    <row r="22901" spans="1:1">
      <c r="A22901" t="s">
        <v>18490</v>
      </c>
    </row>
    <row r="22902" spans="1:1">
      <c r="A22902" t="s">
        <v>18494</v>
      </c>
    </row>
    <row r="22903" spans="1:1">
      <c r="A22903" t="s">
        <v>18498</v>
      </c>
    </row>
    <row r="22904" spans="1:1">
      <c r="A22904" t="s">
        <v>18502</v>
      </c>
    </row>
    <row r="22905" spans="1:1">
      <c r="A22905" t="s">
        <v>18506</v>
      </c>
    </row>
    <row r="22906" spans="1:1">
      <c r="A22906" t="s">
        <v>18510</v>
      </c>
    </row>
    <row r="22907" spans="1:1">
      <c r="A22907" t="s">
        <v>18514</v>
      </c>
    </row>
    <row r="22908" spans="1:1">
      <c r="A22908" t="s">
        <v>18518</v>
      </c>
    </row>
    <row r="22909" spans="1:1">
      <c r="A22909" t="s">
        <v>18522</v>
      </c>
    </row>
    <row r="22910" spans="1:1">
      <c r="A22910" t="s">
        <v>18526</v>
      </c>
    </row>
    <row r="22911" spans="1:1">
      <c r="A22911" t="s">
        <v>18530</v>
      </c>
    </row>
    <row r="22912" spans="1:1">
      <c r="A22912" t="s">
        <v>18534</v>
      </c>
    </row>
    <row r="22913" spans="1:1">
      <c r="A22913" t="s">
        <v>18538</v>
      </c>
    </row>
    <row r="22914" spans="1:1">
      <c r="A22914" t="s">
        <v>18542</v>
      </c>
    </row>
    <row r="22915" spans="1:1">
      <c r="A22915" t="s">
        <v>18546</v>
      </c>
    </row>
    <row r="22916" spans="1:1">
      <c r="A22916" t="s">
        <v>18550</v>
      </c>
    </row>
    <row r="22917" spans="1:1">
      <c r="A22917" t="s">
        <v>18554</v>
      </c>
    </row>
    <row r="22918" spans="1:1">
      <c r="A22918" t="s">
        <v>18558</v>
      </c>
    </row>
    <row r="22919" spans="1:1">
      <c r="A22919" t="s">
        <v>18562</v>
      </c>
    </row>
    <row r="22920" spans="1:1">
      <c r="A22920" t="s">
        <v>18566</v>
      </c>
    </row>
    <row r="22921" spans="1:1">
      <c r="A22921" t="s">
        <v>18570</v>
      </c>
    </row>
    <row r="22922" spans="1:1">
      <c r="A22922" t="s">
        <v>18574</v>
      </c>
    </row>
    <row r="22923" spans="1:1">
      <c r="A22923" t="s">
        <v>18578</v>
      </c>
    </row>
    <row r="22924" spans="1:1">
      <c r="A22924" t="s">
        <v>18582</v>
      </c>
    </row>
    <row r="22925" spans="1:1">
      <c r="A22925" t="s">
        <v>18586</v>
      </c>
    </row>
    <row r="22926" spans="1:1">
      <c r="A22926" t="s">
        <v>18590</v>
      </c>
    </row>
    <row r="22927" spans="1:1">
      <c r="A22927" t="s">
        <v>18594</v>
      </c>
    </row>
    <row r="22928" spans="1:1">
      <c r="A22928" t="s">
        <v>18598</v>
      </c>
    </row>
    <row r="22929" spans="1:1">
      <c r="A22929" t="s">
        <v>18602</v>
      </c>
    </row>
    <row r="22930" spans="1:1">
      <c r="A22930" t="s">
        <v>18606</v>
      </c>
    </row>
    <row r="22931" spans="1:1">
      <c r="A22931" t="s">
        <v>18610</v>
      </c>
    </row>
    <row r="22932" spans="1:1">
      <c r="A22932" t="s">
        <v>18614</v>
      </c>
    </row>
    <row r="22933" spans="1:1">
      <c r="A22933" t="s">
        <v>18618</v>
      </c>
    </row>
    <row r="22934" spans="1:1">
      <c r="A22934" t="s">
        <v>18622</v>
      </c>
    </row>
    <row r="22935" spans="1:1">
      <c r="A22935" t="s">
        <v>18626</v>
      </c>
    </row>
    <row r="22936" spans="1:1">
      <c r="A22936" t="s">
        <v>18630</v>
      </c>
    </row>
    <row r="22937" spans="1:1">
      <c r="A22937" t="s">
        <v>18634</v>
      </c>
    </row>
    <row r="22938" spans="1:1">
      <c r="A22938" t="s">
        <v>18638</v>
      </c>
    </row>
    <row r="22939" spans="1:1">
      <c r="A22939" t="s">
        <v>18642</v>
      </c>
    </row>
    <row r="22940" spans="1:1">
      <c r="A22940" t="s">
        <v>18646</v>
      </c>
    </row>
    <row r="22941" spans="1:1">
      <c r="A22941" t="s">
        <v>18650</v>
      </c>
    </row>
    <row r="22942" spans="1:1">
      <c r="A22942" t="s">
        <v>18654</v>
      </c>
    </row>
    <row r="22943" spans="1:1">
      <c r="A22943" t="s">
        <v>18658</v>
      </c>
    </row>
    <row r="22944" spans="1:1">
      <c r="A22944" t="s">
        <v>18662</v>
      </c>
    </row>
    <row r="22945" spans="1:1">
      <c r="A22945" t="s">
        <v>18666</v>
      </c>
    </row>
    <row r="22946" spans="1:1">
      <c r="A22946" t="s">
        <v>18670</v>
      </c>
    </row>
    <row r="22947" spans="1:1">
      <c r="A22947" t="s">
        <v>18674</v>
      </c>
    </row>
    <row r="22948" spans="1:1">
      <c r="A22948" t="s">
        <v>18678</v>
      </c>
    </row>
    <row r="22949" spans="1:1">
      <c r="A22949" t="s">
        <v>18682</v>
      </c>
    </row>
    <row r="22950" spans="1:1">
      <c r="A22950" t="s">
        <v>18686</v>
      </c>
    </row>
    <row r="22951" spans="1:1">
      <c r="A22951" t="s">
        <v>18690</v>
      </c>
    </row>
    <row r="22952" spans="1:1">
      <c r="A22952" t="s">
        <v>18694</v>
      </c>
    </row>
    <row r="22953" spans="1:1">
      <c r="A22953" t="s">
        <v>18698</v>
      </c>
    </row>
    <row r="22954" spans="1:1">
      <c r="A22954" t="s">
        <v>18702</v>
      </c>
    </row>
    <row r="22955" spans="1:1">
      <c r="A22955" t="s">
        <v>18706</v>
      </c>
    </row>
    <row r="22956" spans="1:1">
      <c r="A22956" t="s">
        <v>18710</v>
      </c>
    </row>
    <row r="22957" spans="1:1">
      <c r="A22957" t="s">
        <v>18714</v>
      </c>
    </row>
    <row r="22958" spans="1:1">
      <c r="A22958" t="s">
        <v>18718</v>
      </c>
    </row>
    <row r="22959" spans="1:1">
      <c r="A22959" t="s">
        <v>18722</v>
      </c>
    </row>
    <row r="22960" spans="1:1">
      <c r="A22960" t="s">
        <v>18726</v>
      </c>
    </row>
    <row r="22961" spans="1:1">
      <c r="A22961" t="s">
        <v>18730</v>
      </c>
    </row>
    <row r="22962" spans="1:1">
      <c r="A22962" t="s">
        <v>18734</v>
      </c>
    </row>
    <row r="22963" spans="1:1">
      <c r="A22963" t="s">
        <v>18738</v>
      </c>
    </row>
    <row r="22964" spans="1:1">
      <c r="A22964" t="s">
        <v>18742</v>
      </c>
    </row>
    <row r="22965" spans="1:1">
      <c r="A22965" t="s">
        <v>18746</v>
      </c>
    </row>
    <row r="22966" spans="1:1">
      <c r="A22966" t="s">
        <v>18750</v>
      </c>
    </row>
    <row r="22967" spans="1:1">
      <c r="A22967" t="s">
        <v>18754</v>
      </c>
    </row>
    <row r="22968" spans="1:1">
      <c r="A22968" t="s">
        <v>18758</v>
      </c>
    </row>
    <row r="22969" spans="1:1">
      <c r="A22969" t="s">
        <v>18762</v>
      </c>
    </row>
    <row r="22970" spans="1:1">
      <c r="A22970" t="s">
        <v>18766</v>
      </c>
    </row>
    <row r="22971" spans="1:1">
      <c r="A22971" t="s">
        <v>18770</v>
      </c>
    </row>
    <row r="22972" spans="1:1">
      <c r="A22972" t="s">
        <v>18774</v>
      </c>
    </row>
    <row r="22973" spans="1:1">
      <c r="A22973" t="s">
        <v>18778</v>
      </c>
    </row>
    <row r="22974" spans="1:1">
      <c r="A22974" t="s">
        <v>18782</v>
      </c>
    </row>
    <row r="22975" spans="1:1">
      <c r="A22975" t="s">
        <v>18786</v>
      </c>
    </row>
    <row r="22976" spans="1:1">
      <c r="A22976" t="s">
        <v>18790</v>
      </c>
    </row>
    <row r="22977" spans="1:1">
      <c r="A22977" t="s">
        <v>18794</v>
      </c>
    </row>
    <row r="22978" spans="1:1">
      <c r="A22978" t="s">
        <v>18798</v>
      </c>
    </row>
    <row r="22979" spans="1:1">
      <c r="A22979" t="s">
        <v>18802</v>
      </c>
    </row>
    <row r="22980" spans="1:1">
      <c r="A22980" t="s">
        <v>18806</v>
      </c>
    </row>
    <row r="22981" spans="1:1">
      <c r="A22981" t="s">
        <v>18810</v>
      </c>
    </row>
    <row r="22982" spans="1:1">
      <c r="A22982" t="s">
        <v>18814</v>
      </c>
    </row>
    <row r="22983" spans="1:1">
      <c r="A22983" t="s">
        <v>18818</v>
      </c>
    </row>
    <row r="22984" spans="1:1">
      <c r="A22984" t="s">
        <v>18822</v>
      </c>
    </row>
    <row r="22985" spans="1:1">
      <c r="A22985" t="s">
        <v>18826</v>
      </c>
    </row>
    <row r="22986" spans="1:1">
      <c r="A22986" t="s">
        <v>18830</v>
      </c>
    </row>
    <row r="22987" spans="1:1">
      <c r="A22987" t="s">
        <v>18834</v>
      </c>
    </row>
    <row r="22988" spans="1:1">
      <c r="A22988" t="s">
        <v>18838</v>
      </c>
    </row>
    <row r="22989" spans="1:1">
      <c r="A22989" t="s">
        <v>18842</v>
      </c>
    </row>
    <row r="22990" spans="1:1">
      <c r="A22990" t="s">
        <v>18846</v>
      </c>
    </row>
    <row r="22991" spans="1:1">
      <c r="A22991" t="s">
        <v>18850</v>
      </c>
    </row>
    <row r="22992" spans="1:1">
      <c r="A22992" t="s">
        <v>18854</v>
      </c>
    </row>
    <row r="22993" spans="1:1">
      <c r="A22993" t="s">
        <v>18858</v>
      </c>
    </row>
    <row r="22994" spans="1:1">
      <c r="A22994" t="s">
        <v>18862</v>
      </c>
    </row>
    <row r="22995" spans="1:1">
      <c r="A22995" t="s">
        <v>18866</v>
      </c>
    </row>
    <row r="22996" spans="1:1">
      <c r="A22996" t="s">
        <v>18872</v>
      </c>
    </row>
    <row r="22997" spans="1:1">
      <c r="A22997" t="s">
        <v>18876</v>
      </c>
    </row>
    <row r="22998" spans="1:1">
      <c r="A22998" t="s">
        <v>18880</v>
      </c>
    </row>
    <row r="22999" spans="1:1">
      <c r="A22999" t="s">
        <v>18884</v>
      </c>
    </row>
    <row r="23000" spans="1:1">
      <c r="A23000" t="s">
        <v>18888</v>
      </c>
    </row>
    <row r="23001" spans="1:1">
      <c r="A23001" t="s">
        <v>18892</v>
      </c>
    </row>
    <row r="23002" spans="1:1">
      <c r="A23002" t="s">
        <v>18896</v>
      </c>
    </row>
    <row r="23003" spans="1:1">
      <c r="A23003" t="s">
        <v>18900</v>
      </c>
    </row>
    <row r="23004" spans="1:1">
      <c r="A23004" t="s">
        <v>18904</v>
      </c>
    </row>
    <row r="23005" spans="1:1">
      <c r="A23005" t="s">
        <v>18908</v>
      </c>
    </row>
    <row r="23006" spans="1:1">
      <c r="A23006" t="s">
        <v>18912</v>
      </c>
    </row>
    <row r="23007" spans="1:1">
      <c r="A23007" t="s">
        <v>18916</v>
      </c>
    </row>
    <row r="23008" spans="1:1">
      <c r="A23008" t="s">
        <v>18920</v>
      </c>
    </row>
    <row r="23009" spans="1:1">
      <c r="A23009" t="s">
        <v>18924</v>
      </c>
    </row>
    <row r="23010" spans="1:1">
      <c r="A23010" t="s">
        <v>18928</v>
      </c>
    </row>
    <row r="23011" spans="1:1">
      <c r="A23011" t="s">
        <v>18932</v>
      </c>
    </row>
    <row r="23012" spans="1:1">
      <c r="A23012" t="s">
        <v>18936</v>
      </c>
    </row>
    <row r="23013" spans="1:1">
      <c r="A23013" t="s">
        <v>18940</v>
      </c>
    </row>
    <row r="23014" spans="1:1">
      <c r="A23014" t="s">
        <v>18944</v>
      </c>
    </row>
    <row r="23015" spans="1:1">
      <c r="A23015" t="s">
        <v>18948</v>
      </c>
    </row>
    <row r="23016" spans="1:1">
      <c r="A23016" t="s">
        <v>18952</v>
      </c>
    </row>
    <row r="23017" spans="1:1">
      <c r="A23017" t="s">
        <v>18956</v>
      </c>
    </row>
    <row r="23018" spans="1:1">
      <c r="A23018" t="s">
        <v>18960</v>
      </c>
    </row>
    <row r="23019" spans="1:1">
      <c r="A23019" t="s">
        <v>18964</v>
      </c>
    </row>
    <row r="23020" spans="1:1">
      <c r="A23020" t="s">
        <v>18968</v>
      </c>
    </row>
    <row r="23021" spans="1:1">
      <c r="A23021" t="s">
        <v>18972</v>
      </c>
    </row>
    <row r="23022" spans="1:1">
      <c r="A23022" t="s">
        <v>18976</v>
      </c>
    </row>
    <row r="23023" spans="1:1">
      <c r="A23023" t="s">
        <v>18980</v>
      </c>
    </row>
    <row r="23024" spans="1:1">
      <c r="A23024" t="s">
        <v>18984</v>
      </c>
    </row>
    <row r="23025" spans="1:1">
      <c r="A23025" t="s">
        <v>18988</v>
      </c>
    </row>
    <row r="23026" spans="1:1">
      <c r="A23026" t="s">
        <v>18992</v>
      </c>
    </row>
    <row r="23027" spans="1:1">
      <c r="A23027" t="s">
        <v>18996</v>
      </c>
    </row>
    <row r="23028" spans="1:1">
      <c r="A23028" t="s">
        <v>19000</v>
      </c>
    </row>
    <row r="23029" spans="1:1">
      <c r="A23029" t="s">
        <v>19004</v>
      </c>
    </row>
    <row r="23030" spans="1:1">
      <c r="A23030" t="s">
        <v>19008</v>
      </c>
    </row>
    <row r="23031" spans="1:1">
      <c r="A23031" t="s">
        <v>19012</v>
      </c>
    </row>
    <row r="23032" spans="1:1">
      <c r="A23032" t="s">
        <v>19016</v>
      </c>
    </row>
    <row r="23033" spans="1:1">
      <c r="A23033" t="s">
        <v>19020</v>
      </c>
    </row>
    <row r="23034" spans="1:1">
      <c r="A23034" t="s">
        <v>19024</v>
      </c>
    </row>
    <row r="23035" spans="1:1">
      <c r="A23035" t="s">
        <v>19028</v>
      </c>
    </row>
    <row r="23036" spans="1:1">
      <c r="A23036" t="s">
        <v>19032</v>
      </c>
    </row>
    <row r="23037" spans="1:1">
      <c r="A23037" t="s">
        <v>19036</v>
      </c>
    </row>
    <row r="23038" spans="1:1">
      <c r="A23038" t="s">
        <v>19040</v>
      </c>
    </row>
    <row r="23039" spans="1:1">
      <c r="A23039" t="s">
        <v>19044</v>
      </c>
    </row>
    <row r="23040" spans="1:1">
      <c r="A23040" t="s">
        <v>19048</v>
      </c>
    </row>
    <row r="23041" spans="1:1">
      <c r="A23041" t="s">
        <v>19052</v>
      </c>
    </row>
    <row r="23042" spans="1:1">
      <c r="A23042" t="s">
        <v>19056</v>
      </c>
    </row>
    <row r="23043" spans="1:1">
      <c r="A23043" t="s">
        <v>19060</v>
      </c>
    </row>
    <row r="23044" spans="1:1">
      <c r="A23044" t="s">
        <v>19064</v>
      </c>
    </row>
    <row r="23045" spans="1:1">
      <c r="A23045" t="s">
        <v>19068</v>
      </c>
    </row>
    <row r="23046" spans="1:1">
      <c r="A23046" t="s">
        <v>19072</v>
      </c>
    </row>
    <row r="23047" spans="1:1">
      <c r="A23047" t="s">
        <v>19076</v>
      </c>
    </row>
    <row r="23048" spans="1:1">
      <c r="A23048" t="s">
        <v>19080</v>
      </c>
    </row>
    <row r="23049" spans="1:1">
      <c r="A23049" t="s">
        <v>19084</v>
      </c>
    </row>
    <row r="23050" spans="1:1">
      <c r="A23050" t="s">
        <v>19088</v>
      </c>
    </row>
    <row r="23051" spans="1:1">
      <c r="A23051" t="s">
        <v>19092</v>
      </c>
    </row>
    <row r="23052" spans="1:1">
      <c r="A23052" t="s">
        <v>19096</v>
      </c>
    </row>
    <row r="23053" spans="1:1">
      <c r="A23053" t="s">
        <v>19100</v>
      </c>
    </row>
    <row r="23054" spans="1:1">
      <c r="A23054" t="s">
        <v>19104</v>
      </c>
    </row>
    <row r="23055" spans="1:1">
      <c r="A23055" t="s">
        <v>19108</v>
      </c>
    </row>
    <row r="23056" spans="1:1">
      <c r="A23056" t="s">
        <v>19112</v>
      </c>
    </row>
    <row r="23057" spans="1:1">
      <c r="A23057" t="s">
        <v>19116</v>
      </c>
    </row>
    <row r="23058" spans="1:1">
      <c r="A23058" t="s">
        <v>19120</v>
      </c>
    </row>
    <row r="23059" spans="1:1">
      <c r="A23059" t="s">
        <v>19124</v>
      </c>
    </row>
    <row r="23060" spans="1:1">
      <c r="A23060" t="s">
        <v>19128</v>
      </c>
    </row>
    <row r="23061" spans="1:1">
      <c r="A23061" t="s">
        <v>19132</v>
      </c>
    </row>
    <row r="23062" spans="1:1">
      <c r="A23062" t="s">
        <v>19136</v>
      </c>
    </row>
    <row r="23063" spans="1:1">
      <c r="A23063" t="s">
        <v>19140</v>
      </c>
    </row>
    <row r="23064" spans="1:1">
      <c r="A23064" t="s">
        <v>19144</v>
      </c>
    </row>
    <row r="23065" spans="1:1">
      <c r="A23065" t="s">
        <v>19148</v>
      </c>
    </row>
    <row r="23066" spans="1:1">
      <c r="A23066" t="s">
        <v>19152</v>
      </c>
    </row>
    <row r="23067" spans="1:1">
      <c r="A23067" t="s">
        <v>19156</v>
      </c>
    </row>
    <row r="23068" spans="1:1">
      <c r="A23068" t="s">
        <v>19160</v>
      </c>
    </row>
    <row r="23069" spans="1:1">
      <c r="A23069" t="s">
        <v>19164</v>
      </c>
    </row>
    <row r="23070" spans="1:1">
      <c r="A23070" t="s">
        <v>19168</v>
      </c>
    </row>
    <row r="23071" spans="1:1">
      <c r="A23071" t="s">
        <v>19172</v>
      </c>
    </row>
    <row r="23072" spans="1:1">
      <c r="A23072" t="s">
        <v>19176</v>
      </c>
    </row>
    <row r="23073" spans="1:1">
      <c r="A23073" t="s">
        <v>19180</v>
      </c>
    </row>
    <row r="23074" spans="1:1">
      <c r="A23074" t="s">
        <v>19184</v>
      </c>
    </row>
    <row r="23075" spans="1:1">
      <c r="A23075" t="s">
        <v>19188</v>
      </c>
    </row>
    <row r="23076" spans="1:1">
      <c r="A23076" t="s">
        <v>19192</v>
      </c>
    </row>
    <row r="23077" spans="1:1">
      <c r="A23077" t="s">
        <v>19196</v>
      </c>
    </row>
    <row r="23078" spans="1:1">
      <c r="A23078" t="s">
        <v>19200</v>
      </c>
    </row>
    <row r="23079" spans="1:1">
      <c r="A23079" t="s">
        <v>19204</v>
      </c>
    </row>
    <row r="23080" spans="1:1">
      <c r="A23080" t="s">
        <v>19208</v>
      </c>
    </row>
    <row r="23081" spans="1:1">
      <c r="A23081" t="s">
        <v>19212</v>
      </c>
    </row>
    <row r="23082" spans="1:1">
      <c r="A23082" t="s">
        <v>19216</v>
      </c>
    </row>
    <row r="23083" spans="1:1">
      <c r="A23083" t="s">
        <v>19220</v>
      </c>
    </row>
    <row r="23084" spans="1:1">
      <c r="A23084" t="s">
        <v>19224</v>
      </c>
    </row>
    <row r="23085" spans="1:1">
      <c r="A23085" t="s">
        <v>19228</v>
      </c>
    </row>
    <row r="23086" spans="1:1">
      <c r="A23086" t="s">
        <v>19232</v>
      </c>
    </row>
    <row r="23087" spans="1:1">
      <c r="A23087" t="s">
        <v>19236</v>
      </c>
    </row>
    <row r="23088" spans="1:1">
      <c r="A23088" t="s">
        <v>19240</v>
      </c>
    </row>
    <row r="23089" spans="1:1">
      <c r="A23089" t="s">
        <v>19244</v>
      </c>
    </row>
    <row r="23090" spans="1:1">
      <c r="A23090" t="s">
        <v>19248</v>
      </c>
    </row>
    <row r="23091" spans="1:1">
      <c r="A23091" t="s">
        <v>19252</v>
      </c>
    </row>
    <row r="23092" spans="1:1">
      <c r="A23092" t="s">
        <v>19256</v>
      </c>
    </row>
    <row r="23093" spans="1:1">
      <c r="A23093" t="s">
        <v>19260</v>
      </c>
    </row>
    <row r="23094" spans="1:1">
      <c r="A23094" t="s">
        <v>19264</v>
      </c>
    </row>
    <row r="23095" spans="1:1">
      <c r="A23095" t="s">
        <v>19268</v>
      </c>
    </row>
    <row r="23096" spans="1:1">
      <c r="A23096" t="s">
        <v>19272</v>
      </c>
    </row>
    <row r="23097" spans="1:1">
      <c r="A23097" t="s">
        <v>19276</v>
      </c>
    </row>
    <row r="23098" spans="1:1">
      <c r="A23098" t="s">
        <v>19280</v>
      </c>
    </row>
    <row r="23099" spans="1:1">
      <c r="A23099" t="s">
        <v>19284</v>
      </c>
    </row>
    <row r="23100" spans="1:1">
      <c r="A23100" t="s">
        <v>19288</v>
      </c>
    </row>
    <row r="23101" spans="1:1">
      <c r="A23101" t="s">
        <v>19292</v>
      </c>
    </row>
    <row r="23102" spans="1:1">
      <c r="A23102" t="s">
        <v>19296</v>
      </c>
    </row>
    <row r="23103" spans="1:1">
      <c r="A23103" t="s">
        <v>19300</v>
      </c>
    </row>
    <row r="23104" spans="1:1">
      <c r="A23104" t="s">
        <v>19304</v>
      </c>
    </row>
    <row r="23105" spans="1:1">
      <c r="A23105" t="s">
        <v>19308</v>
      </c>
    </row>
    <row r="23106" spans="1:1">
      <c r="A23106" t="s">
        <v>19312</v>
      </c>
    </row>
    <row r="23107" spans="1:1">
      <c r="A23107" t="s">
        <v>19316</v>
      </c>
    </row>
    <row r="23108" spans="1:1">
      <c r="A23108" t="s">
        <v>19320</v>
      </c>
    </row>
    <row r="23109" spans="1:1">
      <c r="A23109" t="s">
        <v>19324</v>
      </c>
    </row>
    <row r="23110" spans="1:1">
      <c r="A23110" t="s">
        <v>19328</v>
      </c>
    </row>
    <row r="23111" spans="1:1">
      <c r="A23111" t="s">
        <v>19332</v>
      </c>
    </row>
    <row r="23112" spans="1:1">
      <c r="A23112" t="s">
        <v>19336</v>
      </c>
    </row>
    <row r="23113" spans="1:1">
      <c r="A23113" t="s">
        <v>19340</v>
      </c>
    </row>
    <row r="23114" spans="1:1">
      <c r="A23114" t="s">
        <v>19344</v>
      </c>
    </row>
    <row r="23115" spans="1:1">
      <c r="A23115" t="s">
        <v>19348</v>
      </c>
    </row>
    <row r="23116" spans="1:1">
      <c r="A23116" t="s">
        <v>19352</v>
      </c>
    </row>
    <row r="23117" spans="1:1">
      <c r="A23117" t="s">
        <v>19356</v>
      </c>
    </row>
    <row r="23118" spans="1:1">
      <c r="A23118" t="s">
        <v>19360</v>
      </c>
    </row>
    <row r="23119" spans="1:1">
      <c r="A23119" t="s">
        <v>19364</v>
      </c>
    </row>
    <row r="23120" spans="1:1">
      <c r="A23120" t="s">
        <v>19368</v>
      </c>
    </row>
    <row r="23121" spans="1:1">
      <c r="A23121" t="s">
        <v>19372</v>
      </c>
    </row>
    <row r="23122" spans="1:1">
      <c r="A23122" t="s">
        <v>19376</v>
      </c>
    </row>
    <row r="23123" spans="1:1">
      <c r="A23123" t="s">
        <v>19380</v>
      </c>
    </row>
    <row r="23124" spans="1:1">
      <c r="A23124" t="s">
        <v>19384</v>
      </c>
    </row>
    <row r="23125" spans="1:1">
      <c r="A23125" t="s">
        <v>19388</v>
      </c>
    </row>
    <row r="23126" spans="1:1">
      <c r="A23126" t="s">
        <v>19392</v>
      </c>
    </row>
    <row r="23127" spans="1:1">
      <c r="A23127" t="s">
        <v>19396</v>
      </c>
    </row>
    <row r="23128" spans="1:1">
      <c r="A23128" t="s">
        <v>19400</v>
      </c>
    </row>
    <row r="23129" spans="1:1">
      <c r="A23129" t="s">
        <v>19404</v>
      </c>
    </row>
    <row r="23130" spans="1:1">
      <c r="A23130" t="s">
        <v>19408</v>
      </c>
    </row>
    <row r="23131" spans="1:1">
      <c r="A23131" t="s">
        <v>19412</v>
      </c>
    </row>
    <row r="23132" spans="1:1">
      <c r="A23132" t="s">
        <v>19416</v>
      </c>
    </row>
    <row r="23133" spans="1:1">
      <c r="A23133" t="s">
        <v>19420</v>
      </c>
    </row>
    <row r="23134" spans="1:1">
      <c r="A23134" t="s">
        <v>19424</v>
      </c>
    </row>
    <row r="23135" spans="1:1">
      <c r="A23135" t="s">
        <v>19428</v>
      </c>
    </row>
    <row r="23136" spans="1:1">
      <c r="A23136" t="s">
        <v>19432</v>
      </c>
    </row>
    <row r="23137" spans="1:1">
      <c r="A23137" t="s">
        <v>19436</v>
      </c>
    </row>
    <row r="23138" spans="1:1">
      <c r="A23138" t="s">
        <v>19440</v>
      </c>
    </row>
    <row r="23139" spans="1:1">
      <c r="A23139" t="s">
        <v>19444</v>
      </c>
    </row>
    <row r="23140" spans="1:1">
      <c r="A23140" t="s">
        <v>19448</v>
      </c>
    </row>
    <row r="23141" spans="1:1">
      <c r="A23141" t="s">
        <v>19452</v>
      </c>
    </row>
    <row r="23142" spans="1:1">
      <c r="A23142" t="s">
        <v>19456</v>
      </c>
    </row>
    <row r="23143" spans="1:1">
      <c r="A23143" t="s">
        <v>19460</v>
      </c>
    </row>
    <row r="23144" spans="1:1">
      <c r="A23144" t="s">
        <v>19464</v>
      </c>
    </row>
    <row r="23145" spans="1:1">
      <c r="A23145" t="s">
        <v>19468</v>
      </c>
    </row>
    <row r="23146" spans="1:1">
      <c r="A23146" t="s">
        <v>19472</v>
      </c>
    </row>
    <row r="23147" spans="1:1">
      <c r="A23147" t="s">
        <v>19476</v>
      </c>
    </row>
    <row r="23148" spans="1:1">
      <c r="A23148" t="s">
        <v>19480</v>
      </c>
    </row>
    <row r="23149" spans="1:1">
      <c r="A23149" t="s">
        <v>19484</v>
      </c>
    </row>
    <row r="23150" spans="1:1">
      <c r="A23150" t="s">
        <v>19488</v>
      </c>
    </row>
    <row r="23151" spans="1:1">
      <c r="A23151" t="s">
        <v>19492</v>
      </c>
    </row>
    <row r="23152" spans="1:1">
      <c r="A23152" t="s">
        <v>19496</v>
      </c>
    </row>
    <row r="23153" spans="1:1">
      <c r="A23153" t="s">
        <v>19500</v>
      </c>
    </row>
    <row r="23154" spans="1:1">
      <c r="A23154" t="s">
        <v>19504</v>
      </c>
    </row>
    <row r="23155" spans="1:1">
      <c r="A23155" t="s">
        <v>19508</v>
      </c>
    </row>
    <row r="23156" spans="1:1">
      <c r="A23156" t="s">
        <v>19512</v>
      </c>
    </row>
    <row r="23157" spans="1:1">
      <c r="A23157" t="s">
        <v>19516</v>
      </c>
    </row>
    <row r="23158" spans="1:1">
      <c r="A23158" t="s">
        <v>19520</v>
      </c>
    </row>
    <row r="23159" spans="1:1">
      <c r="A23159" t="s">
        <v>19524</v>
      </c>
    </row>
    <row r="23160" spans="1:1">
      <c r="A23160" t="s">
        <v>19528</v>
      </c>
    </row>
    <row r="23161" spans="1:1">
      <c r="A23161" t="s">
        <v>19532</v>
      </c>
    </row>
    <row r="23162" spans="1:1">
      <c r="A23162" t="s">
        <v>19536</v>
      </c>
    </row>
    <row r="23163" spans="1:1">
      <c r="A23163" t="s">
        <v>19540</v>
      </c>
    </row>
    <row r="23164" spans="1:1">
      <c r="A23164" t="s">
        <v>19544</v>
      </c>
    </row>
    <row r="23165" spans="1:1">
      <c r="A23165" t="s">
        <v>19548</v>
      </c>
    </row>
    <row r="23166" spans="1:1">
      <c r="A23166" t="s">
        <v>19552</v>
      </c>
    </row>
    <row r="23167" spans="1:1">
      <c r="A23167" t="s">
        <v>19556</v>
      </c>
    </row>
    <row r="23168" spans="1:1">
      <c r="A23168" t="s">
        <v>19560</v>
      </c>
    </row>
    <row r="23169" spans="1:1">
      <c r="A23169" t="s">
        <v>19564</v>
      </c>
    </row>
    <row r="23170" spans="1:1">
      <c r="A23170" t="s">
        <v>19568</v>
      </c>
    </row>
    <row r="23171" spans="1:1">
      <c r="A23171" t="s">
        <v>19572</v>
      </c>
    </row>
    <row r="23172" spans="1:1">
      <c r="A23172" t="s">
        <v>19576</v>
      </c>
    </row>
    <row r="23173" spans="1:1">
      <c r="A23173" t="s">
        <v>19580</v>
      </c>
    </row>
    <row r="23174" spans="1:1">
      <c r="A23174" t="s">
        <v>19584</v>
      </c>
    </row>
    <row r="23175" spans="1:1">
      <c r="A23175" t="s">
        <v>19588</v>
      </c>
    </row>
    <row r="23176" spans="1:1">
      <c r="A23176" t="s">
        <v>19592</v>
      </c>
    </row>
    <row r="23177" spans="1:1">
      <c r="A23177" t="s">
        <v>19596</v>
      </c>
    </row>
    <row r="23178" spans="1:1">
      <c r="A23178" t="s">
        <v>19600</v>
      </c>
    </row>
    <row r="23179" spans="1:1">
      <c r="A23179" t="s">
        <v>19604</v>
      </c>
    </row>
    <row r="23180" spans="1:1">
      <c r="A23180" t="s">
        <v>19608</v>
      </c>
    </row>
    <row r="23181" spans="1:1">
      <c r="A23181" t="s">
        <v>19612</v>
      </c>
    </row>
    <row r="23182" spans="1:1">
      <c r="A23182" t="s">
        <v>19616</v>
      </c>
    </row>
    <row r="23183" spans="1:1">
      <c r="A23183" t="s">
        <v>19620</v>
      </c>
    </row>
    <row r="23184" spans="1:1">
      <c r="A23184" t="s">
        <v>19624</v>
      </c>
    </row>
    <row r="23185" spans="1:1">
      <c r="A23185" t="s">
        <v>19628</v>
      </c>
    </row>
    <row r="23186" spans="1:1">
      <c r="A23186" t="s">
        <v>19632</v>
      </c>
    </row>
    <row r="23187" spans="1:1">
      <c r="A23187" t="s">
        <v>19636</v>
      </c>
    </row>
    <row r="23188" spans="1:1">
      <c r="A23188" t="s">
        <v>19640</v>
      </c>
    </row>
    <row r="23189" spans="1:1">
      <c r="A23189" t="s">
        <v>19644</v>
      </c>
    </row>
    <row r="23190" spans="1:1">
      <c r="A23190" t="s">
        <v>19648</v>
      </c>
    </row>
    <row r="23191" spans="1:1">
      <c r="A23191" t="s">
        <v>19652</v>
      </c>
    </row>
    <row r="23192" spans="1:1">
      <c r="A23192" t="s">
        <v>19656</v>
      </c>
    </row>
    <row r="23193" spans="1:1">
      <c r="A23193" t="s">
        <v>19660</v>
      </c>
    </row>
    <row r="23194" spans="1:1">
      <c r="A23194" t="s">
        <v>19664</v>
      </c>
    </row>
    <row r="23195" spans="1:1">
      <c r="A23195" t="s">
        <v>19668</v>
      </c>
    </row>
    <row r="23196" spans="1:1">
      <c r="A23196" t="s">
        <v>19672</v>
      </c>
    </row>
    <row r="23197" spans="1:1">
      <c r="A23197" t="s">
        <v>19676</v>
      </c>
    </row>
    <row r="23198" spans="1:1">
      <c r="A23198" t="s">
        <v>19680</v>
      </c>
    </row>
    <row r="23199" spans="1:1">
      <c r="A23199" t="s">
        <v>19684</v>
      </c>
    </row>
    <row r="23200" spans="1:1">
      <c r="A23200" t="s">
        <v>19688</v>
      </c>
    </row>
    <row r="23201" spans="1:1">
      <c r="A23201" t="s">
        <v>19692</v>
      </c>
    </row>
    <row r="23202" spans="1:1">
      <c r="A23202" t="s">
        <v>19696</v>
      </c>
    </row>
    <row r="23203" spans="1:1">
      <c r="A23203" t="s">
        <v>19700</v>
      </c>
    </row>
    <row r="23204" spans="1:1">
      <c r="A23204" t="s">
        <v>19704</v>
      </c>
    </row>
    <row r="23205" spans="1:1">
      <c r="A23205" t="s">
        <v>19708</v>
      </c>
    </row>
    <row r="23206" spans="1:1">
      <c r="A23206" t="s">
        <v>19712</v>
      </c>
    </row>
    <row r="23207" spans="1:1">
      <c r="A23207" t="s">
        <v>19716</v>
      </c>
    </row>
    <row r="23208" spans="1:1">
      <c r="A23208" t="s">
        <v>19720</v>
      </c>
    </row>
    <row r="23209" spans="1:1">
      <c r="A23209" t="s">
        <v>19724</v>
      </c>
    </row>
    <row r="23210" spans="1:1">
      <c r="A23210" t="s">
        <v>19728</v>
      </c>
    </row>
    <row r="23211" spans="1:1">
      <c r="A23211" t="s">
        <v>19732</v>
      </c>
    </row>
    <row r="23212" spans="1:1">
      <c r="A23212" t="s">
        <v>19736</v>
      </c>
    </row>
    <row r="23213" spans="1:1">
      <c r="A23213" t="s">
        <v>19740</v>
      </c>
    </row>
    <row r="23214" spans="1:1">
      <c r="A23214" t="s">
        <v>19744</v>
      </c>
    </row>
    <row r="23215" spans="1:1">
      <c r="A23215" t="s">
        <v>19748</v>
      </c>
    </row>
    <row r="23216" spans="1:1">
      <c r="A23216" t="s">
        <v>19752</v>
      </c>
    </row>
    <row r="23217" spans="1:1">
      <c r="A23217" t="s">
        <v>19756</v>
      </c>
    </row>
    <row r="23218" spans="1:1">
      <c r="A23218" t="s">
        <v>19760</v>
      </c>
    </row>
    <row r="23219" spans="1:1">
      <c r="A23219" t="s">
        <v>19764</v>
      </c>
    </row>
    <row r="23220" spans="1:1">
      <c r="A23220" t="s">
        <v>19768</v>
      </c>
    </row>
    <row r="23221" spans="1:1">
      <c r="A23221" t="s">
        <v>19772</v>
      </c>
    </row>
    <row r="23222" spans="1:1">
      <c r="A23222" t="s">
        <v>19776</v>
      </c>
    </row>
    <row r="23223" spans="1:1">
      <c r="A23223" t="s">
        <v>19780</v>
      </c>
    </row>
    <row r="23224" spans="1:1">
      <c r="A23224" t="s">
        <v>19784</v>
      </c>
    </row>
    <row r="23225" spans="1:1">
      <c r="A23225" t="s">
        <v>19788</v>
      </c>
    </row>
    <row r="23226" spans="1:1">
      <c r="A23226" t="s">
        <v>19792</v>
      </c>
    </row>
    <row r="23227" spans="1:1">
      <c r="A23227" t="s">
        <v>19796</v>
      </c>
    </row>
    <row r="23228" spans="1:1">
      <c r="A23228" t="s">
        <v>19800</v>
      </c>
    </row>
    <row r="23229" spans="1:1">
      <c r="A23229" t="s">
        <v>19804</v>
      </c>
    </row>
    <row r="23230" spans="1:1">
      <c r="A23230" t="s">
        <v>19808</v>
      </c>
    </row>
    <row r="23231" spans="1:1">
      <c r="A23231" t="s">
        <v>19812</v>
      </c>
    </row>
    <row r="23232" spans="1:1">
      <c r="A23232" t="s">
        <v>19816</v>
      </c>
    </row>
    <row r="23233" spans="1:1">
      <c r="A23233" t="s">
        <v>19820</v>
      </c>
    </row>
    <row r="23234" spans="1:1">
      <c r="A23234" t="s">
        <v>19824</v>
      </c>
    </row>
    <row r="23235" spans="1:1">
      <c r="A23235" t="s">
        <v>19828</v>
      </c>
    </row>
    <row r="23236" spans="1:1">
      <c r="A23236" t="s">
        <v>19832</v>
      </c>
    </row>
    <row r="23237" spans="1:1">
      <c r="A23237" t="s">
        <v>19836</v>
      </c>
    </row>
    <row r="23238" spans="1:1">
      <c r="A23238" t="s">
        <v>19840</v>
      </c>
    </row>
    <row r="23239" spans="1:1">
      <c r="A23239" t="s">
        <v>19844</v>
      </c>
    </row>
    <row r="23240" spans="1:1">
      <c r="A23240" t="s">
        <v>19848</v>
      </c>
    </row>
    <row r="23241" spans="1:1">
      <c r="A23241" t="s">
        <v>19852</v>
      </c>
    </row>
    <row r="23242" spans="1:1">
      <c r="A23242" t="s">
        <v>19856</v>
      </c>
    </row>
    <row r="23243" spans="1:1">
      <c r="A23243" t="s">
        <v>19860</v>
      </c>
    </row>
    <row r="23244" spans="1:1">
      <c r="A23244" t="s">
        <v>19864</v>
      </c>
    </row>
    <row r="23245" spans="1:1">
      <c r="A23245" t="s">
        <v>19868</v>
      </c>
    </row>
    <row r="23246" spans="1:1">
      <c r="A23246" t="s">
        <v>19872</v>
      </c>
    </row>
    <row r="23247" spans="1:1">
      <c r="A23247" t="s">
        <v>19876</v>
      </c>
    </row>
    <row r="23248" spans="1:1">
      <c r="A23248" t="s">
        <v>19880</v>
      </c>
    </row>
    <row r="23249" spans="1:1">
      <c r="A23249" t="s">
        <v>19884</v>
      </c>
    </row>
    <row r="23250" spans="1:1">
      <c r="A23250" t="s">
        <v>19888</v>
      </c>
    </row>
    <row r="23251" spans="1:1">
      <c r="A23251" t="s">
        <v>19892</v>
      </c>
    </row>
    <row r="23252" spans="1:1">
      <c r="A23252" t="s">
        <v>19898</v>
      </c>
    </row>
    <row r="23253" spans="1:1">
      <c r="A23253" t="s">
        <v>19902</v>
      </c>
    </row>
    <row r="23254" spans="1:1">
      <c r="A23254" t="s">
        <v>19906</v>
      </c>
    </row>
    <row r="23255" spans="1:1">
      <c r="A23255" t="s">
        <v>19910</v>
      </c>
    </row>
    <row r="23256" spans="1:1">
      <c r="A23256" t="s">
        <v>19914</v>
      </c>
    </row>
    <row r="23257" spans="1:1">
      <c r="A23257" t="s">
        <v>19918</v>
      </c>
    </row>
    <row r="23258" spans="1:1">
      <c r="A23258" t="s">
        <v>19922</v>
      </c>
    </row>
    <row r="23259" spans="1:1">
      <c r="A23259" t="s">
        <v>19926</v>
      </c>
    </row>
    <row r="23260" spans="1:1">
      <c r="A23260" t="s">
        <v>19930</v>
      </c>
    </row>
    <row r="23261" spans="1:1">
      <c r="A23261" t="s">
        <v>19934</v>
      </c>
    </row>
    <row r="23262" spans="1:1">
      <c r="A23262" t="s">
        <v>19938</v>
      </c>
    </row>
    <row r="23263" spans="1:1">
      <c r="A23263" t="s">
        <v>19942</v>
      </c>
    </row>
    <row r="23264" spans="1:1">
      <c r="A23264" t="s">
        <v>19946</v>
      </c>
    </row>
    <row r="23265" spans="1:1">
      <c r="A23265" t="s">
        <v>19950</v>
      </c>
    </row>
    <row r="23266" spans="1:1">
      <c r="A23266" t="s">
        <v>19954</v>
      </c>
    </row>
    <row r="23267" spans="1:1">
      <c r="A23267" t="s">
        <v>19958</v>
      </c>
    </row>
    <row r="23268" spans="1:1">
      <c r="A23268" t="s">
        <v>19962</v>
      </c>
    </row>
    <row r="23269" spans="1:1">
      <c r="A23269" t="s">
        <v>19966</v>
      </c>
    </row>
    <row r="23270" spans="1:1">
      <c r="A23270" t="s">
        <v>19970</v>
      </c>
    </row>
    <row r="23271" spans="1:1">
      <c r="A23271" t="s">
        <v>19974</v>
      </c>
    </row>
    <row r="23272" spans="1:1">
      <c r="A23272" t="s">
        <v>19978</v>
      </c>
    </row>
    <row r="23273" spans="1:1">
      <c r="A23273" t="s">
        <v>19982</v>
      </c>
    </row>
    <row r="23274" spans="1:1">
      <c r="A23274" t="s">
        <v>19986</v>
      </c>
    </row>
    <row r="23275" spans="1:1">
      <c r="A23275" t="s">
        <v>19990</v>
      </c>
    </row>
    <row r="23276" spans="1:1">
      <c r="A23276" t="s">
        <v>19994</v>
      </c>
    </row>
    <row r="23277" spans="1:1">
      <c r="A23277" t="s">
        <v>19998</v>
      </c>
    </row>
    <row r="23278" spans="1:1">
      <c r="A23278" t="s">
        <v>20002</v>
      </c>
    </row>
    <row r="23279" spans="1:1">
      <c r="A23279" t="s">
        <v>20006</v>
      </c>
    </row>
    <row r="23280" spans="1:1">
      <c r="A23280" t="s">
        <v>20010</v>
      </c>
    </row>
    <row r="23281" spans="1:1">
      <c r="A23281" t="s">
        <v>20014</v>
      </c>
    </row>
    <row r="23282" spans="1:1">
      <c r="A23282" t="s">
        <v>20018</v>
      </c>
    </row>
    <row r="23283" spans="1:1">
      <c r="A23283" t="s">
        <v>20022</v>
      </c>
    </row>
    <row r="23284" spans="1:1">
      <c r="A23284" t="s">
        <v>20026</v>
      </c>
    </row>
    <row r="23285" spans="1:1">
      <c r="A23285" t="s">
        <v>20030</v>
      </c>
    </row>
    <row r="23286" spans="1:1">
      <c r="A23286" t="s">
        <v>20034</v>
      </c>
    </row>
    <row r="23287" spans="1:1">
      <c r="A23287" t="s">
        <v>20038</v>
      </c>
    </row>
    <row r="23288" spans="1:1">
      <c r="A23288" t="s">
        <v>20042</v>
      </c>
    </row>
    <row r="23289" spans="1:1">
      <c r="A23289" t="s">
        <v>20046</v>
      </c>
    </row>
    <row r="23290" spans="1:1">
      <c r="A23290" t="s">
        <v>20050</v>
      </c>
    </row>
    <row r="23291" spans="1:1">
      <c r="A23291" t="s">
        <v>20054</v>
      </c>
    </row>
    <row r="23292" spans="1:1">
      <c r="A23292" t="s">
        <v>20058</v>
      </c>
    </row>
    <row r="23293" spans="1:1">
      <c r="A23293" t="s">
        <v>20062</v>
      </c>
    </row>
    <row r="23294" spans="1:1">
      <c r="A23294" t="s">
        <v>20066</v>
      </c>
    </row>
    <row r="23295" spans="1:1">
      <c r="A23295" t="s">
        <v>20070</v>
      </c>
    </row>
    <row r="23296" spans="1:1">
      <c r="A23296" t="s">
        <v>20074</v>
      </c>
    </row>
    <row r="23297" spans="1:1">
      <c r="A23297" t="s">
        <v>20078</v>
      </c>
    </row>
    <row r="23298" spans="1:1">
      <c r="A23298" t="s">
        <v>20082</v>
      </c>
    </row>
    <row r="23299" spans="1:1">
      <c r="A23299" t="s">
        <v>20086</v>
      </c>
    </row>
    <row r="23300" spans="1:1">
      <c r="A23300" t="s">
        <v>20090</v>
      </c>
    </row>
    <row r="23301" spans="1:1">
      <c r="A23301" t="s">
        <v>20094</v>
      </c>
    </row>
    <row r="23302" spans="1:1">
      <c r="A23302" t="s">
        <v>20098</v>
      </c>
    </row>
    <row r="23303" spans="1:1">
      <c r="A23303" t="s">
        <v>20102</v>
      </c>
    </row>
    <row r="23304" spans="1:1">
      <c r="A23304" t="s">
        <v>20106</v>
      </c>
    </row>
    <row r="23305" spans="1:1">
      <c r="A23305" t="s">
        <v>20110</v>
      </c>
    </row>
    <row r="23306" spans="1:1">
      <c r="A23306" t="s">
        <v>20114</v>
      </c>
    </row>
    <row r="23307" spans="1:1">
      <c r="A23307" t="s">
        <v>20118</v>
      </c>
    </row>
    <row r="23308" spans="1:1">
      <c r="A23308" t="s">
        <v>20122</v>
      </c>
    </row>
    <row r="23309" spans="1:1">
      <c r="A23309" t="s">
        <v>20126</v>
      </c>
    </row>
    <row r="23310" spans="1:1">
      <c r="A23310" t="s">
        <v>20130</v>
      </c>
    </row>
    <row r="23311" spans="1:1">
      <c r="A23311" t="s">
        <v>20134</v>
      </c>
    </row>
    <row r="23312" spans="1:1">
      <c r="A23312" t="s">
        <v>20138</v>
      </c>
    </row>
    <row r="23313" spans="1:1">
      <c r="A23313" t="s">
        <v>20142</v>
      </c>
    </row>
    <row r="23314" spans="1:1">
      <c r="A23314" t="s">
        <v>20146</v>
      </c>
    </row>
    <row r="23315" spans="1:1">
      <c r="A23315" t="s">
        <v>20150</v>
      </c>
    </row>
    <row r="23316" spans="1:1">
      <c r="A23316" t="s">
        <v>20154</v>
      </c>
    </row>
    <row r="23317" spans="1:1">
      <c r="A23317" t="s">
        <v>20158</v>
      </c>
    </row>
    <row r="23318" spans="1:1">
      <c r="A23318" t="s">
        <v>20162</v>
      </c>
    </row>
    <row r="23319" spans="1:1">
      <c r="A23319" t="s">
        <v>20166</v>
      </c>
    </row>
    <row r="23320" spans="1:1">
      <c r="A23320" t="s">
        <v>20170</v>
      </c>
    </row>
    <row r="23321" spans="1:1">
      <c r="A23321" t="s">
        <v>20174</v>
      </c>
    </row>
    <row r="23322" spans="1:1">
      <c r="A23322" t="s">
        <v>20178</v>
      </c>
    </row>
    <row r="23323" spans="1:1">
      <c r="A23323" t="s">
        <v>20182</v>
      </c>
    </row>
    <row r="23324" spans="1:1">
      <c r="A23324" t="s">
        <v>20186</v>
      </c>
    </row>
    <row r="23325" spans="1:1">
      <c r="A23325" t="s">
        <v>20190</v>
      </c>
    </row>
    <row r="23326" spans="1:1">
      <c r="A23326" t="s">
        <v>20194</v>
      </c>
    </row>
    <row r="23327" spans="1:1">
      <c r="A23327" t="s">
        <v>20198</v>
      </c>
    </row>
    <row r="23328" spans="1:1">
      <c r="A23328" t="s">
        <v>20202</v>
      </c>
    </row>
    <row r="23329" spans="1:1">
      <c r="A23329" t="s">
        <v>20206</v>
      </c>
    </row>
    <row r="23330" spans="1:1">
      <c r="A23330" t="s">
        <v>20210</v>
      </c>
    </row>
    <row r="23331" spans="1:1">
      <c r="A23331" t="s">
        <v>20214</v>
      </c>
    </row>
    <row r="23332" spans="1:1">
      <c r="A23332" t="s">
        <v>20218</v>
      </c>
    </row>
    <row r="23333" spans="1:1">
      <c r="A23333" t="s">
        <v>20222</v>
      </c>
    </row>
    <row r="23334" spans="1:1">
      <c r="A23334" t="s">
        <v>20226</v>
      </c>
    </row>
    <row r="23335" spans="1:1">
      <c r="A23335" t="s">
        <v>20230</v>
      </c>
    </row>
    <row r="23336" spans="1:1">
      <c r="A23336" t="s">
        <v>20234</v>
      </c>
    </row>
    <row r="23337" spans="1:1">
      <c r="A23337" t="s">
        <v>20238</v>
      </c>
    </row>
    <row r="23338" spans="1:1">
      <c r="A23338" t="s">
        <v>20242</v>
      </c>
    </row>
    <row r="23339" spans="1:1">
      <c r="A23339" t="s">
        <v>20246</v>
      </c>
    </row>
    <row r="23340" spans="1:1">
      <c r="A23340" t="s">
        <v>20250</v>
      </c>
    </row>
    <row r="23341" spans="1:1">
      <c r="A23341" t="s">
        <v>20254</v>
      </c>
    </row>
    <row r="23342" spans="1:1">
      <c r="A23342" t="s">
        <v>20258</v>
      </c>
    </row>
    <row r="23343" spans="1:1">
      <c r="A23343" t="s">
        <v>20262</v>
      </c>
    </row>
    <row r="23344" spans="1:1">
      <c r="A23344" t="s">
        <v>20266</v>
      </c>
    </row>
    <row r="23345" spans="1:1">
      <c r="A23345" t="s">
        <v>20270</v>
      </c>
    </row>
    <row r="23346" spans="1:1">
      <c r="A23346" t="s">
        <v>20274</v>
      </c>
    </row>
    <row r="23347" spans="1:1">
      <c r="A23347" t="s">
        <v>20278</v>
      </c>
    </row>
    <row r="23348" spans="1:1">
      <c r="A23348" t="s">
        <v>20282</v>
      </c>
    </row>
    <row r="23349" spans="1:1">
      <c r="A23349" t="s">
        <v>20286</v>
      </c>
    </row>
    <row r="23350" spans="1:1">
      <c r="A23350" t="s">
        <v>20290</v>
      </c>
    </row>
    <row r="23351" spans="1:1">
      <c r="A23351" t="s">
        <v>20294</v>
      </c>
    </row>
    <row r="23352" spans="1:1">
      <c r="A23352" t="s">
        <v>20298</v>
      </c>
    </row>
    <row r="23353" spans="1:1">
      <c r="A23353" t="s">
        <v>20302</v>
      </c>
    </row>
    <row r="23354" spans="1:1">
      <c r="A23354" t="s">
        <v>20306</v>
      </c>
    </row>
    <row r="23355" spans="1:1">
      <c r="A23355" t="s">
        <v>20310</v>
      </c>
    </row>
    <row r="23356" spans="1:1">
      <c r="A23356" t="s">
        <v>20314</v>
      </c>
    </row>
    <row r="23357" spans="1:1">
      <c r="A23357" t="s">
        <v>20318</v>
      </c>
    </row>
    <row r="23358" spans="1:1">
      <c r="A23358" t="s">
        <v>20322</v>
      </c>
    </row>
    <row r="23359" spans="1:1">
      <c r="A23359" t="s">
        <v>20326</v>
      </c>
    </row>
    <row r="23360" spans="1:1">
      <c r="A23360" t="s">
        <v>20330</v>
      </c>
    </row>
    <row r="23361" spans="1:1">
      <c r="A23361" t="s">
        <v>20334</v>
      </c>
    </row>
    <row r="23362" spans="1:1">
      <c r="A23362" t="s">
        <v>20338</v>
      </c>
    </row>
    <row r="23363" spans="1:1">
      <c r="A23363" t="s">
        <v>20342</v>
      </c>
    </row>
    <row r="23364" spans="1:1">
      <c r="A23364" t="s">
        <v>20346</v>
      </c>
    </row>
    <row r="23365" spans="1:1">
      <c r="A23365" t="s">
        <v>20350</v>
      </c>
    </row>
    <row r="23366" spans="1:1">
      <c r="A23366" t="s">
        <v>20354</v>
      </c>
    </row>
    <row r="23367" spans="1:1">
      <c r="A23367" t="s">
        <v>20358</v>
      </c>
    </row>
    <row r="23368" spans="1:1">
      <c r="A23368" t="s">
        <v>20362</v>
      </c>
    </row>
    <row r="23369" spans="1:1">
      <c r="A23369" t="s">
        <v>20366</v>
      </c>
    </row>
    <row r="23370" spans="1:1">
      <c r="A23370" t="s">
        <v>20370</v>
      </c>
    </row>
    <row r="23371" spans="1:1">
      <c r="A23371" t="s">
        <v>20374</v>
      </c>
    </row>
    <row r="23372" spans="1:1">
      <c r="A23372" t="s">
        <v>20378</v>
      </c>
    </row>
    <row r="23373" spans="1:1">
      <c r="A23373" t="s">
        <v>20382</v>
      </c>
    </row>
    <row r="23374" spans="1:1">
      <c r="A23374" t="s">
        <v>20386</v>
      </c>
    </row>
    <row r="23375" spans="1:1">
      <c r="A23375" t="s">
        <v>20390</v>
      </c>
    </row>
    <row r="23376" spans="1:1">
      <c r="A23376" t="s">
        <v>20394</v>
      </c>
    </row>
    <row r="23377" spans="1:1">
      <c r="A23377" t="s">
        <v>20398</v>
      </c>
    </row>
    <row r="23378" spans="1:1">
      <c r="A23378" t="s">
        <v>20402</v>
      </c>
    </row>
    <row r="23379" spans="1:1">
      <c r="A23379" t="s">
        <v>20406</v>
      </c>
    </row>
    <row r="23380" spans="1:1">
      <c r="A23380" t="s">
        <v>20410</v>
      </c>
    </row>
    <row r="23381" spans="1:1">
      <c r="A23381" t="s">
        <v>20414</v>
      </c>
    </row>
    <row r="23382" spans="1:1">
      <c r="A23382" t="s">
        <v>20418</v>
      </c>
    </row>
    <row r="23383" spans="1:1">
      <c r="A23383" t="s">
        <v>20422</v>
      </c>
    </row>
    <row r="23384" spans="1:1">
      <c r="A23384" t="s">
        <v>20426</v>
      </c>
    </row>
    <row r="23385" spans="1:1">
      <c r="A23385" t="s">
        <v>20430</v>
      </c>
    </row>
    <row r="23386" spans="1:1">
      <c r="A23386" t="s">
        <v>20434</v>
      </c>
    </row>
    <row r="23387" spans="1:1">
      <c r="A23387" t="s">
        <v>20438</v>
      </c>
    </row>
    <row r="23388" spans="1:1">
      <c r="A23388" t="s">
        <v>20442</v>
      </c>
    </row>
    <row r="23389" spans="1:1">
      <c r="A23389" t="s">
        <v>20446</v>
      </c>
    </row>
    <row r="23390" spans="1:1">
      <c r="A23390" t="s">
        <v>20450</v>
      </c>
    </row>
    <row r="23391" spans="1:1">
      <c r="A23391" t="s">
        <v>20454</v>
      </c>
    </row>
    <row r="23392" spans="1:1">
      <c r="A23392" t="s">
        <v>20458</v>
      </c>
    </row>
    <row r="23393" spans="1:1">
      <c r="A23393" t="s">
        <v>20462</v>
      </c>
    </row>
    <row r="23394" spans="1:1">
      <c r="A23394" t="s">
        <v>20466</v>
      </c>
    </row>
    <row r="23395" spans="1:1">
      <c r="A23395" t="s">
        <v>20470</v>
      </c>
    </row>
    <row r="23396" spans="1:1">
      <c r="A23396" t="s">
        <v>20474</v>
      </c>
    </row>
    <row r="23397" spans="1:1">
      <c r="A23397" t="s">
        <v>20478</v>
      </c>
    </row>
    <row r="23398" spans="1:1">
      <c r="A23398" t="s">
        <v>20482</v>
      </c>
    </row>
    <row r="23399" spans="1:1">
      <c r="A23399" t="s">
        <v>20486</v>
      </c>
    </row>
    <row r="23400" spans="1:1">
      <c r="A23400" t="s">
        <v>20490</v>
      </c>
    </row>
    <row r="23401" spans="1:1">
      <c r="A23401" t="s">
        <v>20494</v>
      </c>
    </row>
    <row r="23402" spans="1:1">
      <c r="A23402" t="s">
        <v>20498</v>
      </c>
    </row>
    <row r="23403" spans="1:1">
      <c r="A23403" t="s">
        <v>20502</v>
      </c>
    </row>
    <row r="23404" spans="1:1">
      <c r="A23404" t="s">
        <v>20506</v>
      </c>
    </row>
    <row r="23405" spans="1:1">
      <c r="A23405" t="s">
        <v>20510</v>
      </c>
    </row>
    <row r="23406" spans="1:1">
      <c r="A23406" t="s">
        <v>20514</v>
      </c>
    </row>
    <row r="23407" spans="1:1">
      <c r="A23407" t="s">
        <v>20518</v>
      </c>
    </row>
    <row r="23408" spans="1:1">
      <c r="A23408" t="s">
        <v>20522</v>
      </c>
    </row>
    <row r="23409" spans="1:1">
      <c r="A23409" t="s">
        <v>20526</v>
      </c>
    </row>
    <row r="23410" spans="1:1">
      <c r="A23410" t="s">
        <v>20530</v>
      </c>
    </row>
    <row r="23411" spans="1:1">
      <c r="A23411" t="s">
        <v>20534</v>
      </c>
    </row>
    <row r="23412" spans="1:1">
      <c r="A23412" t="s">
        <v>20538</v>
      </c>
    </row>
    <row r="23413" spans="1:1">
      <c r="A23413" t="s">
        <v>20542</v>
      </c>
    </row>
    <row r="23414" spans="1:1">
      <c r="A23414" t="s">
        <v>20546</v>
      </c>
    </row>
    <row r="23415" spans="1:1">
      <c r="A23415" t="s">
        <v>20550</v>
      </c>
    </row>
    <row r="23416" spans="1:1">
      <c r="A23416" t="s">
        <v>20554</v>
      </c>
    </row>
    <row r="23417" spans="1:1">
      <c r="A23417" t="s">
        <v>20558</v>
      </c>
    </row>
    <row r="23418" spans="1:1">
      <c r="A23418" t="s">
        <v>20562</v>
      </c>
    </row>
    <row r="23419" spans="1:1">
      <c r="A23419" t="s">
        <v>20566</v>
      </c>
    </row>
    <row r="23420" spans="1:1">
      <c r="A23420" t="s">
        <v>20570</v>
      </c>
    </row>
    <row r="23421" spans="1:1">
      <c r="A23421" t="s">
        <v>20574</v>
      </c>
    </row>
    <row r="23422" spans="1:1">
      <c r="A23422" t="s">
        <v>20578</v>
      </c>
    </row>
    <row r="23423" spans="1:1">
      <c r="A23423" t="s">
        <v>20582</v>
      </c>
    </row>
    <row r="23424" spans="1:1">
      <c r="A23424" t="s">
        <v>20586</v>
      </c>
    </row>
    <row r="23425" spans="1:1">
      <c r="A23425" t="s">
        <v>20590</v>
      </c>
    </row>
    <row r="23426" spans="1:1">
      <c r="A23426" t="s">
        <v>20594</v>
      </c>
    </row>
    <row r="23427" spans="1:1">
      <c r="A23427" t="s">
        <v>20598</v>
      </c>
    </row>
    <row r="23428" spans="1:1">
      <c r="A23428" t="s">
        <v>20602</v>
      </c>
    </row>
    <row r="23429" spans="1:1">
      <c r="A23429" t="s">
        <v>20606</v>
      </c>
    </row>
    <row r="23430" spans="1:1">
      <c r="A23430" t="s">
        <v>20610</v>
      </c>
    </row>
    <row r="23431" spans="1:1">
      <c r="A23431" t="s">
        <v>20614</v>
      </c>
    </row>
    <row r="23432" spans="1:1">
      <c r="A23432" t="s">
        <v>20618</v>
      </c>
    </row>
    <row r="23433" spans="1:1">
      <c r="A23433" t="s">
        <v>20622</v>
      </c>
    </row>
    <row r="23434" spans="1:1">
      <c r="A23434" t="s">
        <v>20626</v>
      </c>
    </row>
    <row r="23435" spans="1:1">
      <c r="A23435" t="s">
        <v>20630</v>
      </c>
    </row>
    <row r="23436" spans="1:1">
      <c r="A23436" t="s">
        <v>20634</v>
      </c>
    </row>
    <row r="23437" spans="1:1">
      <c r="A23437" t="s">
        <v>20638</v>
      </c>
    </row>
    <row r="23438" spans="1:1">
      <c r="A23438" t="s">
        <v>20642</v>
      </c>
    </row>
    <row r="23439" spans="1:1">
      <c r="A23439" t="s">
        <v>20646</v>
      </c>
    </row>
    <row r="23440" spans="1:1">
      <c r="A23440" t="s">
        <v>20650</v>
      </c>
    </row>
    <row r="23441" spans="1:1">
      <c r="A23441" t="s">
        <v>20654</v>
      </c>
    </row>
    <row r="23442" spans="1:1">
      <c r="A23442" t="s">
        <v>20658</v>
      </c>
    </row>
    <row r="23443" spans="1:1">
      <c r="A23443" t="s">
        <v>20662</v>
      </c>
    </row>
    <row r="23444" spans="1:1">
      <c r="A23444" t="s">
        <v>20666</v>
      </c>
    </row>
    <row r="23445" spans="1:1">
      <c r="A23445" t="s">
        <v>20670</v>
      </c>
    </row>
    <row r="23446" spans="1:1">
      <c r="A23446" t="s">
        <v>20674</v>
      </c>
    </row>
    <row r="23447" spans="1:1">
      <c r="A23447" t="s">
        <v>20678</v>
      </c>
    </row>
    <row r="23448" spans="1:1">
      <c r="A23448" t="s">
        <v>20682</v>
      </c>
    </row>
    <row r="23449" spans="1:1">
      <c r="A23449" t="s">
        <v>20686</v>
      </c>
    </row>
    <row r="23450" spans="1:1">
      <c r="A23450" t="s">
        <v>20690</v>
      </c>
    </row>
    <row r="23451" spans="1:1">
      <c r="A23451" t="s">
        <v>20694</v>
      </c>
    </row>
    <row r="23452" spans="1:1">
      <c r="A23452" t="s">
        <v>20698</v>
      </c>
    </row>
    <row r="23453" spans="1:1">
      <c r="A23453" t="s">
        <v>20702</v>
      </c>
    </row>
    <row r="23454" spans="1:1">
      <c r="A23454" t="s">
        <v>20706</v>
      </c>
    </row>
    <row r="23455" spans="1:1">
      <c r="A23455" t="s">
        <v>20710</v>
      </c>
    </row>
    <row r="23456" spans="1:1">
      <c r="A23456" t="s">
        <v>20714</v>
      </c>
    </row>
    <row r="23457" spans="1:1">
      <c r="A23457" t="s">
        <v>20718</v>
      </c>
    </row>
    <row r="23458" spans="1:1">
      <c r="A23458" t="s">
        <v>20722</v>
      </c>
    </row>
    <row r="23459" spans="1:1">
      <c r="A23459" t="s">
        <v>20726</v>
      </c>
    </row>
    <row r="23460" spans="1:1">
      <c r="A23460" t="s">
        <v>20730</v>
      </c>
    </row>
    <row r="23461" spans="1:1">
      <c r="A23461" t="s">
        <v>20734</v>
      </c>
    </row>
    <row r="23462" spans="1:1">
      <c r="A23462" t="s">
        <v>20738</v>
      </c>
    </row>
    <row r="23463" spans="1:1">
      <c r="A23463" t="s">
        <v>20742</v>
      </c>
    </row>
    <row r="23464" spans="1:1">
      <c r="A23464" t="s">
        <v>20746</v>
      </c>
    </row>
    <row r="23465" spans="1:1">
      <c r="A23465" t="s">
        <v>20750</v>
      </c>
    </row>
    <row r="23466" spans="1:1">
      <c r="A23466" t="s">
        <v>20754</v>
      </c>
    </row>
    <row r="23467" spans="1:1">
      <c r="A23467" t="s">
        <v>20758</v>
      </c>
    </row>
    <row r="23468" spans="1:1">
      <c r="A23468" t="s">
        <v>20762</v>
      </c>
    </row>
    <row r="23469" spans="1:1">
      <c r="A23469" t="s">
        <v>20766</v>
      </c>
    </row>
    <row r="23470" spans="1:1">
      <c r="A23470" t="s">
        <v>20770</v>
      </c>
    </row>
    <row r="23471" spans="1:1">
      <c r="A23471" t="s">
        <v>20774</v>
      </c>
    </row>
    <row r="23472" spans="1:1">
      <c r="A23472" t="s">
        <v>20778</v>
      </c>
    </row>
    <row r="23473" spans="1:1">
      <c r="A23473" t="s">
        <v>20782</v>
      </c>
    </row>
    <row r="23474" spans="1:1">
      <c r="A23474" t="s">
        <v>20786</v>
      </c>
    </row>
    <row r="23475" spans="1:1">
      <c r="A23475" t="s">
        <v>20790</v>
      </c>
    </row>
    <row r="23476" spans="1:1">
      <c r="A23476" t="s">
        <v>20794</v>
      </c>
    </row>
    <row r="23477" spans="1:1">
      <c r="A23477" t="s">
        <v>20798</v>
      </c>
    </row>
    <row r="23478" spans="1:1">
      <c r="A23478" t="s">
        <v>20802</v>
      </c>
    </row>
    <row r="23479" spans="1:1">
      <c r="A23479" t="s">
        <v>20806</v>
      </c>
    </row>
    <row r="23480" spans="1:1">
      <c r="A23480" t="s">
        <v>20810</v>
      </c>
    </row>
    <row r="23481" spans="1:1">
      <c r="A23481" t="s">
        <v>20814</v>
      </c>
    </row>
    <row r="23482" spans="1:1">
      <c r="A23482" t="s">
        <v>20818</v>
      </c>
    </row>
    <row r="23483" spans="1:1">
      <c r="A23483" t="s">
        <v>20822</v>
      </c>
    </row>
    <row r="23484" spans="1:1">
      <c r="A23484" t="s">
        <v>20826</v>
      </c>
    </row>
    <row r="23485" spans="1:1">
      <c r="A23485" t="s">
        <v>20830</v>
      </c>
    </row>
    <row r="23486" spans="1:1">
      <c r="A23486" t="s">
        <v>20834</v>
      </c>
    </row>
    <row r="23487" spans="1:1">
      <c r="A23487" t="s">
        <v>20838</v>
      </c>
    </row>
    <row r="23488" spans="1:1">
      <c r="A23488" t="s">
        <v>20842</v>
      </c>
    </row>
    <row r="23489" spans="1:1">
      <c r="A23489" t="s">
        <v>20846</v>
      </c>
    </row>
    <row r="23490" spans="1:1">
      <c r="A23490" t="s">
        <v>20850</v>
      </c>
    </row>
    <row r="23491" spans="1:1">
      <c r="A23491" t="s">
        <v>20854</v>
      </c>
    </row>
    <row r="23492" spans="1:1">
      <c r="A23492" t="s">
        <v>20858</v>
      </c>
    </row>
    <row r="23493" spans="1:1">
      <c r="A23493" t="s">
        <v>20862</v>
      </c>
    </row>
    <row r="23494" spans="1:1">
      <c r="A23494" t="s">
        <v>20866</v>
      </c>
    </row>
    <row r="23495" spans="1:1">
      <c r="A23495" t="s">
        <v>20870</v>
      </c>
    </row>
    <row r="23496" spans="1:1">
      <c r="A23496" t="s">
        <v>20874</v>
      </c>
    </row>
    <row r="23497" spans="1:1">
      <c r="A23497" t="s">
        <v>20878</v>
      </c>
    </row>
    <row r="23498" spans="1:1">
      <c r="A23498" t="s">
        <v>20882</v>
      </c>
    </row>
    <row r="23499" spans="1:1">
      <c r="A23499" t="s">
        <v>20886</v>
      </c>
    </row>
    <row r="23500" spans="1:1">
      <c r="A23500" t="s">
        <v>20890</v>
      </c>
    </row>
    <row r="23501" spans="1:1">
      <c r="A23501" t="s">
        <v>20894</v>
      </c>
    </row>
    <row r="23502" spans="1:1">
      <c r="A23502" t="s">
        <v>20898</v>
      </c>
    </row>
    <row r="23503" spans="1:1">
      <c r="A23503" t="s">
        <v>20902</v>
      </c>
    </row>
    <row r="23504" spans="1:1">
      <c r="A23504" t="s">
        <v>20906</v>
      </c>
    </row>
    <row r="23505" spans="1:1">
      <c r="A23505" t="s">
        <v>20910</v>
      </c>
    </row>
    <row r="23506" spans="1:1">
      <c r="A23506" t="s">
        <v>20914</v>
      </c>
    </row>
    <row r="23507" spans="1:1">
      <c r="A23507" t="s">
        <v>20918</v>
      </c>
    </row>
    <row r="23508" spans="1:1">
      <c r="A23508" t="s">
        <v>20924</v>
      </c>
    </row>
    <row r="23509" spans="1:1">
      <c r="A23509" t="s">
        <v>20928</v>
      </c>
    </row>
    <row r="23510" spans="1:1">
      <c r="A23510" t="s">
        <v>20932</v>
      </c>
    </row>
    <row r="23511" spans="1:1">
      <c r="A23511" t="s">
        <v>20936</v>
      </c>
    </row>
    <row r="23512" spans="1:1">
      <c r="A23512" t="s">
        <v>20940</v>
      </c>
    </row>
    <row r="23513" spans="1:1">
      <c r="A23513" t="s">
        <v>20944</v>
      </c>
    </row>
    <row r="23514" spans="1:1">
      <c r="A23514" t="s">
        <v>20948</v>
      </c>
    </row>
    <row r="23515" spans="1:1">
      <c r="A23515" t="s">
        <v>20952</v>
      </c>
    </row>
    <row r="23516" spans="1:1">
      <c r="A23516" t="s">
        <v>20956</v>
      </c>
    </row>
    <row r="23517" spans="1:1">
      <c r="A23517" t="s">
        <v>20960</v>
      </c>
    </row>
    <row r="23518" spans="1:1">
      <c r="A23518" t="s">
        <v>20964</v>
      </c>
    </row>
    <row r="23519" spans="1:1">
      <c r="A23519" t="s">
        <v>20968</v>
      </c>
    </row>
    <row r="23520" spans="1:1">
      <c r="A23520" t="s">
        <v>20972</v>
      </c>
    </row>
    <row r="23521" spans="1:1">
      <c r="A23521" t="s">
        <v>20976</v>
      </c>
    </row>
    <row r="23522" spans="1:1">
      <c r="A23522" t="s">
        <v>20980</v>
      </c>
    </row>
    <row r="23523" spans="1:1">
      <c r="A23523" t="s">
        <v>20984</v>
      </c>
    </row>
    <row r="23524" spans="1:1">
      <c r="A23524" t="s">
        <v>20988</v>
      </c>
    </row>
    <row r="23525" spans="1:1">
      <c r="A23525" t="s">
        <v>20992</v>
      </c>
    </row>
    <row r="23526" spans="1:1">
      <c r="A23526" t="s">
        <v>20996</v>
      </c>
    </row>
    <row r="23527" spans="1:1">
      <c r="A23527" t="s">
        <v>21000</v>
      </c>
    </row>
    <row r="23528" spans="1:1">
      <c r="A23528" t="s">
        <v>21004</v>
      </c>
    </row>
    <row r="23529" spans="1:1">
      <c r="A23529" t="s">
        <v>21008</v>
      </c>
    </row>
    <row r="23530" spans="1:1">
      <c r="A23530" t="s">
        <v>21012</v>
      </c>
    </row>
    <row r="23531" spans="1:1">
      <c r="A23531" t="s">
        <v>21016</v>
      </c>
    </row>
    <row r="23532" spans="1:1">
      <c r="A23532" t="s">
        <v>21020</v>
      </c>
    </row>
    <row r="23533" spans="1:1">
      <c r="A23533" t="s">
        <v>21024</v>
      </c>
    </row>
    <row r="23534" spans="1:1">
      <c r="A23534" t="s">
        <v>21028</v>
      </c>
    </row>
    <row r="23535" spans="1:1">
      <c r="A23535" t="s">
        <v>21032</v>
      </c>
    </row>
    <row r="23536" spans="1:1">
      <c r="A23536" t="s">
        <v>21036</v>
      </c>
    </row>
    <row r="23537" spans="1:1">
      <c r="A23537" t="s">
        <v>21040</v>
      </c>
    </row>
    <row r="23538" spans="1:1">
      <c r="A23538" t="s">
        <v>21044</v>
      </c>
    </row>
    <row r="23539" spans="1:1">
      <c r="A23539" t="s">
        <v>21048</v>
      </c>
    </row>
    <row r="23540" spans="1:1">
      <c r="A23540" t="s">
        <v>21052</v>
      </c>
    </row>
    <row r="23541" spans="1:1">
      <c r="A23541" t="s">
        <v>21056</v>
      </c>
    </row>
    <row r="23542" spans="1:1">
      <c r="A23542" t="s">
        <v>21060</v>
      </c>
    </row>
    <row r="23543" spans="1:1">
      <c r="A23543" t="s">
        <v>21064</v>
      </c>
    </row>
    <row r="23544" spans="1:1">
      <c r="A23544" t="s">
        <v>21068</v>
      </c>
    </row>
    <row r="23545" spans="1:1">
      <c r="A23545" t="s">
        <v>21072</v>
      </c>
    </row>
    <row r="23546" spans="1:1">
      <c r="A23546" t="s">
        <v>21076</v>
      </c>
    </row>
    <row r="23547" spans="1:1">
      <c r="A23547" t="s">
        <v>21080</v>
      </c>
    </row>
    <row r="23548" spans="1:1">
      <c r="A23548" t="s">
        <v>21084</v>
      </c>
    </row>
    <row r="23549" spans="1:1">
      <c r="A23549" t="s">
        <v>21088</v>
      </c>
    </row>
    <row r="23550" spans="1:1">
      <c r="A23550" t="s">
        <v>21092</v>
      </c>
    </row>
    <row r="23551" spans="1:1">
      <c r="A23551" t="s">
        <v>21096</v>
      </c>
    </row>
    <row r="23552" spans="1:1">
      <c r="A23552" t="s">
        <v>21100</v>
      </c>
    </row>
    <row r="23553" spans="1:1">
      <c r="A23553" t="s">
        <v>21104</v>
      </c>
    </row>
    <row r="23554" spans="1:1">
      <c r="A23554" t="s">
        <v>21108</v>
      </c>
    </row>
    <row r="23555" spans="1:1">
      <c r="A23555" t="s">
        <v>21112</v>
      </c>
    </row>
    <row r="23556" spans="1:1">
      <c r="A23556" t="s">
        <v>21116</v>
      </c>
    </row>
    <row r="23557" spans="1:1">
      <c r="A23557" t="s">
        <v>21120</v>
      </c>
    </row>
    <row r="23558" spans="1:1">
      <c r="A23558" t="s">
        <v>21124</v>
      </c>
    </row>
    <row r="23559" spans="1:1">
      <c r="A23559" t="s">
        <v>21128</v>
      </c>
    </row>
    <row r="23560" spans="1:1">
      <c r="A23560" t="s">
        <v>21132</v>
      </c>
    </row>
    <row r="23561" spans="1:1">
      <c r="A23561" t="s">
        <v>21136</v>
      </c>
    </row>
    <row r="23562" spans="1:1">
      <c r="A23562" t="s">
        <v>21140</v>
      </c>
    </row>
    <row r="23563" spans="1:1">
      <c r="A23563" t="s">
        <v>21144</v>
      </c>
    </row>
    <row r="23564" spans="1:1">
      <c r="A23564" t="s">
        <v>21148</v>
      </c>
    </row>
    <row r="23565" spans="1:1">
      <c r="A23565" t="s">
        <v>21152</v>
      </c>
    </row>
    <row r="23566" spans="1:1">
      <c r="A23566" t="s">
        <v>21156</v>
      </c>
    </row>
    <row r="23567" spans="1:1">
      <c r="A23567" t="s">
        <v>21160</v>
      </c>
    </row>
    <row r="23568" spans="1:1">
      <c r="A23568" t="s">
        <v>21164</v>
      </c>
    </row>
    <row r="23569" spans="1:1">
      <c r="A23569" t="s">
        <v>21168</v>
      </c>
    </row>
    <row r="23570" spans="1:1">
      <c r="A23570" t="s">
        <v>21172</v>
      </c>
    </row>
    <row r="23571" spans="1:1">
      <c r="A23571" t="s">
        <v>21176</v>
      </c>
    </row>
    <row r="23572" spans="1:1">
      <c r="A23572" t="s">
        <v>21180</v>
      </c>
    </row>
    <row r="23573" spans="1:1">
      <c r="A23573" t="s">
        <v>21184</v>
      </c>
    </row>
    <row r="23574" spans="1:1">
      <c r="A23574" t="s">
        <v>21188</v>
      </c>
    </row>
    <row r="23575" spans="1:1">
      <c r="A23575" t="s">
        <v>21192</v>
      </c>
    </row>
    <row r="23576" spans="1:1">
      <c r="A23576" t="s">
        <v>21196</v>
      </c>
    </row>
    <row r="23577" spans="1:1">
      <c r="A23577" t="s">
        <v>21200</v>
      </c>
    </row>
    <row r="23578" spans="1:1">
      <c r="A23578" t="s">
        <v>21204</v>
      </c>
    </row>
    <row r="23579" spans="1:1">
      <c r="A23579" t="s">
        <v>21208</v>
      </c>
    </row>
    <row r="23580" spans="1:1">
      <c r="A23580" t="s">
        <v>21212</v>
      </c>
    </row>
    <row r="23581" spans="1:1">
      <c r="A23581" t="s">
        <v>21216</v>
      </c>
    </row>
    <row r="23582" spans="1:1">
      <c r="A23582" t="s">
        <v>21220</v>
      </c>
    </row>
    <row r="23583" spans="1:1">
      <c r="A23583" t="s">
        <v>21224</v>
      </c>
    </row>
    <row r="23584" spans="1:1">
      <c r="A23584" t="s">
        <v>21228</v>
      </c>
    </row>
    <row r="23585" spans="1:1">
      <c r="A23585" t="s">
        <v>21232</v>
      </c>
    </row>
    <row r="23586" spans="1:1">
      <c r="A23586" t="s">
        <v>21236</v>
      </c>
    </row>
    <row r="23587" spans="1:1">
      <c r="A23587" t="s">
        <v>21240</v>
      </c>
    </row>
    <row r="23588" spans="1:1">
      <c r="A23588" t="s">
        <v>21244</v>
      </c>
    </row>
    <row r="23589" spans="1:1">
      <c r="A23589" t="s">
        <v>21248</v>
      </c>
    </row>
    <row r="23590" spans="1:1">
      <c r="A23590" t="s">
        <v>21252</v>
      </c>
    </row>
    <row r="23591" spans="1:1">
      <c r="A23591" t="s">
        <v>21256</v>
      </c>
    </row>
    <row r="23592" spans="1:1">
      <c r="A23592" t="s">
        <v>21260</v>
      </c>
    </row>
    <row r="23593" spans="1:1">
      <c r="A23593" t="s">
        <v>21264</v>
      </c>
    </row>
    <row r="23594" spans="1:1">
      <c r="A23594" t="s">
        <v>21268</v>
      </c>
    </row>
    <row r="23595" spans="1:1">
      <c r="A23595" t="s">
        <v>21272</v>
      </c>
    </row>
    <row r="23596" spans="1:1">
      <c r="A23596" t="s">
        <v>21276</v>
      </c>
    </row>
    <row r="23597" spans="1:1">
      <c r="A23597" t="s">
        <v>21280</v>
      </c>
    </row>
    <row r="23598" spans="1:1">
      <c r="A23598" t="s">
        <v>21284</v>
      </c>
    </row>
    <row r="23599" spans="1:1">
      <c r="A23599" t="s">
        <v>21288</v>
      </c>
    </row>
    <row r="23600" spans="1:1">
      <c r="A23600" t="s">
        <v>21292</v>
      </c>
    </row>
    <row r="23601" spans="1:1">
      <c r="A23601" t="s">
        <v>21296</v>
      </c>
    </row>
    <row r="23602" spans="1:1">
      <c r="A23602" t="s">
        <v>21300</v>
      </c>
    </row>
    <row r="23603" spans="1:1">
      <c r="A23603" t="s">
        <v>21304</v>
      </c>
    </row>
    <row r="23604" spans="1:1">
      <c r="A23604" t="s">
        <v>21308</v>
      </c>
    </row>
    <row r="23605" spans="1:1">
      <c r="A23605" t="s">
        <v>21312</v>
      </c>
    </row>
    <row r="23606" spans="1:1">
      <c r="A23606" t="s">
        <v>21316</v>
      </c>
    </row>
    <row r="23607" spans="1:1">
      <c r="A23607" t="s">
        <v>21320</v>
      </c>
    </row>
    <row r="23608" spans="1:1">
      <c r="A23608" t="s">
        <v>21324</v>
      </c>
    </row>
    <row r="23609" spans="1:1">
      <c r="A23609" t="s">
        <v>21328</v>
      </c>
    </row>
    <row r="23610" spans="1:1">
      <c r="A23610" t="s">
        <v>21332</v>
      </c>
    </row>
    <row r="23611" spans="1:1">
      <c r="A23611" t="s">
        <v>21336</v>
      </c>
    </row>
    <row r="23612" spans="1:1">
      <c r="A23612" t="s">
        <v>21340</v>
      </c>
    </row>
    <row r="23613" spans="1:1">
      <c r="A23613" t="s">
        <v>21344</v>
      </c>
    </row>
    <row r="23614" spans="1:1">
      <c r="A23614" t="s">
        <v>21348</v>
      </c>
    </row>
    <row r="23615" spans="1:1">
      <c r="A23615" t="s">
        <v>21352</v>
      </c>
    </row>
    <row r="23616" spans="1:1">
      <c r="A23616" t="s">
        <v>21356</v>
      </c>
    </row>
    <row r="23617" spans="1:1">
      <c r="A23617" t="s">
        <v>21360</v>
      </c>
    </row>
    <row r="23618" spans="1:1">
      <c r="A23618" t="s">
        <v>21364</v>
      </c>
    </row>
    <row r="23619" spans="1:1">
      <c r="A23619" t="s">
        <v>21368</v>
      </c>
    </row>
    <row r="23620" spans="1:1">
      <c r="A23620" t="s">
        <v>21372</v>
      </c>
    </row>
    <row r="23621" spans="1:1">
      <c r="A23621" t="s">
        <v>21376</v>
      </c>
    </row>
    <row r="23622" spans="1:1">
      <c r="A23622" t="s">
        <v>21380</v>
      </c>
    </row>
    <row r="23623" spans="1:1">
      <c r="A23623" t="s">
        <v>21384</v>
      </c>
    </row>
    <row r="23624" spans="1:1">
      <c r="A23624" t="s">
        <v>21388</v>
      </c>
    </row>
    <row r="23625" spans="1:1">
      <c r="A23625" t="s">
        <v>21392</v>
      </c>
    </row>
    <row r="23626" spans="1:1">
      <c r="A23626" t="s">
        <v>21396</v>
      </c>
    </row>
    <row r="23627" spans="1:1">
      <c r="A23627" t="s">
        <v>21400</v>
      </c>
    </row>
    <row r="23628" spans="1:1">
      <c r="A23628" t="s">
        <v>21404</v>
      </c>
    </row>
    <row r="23629" spans="1:1">
      <c r="A23629" t="s">
        <v>21408</v>
      </c>
    </row>
    <row r="23630" spans="1:1">
      <c r="A23630" t="s">
        <v>21412</v>
      </c>
    </row>
    <row r="23631" spans="1:1">
      <c r="A23631" t="s">
        <v>21416</v>
      </c>
    </row>
    <row r="23632" spans="1:1">
      <c r="A23632" t="s">
        <v>21420</v>
      </c>
    </row>
    <row r="23633" spans="1:1">
      <c r="A23633" t="s">
        <v>21424</v>
      </c>
    </row>
    <row r="23634" spans="1:1">
      <c r="A23634" t="s">
        <v>21428</v>
      </c>
    </row>
    <row r="23635" spans="1:1">
      <c r="A23635" t="s">
        <v>21432</v>
      </c>
    </row>
    <row r="23636" spans="1:1">
      <c r="A23636" t="s">
        <v>21436</v>
      </c>
    </row>
    <row r="23637" spans="1:1">
      <c r="A23637" t="s">
        <v>21440</v>
      </c>
    </row>
    <row r="23638" spans="1:1">
      <c r="A23638" t="s">
        <v>21444</v>
      </c>
    </row>
    <row r="23639" spans="1:1">
      <c r="A23639" t="s">
        <v>21448</v>
      </c>
    </row>
    <row r="23640" spans="1:1">
      <c r="A23640" t="s">
        <v>21452</v>
      </c>
    </row>
    <row r="23641" spans="1:1">
      <c r="A23641" t="s">
        <v>21456</v>
      </c>
    </row>
    <row r="23642" spans="1:1">
      <c r="A23642" t="s">
        <v>21460</v>
      </c>
    </row>
    <row r="23643" spans="1:1">
      <c r="A23643" t="s">
        <v>21464</v>
      </c>
    </row>
    <row r="23644" spans="1:1">
      <c r="A23644" t="s">
        <v>21468</v>
      </c>
    </row>
    <row r="23645" spans="1:1">
      <c r="A23645" t="s">
        <v>21472</v>
      </c>
    </row>
    <row r="23646" spans="1:1">
      <c r="A23646" t="s">
        <v>21476</v>
      </c>
    </row>
    <row r="23647" spans="1:1">
      <c r="A23647" t="s">
        <v>21480</v>
      </c>
    </row>
    <row r="23648" spans="1:1">
      <c r="A23648" t="s">
        <v>21484</v>
      </c>
    </row>
    <row r="23649" spans="1:1">
      <c r="A23649" t="s">
        <v>21488</v>
      </c>
    </row>
    <row r="23650" spans="1:1">
      <c r="A23650" t="s">
        <v>21492</v>
      </c>
    </row>
    <row r="23651" spans="1:1">
      <c r="A23651" t="s">
        <v>21496</v>
      </c>
    </row>
    <row r="23652" spans="1:1">
      <c r="A23652" t="s">
        <v>21500</v>
      </c>
    </row>
    <row r="23653" spans="1:1">
      <c r="A23653" t="s">
        <v>21504</v>
      </c>
    </row>
    <row r="23654" spans="1:1">
      <c r="A23654" t="s">
        <v>21508</v>
      </c>
    </row>
    <row r="23655" spans="1:1">
      <c r="A23655" t="s">
        <v>21512</v>
      </c>
    </row>
    <row r="23656" spans="1:1">
      <c r="A23656" t="s">
        <v>21516</v>
      </c>
    </row>
    <row r="23657" spans="1:1">
      <c r="A23657" t="s">
        <v>21520</v>
      </c>
    </row>
    <row r="23658" spans="1:1">
      <c r="A23658" t="s">
        <v>21524</v>
      </c>
    </row>
    <row r="23659" spans="1:1">
      <c r="A23659" t="s">
        <v>21528</v>
      </c>
    </row>
    <row r="23660" spans="1:1">
      <c r="A23660" t="s">
        <v>21532</v>
      </c>
    </row>
    <row r="23661" spans="1:1">
      <c r="A23661" t="s">
        <v>21536</v>
      </c>
    </row>
    <row r="23662" spans="1:1">
      <c r="A23662" t="s">
        <v>21540</v>
      </c>
    </row>
    <row r="23663" spans="1:1">
      <c r="A23663" t="s">
        <v>21544</v>
      </c>
    </row>
    <row r="23664" spans="1:1">
      <c r="A23664" t="s">
        <v>21548</v>
      </c>
    </row>
    <row r="23665" spans="1:1">
      <c r="A23665" t="s">
        <v>21552</v>
      </c>
    </row>
    <row r="23666" spans="1:1">
      <c r="A23666" t="s">
        <v>21556</v>
      </c>
    </row>
    <row r="23667" spans="1:1">
      <c r="A23667" t="s">
        <v>21560</v>
      </c>
    </row>
    <row r="23668" spans="1:1">
      <c r="A23668" t="s">
        <v>21564</v>
      </c>
    </row>
    <row r="23669" spans="1:1">
      <c r="A23669" t="s">
        <v>21568</v>
      </c>
    </row>
    <row r="23670" spans="1:1">
      <c r="A23670" t="s">
        <v>21572</v>
      </c>
    </row>
    <row r="23671" spans="1:1">
      <c r="A23671" t="s">
        <v>21576</v>
      </c>
    </row>
    <row r="23672" spans="1:1">
      <c r="A23672" t="s">
        <v>21580</v>
      </c>
    </row>
    <row r="23673" spans="1:1">
      <c r="A23673" t="s">
        <v>21584</v>
      </c>
    </row>
    <row r="23674" spans="1:1">
      <c r="A23674" t="s">
        <v>21588</v>
      </c>
    </row>
    <row r="23675" spans="1:1">
      <c r="A23675" t="s">
        <v>21592</v>
      </c>
    </row>
    <row r="23676" spans="1:1">
      <c r="A23676" t="s">
        <v>21596</v>
      </c>
    </row>
    <row r="23677" spans="1:1">
      <c r="A23677" t="s">
        <v>21600</v>
      </c>
    </row>
    <row r="23678" spans="1:1">
      <c r="A23678" t="s">
        <v>21604</v>
      </c>
    </row>
    <row r="23679" spans="1:1">
      <c r="A23679" t="s">
        <v>21608</v>
      </c>
    </row>
    <row r="23680" spans="1:1">
      <c r="A23680" t="s">
        <v>21612</v>
      </c>
    </row>
    <row r="23681" spans="1:1">
      <c r="A23681" t="s">
        <v>21616</v>
      </c>
    </row>
    <row r="23682" spans="1:1">
      <c r="A23682" t="s">
        <v>21620</v>
      </c>
    </row>
    <row r="23683" spans="1:1">
      <c r="A23683" t="s">
        <v>21624</v>
      </c>
    </row>
    <row r="23684" spans="1:1">
      <c r="A23684" t="s">
        <v>21628</v>
      </c>
    </row>
    <row r="23685" spans="1:1">
      <c r="A23685" t="s">
        <v>21632</v>
      </c>
    </row>
    <row r="23686" spans="1:1">
      <c r="A23686" t="s">
        <v>21636</v>
      </c>
    </row>
    <row r="23687" spans="1:1">
      <c r="A23687" t="s">
        <v>21640</v>
      </c>
    </row>
    <row r="23688" spans="1:1">
      <c r="A23688" t="s">
        <v>21644</v>
      </c>
    </row>
    <row r="23689" spans="1:1">
      <c r="A23689" t="s">
        <v>21648</v>
      </c>
    </row>
    <row r="23690" spans="1:1">
      <c r="A23690" t="s">
        <v>21652</v>
      </c>
    </row>
    <row r="23691" spans="1:1">
      <c r="A23691" t="s">
        <v>21656</v>
      </c>
    </row>
    <row r="23692" spans="1:1">
      <c r="A23692" t="s">
        <v>21660</v>
      </c>
    </row>
    <row r="23693" spans="1:1">
      <c r="A23693" t="s">
        <v>21664</v>
      </c>
    </row>
    <row r="23694" spans="1:1">
      <c r="A23694" t="s">
        <v>21668</v>
      </c>
    </row>
    <row r="23695" spans="1:1">
      <c r="A23695" t="s">
        <v>21672</v>
      </c>
    </row>
    <row r="23696" spans="1:1">
      <c r="A23696" t="s">
        <v>21676</v>
      </c>
    </row>
    <row r="23697" spans="1:1">
      <c r="A23697" t="s">
        <v>21680</v>
      </c>
    </row>
    <row r="23698" spans="1:1">
      <c r="A23698" t="s">
        <v>21684</v>
      </c>
    </row>
    <row r="23699" spans="1:1">
      <c r="A23699" t="s">
        <v>21688</v>
      </c>
    </row>
    <row r="23700" spans="1:1">
      <c r="A23700" t="s">
        <v>21692</v>
      </c>
    </row>
    <row r="23701" spans="1:1">
      <c r="A23701" t="s">
        <v>21696</v>
      </c>
    </row>
    <row r="23702" spans="1:1">
      <c r="A23702" t="s">
        <v>21700</v>
      </c>
    </row>
    <row r="23703" spans="1:1">
      <c r="A23703" t="s">
        <v>21704</v>
      </c>
    </row>
    <row r="23704" spans="1:1">
      <c r="A23704" t="s">
        <v>21708</v>
      </c>
    </row>
    <row r="23705" spans="1:1">
      <c r="A23705" t="s">
        <v>21712</v>
      </c>
    </row>
    <row r="23706" spans="1:1">
      <c r="A23706" t="s">
        <v>21716</v>
      </c>
    </row>
    <row r="23707" spans="1:1">
      <c r="A23707" t="s">
        <v>21720</v>
      </c>
    </row>
    <row r="23708" spans="1:1">
      <c r="A23708" t="s">
        <v>21724</v>
      </c>
    </row>
    <row r="23709" spans="1:1">
      <c r="A23709" t="s">
        <v>21728</v>
      </c>
    </row>
    <row r="23710" spans="1:1">
      <c r="A23710" t="s">
        <v>21732</v>
      </c>
    </row>
    <row r="23711" spans="1:1">
      <c r="A23711" t="s">
        <v>21736</v>
      </c>
    </row>
    <row r="23712" spans="1:1">
      <c r="A23712" t="s">
        <v>21740</v>
      </c>
    </row>
    <row r="23713" spans="1:1">
      <c r="A23713" t="s">
        <v>21744</v>
      </c>
    </row>
    <row r="23714" spans="1:1">
      <c r="A23714" t="s">
        <v>21748</v>
      </c>
    </row>
    <row r="23715" spans="1:1">
      <c r="A23715" t="s">
        <v>21752</v>
      </c>
    </row>
    <row r="23716" spans="1:1">
      <c r="A23716" t="s">
        <v>21756</v>
      </c>
    </row>
    <row r="23717" spans="1:1">
      <c r="A23717" t="s">
        <v>21760</v>
      </c>
    </row>
    <row r="23718" spans="1:1">
      <c r="A23718" t="s">
        <v>21764</v>
      </c>
    </row>
    <row r="23719" spans="1:1">
      <c r="A23719" t="s">
        <v>21768</v>
      </c>
    </row>
    <row r="23720" spans="1:1">
      <c r="A23720" t="s">
        <v>21772</v>
      </c>
    </row>
    <row r="23721" spans="1:1">
      <c r="A23721" t="s">
        <v>21776</v>
      </c>
    </row>
    <row r="23722" spans="1:1">
      <c r="A23722" t="s">
        <v>21780</v>
      </c>
    </row>
    <row r="23723" spans="1:1">
      <c r="A23723" t="s">
        <v>21784</v>
      </c>
    </row>
    <row r="23724" spans="1:1">
      <c r="A23724" t="s">
        <v>21788</v>
      </c>
    </row>
    <row r="23725" spans="1:1">
      <c r="A23725" t="s">
        <v>21792</v>
      </c>
    </row>
    <row r="23726" spans="1:1">
      <c r="A23726" t="s">
        <v>21796</v>
      </c>
    </row>
    <row r="23727" spans="1:1">
      <c r="A23727" t="s">
        <v>21800</v>
      </c>
    </row>
    <row r="23728" spans="1:1">
      <c r="A23728" t="s">
        <v>21804</v>
      </c>
    </row>
    <row r="23729" spans="1:1">
      <c r="A23729" t="s">
        <v>21808</v>
      </c>
    </row>
    <row r="23730" spans="1:1">
      <c r="A23730" t="s">
        <v>21812</v>
      </c>
    </row>
    <row r="23731" spans="1:1">
      <c r="A23731" t="s">
        <v>21816</v>
      </c>
    </row>
    <row r="23732" spans="1:1">
      <c r="A23732" t="s">
        <v>21820</v>
      </c>
    </row>
    <row r="23733" spans="1:1">
      <c r="A23733" t="s">
        <v>21824</v>
      </c>
    </row>
    <row r="23734" spans="1:1">
      <c r="A23734" t="s">
        <v>21828</v>
      </c>
    </row>
    <row r="23735" spans="1:1">
      <c r="A23735" t="s">
        <v>21832</v>
      </c>
    </row>
    <row r="23736" spans="1:1">
      <c r="A23736" t="s">
        <v>21836</v>
      </c>
    </row>
    <row r="23737" spans="1:1">
      <c r="A23737" t="s">
        <v>21840</v>
      </c>
    </row>
    <row r="23738" spans="1:1">
      <c r="A23738" t="s">
        <v>21844</v>
      </c>
    </row>
    <row r="23739" spans="1:1">
      <c r="A23739" t="s">
        <v>21848</v>
      </c>
    </row>
    <row r="23740" spans="1:1">
      <c r="A23740" t="s">
        <v>21852</v>
      </c>
    </row>
    <row r="23741" spans="1:1">
      <c r="A23741" t="s">
        <v>21856</v>
      </c>
    </row>
    <row r="23742" spans="1:1">
      <c r="A23742" t="s">
        <v>21860</v>
      </c>
    </row>
    <row r="23743" spans="1:1">
      <c r="A23743" t="s">
        <v>21864</v>
      </c>
    </row>
    <row r="23744" spans="1:1">
      <c r="A23744" t="s">
        <v>21868</v>
      </c>
    </row>
    <row r="23745" spans="1:1">
      <c r="A23745" t="s">
        <v>21872</v>
      </c>
    </row>
    <row r="23746" spans="1:1">
      <c r="A23746" t="s">
        <v>21876</v>
      </c>
    </row>
    <row r="23747" spans="1:1">
      <c r="A23747" t="s">
        <v>21880</v>
      </c>
    </row>
    <row r="23748" spans="1:1">
      <c r="A23748" t="s">
        <v>21884</v>
      </c>
    </row>
    <row r="23749" spans="1:1">
      <c r="A23749" t="s">
        <v>21888</v>
      </c>
    </row>
    <row r="23750" spans="1:1">
      <c r="A23750" t="s">
        <v>21892</v>
      </c>
    </row>
    <row r="23751" spans="1:1">
      <c r="A23751" t="s">
        <v>21896</v>
      </c>
    </row>
    <row r="23752" spans="1:1">
      <c r="A23752" t="s">
        <v>21900</v>
      </c>
    </row>
    <row r="23753" spans="1:1">
      <c r="A23753" t="s">
        <v>21904</v>
      </c>
    </row>
    <row r="23754" spans="1:1">
      <c r="A23754" t="s">
        <v>21908</v>
      </c>
    </row>
    <row r="23755" spans="1:1">
      <c r="A23755" t="s">
        <v>21912</v>
      </c>
    </row>
    <row r="23756" spans="1:1">
      <c r="A23756" t="s">
        <v>21916</v>
      </c>
    </row>
    <row r="23757" spans="1:1">
      <c r="A23757" t="s">
        <v>21920</v>
      </c>
    </row>
    <row r="23758" spans="1:1">
      <c r="A23758" t="s">
        <v>21924</v>
      </c>
    </row>
    <row r="23759" spans="1:1">
      <c r="A23759" t="s">
        <v>21928</v>
      </c>
    </row>
    <row r="23760" spans="1:1">
      <c r="A23760" t="s">
        <v>21932</v>
      </c>
    </row>
    <row r="23761" spans="1:1">
      <c r="A23761" t="s">
        <v>21936</v>
      </c>
    </row>
    <row r="23762" spans="1:1">
      <c r="A23762" t="s">
        <v>21940</v>
      </c>
    </row>
    <row r="23763" spans="1:1">
      <c r="A23763" t="s">
        <v>21944</v>
      </c>
    </row>
    <row r="23764" spans="1:1">
      <c r="A23764" t="s">
        <v>21954</v>
      </c>
    </row>
    <row r="23765" spans="1:1">
      <c r="A23765" t="s">
        <v>21958</v>
      </c>
    </row>
    <row r="23766" spans="1:1">
      <c r="A23766" t="s">
        <v>21962</v>
      </c>
    </row>
    <row r="23767" spans="1:1">
      <c r="A23767" t="s">
        <v>21966</v>
      </c>
    </row>
    <row r="23768" spans="1:1">
      <c r="A23768" t="s">
        <v>21970</v>
      </c>
    </row>
    <row r="23769" spans="1:1">
      <c r="A23769" t="s">
        <v>21974</v>
      </c>
    </row>
    <row r="23770" spans="1:1">
      <c r="A23770" t="s">
        <v>21978</v>
      </c>
    </row>
    <row r="23771" spans="1:1">
      <c r="A23771" t="s">
        <v>21982</v>
      </c>
    </row>
    <row r="23772" spans="1:1">
      <c r="A23772" t="s">
        <v>21986</v>
      </c>
    </row>
    <row r="23773" spans="1:1">
      <c r="A23773" t="s">
        <v>21990</v>
      </c>
    </row>
    <row r="23774" spans="1:1">
      <c r="A23774" t="s">
        <v>21994</v>
      </c>
    </row>
    <row r="23775" spans="1:1">
      <c r="A23775" t="s">
        <v>21998</v>
      </c>
    </row>
    <row r="23776" spans="1:1">
      <c r="A23776" t="s">
        <v>22002</v>
      </c>
    </row>
    <row r="23777" spans="1:1">
      <c r="A23777" t="s">
        <v>22006</v>
      </c>
    </row>
    <row r="23778" spans="1:1">
      <c r="A23778" t="s">
        <v>22010</v>
      </c>
    </row>
    <row r="23779" spans="1:1">
      <c r="A23779" t="s">
        <v>22014</v>
      </c>
    </row>
    <row r="23780" spans="1:1">
      <c r="A23780" t="s">
        <v>22018</v>
      </c>
    </row>
    <row r="23781" spans="1:1">
      <c r="A23781" t="s">
        <v>22022</v>
      </c>
    </row>
    <row r="23782" spans="1:1">
      <c r="A23782" t="s">
        <v>22026</v>
      </c>
    </row>
    <row r="23783" spans="1:1">
      <c r="A23783" t="s">
        <v>22030</v>
      </c>
    </row>
    <row r="23784" spans="1:1">
      <c r="A23784" t="s">
        <v>22034</v>
      </c>
    </row>
    <row r="23785" spans="1:1">
      <c r="A23785" t="s">
        <v>22038</v>
      </c>
    </row>
    <row r="23786" spans="1:1">
      <c r="A23786" t="s">
        <v>22042</v>
      </c>
    </row>
    <row r="23787" spans="1:1">
      <c r="A23787" t="s">
        <v>22046</v>
      </c>
    </row>
    <row r="23788" spans="1:1">
      <c r="A23788" t="s">
        <v>22050</v>
      </c>
    </row>
    <row r="23789" spans="1:1">
      <c r="A23789" t="s">
        <v>22054</v>
      </c>
    </row>
    <row r="23790" spans="1:1">
      <c r="A23790" t="s">
        <v>22058</v>
      </c>
    </row>
    <row r="23791" spans="1:1">
      <c r="A23791" t="s">
        <v>22062</v>
      </c>
    </row>
    <row r="23792" spans="1:1">
      <c r="A23792" t="s">
        <v>22066</v>
      </c>
    </row>
    <row r="23793" spans="1:1">
      <c r="A23793" t="s">
        <v>22070</v>
      </c>
    </row>
    <row r="23794" spans="1:1">
      <c r="A23794" t="s">
        <v>22074</v>
      </c>
    </row>
    <row r="23795" spans="1:1">
      <c r="A23795" t="s">
        <v>22078</v>
      </c>
    </row>
    <row r="23796" spans="1:1">
      <c r="A23796" t="s">
        <v>22082</v>
      </c>
    </row>
    <row r="23797" spans="1:1">
      <c r="A23797" t="s">
        <v>22086</v>
      </c>
    </row>
    <row r="23798" spans="1:1">
      <c r="A23798" t="s">
        <v>22090</v>
      </c>
    </row>
    <row r="23799" spans="1:1">
      <c r="A23799" t="s">
        <v>22094</v>
      </c>
    </row>
    <row r="23800" spans="1:1">
      <c r="A23800" t="s">
        <v>22098</v>
      </c>
    </row>
    <row r="23801" spans="1:1">
      <c r="A23801" t="s">
        <v>22102</v>
      </c>
    </row>
    <row r="23802" spans="1:1">
      <c r="A23802" t="s">
        <v>22106</v>
      </c>
    </row>
    <row r="23803" spans="1:1">
      <c r="A23803" t="s">
        <v>22110</v>
      </c>
    </row>
    <row r="23804" spans="1:1">
      <c r="A23804" t="s">
        <v>22114</v>
      </c>
    </row>
    <row r="23805" spans="1:1">
      <c r="A23805" t="s">
        <v>22118</v>
      </c>
    </row>
    <row r="23806" spans="1:1">
      <c r="A23806" t="s">
        <v>22122</v>
      </c>
    </row>
    <row r="23807" spans="1:1">
      <c r="A23807" t="s">
        <v>22126</v>
      </c>
    </row>
    <row r="23808" spans="1:1">
      <c r="A23808" t="s">
        <v>22130</v>
      </c>
    </row>
    <row r="23809" spans="1:1">
      <c r="A23809" t="s">
        <v>22134</v>
      </c>
    </row>
    <row r="23810" spans="1:1">
      <c r="A23810" t="s">
        <v>22138</v>
      </c>
    </row>
    <row r="23811" spans="1:1">
      <c r="A23811" t="s">
        <v>22142</v>
      </c>
    </row>
    <row r="23812" spans="1:1">
      <c r="A23812" t="s">
        <v>22146</v>
      </c>
    </row>
    <row r="23813" spans="1:1">
      <c r="A23813" t="s">
        <v>22150</v>
      </c>
    </row>
    <row r="23814" spans="1:1">
      <c r="A23814" t="s">
        <v>22154</v>
      </c>
    </row>
    <row r="23815" spans="1:1">
      <c r="A23815" t="s">
        <v>22158</v>
      </c>
    </row>
    <row r="23816" spans="1:1">
      <c r="A23816" t="s">
        <v>22162</v>
      </c>
    </row>
    <row r="23817" spans="1:1">
      <c r="A23817" t="s">
        <v>22166</v>
      </c>
    </row>
    <row r="23818" spans="1:1">
      <c r="A23818" t="s">
        <v>22170</v>
      </c>
    </row>
    <row r="23819" spans="1:1">
      <c r="A23819" t="s">
        <v>22174</v>
      </c>
    </row>
    <row r="23820" spans="1:1">
      <c r="A23820" t="s">
        <v>22178</v>
      </c>
    </row>
    <row r="23821" spans="1:1">
      <c r="A23821" t="s">
        <v>22182</v>
      </c>
    </row>
    <row r="23822" spans="1:1">
      <c r="A23822" t="s">
        <v>22186</v>
      </c>
    </row>
    <row r="23823" spans="1:1">
      <c r="A23823" t="s">
        <v>22190</v>
      </c>
    </row>
    <row r="23824" spans="1:1">
      <c r="A23824" t="s">
        <v>22194</v>
      </c>
    </row>
    <row r="23825" spans="1:1">
      <c r="A23825" t="s">
        <v>22198</v>
      </c>
    </row>
    <row r="23826" spans="1:1">
      <c r="A23826" t="s">
        <v>22202</v>
      </c>
    </row>
    <row r="23827" spans="1:1">
      <c r="A23827" t="s">
        <v>22206</v>
      </c>
    </row>
    <row r="23828" spans="1:1">
      <c r="A23828" t="s">
        <v>161</v>
      </c>
    </row>
    <row r="23829" spans="1:1">
      <c r="A23829" t="s">
        <v>119</v>
      </c>
    </row>
    <row r="23831" spans="1:1">
      <c r="A23831" t="s">
        <v>22341</v>
      </c>
    </row>
    <row r="23832" spans="1:1">
      <c r="A23832" t="s">
        <v>121</v>
      </c>
    </row>
    <row r="23833" spans="1:1">
      <c r="A23833" t="s">
        <v>122</v>
      </c>
    </row>
    <row r="23834" spans="1:1">
      <c r="A23834" t="s">
        <v>123</v>
      </c>
    </row>
    <row r="23835" spans="1:1">
      <c r="A23835" t="s">
        <v>22280</v>
      </c>
    </row>
    <row r="23836" spans="1:1">
      <c r="A23836" t="s">
        <v>164</v>
      </c>
    </row>
    <row r="23837" spans="1:1">
      <c r="A23837" t="s">
        <v>126</v>
      </c>
    </row>
    <row r="23838" spans="1:1">
      <c r="A23838" t="s">
        <v>127</v>
      </c>
    </row>
    <row r="23839" spans="1:1">
      <c r="A23839" t="s">
        <v>128</v>
      </c>
    </row>
    <row r="23840" spans="1:1">
      <c r="A23840" t="s">
        <v>129</v>
      </c>
    </row>
    <row r="23841" spans="1:1">
      <c r="A23841" t="s">
        <v>130</v>
      </c>
    </row>
    <row r="23842" spans="1:1">
      <c r="A23842" t="s">
        <v>131</v>
      </c>
    </row>
    <row r="23843" spans="1:1">
      <c r="A23843" t="s">
        <v>132</v>
      </c>
    </row>
    <row r="23844" spans="1:1">
      <c r="A23844" t="s">
        <v>133</v>
      </c>
    </row>
    <row r="23845" spans="1:1">
      <c r="A23845" t="s">
        <v>134</v>
      </c>
    </row>
    <row r="23846" spans="1:1">
      <c r="A23846" t="s">
        <v>135</v>
      </c>
    </row>
    <row r="23847" spans="1:1">
      <c r="A23847" t="s">
        <v>22342</v>
      </c>
    </row>
    <row r="23848" spans="1:1">
      <c r="A23848" t="s">
        <v>22282</v>
      </c>
    </row>
    <row r="23849" spans="1:1">
      <c r="A23849" t="s">
        <v>500</v>
      </c>
    </row>
    <row r="23850" spans="1:1">
      <c r="A23850" t="s">
        <v>501</v>
      </c>
    </row>
    <row r="23851" spans="1:1">
      <c r="A23851" t="s">
        <v>502</v>
      </c>
    </row>
    <row r="23852" spans="1:1">
      <c r="A23852" t="s">
        <v>22283</v>
      </c>
    </row>
    <row r="23853" spans="1:1">
      <c r="A23853" t="s">
        <v>22284</v>
      </c>
    </row>
    <row r="23854" spans="1:1">
      <c r="A23854" t="s">
        <v>22285</v>
      </c>
    </row>
    <row r="23855" spans="1:1">
      <c r="A23855" t="s">
        <v>22286</v>
      </c>
    </row>
    <row r="23856" spans="1:1">
      <c r="A23856" t="s">
        <v>22287</v>
      </c>
    </row>
    <row r="23857" spans="1:1">
      <c r="A23857" t="s">
        <v>22288</v>
      </c>
    </row>
    <row r="23858" spans="1:1">
      <c r="A23858" t="s">
        <v>22289</v>
      </c>
    </row>
    <row r="23859" spans="1:1">
      <c r="A23859" t="s">
        <v>22290</v>
      </c>
    </row>
    <row r="23860" spans="1:1">
      <c r="A23860" t="s">
        <v>22291</v>
      </c>
    </row>
    <row r="23861" spans="1:1">
      <c r="A23861" t="s">
        <v>22292</v>
      </c>
    </row>
    <row r="23862" spans="1:1">
      <c r="A23862" t="s">
        <v>22293</v>
      </c>
    </row>
    <row r="23863" spans="1:1">
      <c r="A23863" t="s">
        <v>22294</v>
      </c>
    </row>
    <row r="23864" spans="1:1">
      <c r="A23864" t="s">
        <v>22295</v>
      </c>
    </row>
    <row r="23865" spans="1:1">
      <c r="A23865" t="s">
        <v>22296</v>
      </c>
    </row>
    <row r="23866" spans="1:1">
      <c r="A23866" t="s">
        <v>22297</v>
      </c>
    </row>
    <row r="23867" spans="1:1">
      <c r="A23867" t="s">
        <v>22298</v>
      </c>
    </row>
    <row r="23868" spans="1:1">
      <c r="A23868" t="s">
        <v>22299</v>
      </c>
    </row>
    <row r="23869" spans="1:1">
      <c r="A23869" t="s">
        <v>22300</v>
      </c>
    </row>
    <row r="23870" spans="1:1">
      <c r="A23870" t="s">
        <v>22301</v>
      </c>
    </row>
    <row r="23871" spans="1:1">
      <c r="A23871" t="s">
        <v>22302</v>
      </c>
    </row>
    <row r="23872" spans="1:1">
      <c r="A23872" t="s">
        <v>22303</v>
      </c>
    </row>
    <row r="23873" spans="1:1">
      <c r="A23873" t="s">
        <v>22304</v>
      </c>
    </row>
    <row r="23874" spans="1:1">
      <c r="A23874" t="s">
        <v>22305</v>
      </c>
    </row>
    <row r="23875" spans="1:1">
      <c r="A23875" t="s">
        <v>22306</v>
      </c>
    </row>
    <row r="23876" spans="1:1">
      <c r="A23876" t="s">
        <v>22307</v>
      </c>
    </row>
    <row r="23877" spans="1:1">
      <c r="A23877" t="s">
        <v>22308</v>
      </c>
    </row>
    <row r="23878" spans="1:1">
      <c r="A23878" t="s">
        <v>22309</v>
      </c>
    </row>
    <row r="23879" spans="1:1">
      <c r="A23879" t="s">
        <v>22310</v>
      </c>
    </row>
    <row r="23880" spans="1:1">
      <c r="A23880" t="s">
        <v>531</v>
      </c>
    </row>
    <row r="23881" spans="1:1">
      <c r="A23881" t="s">
        <v>532</v>
      </c>
    </row>
    <row r="23882" spans="1:1">
      <c r="A23882" t="s">
        <v>533</v>
      </c>
    </row>
    <row r="23883" spans="1:1">
      <c r="A23883" t="s">
        <v>534</v>
      </c>
    </row>
    <row r="23884" spans="1:1">
      <c r="A23884" t="s">
        <v>22311</v>
      </c>
    </row>
    <row r="23885" spans="1:1">
      <c r="A23885" t="s">
        <v>22312</v>
      </c>
    </row>
    <row r="23886" spans="1:1">
      <c r="A23886" t="s">
        <v>537</v>
      </c>
    </row>
    <row r="23887" spans="1:1">
      <c r="A23887" t="s">
        <v>538</v>
      </c>
    </row>
    <row r="23888" spans="1:1">
      <c r="A23888" t="s">
        <v>22313</v>
      </c>
    </row>
    <row r="23889" spans="1:1">
      <c r="A23889" t="s">
        <v>22314</v>
      </c>
    </row>
    <row r="23890" spans="1:1">
      <c r="A23890" t="s">
        <v>22315</v>
      </c>
    </row>
    <row r="23891" spans="1:1">
      <c r="A23891" t="s">
        <v>542</v>
      </c>
    </row>
    <row r="23892" spans="1:1">
      <c r="A23892" t="s">
        <v>22316</v>
      </c>
    </row>
    <row r="23893" spans="1:1">
      <c r="A23893" t="s">
        <v>544</v>
      </c>
    </row>
    <row r="23894" spans="1:1">
      <c r="A23894" t="s">
        <v>22317</v>
      </c>
    </row>
    <row r="23895" spans="1:1">
      <c r="A23895" t="s">
        <v>22318</v>
      </c>
    </row>
    <row r="23896" spans="1:1">
      <c r="A23896" t="s">
        <v>22319</v>
      </c>
    </row>
    <row r="23897" spans="1:1">
      <c r="A23897" t="s">
        <v>22320</v>
      </c>
    </row>
    <row r="23898" spans="1:1">
      <c r="A23898" t="s">
        <v>22321</v>
      </c>
    </row>
    <row r="23899" spans="1:1">
      <c r="A23899" t="s">
        <v>22322</v>
      </c>
    </row>
    <row r="23900" spans="1:1">
      <c r="A23900" t="s">
        <v>22323</v>
      </c>
    </row>
    <row r="23901" spans="1:1">
      <c r="A23901" t="s">
        <v>22324</v>
      </c>
    </row>
    <row r="23902" spans="1:1">
      <c r="A23902" t="s">
        <v>22325</v>
      </c>
    </row>
    <row r="23903" spans="1:1">
      <c r="A23903" t="s">
        <v>22326</v>
      </c>
    </row>
    <row r="23904" spans="1:1">
      <c r="A23904" t="s">
        <v>22327</v>
      </c>
    </row>
    <row r="23905" spans="1:1">
      <c r="A23905" t="s">
        <v>22328</v>
      </c>
    </row>
    <row r="23906" spans="1:1">
      <c r="A23906" t="s">
        <v>22329</v>
      </c>
    </row>
    <row r="23907" spans="1:1">
      <c r="A23907" t="s">
        <v>22330</v>
      </c>
    </row>
    <row r="23908" spans="1:1">
      <c r="A23908" t="s">
        <v>301</v>
      </c>
    </row>
    <row r="23909" spans="1:1">
      <c r="A23909" t="s">
        <v>302</v>
      </c>
    </row>
    <row r="23910" spans="1:1">
      <c r="A23910" t="s">
        <v>303</v>
      </c>
    </row>
    <row r="23911" spans="1:1">
      <c r="A23911" t="s">
        <v>304</v>
      </c>
    </row>
    <row r="23913" spans="1:1">
      <c r="A23913" t="s">
        <v>22343</v>
      </c>
    </row>
    <row r="23914" spans="1:1">
      <c r="A23914" t="s">
        <v>22344</v>
      </c>
    </row>
    <row r="23915" spans="1:1">
      <c r="A23915" t="s">
        <v>22345</v>
      </c>
    </row>
    <row r="23916" spans="1:1">
      <c r="A23916" t="s">
        <v>118</v>
      </c>
    </row>
    <row r="23917" spans="1:1">
      <c r="A23917" t="s">
        <v>119</v>
      </c>
    </row>
    <row r="23919" spans="1:1">
      <c r="A23919" t="s">
        <v>22346</v>
      </c>
    </row>
    <row r="23920" spans="1:1">
      <c r="A23920" t="s">
        <v>121</v>
      </c>
    </row>
    <row r="23921" spans="1:1">
      <c r="A23921" t="s">
        <v>122</v>
      </c>
    </row>
    <row r="23922" spans="1:1">
      <c r="A23922" t="s">
        <v>123</v>
      </c>
    </row>
    <row r="23923" spans="1:1">
      <c r="A23923" t="s">
        <v>22280</v>
      </c>
    </row>
    <row r="23924" spans="1:1">
      <c r="A23924" t="s">
        <v>22347</v>
      </c>
    </row>
    <row r="23925" spans="1:1">
      <c r="A23925" t="s">
        <v>126</v>
      </c>
    </row>
    <row r="23926" spans="1:1">
      <c r="A23926" t="s">
        <v>127</v>
      </c>
    </row>
    <row r="23927" spans="1:1">
      <c r="A23927" t="s">
        <v>128</v>
      </c>
    </row>
    <row r="23928" spans="1:1">
      <c r="A23928" t="s">
        <v>129</v>
      </c>
    </row>
    <row r="23929" spans="1:1">
      <c r="A23929" t="s">
        <v>130</v>
      </c>
    </row>
    <row r="23930" spans="1:1">
      <c r="A23930" t="s">
        <v>131</v>
      </c>
    </row>
    <row r="23931" spans="1:1">
      <c r="A23931" t="s">
        <v>132</v>
      </c>
    </row>
    <row r="23932" spans="1:1">
      <c r="A23932" t="s">
        <v>133</v>
      </c>
    </row>
    <row r="23933" spans="1:1">
      <c r="A23933" t="s">
        <v>134</v>
      </c>
    </row>
    <row r="23934" spans="1:1">
      <c r="A23934" t="s">
        <v>135</v>
      </c>
    </row>
    <row r="23935" spans="1:1">
      <c r="A23935" t="s">
        <v>22348</v>
      </c>
    </row>
    <row r="23936" spans="1:1">
      <c r="A23936" t="s">
        <v>22282</v>
      </c>
    </row>
    <row r="23937" spans="1:1">
      <c r="A23937" t="s">
        <v>500</v>
      </c>
    </row>
    <row r="23938" spans="1:1">
      <c r="A23938" t="s">
        <v>501</v>
      </c>
    </row>
    <row r="23939" spans="1:1">
      <c r="A23939" t="s">
        <v>502</v>
      </c>
    </row>
    <row r="23940" spans="1:1">
      <c r="A23940" t="s">
        <v>22283</v>
      </c>
    </row>
    <row r="23941" spans="1:1">
      <c r="A23941" t="s">
        <v>22284</v>
      </c>
    </row>
    <row r="23942" spans="1:1">
      <c r="A23942" t="s">
        <v>22285</v>
      </c>
    </row>
    <row r="23943" spans="1:1">
      <c r="A23943" t="s">
        <v>22286</v>
      </c>
    </row>
    <row r="23944" spans="1:1">
      <c r="A23944" t="s">
        <v>22287</v>
      </c>
    </row>
    <row r="23945" spans="1:1">
      <c r="A23945" t="s">
        <v>22288</v>
      </c>
    </row>
    <row r="23946" spans="1:1">
      <c r="A23946" t="s">
        <v>22289</v>
      </c>
    </row>
    <row r="23947" spans="1:1">
      <c r="A23947" t="s">
        <v>22290</v>
      </c>
    </row>
    <row r="23948" spans="1:1">
      <c r="A23948" t="s">
        <v>22291</v>
      </c>
    </row>
    <row r="23949" spans="1:1">
      <c r="A23949" t="s">
        <v>22292</v>
      </c>
    </row>
    <row r="23950" spans="1:1">
      <c r="A23950" t="s">
        <v>22293</v>
      </c>
    </row>
    <row r="23951" spans="1:1">
      <c r="A23951" t="s">
        <v>22294</v>
      </c>
    </row>
    <row r="23952" spans="1:1">
      <c r="A23952" t="s">
        <v>22295</v>
      </c>
    </row>
    <row r="23953" spans="1:1">
      <c r="A23953" t="s">
        <v>22296</v>
      </c>
    </row>
    <row r="23954" spans="1:1">
      <c r="A23954" t="s">
        <v>22297</v>
      </c>
    </row>
    <row r="23955" spans="1:1">
      <c r="A23955" t="s">
        <v>22298</v>
      </c>
    </row>
    <row r="23956" spans="1:1">
      <c r="A23956" t="s">
        <v>22299</v>
      </c>
    </row>
    <row r="23957" spans="1:1">
      <c r="A23957" t="s">
        <v>22300</v>
      </c>
    </row>
    <row r="23958" spans="1:1">
      <c r="A23958" t="s">
        <v>22301</v>
      </c>
    </row>
    <row r="23959" spans="1:1">
      <c r="A23959" t="s">
        <v>22302</v>
      </c>
    </row>
    <row r="23960" spans="1:1">
      <c r="A23960" t="s">
        <v>22303</v>
      </c>
    </row>
    <row r="23961" spans="1:1">
      <c r="A23961" t="s">
        <v>22304</v>
      </c>
    </row>
    <row r="23962" spans="1:1">
      <c r="A23962" t="s">
        <v>22305</v>
      </c>
    </row>
    <row r="23963" spans="1:1">
      <c r="A23963" t="s">
        <v>22306</v>
      </c>
    </row>
    <row r="23964" spans="1:1">
      <c r="A23964" t="s">
        <v>22307</v>
      </c>
    </row>
    <row r="23965" spans="1:1">
      <c r="A23965" t="s">
        <v>22308</v>
      </c>
    </row>
    <row r="23966" spans="1:1">
      <c r="A23966" t="s">
        <v>22309</v>
      </c>
    </row>
    <row r="23967" spans="1:1">
      <c r="A23967" t="s">
        <v>22310</v>
      </c>
    </row>
    <row r="23968" spans="1:1">
      <c r="A23968" t="s">
        <v>531</v>
      </c>
    </row>
    <row r="23969" spans="1:1">
      <c r="A23969" t="s">
        <v>532</v>
      </c>
    </row>
    <row r="23970" spans="1:1">
      <c r="A23970" t="s">
        <v>533</v>
      </c>
    </row>
    <row r="23971" spans="1:1">
      <c r="A23971" t="s">
        <v>534</v>
      </c>
    </row>
    <row r="23972" spans="1:1">
      <c r="A23972" t="s">
        <v>22311</v>
      </c>
    </row>
    <row r="23973" spans="1:1">
      <c r="A23973" t="s">
        <v>22312</v>
      </c>
    </row>
    <row r="23974" spans="1:1">
      <c r="A23974" t="s">
        <v>537</v>
      </c>
    </row>
    <row r="23975" spans="1:1">
      <c r="A23975" t="s">
        <v>538</v>
      </c>
    </row>
    <row r="23976" spans="1:1">
      <c r="A23976" t="s">
        <v>22313</v>
      </c>
    </row>
    <row r="23977" spans="1:1">
      <c r="A23977" t="s">
        <v>22314</v>
      </c>
    </row>
    <row r="23978" spans="1:1">
      <c r="A23978" t="s">
        <v>22315</v>
      </c>
    </row>
    <row r="23979" spans="1:1">
      <c r="A23979" t="s">
        <v>542</v>
      </c>
    </row>
    <row r="23980" spans="1:1">
      <c r="A23980" t="s">
        <v>22316</v>
      </c>
    </row>
    <row r="23981" spans="1:1">
      <c r="A23981" t="s">
        <v>544</v>
      </c>
    </row>
    <row r="23982" spans="1:1">
      <c r="A23982" t="s">
        <v>22317</v>
      </c>
    </row>
    <row r="23983" spans="1:1">
      <c r="A23983" t="s">
        <v>22318</v>
      </c>
    </row>
    <row r="23984" spans="1:1">
      <c r="A23984" t="s">
        <v>22319</v>
      </c>
    </row>
    <row r="23985" spans="1:1">
      <c r="A23985" t="s">
        <v>22320</v>
      </c>
    </row>
    <row r="23986" spans="1:1">
      <c r="A23986" t="s">
        <v>22321</v>
      </c>
    </row>
    <row r="23987" spans="1:1">
      <c r="A23987" t="s">
        <v>22322</v>
      </c>
    </row>
    <row r="23988" spans="1:1">
      <c r="A23988" t="s">
        <v>22323</v>
      </c>
    </row>
    <row r="23989" spans="1:1">
      <c r="A23989" t="s">
        <v>22324</v>
      </c>
    </row>
    <row r="23990" spans="1:1">
      <c r="A23990" t="s">
        <v>22325</v>
      </c>
    </row>
    <row r="23991" spans="1:1">
      <c r="A23991" t="s">
        <v>22326</v>
      </c>
    </row>
    <row r="23992" spans="1:1">
      <c r="A23992" t="s">
        <v>22327</v>
      </c>
    </row>
    <row r="23993" spans="1:1">
      <c r="A23993" t="s">
        <v>22328</v>
      </c>
    </row>
    <row r="23994" spans="1:1">
      <c r="A23994" t="s">
        <v>22329</v>
      </c>
    </row>
    <row r="23995" spans="1:1">
      <c r="A23995" t="s">
        <v>22330</v>
      </c>
    </row>
    <row r="23996" spans="1:1">
      <c r="A23996" t="s">
        <v>301</v>
      </c>
    </row>
    <row r="23997" spans="1:1">
      <c r="A23997" t="s">
        <v>302</v>
      </c>
    </row>
    <row r="23998" spans="1:1">
      <c r="A23998" t="s">
        <v>303</v>
      </c>
    </row>
    <row r="23999" spans="1:1">
      <c r="A23999" t="s">
        <v>304</v>
      </c>
    </row>
    <row r="24001" spans="1:1">
      <c r="A24001" t="s">
        <v>22349</v>
      </c>
    </row>
    <row r="24002" spans="1:1">
      <c r="A24002" t="s">
        <v>22350</v>
      </c>
    </row>
    <row r="24003" spans="1:1">
      <c r="A24003" t="s">
        <v>22351</v>
      </c>
    </row>
    <row r="24004" spans="1:1">
      <c r="A24004" t="s">
        <v>22352</v>
      </c>
    </row>
    <row r="24005" spans="1:1">
      <c r="A24005" t="s">
        <v>22353</v>
      </c>
    </row>
    <row r="24006" spans="1:1">
      <c r="A24006" t="s">
        <v>22354</v>
      </c>
    </row>
    <row r="24007" spans="1:1">
      <c r="A24007" t="s">
        <v>22355</v>
      </c>
    </row>
    <row r="24008" spans="1:1">
      <c r="A24008" t="s">
        <v>161</v>
      </c>
    </row>
    <row r="24009" spans="1:1">
      <c r="A24009" t="s">
        <v>119</v>
      </c>
    </row>
    <row r="24011" spans="1:1">
      <c r="A24011" t="s">
        <v>22356</v>
      </c>
    </row>
    <row r="24012" spans="1:1">
      <c r="A24012" t="s">
        <v>121</v>
      </c>
    </row>
    <row r="24013" spans="1:1">
      <c r="A24013" t="s">
        <v>122</v>
      </c>
    </row>
    <row r="24014" spans="1:1">
      <c r="A24014" t="s">
        <v>123</v>
      </c>
    </row>
    <row r="24015" spans="1:1">
      <c r="A24015" t="s">
        <v>124</v>
      </c>
    </row>
    <row r="24016" spans="1:1">
      <c r="A24016" t="s">
        <v>22357</v>
      </c>
    </row>
    <row r="24017" spans="1:1">
      <c r="A24017" t="s">
        <v>126</v>
      </c>
    </row>
    <row r="24018" spans="1:1">
      <c r="A24018" t="s">
        <v>127</v>
      </c>
    </row>
    <row r="24019" spans="1:1">
      <c r="A24019" t="s">
        <v>128</v>
      </c>
    </row>
    <row r="24020" spans="1:1">
      <c r="A24020" t="s">
        <v>129</v>
      </c>
    </row>
    <row r="24021" spans="1:1">
      <c r="A24021" t="s">
        <v>130</v>
      </c>
    </row>
    <row r="24022" spans="1:1">
      <c r="A24022" t="s">
        <v>131</v>
      </c>
    </row>
    <row r="24023" spans="1:1">
      <c r="A24023" t="s">
        <v>132</v>
      </c>
    </row>
    <row r="24024" spans="1:1">
      <c r="A24024" t="s">
        <v>133</v>
      </c>
    </row>
    <row r="24025" spans="1:1">
      <c r="A24025" t="s">
        <v>134</v>
      </c>
    </row>
    <row r="24026" spans="1:1">
      <c r="A24026" t="s">
        <v>135</v>
      </c>
    </row>
    <row r="24027" spans="1:1">
      <c r="A24027" t="s">
        <v>22358</v>
      </c>
    </row>
    <row r="24028" spans="1:1">
      <c r="A24028" t="s">
        <v>22282</v>
      </c>
    </row>
    <row r="24029" spans="1:1">
      <c r="A24029" t="s">
        <v>500</v>
      </c>
    </row>
    <row r="24030" spans="1:1">
      <c r="A24030" t="s">
        <v>501</v>
      </c>
    </row>
    <row r="24031" spans="1:1">
      <c r="A24031" t="s">
        <v>502</v>
      </c>
    </row>
    <row r="24032" spans="1:1">
      <c r="A24032" t="s">
        <v>22283</v>
      </c>
    </row>
    <row r="24033" spans="1:1">
      <c r="A24033" t="s">
        <v>22284</v>
      </c>
    </row>
    <row r="24034" spans="1:1">
      <c r="A24034" t="s">
        <v>22285</v>
      </c>
    </row>
    <row r="24035" spans="1:1">
      <c r="A24035" t="s">
        <v>22286</v>
      </c>
    </row>
    <row r="24036" spans="1:1">
      <c r="A24036" t="s">
        <v>22287</v>
      </c>
    </row>
    <row r="24037" spans="1:1">
      <c r="A24037" t="s">
        <v>22288</v>
      </c>
    </row>
    <row r="24038" spans="1:1">
      <c r="A24038" t="s">
        <v>22289</v>
      </c>
    </row>
    <row r="24039" spans="1:1">
      <c r="A24039" t="s">
        <v>22290</v>
      </c>
    </row>
    <row r="24040" spans="1:1">
      <c r="A24040" t="s">
        <v>22291</v>
      </c>
    </row>
    <row r="24041" spans="1:1">
      <c r="A24041" t="s">
        <v>22292</v>
      </c>
    </row>
    <row r="24042" spans="1:1">
      <c r="A24042" t="s">
        <v>22293</v>
      </c>
    </row>
    <row r="24043" spans="1:1">
      <c r="A24043" t="s">
        <v>22294</v>
      </c>
    </row>
    <row r="24044" spans="1:1">
      <c r="A24044" t="s">
        <v>22295</v>
      </c>
    </row>
    <row r="24045" spans="1:1">
      <c r="A24045" t="s">
        <v>22296</v>
      </c>
    </row>
    <row r="24046" spans="1:1">
      <c r="A24046" t="s">
        <v>22297</v>
      </c>
    </row>
    <row r="24047" spans="1:1">
      <c r="A24047" t="s">
        <v>22298</v>
      </c>
    </row>
    <row r="24048" spans="1:1">
      <c r="A24048" t="s">
        <v>22299</v>
      </c>
    </row>
    <row r="24049" spans="1:1">
      <c r="A24049" t="s">
        <v>22300</v>
      </c>
    </row>
    <row r="24050" spans="1:1">
      <c r="A24050" t="s">
        <v>22301</v>
      </c>
    </row>
    <row r="24051" spans="1:1">
      <c r="A24051" t="s">
        <v>22302</v>
      </c>
    </row>
    <row r="24052" spans="1:1">
      <c r="A24052" t="s">
        <v>22303</v>
      </c>
    </row>
    <row r="24053" spans="1:1">
      <c r="A24053" t="s">
        <v>22304</v>
      </c>
    </row>
    <row r="24054" spans="1:1">
      <c r="A24054" t="s">
        <v>22305</v>
      </c>
    </row>
    <row r="24055" spans="1:1">
      <c r="A24055" t="s">
        <v>22306</v>
      </c>
    </row>
    <row r="24056" spans="1:1">
      <c r="A24056" t="s">
        <v>22307</v>
      </c>
    </row>
    <row r="24057" spans="1:1">
      <c r="A24057" t="s">
        <v>22308</v>
      </c>
    </row>
    <row r="24058" spans="1:1">
      <c r="A24058" t="s">
        <v>22309</v>
      </c>
    </row>
    <row r="24059" spans="1:1">
      <c r="A24059" t="s">
        <v>22310</v>
      </c>
    </row>
    <row r="24060" spans="1:1">
      <c r="A24060" t="s">
        <v>531</v>
      </c>
    </row>
    <row r="24061" spans="1:1">
      <c r="A24061" t="s">
        <v>532</v>
      </c>
    </row>
    <row r="24062" spans="1:1">
      <c r="A24062" t="s">
        <v>533</v>
      </c>
    </row>
    <row r="24063" spans="1:1">
      <c r="A24063" t="s">
        <v>534</v>
      </c>
    </row>
    <row r="24064" spans="1:1">
      <c r="A24064" t="s">
        <v>22311</v>
      </c>
    </row>
    <row r="24065" spans="1:1">
      <c r="A24065" t="s">
        <v>22312</v>
      </c>
    </row>
    <row r="24066" spans="1:1">
      <c r="A24066" t="s">
        <v>537</v>
      </c>
    </row>
    <row r="24067" spans="1:1">
      <c r="A24067" t="s">
        <v>538</v>
      </c>
    </row>
    <row r="24068" spans="1:1">
      <c r="A24068" t="s">
        <v>22313</v>
      </c>
    </row>
    <row r="24069" spans="1:1">
      <c r="A24069" t="s">
        <v>22314</v>
      </c>
    </row>
    <row r="24070" spans="1:1">
      <c r="A24070" t="s">
        <v>22315</v>
      </c>
    </row>
    <row r="24071" spans="1:1">
      <c r="A24071" t="s">
        <v>542</v>
      </c>
    </row>
    <row r="24072" spans="1:1">
      <c r="A24072" t="s">
        <v>22316</v>
      </c>
    </row>
    <row r="24073" spans="1:1">
      <c r="A24073" t="s">
        <v>544</v>
      </c>
    </row>
    <row r="24074" spans="1:1">
      <c r="A24074" t="s">
        <v>22317</v>
      </c>
    </row>
    <row r="24075" spans="1:1">
      <c r="A24075" t="s">
        <v>22318</v>
      </c>
    </row>
    <row r="24076" spans="1:1">
      <c r="A24076" t="s">
        <v>22319</v>
      </c>
    </row>
    <row r="24077" spans="1:1">
      <c r="A24077" t="s">
        <v>22320</v>
      </c>
    </row>
    <row r="24078" spans="1:1">
      <c r="A24078" t="s">
        <v>22321</v>
      </c>
    </row>
    <row r="24079" spans="1:1">
      <c r="A24079" t="s">
        <v>22322</v>
      </c>
    </row>
    <row r="24080" spans="1:1">
      <c r="A24080" t="s">
        <v>22323</v>
      </c>
    </row>
    <row r="24081" spans="1:1">
      <c r="A24081" t="s">
        <v>22324</v>
      </c>
    </row>
    <row r="24082" spans="1:1">
      <c r="A24082" t="s">
        <v>22325</v>
      </c>
    </row>
    <row r="24083" spans="1:1">
      <c r="A24083" t="s">
        <v>22326</v>
      </c>
    </row>
    <row r="24084" spans="1:1">
      <c r="A24084" t="s">
        <v>22327</v>
      </c>
    </row>
    <row r="24085" spans="1:1">
      <c r="A24085" t="s">
        <v>22328</v>
      </c>
    </row>
    <row r="24086" spans="1:1">
      <c r="A24086" t="s">
        <v>22329</v>
      </c>
    </row>
    <row r="24087" spans="1:1">
      <c r="A24087" t="s">
        <v>22330</v>
      </c>
    </row>
    <row r="24088" spans="1:1">
      <c r="A24088" t="s">
        <v>301</v>
      </c>
    </row>
    <row r="24089" spans="1:1">
      <c r="A24089" t="s">
        <v>302</v>
      </c>
    </row>
    <row r="24090" spans="1:1">
      <c r="A24090" t="s">
        <v>303</v>
      </c>
    </row>
    <row r="24091" spans="1:1">
      <c r="A24091" t="s">
        <v>304</v>
      </c>
    </row>
    <row r="24093" spans="1:1">
      <c r="A24093" t="s">
        <v>22359</v>
      </c>
    </row>
    <row r="24094" spans="1:1">
      <c r="A24094" t="s">
        <v>22360</v>
      </c>
    </row>
    <row r="24095" spans="1:1">
      <c r="A24095" t="s">
        <v>22361</v>
      </c>
    </row>
    <row r="24096" spans="1:1">
      <c r="A24096" t="s">
        <v>22362</v>
      </c>
    </row>
    <row r="24097" spans="1:1">
      <c r="A24097" t="s">
        <v>22363</v>
      </c>
    </row>
    <row r="24098" spans="1:1">
      <c r="A24098" t="s">
        <v>22364</v>
      </c>
    </row>
    <row r="24099" spans="1:1">
      <c r="A24099" t="s">
        <v>22365</v>
      </c>
    </row>
    <row r="24100" spans="1:1">
      <c r="A24100" t="s">
        <v>22366</v>
      </c>
    </row>
    <row r="24101" spans="1:1">
      <c r="A24101" t="s">
        <v>22367</v>
      </c>
    </row>
    <row r="24102" spans="1:1">
      <c r="A24102" t="s">
        <v>22368</v>
      </c>
    </row>
    <row r="24103" spans="1:1">
      <c r="A24103" t="s">
        <v>22369</v>
      </c>
    </row>
    <row r="24104" spans="1:1">
      <c r="A24104" t="s">
        <v>22370</v>
      </c>
    </row>
    <row r="24105" spans="1:1">
      <c r="A24105" t="s">
        <v>22371</v>
      </c>
    </row>
    <row r="24106" spans="1:1">
      <c r="A24106" t="s">
        <v>18450</v>
      </c>
    </row>
    <row r="24107" spans="1:1">
      <c r="A24107" t="s">
        <v>18454</v>
      </c>
    </row>
    <row r="24108" spans="1:1">
      <c r="A24108" t="s">
        <v>22372</v>
      </c>
    </row>
    <row r="24109" spans="1:1">
      <c r="A24109" t="s">
        <v>22373</v>
      </c>
    </row>
    <row r="24110" spans="1:1">
      <c r="A24110" t="s">
        <v>22374</v>
      </c>
    </row>
    <row r="24111" spans="1:1">
      <c r="A24111" t="s">
        <v>22375</v>
      </c>
    </row>
    <row r="24112" spans="1:1">
      <c r="A24112" t="s">
        <v>22376</v>
      </c>
    </row>
    <row r="24113" spans="1:1">
      <c r="A24113" t="s">
        <v>18522</v>
      </c>
    </row>
    <row r="24114" spans="1:1">
      <c r="A24114" t="s">
        <v>18526</v>
      </c>
    </row>
    <row r="24115" spans="1:1">
      <c r="A24115" t="s">
        <v>22377</v>
      </c>
    </row>
    <row r="24116" spans="1:1">
      <c r="A24116" t="s">
        <v>22378</v>
      </c>
    </row>
    <row r="24117" spans="1:1">
      <c r="A24117" t="s">
        <v>22379</v>
      </c>
    </row>
    <row r="24118" spans="1:1">
      <c r="A24118" t="s">
        <v>22380</v>
      </c>
    </row>
    <row r="24119" spans="1:1">
      <c r="A24119" t="s">
        <v>22381</v>
      </c>
    </row>
    <row r="24120" spans="1:1">
      <c r="A24120" t="s">
        <v>22382</v>
      </c>
    </row>
    <row r="24121" spans="1:1">
      <c r="A24121" t="s">
        <v>22383</v>
      </c>
    </row>
    <row r="24122" spans="1:1">
      <c r="A24122" t="s">
        <v>22384</v>
      </c>
    </row>
    <row r="24123" spans="1:1">
      <c r="A24123" t="s">
        <v>22385</v>
      </c>
    </row>
    <row r="24124" spans="1:1">
      <c r="A24124" t="s">
        <v>22386</v>
      </c>
    </row>
    <row r="24125" spans="1:1">
      <c r="A24125" t="s">
        <v>22387</v>
      </c>
    </row>
    <row r="24126" spans="1:1">
      <c r="A24126" t="s">
        <v>22388</v>
      </c>
    </row>
    <row r="24127" spans="1:1">
      <c r="A24127" t="s">
        <v>22389</v>
      </c>
    </row>
    <row r="24128" spans="1:1">
      <c r="A24128" t="s">
        <v>22390</v>
      </c>
    </row>
    <row r="24129" spans="1:1">
      <c r="A24129" t="s">
        <v>22391</v>
      </c>
    </row>
    <row r="24130" spans="1:1">
      <c r="A24130" t="s">
        <v>22392</v>
      </c>
    </row>
    <row r="24131" spans="1:1">
      <c r="A24131" t="s">
        <v>22393</v>
      </c>
    </row>
    <row r="24132" spans="1:1">
      <c r="A24132" t="s">
        <v>22394</v>
      </c>
    </row>
    <row r="24133" spans="1:1">
      <c r="A24133" t="s">
        <v>22395</v>
      </c>
    </row>
    <row r="24134" spans="1:1">
      <c r="A24134" t="s">
        <v>22396</v>
      </c>
    </row>
    <row r="24135" spans="1:1">
      <c r="A24135" t="s">
        <v>22397</v>
      </c>
    </row>
    <row r="24136" spans="1:1">
      <c r="A24136" t="s">
        <v>22398</v>
      </c>
    </row>
    <row r="24137" spans="1:1">
      <c r="A24137" t="s">
        <v>22399</v>
      </c>
    </row>
    <row r="24138" spans="1:1">
      <c r="A24138" t="s">
        <v>22400</v>
      </c>
    </row>
    <row r="24139" spans="1:1">
      <c r="A24139" t="s">
        <v>22401</v>
      </c>
    </row>
    <row r="24140" spans="1:1">
      <c r="A24140" t="s">
        <v>22402</v>
      </c>
    </row>
    <row r="24141" spans="1:1">
      <c r="A24141" t="s">
        <v>22403</v>
      </c>
    </row>
    <row r="24142" spans="1:1">
      <c r="A24142" t="s">
        <v>22404</v>
      </c>
    </row>
    <row r="24143" spans="1:1">
      <c r="A24143" t="s">
        <v>22405</v>
      </c>
    </row>
    <row r="24144" spans="1:1">
      <c r="A24144" t="s">
        <v>22406</v>
      </c>
    </row>
    <row r="24145" spans="1:1">
      <c r="A24145" t="s">
        <v>22407</v>
      </c>
    </row>
    <row r="24146" spans="1:1">
      <c r="A24146" t="s">
        <v>22408</v>
      </c>
    </row>
    <row r="24147" spans="1:1">
      <c r="A24147" t="s">
        <v>22409</v>
      </c>
    </row>
    <row r="24148" spans="1:1">
      <c r="A24148" t="s">
        <v>22410</v>
      </c>
    </row>
    <row r="24149" spans="1:1">
      <c r="A24149" t="s">
        <v>22411</v>
      </c>
    </row>
    <row r="24150" spans="1:1">
      <c r="A24150" t="s">
        <v>22412</v>
      </c>
    </row>
    <row r="24151" spans="1:1">
      <c r="A24151" t="s">
        <v>22413</v>
      </c>
    </row>
    <row r="24152" spans="1:1">
      <c r="A24152" t="s">
        <v>22414</v>
      </c>
    </row>
    <row r="24153" spans="1:1">
      <c r="A24153" t="s">
        <v>22415</v>
      </c>
    </row>
    <row r="24154" spans="1:1">
      <c r="A24154" t="s">
        <v>22416</v>
      </c>
    </row>
    <row r="24155" spans="1:1">
      <c r="A24155" t="s">
        <v>22417</v>
      </c>
    </row>
    <row r="24156" spans="1:1">
      <c r="A24156" t="s">
        <v>22418</v>
      </c>
    </row>
    <row r="24157" spans="1:1">
      <c r="A24157" t="s">
        <v>22419</v>
      </c>
    </row>
    <row r="24158" spans="1:1">
      <c r="A24158" t="s">
        <v>22420</v>
      </c>
    </row>
    <row r="24159" spans="1:1">
      <c r="A24159" t="s">
        <v>22421</v>
      </c>
    </row>
    <row r="24160" spans="1:1">
      <c r="A24160" t="s">
        <v>22422</v>
      </c>
    </row>
    <row r="24161" spans="1:1">
      <c r="A24161" t="s">
        <v>22423</v>
      </c>
    </row>
    <row r="24162" spans="1:1">
      <c r="A24162" t="s">
        <v>22424</v>
      </c>
    </row>
    <row r="24163" spans="1:1">
      <c r="A24163" t="s">
        <v>22425</v>
      </c>
    </row>
    <row r="24164" spans="1:1">
      <c r="A24164" t="s">
        <v>22426</v>
      </c>
    </row>
    <row r="24165" spans="1:1">
      <c r="A24165" t="s">
        <v>22427</v>
      </c>
    </row>
    <row r="24166" spans="1:1">
      <c r="A24166" t="s">
        <v>22428</v>
      </c>
    </row>
    <row r="24167" spans="1:1">
      <c r="A24167" t="s">
        <v>22429</v>
      </c>
    </row>
    <row r="24168" spans="1:1">
      <c r="A24168" t="s">
        <v>22430</v>
      </c>
    </row>
    <row r="24169" spans="1:1">
      <c r="A24169" t="s">
        <v>22431</v>
      </c>
    </row>
    <row r="24170" spans="1:1">
      <c r="A24170" t="s">
        <v>22432</v>
      </c>
    </row>
    <row r="24171" spans="1:1">
      <c r="A24171" t="s">
        <v>22433</v>
      </c>
    </row>
    <row r="24172" spans="1:1">
      <c r="A24172" t="s">
        <v>22434</v>
      </c>
    </row>
    <row r="24173" spans="1:1">
      <c r="A24173" t="s">
        <v>22435</v>
      </c>
    </row>
    <row r="24174" spans="1:1">
      <c r="A24174" t="s">
        <v>22436</v>
      </c>
    </row>
    <row r="24175" spans="1:1">
      <c r="A24175" t="s">
        <v>22437</v>
      </c>
    </row>
    <row r="24176" spans="1:1">
      <c r="A24176" t="s">
        <v>22438</v>
      </c>
    </row>
    <row r="24177" spans="1:1">
      <c r="A24177" t="s">
        <v>22439</v>
      </c>
    </row>
    <row r="24178" spans="1:1">
      <c r="A24178" t="s">
        <v>22440</v>
      </c>
    </row>
    <row r="24179" spans="1:1">
      <c r="A24179" t="s">
        <v>22441</v>
      </c>
    </row>
    <row r="24180" spans="1:1">
      <c r="A24180" t="s">
        <v>22442</v>
      </c>
    </row>
    <row r="24181" spans="1:1">
      <c r="A24181" t="s">
        <v>161</v>
      </c>
    </row>
    <row r="24182" spans="1:1">
      <c r="A24182" t="s">
        <v>119</v>
      </c>
    </row>
    <row r="24184" spans="1:1">
      <c r="A24184" t="s">
        <v>22443</v>
      </c>
    </row>
    <row r="24185" spans="1:1">
      <c r="A24185" t="s">
        <v>121</v>
      </c>
    </row>
    <row r="24186" spans="1:1">
      <c r="A24186" t="s">
        <v>122</v>
      </c>
    </row>
    <row r="24187" spans="1:1">
      <c r="A24187" t="s">
        <v>123</v>
      </c>
    </row>
    <row r="24188" spans="1:1">
      <c r="A24188" t="s">
        <v>22444</v>
      </c>
    </row>
    <row r="24189" spans="1:1">
      <c r="A24189" t="s">
        <v>22335</v>
      </c>
    </row>
    <row r="24190" spans="1:1">
      <c r="A24190" t="s">
        <v>126</v>
      </c>
    </row>
    <row r="24191" spans="1:1">
      <c r="A24191" t="s">
        <v>127</v>
      </c>
    </row>
    <row r="24192" spans="1:1">
      <c r="A24192" t="s">
        <v>128</v>
      </c>
    </row>
    <row r="24193" spans="1:1">
      <c r="A24193" t="s">
        <v>129</v>
      </c>
    </row>
    <row r="24194" spans="1:1">
      <c r="A24194" t="s">
        <v>130</v>
      </c>
    </row>
    <row r="24195" spans="1:1">
      <c r="A24195" t="s">
        <v>131</v>
      </c>
    </row>
    <row r="24196" spans="1:1">
      <c r="A24196" t="s">
        <v>132</v>
      </c>
    </row>
    <row r="24197" spans="1:1">
      <c r="A24197" t="s">
        <v>133</v>
      </c>
    </row>
    <row r="24198" spans="1:1">
      <c r="A24198" t="s">
        <v>134</v>
      </c>
    </row>
    <row r="24199" spans="1:1">
      <c r="A24199" t="s">
        <v>135</v>
      </c>
    </row>
    <row r="24200" spans="1:1">
      <c r="A24200" t="s">
        <v>22445</v>
      </c>
    </row>
    <row r="24201" spans="1:1">
      <c r="A24201" t="s">
        <v>22282</v>
      </c>
    </row>
    <row r="24202" spans="1:1">
      <c r="A24202" t="s">
        <v>500</v>
      </c>
    </row>
    <row r="24203" spans="1:1">
      <c r="A24203" t="s">
        <v>501</v>
      </c>
    </row>
    <row r="24204" spans="1:1">
      <c r="A24204" t="s">
        <v>502</v>
      </c>
    </row>
    <row r="24205" spans="1:1">
      <c r="A24205" t="s">
        <v>503</v>
      </c>
    </row>
    <row r="24206" spans="1:1">
      <c r="A24206" t="s">
        <v>504</v>
      </c>
    </row>
    <row r="24207" spans="1:1">
      <c r="A24207" t="s">
        <v>22446</v>
      </c>
    </row>
    <row r="24208" spans="1:1">
      <c r="A24208" t="s">
        <v>22286</v>
      </c>
    </row>
    <row r="24209" spans="1:1">
      <c r="A24209" t="s">
        <v>22287</v>
      </c>
    </row>
    <row r="24210" spans="1:1">
      <c r="A24210" t="s">
        <v>22288</v>
      </c>
    </row>
    <row r="24211" spans="1:1">
      <c r="A24211" t="s">
        <v>22289</v>
      </c>
    </row>
    <row r="24212" spans="1:1">
      <c r="A24212" t="s">
        <v>22290</v>
      </c>
    </row>
    <row r="24213" spans="1:1">
      <c r="A24213" t="s">
        <v>22291</v>
      </c>
    </row>
    <row r="24214" spans="1:1">
      <c r="A24214" t="s">
        <v>22292</v>
      </c>
    </row>
    <row r="24215" spans="1:1">
      <c r="A24215" t="s">
        <v>22293</v>
      </c>
    </row>
    <row r="24216" spans="1:1">
      <c r="A24216" t="s">
        <v>22294</v>
      </c>
    </row>
    <row r="24217" spans="1:1">
      <c r="A24217" t="s">
        <v>22295</v>
      </c>
    </row>
    <row r="24218" spans="1:1">
      <c r="A24218" t="s">
        <v>22296</v>
      </c>
    </row>
    <row r="24219" spans="1:1">
      <c r="A24219" t="s">
        <v>22297</v>
      </c>
    </row>
    <row r="24220" spans="1:1">
      <c r="A24220" t="s">
        <v>22298</v>
      </c>
    </row>
    <row r="24221" spans="1:1">
      <c r="A24221" t="s">
        <v>22299</v>
      </c>
    </row>
    <row r="24222" spans="1:1">
      <c r="A24222" t="s">
        <v>22300</v>
      </c>
    </row>
    <row r="24223" spans="1:1">
      <c r="A24223" t="s">
        <v>22301</v>
      </c>
    </row>
    <row r="24224" spans="1:1">
      <c r="A24224" t="s">
        <v>22302</v>
      </c>
    </row>
    <row r="24225" spans="1:1">
      <c r="A24225" t="s">
        <v>22303</v>
      </c>
    </row>
    <row r="24226" spans="1:1">
      <c r="A24226" t="s">
        <v>22304</v>
      </c>
    </row>
    <row r="24227" spans="1:1">
      <c r="A24227" t="s">
        <v>22305</v>
      </c>
    </row>
    <row r="24228" spans="1:1">
      <c r="A24228" t="s">
        <v>22306</v>
      </c>
    </row>
    <row r="24229" spans="1:1">
      <c r="A24229" t="s">
        <v>22307</v>
      </c>
    </row>
    <row r="24230" spans="1:1">
      <c r="A24230" t="s">
        <v>22308</v>
      </c>
    </row>
    <row r="24231" spans="1:1">
      <c r="A24231" t="s">
        <v>22309</v>
      </c>
    </row>
    <row r="24232" spans="1:1">
      <c r="A24232" t="s">
        <v>22310</v>
      </c>
    </row>
    <row r="24233" spans="1:1">
      <c r="A24233" t="s">
        <v>531</v>
      </c>
    </row>
    <row r="24234" spans="1:1">
      <c r="A24234" t="s">
        <v>532</v>
      </c>
    </row>
    <row r="24235" spans="1:1">
      <c r="A24235" t="s">
        <v>533</v>
      </c>
    </row>
    <row r="24236" spans="1:1">
      <c r="A24236" t="s">
        <v>534</v>
      </c>
    </row>
    <row r="24237" spans="1:1">
      <c r="A24237" t="s">
        <v>22311</v>
      </c>
    </row>
    <row r="24238" spans="1:1">
      <c r="A24238" t="s">
        <v>22312</v>
      </c>
    </row>
    <row r="24239" spans="1:1">
      <c r="A24239" t="s">
        <v>537</v>
      </c>
    </row>
    <row r="24240" spans="1:1">
      <c r="A24240" t="s">
        <v>538</v>
      </c>
    </row>
    <row r="24241" spans="1:1">
      <c r="A24241" t="s">
        <v>22313</v>
      </c>
    </row>
    <row r="24242" spans="1:1">
      <c r="A24242" t="s">
        <v>22314</v>
      </c>
    </row>
    <row r="24243" spans="1:1">
      <c r="A24243" t="s">
        <v>22315</v>
      </c>
    </row>
    <row r="24244" spans="1:1">
      <c r="A24244" t="s">
        <v>542</v>
      </c>
    </row>
    <row r="24245" spans="1:1">
      <c r="A24245" t="s">
        <v>22316</v>
      </c>
    </row>
    <row r="24246" spans="1:1">
      <c r="A24246" t="s">
        <v>544</v>
      </c>
    </row>
    <row r="24247" spans="1:1">
      <c r="A24247" t="s">
        <v>22317</v>
      </c>
    </row>
    <row r="24248" spans="1:1">
      <c r="A24248" t="s">
        <v>22318</v>
      </c>
    </row>
    <row r="24249" spans="1:1">
      <c r="A24249" t="s">
        <v>22319</v>
      </c>
    </row>
    <row r="24250" spans="1:1">
      <c r="A24250" t="s">
        <v>22320</v>
      </c>
    </row>
    <row r="24251" spans="1:1">
      <c r="A24251" t="s">
        <v>22321</v>
      </c>
    </row>
    <row r="24252" spans="1:1">
      <c r="A24252" t="s">
        <v>22322</v>
      </c>
    </row>
    <row r="24253" spans="1:1">
      <c r="A24253" t="s">
        <v>22323</v>
      </c>
    </row>
    <row r="24254" spans="1:1">
      <c r="A24254" t="s">
        <v>22324</v>
      </c>
    </row>
    <row r="24255" spans="1:1">
      <c r="A24255" t="s">
        <v>22325</v>
      </c>
    </row>
    <row r="24256" spans="1:1">
      <c r="A24256" t="s">
        <v>22326</v>
      </c>
    </row>
    <row r="24257" spans="1:1">
      <c r="A24257" t="s">
        <v>22327</v>
      </c>
    </row>
    <row r="24258" spans="1:1">
      <c r="A24258" t="s">
        <v>22328</v>
      </c>
    </row>
    <row r="24259" spans="1:1">
      <c r="A24259" t="s">
        <v>22329</v>
      </c>
    </row>
    <row r="24260" spans="1:1">
      <c r="A24260" t="s">
        <v>22330</v>
      </c>
    </row>
    <row r="24261" spans="1:1">
      <c r="A24261" t="s">
        <v>22447</v>
      </c>
    </row>
    <row r="24262" spans="1:1">
      <c r="A24262" t="s">
        <v>22448</v>
      </c>
    </row>
    <row r="24263" spans="1:1">
      <c r="A24263" t="s">
        <v>22449</v>
      </c>
    </row>
    <row r="24264" spans="1:1">
      <c r="A24264" t="s">
        <v>22450</v>
      </c>
    </row>
    <row r="24266" spans="1:1">
      <c r="A24266" t="s">
        <v>22451</v>
      </c>
    </row>
    <row r="24267" spans="1:1">
      <c r="A24267" t="s">
        <v>22452</v>
      </c>
    </row>
    <row r="24268" spans="1:1">
      <c r="A24268" t="s">
        <v>22453</v>
      </c>
    </row>
    <row r="24269" spans="1:1">
      <c r="A24269" t="s">
        <v>22454</v>
      </c>
    </row>
    <row r="24270" spans="1:1">
      <c r="A24270" t="s">
        <v>22455</v>
      </c>
    </row>
    <row r="24271" spans="1:1">
      <c r="A24271" t="s">
        <v>18494</v>
      </c>
    </row>
    <row r="24272" spans="1:1">
      <c r="A24272" t="s">
        <v>22456</v>
      </c>
    </row>
    <row r="24273" spans="1:1">
      <c r="A24273" t="s">
        <v>22457</v>
      </c>
    </row>
    <row r="24274" spans="1:1">
      <c r="A24274" t="s">
        <v>22458</v>
      </c>
    </row>
    <row r="24275" spans="1:1">
      <c r="A24275" t="s">
        <v>22459</v>
      </c>
    </row>
    <row r="24276" spans="1:1">
      <c r="A24276" t="s">
        <v>22460</v>
      </c>
    </row>
    <row r="24277" spans="1:1">
      <c r="A24277" t="s">
        <v>22461</v>
      </c>
    </row>
    <row r="24278" spans="1:1">
      <c r="A24278" t="s">
        <v>22462</v>
      </c>
    </row>
    <row r="24279" spans="1:1">
      <c r="A24279" t="s">
        <v>22463</v>
      </c>
    </row>
    <row r="24280" spans="1:1">
      <c r="A24280" t="s">
        <v>161</v>
      </c>
    </row>
    <row r="24281" spans="1:1">
      <c r="A24281" t="s">
        <v>119</v>
      </c>
    </row>
    <row r="24283" spans="1:1">
      <c r="A24283" t="s">
        <v>22464</v>
      </c>
    </row>
    <row r="24284" spans="1:1">
      <c r="A24284" t="s">
        <v>121</v>
      </c>
    </row>
    <row r="24285" spans="1:1">
      <c r="A24285" t="s">
        <v>122</v>
      </c>
    </row>
    <row r="24286" spans="1:1">
      <c r="A24286" t="s">
        <v>123</v>
      </c>
    </row>
    <row r="24287" spans="1:1">
      <c r="A24287" t="s">
        <v>22465</v>
      </c>
    </row>
    <row r="24288" spans="1:1">
      <c r="A24288" t="s">
        <v>22466</v>
      </c>
    </row>
    <row r="24289" spans="1:1">
      <c r="A24289" t="s">
        <v>126</v>
      </c>
    </row>
    <row r="24290" spans="1:1">
      <c r="A24290" t="s">
        <v>127</v>
      </c>
    </row>
    <row r="24291" spans="1:1">
      <c r="A24291" t="s">
        <v>128</v>
      </c>
    </row>
    <row r="24292" spans="1:1">
      <c r="A24292" t="s">
        <v>129</v>
      </c>
    </row>
    <row r="24293" spans="1:1">
      <c r="A24293" t="s">
        <v>130</v>
      </c>
    </row>
    <row r="24294" spans="1:1">
      <c r="A24294" t="s">
        <v>131</v>
      </c>
    </row>
    <row r="24295" spans="1:1">
      <c r="A24295" t="s">
        <v>132</v>
      </c>
    </row>
    <row r="24296" spans="1:1">
      <c r="A24296" t="s">
        <v>133</v>
      </c>
    </row>
    <row r="24297" spans="1:1">
      <c r="A24297" t="s">
        <v>134</v>
      </c>
    </row>
    <row r="24298" spans="1:1">
      <c r="A24298" t="s">
        <v>135</v>
      </c>
    </row>
    <row r="24299" spans="1:1">
      <c r="A24299" t="s">
        <v>22467</v>
      </c>
    </row>
    <row r="24300" spans="1:1">
      <c r="A24300" t="s">
        <v>22282</v>
      </c>
    </row>
    <row r="24301" spans="1:1">
      <c r="A24301" t="s">
        <v>500</v>
      </c>
    </row>
    <row r="24302" spans="1:1">
      <c r="A24302" t="s">
        <v>501</v>
      </c>
    </row>
    <row r="24303" spans="1:1">
      <c r="A24303" t="s">
        <v>502</v>
      </c>
    </row>
    <row r="24304" spans="1:1">
      <c r="A24304" t="s">
        <v>503</v>
      </c>
    </row>
    <row r="24305" spans="1:1">
      <c r="A24305" t="s">
        <v>504</v>
      </c>
    </row>
    <row r="24306" spans="1:1">
      <c r="A24306" t="s">
        <v>505</v>
      </c>
    </row>
    <row r="24307" spans="1:1">
      <c r="A24307" t="s">
        <v>506</v>
      </c>
    </row>
    <row r="24308" spans="1:1">
      <c r="A24308" t="s">
        <v>22287</v>
      </c>
    </row>
    <row r="24309" spans="1:1">
      <c r="A24309" t="s">
        <v>22288</v>
      </c>
    </row>
    <row r="24310" spans="1:1">
      <c r="A24310" t="s">
        <v>22289</v>
      </c>
    </row>
    <row r="24311" spans="1:1">
      <c r="A24311" t="s">
        <v>22290</v>
      </c>
    </row>
    <row r="24312" spans="1:1">
      <c r="A24312" t="s">
        <v>22291</v>
      </c>
    </row>
    <row r="24313" spans="1:1">
      <c r="A24313" t="s">
        <v>22292</v>
      </c>
    </row>
    <row r="24314" spans="1:1">
      <c r="A24314" t="s">
        <v>22293</v>
      </c>
    </row>
    <row r="24315" spans="1:1">
      <c r="A24315" t="s">
        <v>22294</v>
      </c>
    </row>
    <row r="24316" spans="1:1">
      <c r="A24316" t="s">
        <v>22295</v>
      </c>
    </row>
    <row r="24317" spans="1:1">
      <c r="A24317" t="s">
        <v>22296</v>
      </c>
    </row>
    <row r="24318" spans="1:1">
      <c r="A24318" t="s">
        <v>22297</v>
      </c>
    </row>
    <row r="24319" spans="1:1">
      <c r="A24319" t="s">
        <v>22298</v>
      </c>
    </row>
    <row r="24320" spans="1:1">
      <c r="A24320" t="s">
        <v>22299</v>
      </c>
    </row>
    <row r="24321" spans="1:1">
      <c r="A24321" t="s">
        <v>22300</v>
      </c>
    </row>
    <row r="24322" spans="1:1">
      <c r="A24322" t="s">
        <v>22301</v>
      </c>
    </row>
    <row r="24323" spans="1:1">
      <c r="A24323" t="s">
        <v>22302</v>
      </c>
    </row>
    <row r="24324" spans="1:1">
      <c r="A24324" t="s">
        <v>22303</v>
      </c>
    </row>
    <row r="24325" spans="1:1">
      <c r="A24325" t="s">
        <v>22304</v>
      </c>
    </row>
    <row r="24326" spans="1:1">
      <c r="A24326" t="s">
        <v>22305</v>
      </c>
    </row>
    <row r="24327" spans="1:1">
      <c r="A24327" t="s">
        <v>22306</v>
      </c>
    </row>
    <row r="24328" spans="1:1">
      <c r="A24328" t="s">
        <v>22307</v>
      </c>
    </row>
    <row r="24329" spans="1:1">
      <c r="A24329" t="s">
        <v>22308</v>
      </c>
    </row>
    <row r="24330" spans="1:1">
      <c r="A24330" t="s">
        <v>22309</v>
      </c>
    </row>
    <row r="24331" spans="1:1">
      <c r="A24331" t="s">
        <v>22310</v>
      </c>
    </row>
    <row r="24332" spans="1:1">
      <c r="A24332" t="s">
        <v>531</v>
      </c>
    </row>
    <row r="24333" spans="1:1">
      <c r="A24333" t="s">
        <v>532</v>
      </c>
    </row>
    <row r="24334" spans="1:1">
      <c r="A24334" t="s">
        <v>533</v>
      </c>
    </row>
    <row r="24335" spans="1:1">
      <c r="A24335" t="s">
        <v>534</v>
      </c>
    </row>
    <row r="24336" spans="1:1">
      <c r="A24336" t="s">
        <v>22311</v>
      </c>
    </row>
    <row r="24337" spans="1:1">
      <c r="A24337" t="s">
        <v>22312</v>
      </c>
    </row>
    <row r="24338" spans="1:1">
      <c r="A24338" t="s">
        <v>537</v>
      </c>
    </row>
    <row r="24339" spans="1:1">
      <c r="A24339" t="s">
        <v>538</v>
      </c>
    </row>
    <row r="24340" spans="1:1">
      <c r="A24340" t="s">
        <v>22313</v>
      </c>
    </row>
    <row r="24341" spans="1:1">
      <c r="A24341" t="s">
        <v>22314</v>
      </c>
    </row>
    <row r="24342" spans="1:1">
      <c r="A24342" t="s">
        <v>22315</v>
      </c>
    </row>
    <row r="24343" spans="1:1">
      <c r="A24343" t="s">
        <v>542</v>
      </c>
    </row>
    <row r="24344" spans="1:1">
      <c r="A24344" t="s">
        <v>22316</v>
      </c>
    </row>
    <row r="24345" spans="1:1">
      <c r="A24345" t="s">
        <v>544</v>
      </c>
    </row>
    <row r="24346" spans="1:1">
      <c r="A24346" t="s">
        <v>22317</v>
      </c>
    </row>
    <row r="24347" spans="1:1">
      <c r="A24347" t="s">
        <v>22318</v>
      </c>
    </row>
    <row r="24348" spans="1:1">
      <c r="A24348" t="s">
        <v>22319</v>
      </c>
    </row>
    <row r="24349" spans="1:1">
      <c r="A24349" t="s">
        <v>22320</v>
      </c>
    </row>
    <row r="24350" spans="1:1">
      <c r="A24350" t="s">
        <v>22321</v>
      </c>
    </row>
    <row r="24351" spans="1:1">
      <c r="A24351" t="s">
        <v>22322</v>
      </c>
    </row>
    <row r="24352" spans="1:1">
      <c r="A24352" t="s">
        <v>22323</v>
      </c>
    </row>
    <row r="24353" spans="1:1">
      <c r="A24353" t="s">
        <v>22324</v>
      </c>
    </row>
    <row r="24354" spans="1:1">
      <c r="A24354" t="s">
        <v>22325</v>
      </c>
    </row>
    <row r="24355" spans="1:1">
      <c r="A24355" t="s">
        <v>22326</v>
      </c>
    </row>
    <row r="24356" spans="1:1">
      <c r="A24356" t="s">
        <v>22327</v>
      </c>
    </row>
    <row r="24357" spans="1:1">
      <c r="A24357" t="s">
        <v>22328</v>
      </c>
    </row>
    <row r="24358" spans="1:1">
      <c r="A24358" t="s">
        <v>22329</v>
      </c>
    </row>
    <row r="24359" spans="1:1">
      <c r="A24359" t="s">
        <v>22330</v>
      </c>
    </row>
    <row r="24360" spans="1:1">
      <c r="A24360" t="s">
        <v>22447</v>
      </c>
    </row>
    <row r="24361" spans="1:1">
      <c r="A24361" t="s">
        <v>22448</v>
      </c>
    </row>
    <row r="24362" spans="1:1">
      <c r="A24362" t="s">
        <v>22449</v>
      </c>
    </row>
    <row r="24363" spans="1:1">
      <c r="A24363" t="s">
        <v>22450</v>
      </c>
    </row>
    <row r="24365" spans="1:1">
      <c r="A24365" t="s">
        <v>22468</v>
      </c>
    </row>
    <row r="24366" spans="1:1">
      <c r="A24366" t="s">
        <v>22469</v>
      </c>
    </row>
    <row r="24367" spans="1:1">
      <c r="A24367" t="s">
        <v>22470</v>
      </c>
    </row>
    <row r="24368" spans="1:1">
      <c r="A24368" t="s">
        <v>118</v>
      </c>
    </row>
    <row r="24369" spans="1:1">
      <c r="A24369" t="s">
        <v>119</v>
      </c>
    </row>
    <row r="24371" spans="1:1">
      <c r="A24371" t="s">
        <v>22471</v>
      </c>
    </row>
    <row r="24372" spans="1:1">
      <c r="A24372" t="s">
        <v>121</v>
      </c>
    </row>
    <row r="24373" spans="1:1">
      <c r="A24373" t="s">
        <v>122</v>
      </c>
    </row>
    <row r="24374" spans="1:1">
      <c r="A24374" t="s">
        <v>123</v>
      </c>
    </row>
    <row r="24375" spans="1:1">
      <c r="A24375" t="s">
        <v>22465</v>
      </c>
    </row>
    <row r="24376" spans="1:1">
      <c r="A24376" t="s">
        <v>22472</v>
      </c>
    </row>
    <row r="24377" spans="1:1">
      <c r="A24377" t="s">
        <v>126</v>
      </c>
    </row>
    <row r="24378" spans="1:1">
      <c r="A24378" t="s">
        <v>127</v>
      </c>
    </row>
    <row r="24379" spans="1:1">
      <c r="A24379" t="s">
        <v>128</v>
      </c>
    </row>
    <row r="24380" spans="1:1">
      <c r="A24380" t="s">
        <v>129</v>
      </c>
    </row>
    <row r="24381" spans="1:1">
      <c r="A24381" t="s">
        <v>130</v>
      </c>
    </row>
    <row r="24382" spans="1:1">
      <c r="A24382" t="s">
        <v>131</v>
      </c>
    </row>
    <row r="24383" spans="1:1">
      <c r="A24383" t="s">
        <v>132</v>
      </c>
    </row>
    <row r="24384" spans="1:1">
      <c r="A24384" t="s">
        <v>133</v>
      </c>
    </row>
    <row r="24385" spans="1:1">
      <c r="A24385" t="s">
        <v>134</v>
      </c>
    </row>
    <row r="24386" spans="1:1">
      <c r="A24386" t="s">
        <v>135</v>
      </c>
    </row>
    <row r="24387" spans="1:1">
      <c r="A24387" t="s">
        <v>22473</v>
      </c>
    </row>
    <row r="24388" spans="1:1">
      <c r="A24388" t="s">
        <v>22282</v>
      </c>
    </row>
    <row r="24389" spans="1:1">
      <c r="A24389" t="s">
        <v>500</v>
      </c>
    </row>
    <row r="24390" spans="1:1">
      <c r="A24390" t="s">
        <v>501</v>
      </c>
    </row>
    <row r="24391" spans="1:1">
      <c r="A24391" t="s">
        <v>502</v>
      </c>
    </row>
    <row r="24392" spans="1:1">
      <c r="A24392" t="s">
        <v>503</v>
      </c>
    </row>
    <row r="24393" spans="1:1">
      <c r="A24393" t="s">
        <v>504</v>
      </c>
    </row>
    <row r="24394" spans="1:1">
      <c r="A24394" t="s">
        <v>505</v>
      </c>
    </row>
    <row r="24395" spans="1:1">
      <c r="A24395" t="s">
        <v>506</v>
      </c>
    </row>
    <row r="24396" spans="1:1">
      <c r="A24396" t="s">
        <v>22287</v>
      </c>
    </row>
    <row r="24397" spans="1:1">
      <c r="A24397" t="s">
        <v>22288</v>
      </c>
    </row>
    <row r="24398" spans="1:1">
      <c r="A24398" t="s">
        <v>22289</v>
      </c>
    </row>
    <row r="24399" spans="1:1">
      <c r="A24399" t="s">
        <v>22290</v>
      </c>
    </row>
    <row r="24400" spans="1:1">
      <c r="A24400" t="s">
        <v>22291</v>
      </c>
    </row>
    <row r="24401" spans="1:1">
      <c r="A24401" t="s">
        <v>22292</v>
      </c>
    </row>
    <row r="24402" spans="1:1">
      <c r="A24402" t="s">
        <v>22293</v>
      </c>
    </row>
    <row r="24403" spans="1:1">
      <c r="A24403" t="s">
        <v>22294</v>
      </c>
    </row>
    <row r="24404" spans="1:1">
      <c r="A24404" t="s">
        <v>22295</v>
      </c>
    </row>
    <row r="24405" spans="1:1">
      <c r="A24405" t="s">
        <v>22296</v>
      </c>
    </row>
    <row r="24406" spans="1:1">
      <c r="A24406" t="s">
        <v>22297</v>
      </c>
    </row>
    <row r="24407" spans="1:1">
      <c r="A24407" t="s">
        <v>22298</v>
      </c>
    </row>
    <row r="24408" spans="1:1">
      <c r="A24408" t="s">
        <v>22299</v>
      </c>
    </row>
    <row r="24409" spans="1:1">
      <c r="A24409" t="s">
        <v>22300</v>
      </c>
    </row>
    <row r="24410" spans="1:1">
      <c r="A24410" t="s">
        <v>22301</v>
      </c>
    </row>
    <row r="24411" spans="1:1">
      <c r="A24411" t="s">
        <v>22302</v>
      </c>
    </row>
    <row r="24412" spans="1:1">
      <c r="A24412" t="s">
        <v>22303</v>
      </c>
    </row>
    <row r="24413" spans="1:1">
      <c r="A24413" t="s">
        <v>22304</v>
      </c>
    </row>
    <row r="24414" spans="1:1">
      <c r="A24414" t="s">
        <v>22305</v>
      </c>
    </row>
    <row r="24415" spans="1:1">
      <c r="A24415" t="s">
        <v>22306</v>
      </c>
    </row>
    <row r="24416" spans="1:1">
      <c r="A24416" t="s">
        <v>22307</v>
      </c>
    </row>
    <row r="24417" spans="1:1">
      <c r="A24417" t="s">
        <v>22308</v>
      </c>
    </row>
    <row r="24418" spans="1:1">
      <c r="A24418" t="s">
        <v>22309</v>
      </c>
    </row>
    <row r="24419" spans="1:1">
      <c r="A24419" t="s">
        <v>22310</v>
      </c>
    </row>
    <row r="24420" spans="1:1">
      <c r="A24420" t="s">
        <v>531</v>
      </c>
    </row>
    <row r="24421" spans="1:1">
      <c r="A24421" t="s">
        <v>532</v>
      </c>
    </row>
    <row r="24422" spans="1:1">
      <c r="A24422" t="s">
        <v>533</v>
      </c>
    </row>
    <row r="24423" spans="1:1">
      <c r="A24423" t="s">
        <v>534</v>
      </c>
    </row>
    <row r="24424" spans="1:1">
      <c r="A24424" t="s">
        <v>22311</v>
      </c>
    </row>
    <row r="24425" spans="1:1">
      <c r="A24425" t="s">
        <v>22312</v>
      </c>
    </row>
    <row r="24426" spans="1:1">
      <c r="A24426" t="s">
        <v>537</v>
      </c>
    </row>
    <row r="24427" spans="1:1">
      <c r="A24427" t="s">
        <v>538</v>
      </c>
    </row>
    <row r="24428" spans="1:1">
      <c r="A24428" t="s">
        <v>22313</v>
      </c>
    </row>
    <row r="24429" spans="1:1">
      <c r="A24429" t="s">
        <v>22314</v>
      </c>
    </row>
    <row r="24430" spans="1:1">
      <c r="A24430" t="s">
        <v>22315</v>
      </c>
    </row>
    <row r="24431" spans="1:1">
      <c r="A24431" t="s">
        <v>542</v>
      </c>
    </row>
    <row r="24432" spans="1:1">
      <c r="A24432" t="s">
        <v>22316</v>
      </c>
    </row>
    <row r="24433" spans="1:1">
      <c r="A24433" t="s">
        <v>544</v>
      </c>
    </row>
    <row r="24434" spans="1:1">
      <c r="A24434" t="s">
        <v>22317</v>
      </c>
    </row>
    <row r="24435" spans="1:1">
      <c r="A24435" t="s">
        <v>22318</v>
      </c>
    </row>
    <row r="24436" spans="1:1">
      <c r="A24436" t="s">
        <v>22319</v>
      </c>
    </row>
    <row r="24437" spans="1:1">
      <c r="A24437" t="s">
        <v>22320</v>
      </c>
    </row>
    <row r="24438" spans="1:1">
      <c r="A24438" t="s">
        <v>22321</v>
      </c>
    </row>
    <row r="24439" spans="1:1">
      <c r="A24439" t="s">
        <v>22322</v>
      </c>
    </row>
    <row r="24440" spans="1:1">
      <c r="A24440" t="s">
        <v>22323</v>
      </c>
    </row>
    <row r="24441" spans="1:1">
      <c r="A24441" t="s">
        <v>22324</v>
      </c>
    </row>
    <row r="24442" spans="1:1">
      <c r="A24442" t="s">
        <v>22325</v>
      </c>
    </row>
    <row r="24443" spans="1:1">
      <c r="A24443" t="s">
        <v>22326</v>
      </c>
    </row>
    <row r="24444" spans="1:1">
      <c r="A24444" t="s">
        <v>22327</v>
      </c>
    </row>
    <row r="24445" spans="1:1">
      <c r="A24445" t="s">
        <v>22328</v>
      </c>
    </row>
    <row r="24446" spans="1:1">
      <c r="A24446" t="s">
        <v>22329</v>
      </c>
    </row>
    <row r="24447" spans="1:1">
      <c r="A24447" t="s">
        <v>22330</v>
      </c>
    </row>
    <row r="24448" spans="1:1">
      <c r="A24448" t="s">
        <v>22447</v>
      </c>
    </row>
    <row r="24449" spans="1:1">
      <c r="A24449" t="s">
        <v>22448</v>
      </c>
    </row>
    <row r="24450" spans="1:1">
      <c r="A24450" t="s">
        <v>22449</v>
      </c>
    </row>
    <row r="24451" spans="1:1">
      <c r="A24451" t="s">
        <v>22450</v>
      </c>
    </row>
    <row r="24453" spans="1:1">
      <c r="A24453" t="s">
        <v>22474</v>
      </c>
    </row>
    <row r="24454" spans="1:1">
      <c r="A24454" t="s">
        <v>22475</v>
      </c>
    </row>
    <row r="24455" spans="1:1">
      <c r="A24455" t="s">
        <v>22476</v>
      </c>
    </row>
    <row r="24456" spans="1:1">
      <c r="A24456" t="s">
        <v>118</v>
      </c>
    </row>
    <row r="24457" spans="1:1">
      <c r="A24457" t="s">
        <v>119</v>
      </c>
    </row>
    <row r="24459" spans="1:1">
      <c r="A24459" t="s">
        <v>22477</v>
      </c>
    </row>
    <row r="24460" spans="1:1">
      <c r="A24460" t="s">
        <v>121</v>
      </c>
    </row>
    <row r="24461" spans="1:1">
      <c r="A24461" t="s">
        <v>122</v>
      </c>
    </row>
    <row r="24462" spans="1:1">
      <c r="A24462" t="s">
        <v>123</v>
      </c>
    </row>
    <row r="24463" spans="1:1">
      <c r="A24463" t="s">
        <v>22465</v>
      </c>
    </row>
    <row r="24464" spans="1:1">
      <c r="A24464" t="s">
        <v>22478</v>
      </c>
    </row>
    <row r="24465" spans="1:1">
      <c r="A24465" t="s">
        <v>126</v>
      </c>
    </row>
    <row r="24466" spans="1:1">
      <c r="A24466" t="s">
        <v>127</v>
      </c>
    </row>
    <row r="24467" spans="1:1">
      <c r="A24467" t="s">
        <v>128</v>
      </c>
    </row>
    <row r="24468" spans="1:1">
      <c r="A24468" t="s">
        <v>129</v>
      </c>
    </row>
    <row r="24469" spans="1:1">
      <c r="A24469" t="s">
        <v>130</v>
      </c>
    </row>
    <row r="24470" spans="1:1">
      <c r="A24470" t="s">
        <v>131</v>
      </c>
    </row>
    <row r="24471" spans="1:1">
      <c r="A24471" t="s">
        <v>132</v>
      </c>
    </row>
    <row r="24472" spans="1:1">
      <c r="A24472" t="s">
        <v>133</v>
      </c>
    </row>
    <row r="24473" spans="1:1">
      <c r="A24473" t="s">
        <v>134</v>
      </c>
    </row>
    <row r="24474" spans="1:1">
      <c r="A24474" t="s">
        <v>135</v>
      </c>
    </row>
    <row r="24475" spans="1:1">
      <c r="A24475" t="s">
        <v>22479</v>
      </c>
    </row>
    <row r="24476" spans="1:1">
      <c r="A24476" t="s">
        <v>22282</v>
      </c>
    </row>
    <row r="24477" spans="1:1">
      <c r="A24477" t="s">
        <v>500</v>
      </c>
    </row>
    <row r="24478" spans="1:1">
      <c r="A24478" t="s">
        <v>501</v>
      </c>
    </row>
    <row r="24479" spans="1:1">
      <c r="A24479" t="s">
        <v>502</v>
      </c>
    </row>
    <row r="24480" spans="1:1">
      <c r="A24480" t="s">
        <v>503</v>
      </c>
    </row>
    <row r="24481" spans="1:1">
      <c r="A24481" t="s">
        <v>504</v>
      </c>
    </row>
    <row r="24482" spans="1:1">
      <c r="A24482" t="s">
        <v>505</v>
      </c>
    </row>
    <row r="24483" spans="1:1">
      <c r="A24483" t="s">
        <v>506</v>
      </c>
    </row>
    <row r="24484" spans="1:1">
      <c r="A24484" t="s">
        <v>22287</v>
      </c>
    </row>
    <row r="24485" spans="1:1">
      <c r="A24485" t="s">
        <v>22288</v>
      </c>
    </row>
    <row r="24486" spans="1:1">
      <c r="A24486" t="s">
        <v>22289</v>
      </c>
    </row>
    <row r="24487" spans="1:1">
      <c r="A24487" t="s">
        <v>22290</v>
      </c>
    </row>
    <row r="24488" spans="1:1">
      <c r="A24488" t="s">
        <v>22291</v>
      </c>
    </row>
    <row r="24489" spans="1:1">
      <c r="A24489" t="s">
        <v>22292</v>
      </c>
    </row>
    <row r="24490" spans="1:1">
      <c r="A24490" t="s">
        <v>22293</v>
      </c>
    </row>
    <row r="24491" spans="1:1">
      <c r="A24491" t="s">
        <v>22294</v>
      </c>
    </row>
    <row r="24492" spans="1:1">
      <c r="A24492" t="s">
        <v>22295</v>
      </c>
    </row>
    <row r="24493" spans="1:1">
      <c r="A24493" t="s">
        <v>22296</v>
      </c>
    </row>
    <row r="24494" spans="1:1">
      <c r="A24494" t="s">
        <v>22297</v>
      </c>
    </row>
    <row r="24495" spans="1:1">
      <c r="A24495" t="s">
        <v>22298</v>
      </c>
    </row>
    <row r="24496" spans="1:1">
      <c r="A24496" t="s">
        <v>22299</v>
      </c>
    </row>
    <row r="24497" spans="1:1">
      <c r="A24497" t="s">
        <v>22300</v>
      </c>
    </row>
    <row r="24498" spans="1:1">
      <c r="A24498" t="s">
        <v>22301</v>
      </c>
    </row>
    <row r="24499" spans="1:1">
      <c r="A24499" t="s">
        <v>22302</v>
      </c>
    </row>
    <row r="24500" spans="1:1">
      <c r="A24500" t="s">
        <v>22303</v>
      </c>
    </row>
    <row r="24501" spans="1:1">
      <c r="A24501" t="s">
        <v>22304</v>
      </c>
    </row>
    <row r="24502" spans="1:1">
      <c r="A24502" t="s">
        <v>22305</v>
      </c>
    </row>
    <row r="24503" spans="1:1">
      <c r="A24503" t="s">
        <v>22306</v>
      </c>
    </row>
    <row r="24504" spans="1:1">
      <c r="A24504" t="s">
        <v>22307</v>
      </c>
    </row>
    <row r="24505" spans="1:1">
      <c r="A24505" t="s">
        <v>22308</v>
      </c>
    </row>
    <row r="24506" spans="1:1">
      <c r="A24506" t="s">
        <v>22309</v>
      </c>
    </row>
    <row r="24507" spans="1:1">
      <c r="A24507" t="s">
        <v>22310</v>
      </c>
    </row>
    <row r="24508" spans="1:1">
      <c r="A24508" t="s">
        <v>531</v>
      </c>
    </row>
    <row r="24509" spans="1:1">
      <c r="A24509" t="s">
        <v>532</v>
      </c>
    </row>
    <row r="24510" spans="1:1">
      <c r="A24510" t="s">
        <v>533</v>
      </c>
    </row>
    <row r="24511" spans="1:1">
      <c r="A24511" t="s">
        <v>534</v>
      </c>
    </row>
    <row r="24512" spans="1:1">
      <c r="A24512" t="s">
        <v>22311</v>
      </c>
    </row>
    <row r="24513" spans="1:1">
      <c r="A24513" t="s">
        <v>22312</v>
      </c>
    </row>
    <row r="24514" spans="1:1">
      <c r="A24514" t="s">
        <v>537</v>
      </c>
    </row>
    <row r="24515" spans="1:1">
      <c r="A24515" t="s">
        <v>538</v>
      </c>
    </row>
    <row r="24516" spans="1:1">
      <c r="A24516" t="s">
        <v>22313</v>
      </c>
    </row>
    <row r="24517" spans="1:1">
      <c r="A24517" t="s">
        <v>22314</v>
      </c>
    </row>
    <row r="24518" spans="1:1">
      <c r="A24518" t="s">
        <v>22315</v>
      </c>
    </row>
    <row r="24519" spans="1:1">
      <c r="A24519" t="s">
        <v>542</v>
      </c>
    </row>
    <row r="24520" spans="1:1">
      <c r="A24520" t="s">
        <v>22316</v>
      </c>
    </row>
    <row r="24521" spans="1:1">
      <c r="A24521" t="s">
        <v>544</v>
      </c>
    </row>
    <row r="24522" spans="1:1">
      <c r="A24522" t="s">
        <v>22317</v>
      </c>
    </row>
    <row r="24523" spans="1:1">
      <c r="A24523" t="s">
        <v>22318</v>
      </c>
    </row>
    <row r="24524" spans="1:1">
      <c r="A24524" t="s">
        <v>22319</v>
      </c>
    </row>
    <row r="24525" spans="1:1">
      <c r="A24525" t="s">
        <v>22320</v>
      </c>
    </row>
    <row r="24526" spans="1:1">
      <c r="A24526" t="s">
        <v>22321</v>
      </c>
    </row>
    <row r="24527" spans="1:1">
      <c r="A24527" t="s">
        <v>22322</v>
      </c>
    </row>
    <row r="24528" spans="1:1">
      <c r="A24528" t="s">
        <v>22323</v>
      </c>
    </row>
    <row r="24529" spans="1:1">
      <c r="A24529" t="s">
        <v>22324</v>
      </c>
    </row>
    <row r="24530" spans="1:1">
      <c r="A24530" t="s">
        <v>22325</v>
      </c>
    </row>
    <row r="24531" spans="1:1">
      <c r="A24531" t="s">
        <v>22326</v>
      </c>
    </row>
    <row r="24532" spans="1:1">
      <c r="A24532" t="s">
        <v>22327</v>
      </c>
    </row>
    <row r="24533" spans="1:1">
      <c r="A24533" t="s">
        <v>22328</v>
      </c>
    </row>
    <row r="24534" spans="1:1">
      <c r="A24534" t="s">
        <v>22329</v>
      </c>
    </row>
    <row r="24535" spans="1:1">
      <c r="A24535" t="s">
        <v>22330</v>
      </c>
    </row>
    <row r="24536" spans="1:1">
      <c r="A24536" t="s">
        <v>22447</v>
      </c>
    </row>
    <row r="24537" spans="1:1">
      <c r="A24537" t="s">
        <v>22448</v>
      </c>
    </row>
    <row r="24538" spans="1:1">
      <c r="A24538" t="s">
        <v>22449</v>
      </c>
    </row>
    <row r="24539" spans="1:1">
      <c r="A24539" t="s">
        <v>22450</v>
      </c>
    </row>
    <row r="24541" spans="1:1">
      <c r="A24541" t="s">
        <v>22480</v>
      </c>
    </row>
    <row r="24542" spans="1:1">
      <c r="A24542" t="s">
        <v>22481</v>
      </c>
    </row>
    <row r="24543" spans="1:1">
      <c r="A24543" t="s">
        <v>22482</v>
      </c>
    </row>
    <row r="24544" spans="1:1">
      <c r="A24544" t="s">
        <v>22483</v>
      </c>
    </row>
    <row r="24545" spans="1:1">
      <c r="A24545" t="s">
        <v>18742</v>
      </c>
    </row>
    <row r="24546" spans="1:1">
      <c r="A24546" t="s">
        <v>18872</v>
      </c>
    </row>
    <row r="24547" spans="1:1">
      <c r="A24547" t="s">
        <v>19000</v>
      </c>
    </row>
    <row r="24548" spans="1:1">
      <c r="A24548" t="s">
        <v>19128</v>
      </c>
    </row>
    <row r="24549" spans="1:1">
      <c r="A24549" t="s">
        <v>19256</v>
      </c>
    </row>
    <row r="24550" spans="1:1">
      <c r="A24550" t="s">
        <v>19384</v>
      </c>
    </row>
    <row r="24551" spans="1:1">
      <c r="A24551" t="s">
        <v>19512</v>
      </c>
    </row>
    <row r="24552" spans="1:1">
      <c r="A24552" t="s">
        <v>19640</v>
      </c>
    </row>
    <row r="24553" spans="1:1">
      <c r="A24553" t="s">
        <v>19768</v>
      </c>
    </row>
    <row r="24554" spans="1:1">
      <c r="A24554" t="s">
        <v>19898</v>
      </c>
    </row>
    <row r="24555" spans="1:1">
      <c r="A24555" t="s">
        <v>20026</v>
      </c>
    </row>
    <row r="24556" spans="1:1">
      <c r="A24556" t="s">
        <v>20154</v>
      </c>
    </row>
    <row r="24557" spans="1:1">
      <c r="A24557" t="s">
        <v>20282</v>
      </c>
    </row>
    <row r="24558" spans="1:1">
      <c r="A24558" t="s">
        <v>20410</v>
      </c>
    </row>
    <row r="24559" spans="1:1">
      <c r="A24559" t="s">
        <v>20538</v>
      </c>
    </row>
    <row r="24560" spans="1:1">
      <c r="A24560" t="s">
        <v>20666</v>
      </c>
    </row>
    <row r="24561" spans="1:1">
      <c r="A24561" t="s">
        <v>20794</v>
      </c>
    </row>
    <row r="24562" spans="1:1">
      <c r="A24562" t="s">
        <v>20924</v>
      </c>
    </row>
    <row r="24563" spans="1:1">
      <c r="A24563" t="s">
        <v>21052</v>
      </c>
    </row>
    <row r="24564" spans="1:1">
      <c r="A24564" t="s">
        <v>21180</v>
      </c>
    </row>
    <row r="24565" spans="1:1">
      <c r="A24565" t="s">
        <v>22484</v>
      </c>
    </row>
    <row r="24566" spans="1:1">
      <c r="A24566" t="s">
        <v>22485</v>
      </c>
    </row>
    <row r="24567" spans="1:1">
      <c r="A24567" t="s">
        <v>22486</v>
      </c>
    </row>
    <row r="24568" spans="1:1">
      <c r="A24568" t="s">
        <v>22487</v>
      </c>
    </row>
    <row r="24569" spans="1:1">
      <c r="A24569" t="s">
        <v>22488</v>
      </c>
    </row>
    <row r="24570" spans="1:1">
      <c r="A24570" t="s">
        <v>18618</v>
      </c>
    </row>
    <row r="24571" spans="1:1">
      <c r="A24571" t="s">
        <v>18746</v>
      </c>
    </row>
    <row r="24572" spans="1:1">
      <c r="A24572" t="s">
        <v>18876</v>
      </c>
    </row>
    <row r="24573" spans="1:1">
      <c r="A24573" t="s">
        <v>19004</v>
      </c>
    </row>
    <row r="24574" spans="1:1">
      <c r="A24574" t="s">
        <v>19132</v>
      </c>
    </row>
    <row r="24575" spans="1:1">
      <c r="A24575" t="s">
        <v>19260</v>
      </c>
    </row>
    <row r="24576" spans="1:1">
      <c r="A24576" t="s">
        <v>19388</v>
      </c>
    </row>
    <row r="24577" spans="1:1">
      <c r="A24577" t="s">
        <v>19516</v>
      </c>
    </row>
    <row r="24578" spans="1:1">
      <c r="A24578" t="s">
        <v>19644</v>
      </c>
    </row>
    <row r="24579" spans="1:1">
      <c r="A24579" t="s">
        <v>19772</v>
      </c>
    </row>
    <row r="24580" spans="1:1">
      <c r="A24580" t="s">
        <v>19902</v>
      </c>
    </row>
    <row r="24581" spans="1:1">
      <c r="A24581" t="s">
        <v>20030</v>
      </c>
    </row>
    <row r="24582" spans="1:1">
      <c r="A24582" t="s">
        <v>20158</v>
      </c>
    </row>
    <row r="24583" spans="1:1">
      <c r="A24583" t="s">
        <v>20286</v>
      </c>
    </row>
    <row r="24584" spans="1:1">
      <c r="A24584" t="s">
        <v>20414</v>
      </c>
    </row>
    <row r="24585" spans="1:1">
      <c r="A24585" t="s">
        <v>20542</v>
      </c>
    </row>
    <row r="24586" spans="1:1">
      <c r="A24586" t="s">
        <v>20670</v>
      </c>
    </row>
    <row r="24587" spans="1:1">
      <c r="A24587" t="s">
        <v>20798</v>
      </c>
    </row>
    <row r="24588" spans="1:1">
      <c r="A24588" t="s">
        <v>20928</v>
      </c>
    </row>
    <row r="24589" spans="1:1">
      <c r="A24589" t="s">
        <v>21056</v>
      </c>
    </row>
    <row r="24590" spans="1:1">
      <c r="A24590" t="s">
        <v>22489</v>
      </c>
    </row>
    <row r="24591" spans="1:1">
      <c r="A24591" t="s">
        <v>22490</v>
      </c>
    </row>
    <row r="24592" spans="1:1">
      <c r="A24592" t="s">
        <v>22491</v>
      </c>
    </row>
    <row r="24593" spans="1:1">
      <c r="A24593" t="s">
        <v>22492</v>
      </c>
    </row>
    <row r="24594" spans="1:1">
      <c r="A24594" t="s">
        <v>22493</v>
      </c>
    </row>
    <row r="24595" spans="1:1">
      <c r="A24595" t="s">
        <v>22494</v>
      </c>
    </row>
    <row r="24596" spans="1:1">
      <c r="A24596" t="s">
        <v>18622</v>
      </c>
    </row>
    <row r="24597" spans="1:1">
      <c r="A24597" t="s">
        <v>18750</v>
      </c>
    </row>
    <row r="24598" spans="1:1">
      <c r="A24598" t="s">
        <v>18880</v>
      </c>
    </row>
    <row r="24599" spans="1:1">
      <c r="A24599" t="s">
        <v>19008</v>
      </c>
    </row>
    <row r="24600" spans="1:1">
      <c r="A24600" t="s">
        <v>19136</v>
      </c>
    </row>
    <row r="24601" spans="1:1">
      <c r="A24601" t="s">
        <v>19264</v>
      </c>
    </row>
    <row r="24602" spans="1:1">
      <c r="A24602" t="s">
        <v>19392</v>
      </c>
    </row>
    <row r="24603" spans="1:1">
      <c r="A24603" t="s">
        <v>19520</v>
      </c>
    </row>
    <row r="24604" spans="1:1">
      <c r="A24604" t="s">
        <v>19648</v>
      </c>
    </row>
    <row r="24605" spans="1:1">
      <c r="A24605" t="s">
        <v>19776</v>
      </c>
    </row>
    <row r="24606" spans="1:1">
      <c r="A24606" t="s">
        <v>19906</v>
      </c>
    </row>
    <row r="24607" spans="1:1">
      <c r="A24607" t="s">
        <v>20034</v>
      </c>
    </row>
    <row r="24608" spans="1:1">
      <c r="A24608" t="s">
        <v>20162</v>
      </c>
    </row>
    <row r="24609" spans="1:1">
      <c r="A24609" t="s">
        <v>20290</v>
      </c>
    </row>
    <row r="24610" spans="1:1">
      <c r="A24610" t="s">
        <v>20418</v>
      </c>
    </row>
    <row r="24611" spans="1:1">
      <c r="A24611" t="s">
        <v>20546</v>
      </c>
    </row>
    <row r="24612" spans="1:1">
      <c r="A24612" t="s">
        <v>20674</v>
      </c>
    </row>
    <row r="24613" spans="1:1">
      <c r="A24613" t="s">
        <v>20802</v>
      </c>
    </row>
    <row r="24614" spans="1:1">
      <c r="A24614" t="s">
        <v>20932</v>
      </c>
    </row>
    <row r="24615" spans="1:1">
      <c r="A24615" t="s">
        <v>22495</v>
      </c>
    </row>
    <row r="24616" spans="1:1">
      <c r="A24616" t="s">
        <v>22496</v>
      </c>
    </row>
    <row r="24617" spans="1:1">
      <c r="A24617" t="s">
        <v>22497</v>
      </c>
    </row>
    <row r="24618" spans="1:1">
      <c r="A24618" t="s">
        <v>22498</v>
      </c>
    </row>
    <row r="24619" spans="1:1">
      <c r="A24619" t="s">
        <v>22499</v>
      </c>
    </row>
    <row r="24620" spans="1:1">
      <c r="A24620" t="s">
        <v>22500</v>
      </c>
    </row>
    <row r="24621" spans="1:1">
      <c r="A24621" t="s">
        <v>22501</v>
      </c>
    </row>
    <row r="24622" spans="1:1">
      <c r="A24622" t="s">
        <v>18626</v>
      </c>
    </row>
    <row r="24623" spans="1:1">
      <c r="A24623" t="s">
        <v>18754</v>
      </c>
    </row>
    <row r="24624" spans="1:1">
      <c r="A24624" t="s">
        <v>18884</v>
      </c>
    </row>
    <row r="24625" spans="1:1">
      <c r="A24625" t="s">
        <v>19012</v>
      </c>
    </row>
    <row r="24626" spans="1:1">
      <c r="A24626" t="s">
        <v>19140</v>
      </c>
    </row>
    <row r="24627" spans="1:1">
      <c r="A24627" t="s">
        <v>19268</v>
      </c>
    </row>
    <row r="24628" spans="1:1">
      <c r="A24628" t="s">
        <v>19396</v>
      </c>
    </row>
    <row r="24629" spans="1:1">
      <c r="A24629" t="s">
        <v>19524</v>
      </c>
    </row>
    <row r="24630" spans="1:1">
      <c r="A24630" t="s">
        <v>19652</v>
      </c>
    </row>
    <row r="24631" spans="1:1">
      <c r="A24631" t="s">
        <v>19780</v>
      </c>
    </row>
    <row r="24632" spans="1:1">
      <c r="A24632" t="s">
        <v>19910</v>
      </c>
    </row>
    <row r="24633" spans="1:1">
      <c r="A24633" t="s">
        <v>20038</v>
      </c>
    </row>
    <row r="24634" spans="1:1">
      <c r="A24634" t="s">
        <v>20166</v>
      </c>
    </row>
    <row r="24635" spans="1:1">
      <c r="A24635" t="s">
        <v>20294</v>
      </c>
    </row>
    <row r="24636" spans="1:1">
      <c r="A24636" t="s">
        <v>20422</v>
      </c>
    </row>
    <row r="24637" spans="1:1">
      <c r="A24637" t="s">
        <v>20550</v>
      </c>
    </row>
    <row r="24638" spans="1:1">
      <c r="A24638" t="s">
        <v>20678</v>
      </c>
    </row>
    <row r="24639" spans="1:1">
      <c r="A24639" t="s">
        <v>20806</v>
      </c>
    </row>
    <row r="24640" spans="1:1">
      <c r="A24640" t="s">
        <v>22502</v>
      </c>
    </row>
    <row r="24641" spans="1:1">
      <c r="A24641" t="s">
        <v>22503</v>
      </c>
    </row>
    <row r="24642" spans="1:1">
      <c r="A24642" t="s">
        <v>22504</v>
      </c>
    </row>
    <row r="24643" spans="1:1">
      <c r="A24643" t="s">
        <v>22505</v>
      </c>
    </row>
    <row r="24644" spans="1:1">
      <c r="A24644" t="s">
        <v>22506</v>
      </c>
    </row>
    <row r="24645" spans="1:1">
      <c r="A24645" t="s">
        <v>22507</v>
      </c>
    </row>
    <row r="24646" spans="1:1">
      <c r="A24646" t="s">
        <v>22508</v>
      </c>
    </row>
    <row r="24647" spans="1:1">
      <c r="A24647" t="s">
        <v>22509</v>
      </c>
    </row>
    <row r="24648" spans="1:1">
      <c r="A24648" t="s">
        <v>21986</v>
      </c>
    </row>
    <row r="24649" spans="1:1">
      <c r="A24649" t="s">
        <v>22018</v>
      </c>
    </row>
    <row r="24650" spans="1:1">
      <c r="A24650" t="s">
        <v>22050</v>
      </c>
    </row>
    <row r="24651" spans="1:1">
      <c r="A24651" t="s">
        <v>22082</v>
      </c>
    </row>
    <row r="24652" spans="1:1">
      <c r="A24652" t="s">
        <v>22114</v>
      </c>
    </row>
    <row r="24653" spans="1:1">
      <c r="A24653" t="s">
        <v>22510</v>
      </c>
    </row>
    <row r="24654" spans="1:1">
      <c r="A24654" t="s">
        <v>22511</v>
      </c>
    </row>
    <row r="24655" spans="1:1">
      <c r="A24655" t="s">
        <v>161</v>
      </c>
    </row>
    <row r="24656" spans="1:1">
      <c r="A24656" t="s">
        <v>119</v>
      </c>
    </row>
    <row r="24658" spans="1:1">
      <c r="A24658" t="s">
        <v>22512</v>
      </c>
    </row>
    <row r="24659" spans="1:1">
      <c r="A24659" t="s">
        <v>121</v>
      </c>
    </row>
    <row r="24660" spans="1:1">
      <c r="A24660" t="s">
        <v>122</v>
      </c>
    </row>
    <row r="24661" spans="1:1">
      <c r="A24661" t="s">
        <v>123</v>
      </c>
    </row>
    <row r="24662" spans="1:1">
      <c r="A24662" t="s">
        <v>22465</v>
      </c>
    </row>
    <row r="24663" spans="1:1">
      <c r="A24663" t="s">
        <v>22478</v>
      </c>
    </row>
    <row r="24664" spans="1:1">
      <c r="A24664" t="s">
        <v>126</v>
      </c>
    </row>
    <row r="24665" spans="1:1">
      <c r="A24665" t="s">
        <v>127</v>
      </c>
    </row>
    <row r="24666" spans="1:1">
      <c r="A24666" t="s">
        <v>128</v>
      </c>
    </row>
    <row r="24667" spans="1:1">
      <c r="A24667" t="s">
        <v>129</v>
      </c>
    </row>
    <row r="24668" spans="1:1">
      <c r="A24668" t="s">
        <v>130</v>
      </c>
    </row>
    <row r="24669" spans="1:1">
      <c r="A24669" t="s">
        <v>131</v>
      </c>
    </row>
    <row r="24670" spans="1:1">
      <c r="A24670" t="s">
        <v>132</v>
      </c>
    </row>
    <row r="24671" spans="1:1">
      <c r="A24671" t="s">
        <v>133</v>
      </c>
    </row>
    <row r="24672" spans="1:1">
      <c r="A24672" t="s">
        <v>134</v>
      </c>
    </row>
    <row r="24673" spans="1:1">
      <c r="A24673" t="s">
        <v>135</v>
      </c>
    </row>
    <row r="24674" spans="1:1">
      <c r="A24674" t="s">
        <v>22513</v>
      </c>
    </row>
    <row r="24675" spans="1:1">
      <c r="A24675" t="s">
        <v>22282</v>
      </c>
    </row>
    <row r="24676" spans="1:1">
      <c r="A24676" t="s">
        <v>500</v>
      </c>
    </row>
    <row r="24677" spans="1:1">
      <c r="A24677" t="s">
        <v>501</v>
      </c>
    </row>
    <row r="24678" spans="1:1">
      <c r="A24678" t="s">
        <v>502</v>
      </c>
    </row>
    <row r="24679" spans="1:1">
      <c r="A24679" t="s">
        <v>503</v>
      </c>
    </row>
    <row r="24680" spans="1:1">
      <c r="A24680" t="s">
        <v>504</v>
      </c>
    </row>
    <row r="24681" spans="1:1">
      <c r="A24681" t="s">
        <v>505</v>
      </c>
    </row>
    <row r="24682" spans="1:1">
      <c r="A24682" t="s">
        <v>506</v>
      </c>
    </row>
    <row r="24683" spans="1:1">
      <c r="A24683" t="s">
        <v>22287</v>
      </c>
    </row>
    <row r="24684" spans="1:1">
      <c r="A24684" t="s">
        <v>22288</v>
      </c>
    </row>
    <row r="24685" spans="1:1">
      <c r="A24685" t="s">
        <v>22289</v>
      </c>
    </row>
    <row r="24686" spans="1:1">
      <c r="A24686" t="s">
        <v>22290</v>
      </c>
    </row>
    <row r="24687" spans="1:1">
      <c r="A24687" t="s">
        <v>22291</v>
      </c>
    </row>
    <row r="24688" spans="1:1">
      <c r="A24688" t="s">
        <v>22292</v>
      </c>
    </row>
    <row r="24689" spans="1:1">
      <c r="A24689" t="s">
        <v>22293</v>
      </c>
    </row>
    <row r="24690" spans="1:1">
      <c r="A24690" t="s">
        <v>22294</v>
      </c>
    </row>
    <row r="24691" spans="1:1">
      <c r="A24691" t="s">
        <v>22295</v>
      </c>
    </row>
    <row r="24692" spans="1:1">
      <c r="A24692" t="s">
        <v>22296</v>
      </c>
    </row>
    <row r="24693" spans="1:1">
      <c r="A24693" t="s">
        <v>22297</v>
      </c>
    </row>
    <row r="24694" spans="1:1">
      <c r="A24694" t="s">
        <v>22298</v>
      </c>
    </row>
    <row r="24695" spans="1:1">
      <c r="A24695" t="s">
        <v>22299</v>
      </c>
    </row>
    <row r="24696" spans="1:1">
      <c r="A24696" t="s">
        <v>22300</v>
      </c>
    </row>
    <row r="24697" spans="1:1">
      <c r="A24697" t="s">
        <v>22301</v>
      </c>
    </row>
    <row r="24698" spans="1:1">
      <c r="A24698" t="s">
        <v>22302</v>
      </c>
    </row>
    <row r="24699" spans="1:1">
      <c r="A24699" t="s">
        <v>22303</v>
      </c>
    </row>
    <row r="24700" spans="1:1">
      <c r="A24700" t="s">
        <v>22304</v>
      </c>
    </row>
    <row r="24701" spans="1:1">
      <c r="A24701" t="s">
        <v>22305</v>
      </c>
    </row>
    <row r="24702" spans="1:1">
      <c r="A24702" t="s">
        <v>22306</v>
      </c>
    </row>
    <row r="24703" spans="1:1">
      <c r="A24703" t="s">
        <v>22307</v>
      </c>
    </row>
    <row r="24704" spans="1:1">
      <c r="A24704" t="s">
        <v>22308</v>
      </c>
    </row>
    <row r="24705" spans="1:1">
      <c r="A24705" t="s">
        <v>22309</v>
      </c>
    </row>
    <row r="24706" spans="1:1">
      <c r="A24706" t="s">
        <v>22310</v>
      </c>
    </row>
    <row r="24707" spans="1:1">
      <c r="A24707" t="s">
        <v>531</v>
      </c>
    </row>
    <row r="24708" spans="1:1">
      <c r="A24708" t="s">
        <v>532</v>
      </c>
    </row>
    <row r="24709" spans="1:1">
      <c r="A24709" t="s">
        <v>533</v>
      </c>
    </row>
    <row r="24710" spans="1:1">
      <c r="A24710" t="s">
        <v>534</v>
      </c>
    </row>
    <row r="24711" spans="1:1">
      <c r="A24711" t="s">
        <v>22311</v>
      </c>
    </row>
    <row r="24712" spans="1:1">
      <c r="A24712" t="s">
        <v>22312</v>
      </c>
    </row>
    <row r="24713" spans="1:1">
      <c r="A24713" t="s">
        <v>537</v>
      </c>
    </row>
    <row r="24714" spans="1:1">
      <c r="A24714" t="s">
        <v>538</v>
      </c>
    </row>
    <row r="24715" spans="1:1">
      <c r="A24715" t="s">
        <v>22313</v>
      </c>
    </row>
    <row r="24716" spans="1:1">
      <c r="A24716" t="s">
        <v>22314</v>
      </c>
    </row>
    <row r="24717" spans="1:1">
      <c r="A24717" t="s">
        <v>22315</v>
      </c>
    </row>
    <row r="24718" spans="1:1">
      <c r="A24718" t="s">
        <v>542</v>
      </c>
    </row>
    <row r="24719" spans="1:1">
      <c r="A24719" t="s">
        <v>22514</v>
      </c>
    </row>
    <row r="24720" spans="1:1">
      <c r="A24720" t="s">
        <v>544</v>
      </c>
    </row>
    <row r="24721" spans="1:1">
      <c r="A24721" t="s">
        <v>22515</v>
      </c>
    </row>
    <row r="24722" spans="1:1">
      <c r="A24722" t="s">
        <v>22318</v>
      </c>
    </row>
    <row r="24723" spans="1:1">
      <c r="A24723" t="s">
        <v>22516</v>
      </c>
    </row>
    <row r="24724" spans="1:1">
      <c r="A24724" t="s">
        <v>22320</v>
      </c>
    </row>
    <row r="24725" spans="1:1">
      <c r="A24725" t="s">
        <v>22517</v>
      </c>
    </row>
    <row r="24726" spans="1:1">
      <c r="A24726" t="s">
        <v>22322</v>
      </c>
    </row>
    <row r="24727" spans="1:1">
      <c r="A24727" t="s">
        <v>22518</v>
      </c>
    </row>
    <row r="24728" spans="1:1">
      <c r="A24728" t="s">
        <v>22324</v>
      </c>
    </row>
    <row r="24729" spans="1:1">
      <c r="A24729" t="s">
        <v>22519</v>
      </c>
    </row>
    <row r="24730" spans="1:1">
      <c r="A24730" t="s">
        <v>22326</v>
      </c>
    </row>
    <row r="24731" spans="1:1">
      <c r="A24731" t="s">
        <v>22520</v>
      </c>
    </row>
    <row r="24732" spans="1:1">
      <c r="A24732" t="s">
        <v>22328</v>
      </c>
    </row>
    <row r="24733" spans="1:1">
      <c r="A24733" t="s">
        <v>22521</v>
      </c>
    </row>
    <row r="24734" spans="1:1">
      <c r="A24734" t="s">
        <v>22330</v>
      </c>
    </row>
    <row r="24735" spans="1:1">
      <c r="A24735" t="s">
        <v>22522</v>
      </c>
    </row>
    <row r="24736" spans="1:1">
      <c r="A24736" t="s">
        <v>22523</v>
      </c>
    </row>
    <row r="24737" spans="1:1">
      <c r="A24737" t="s">
        <v>22524</v>
      </c>
    </row>
    <row r="24738" spans="1:1">
      <c r="A24738" t="s">
        <v>22525</v>
      </c>
    </row>
    <row r="24740" spans="1:1">
      <c r="A24740" t="s">
        <v>22526</v>
      </c>
    </row>
    <row r="24741" spans="1:1">
      <c r="A24741" t="s">
        <v>22527</v>
      </c>
    </row>
    <row r="24742" spans="1:1">
      <c r="A24742" t="s">
        <v>22528</v>
      </c>
    </row>
    <row r="24743" spans="1:1">
      <c r="A24743" t="s">
        <v>22529</v>
      </c>
    </row>
    <row r="24744" spans="1:1">
      <c r="A24744" t="s">
        <v>18758</v>
      </c>
    </row>
    <row r="24745" spans="1:1">
      <c r="A24745" t="s">
        <v>18888</v>
      </c>
    </row>
    <row r="24746" spans="1:1">
      <c r="A24746" t="s">
        <v>19016</v>
      </c>
    </row>
    <row r="24747" spans="1:1">
      <c r="A24747" t="s">
        <v>19144</v>
      </c>
    </row>
    <row r="24748" spans="1:1">
      <c r="A24748" t="s">
        <v>19272</v>
      </c>
    </row>
    <row r="24749" spans="1:1">
      <c r="A24749" t="s">
        <v>19400</v>
      </c>
    </row>
    <row r="24750" spans="1:1">
      <c r="A24750" t="s">
        <v>19528</v>
      </c>
    </row>
    <row r="24751" spans="1:1">
      <c r="A24751" t="s">
        <v>19656</v>
      </c>
    </row>
    <row r="24752" spans="1:1">
      <c r="A24752" t="s">
        <v>19784</v>
      </c>
    </row>
    <row r="24753" spans="1:1">
      <c r="A24753" t="s">
        <v>19914</v>
      </c>
    </row>
    <row r="24754" spans="1:1">
      <c r="A24754" t="s">
        <v>20042</v>
      </c>
    </row>
    <row r="24755" spans="1:1">
      <c r="A24755" t="s">
        <v>20170</v>
      </c>
    </row>
    <row r="24756" spans="1:1">
      <c r="A24756" t="s">
        <v>20298</v>
      </c>
    </row>
    <row r="24757" spans="1:1">
      <c r="A24757" t="s">
        <v>20426</v>
      </c>
    </row>
    <row r="24758" spans="1:1">
      <c r="A24758" t="s">
        <v>20554</v>
      </c>
    </row>
    <row r="24759" spans="1:1">
      <c r="A24759" t="s">
        <v>20682</v>
      </c>
    </row>
    <row r="24760" spans="1:1">
      <c r="A24760" t="s">
        <v>22530</v>
      </c>
    </row>
    <row r="24761" spans="1:1">
      <c r="A24761" t="s">
        <v>22531</v>
      </c>
    </row>
    <row r="24762" spans="1:1">
      <c r="A24762" t="s">
        <v>22532</v>
      </c>
    </row>
    <row r="24763" spans="1:1">
      <c r="A24763" t="s">
        <v>22533</v>
      </c>
    </row>
    <row r="24764" spans="1:1">
      <c r="A24764" t="s">
        <v>22534</v>
      </c>
    </row>
    <row r="24765" spans="1:1">
      <c r="A24765" t="s">
        <v>22535</v>
      </c>
    </row>
    <row r="24766" spans="1:1">
      <c r="A24766" t="s">
        <v>22536</v>
      </c>
    </row>
    <row r="24767" spans="1:1">
      <c r="A24767" t="s">
        <v>22537</v>
      </c>
    </row>
    <row r="24768" spans="1:1">
      <c r="A24768" t="s">
        <v>22538</v>
      </c>
    </row>
    <row r="24769" spans="1:1">
      <c r="A24769" t="s">
        <v>18634</v>
      </c>
    </row>
    <row r="24770" spans="1:1">
      <c r="A24770" t="s">
        <v>18762</v>
      </c>
    </row>
    <row r="24771" spans="1:1">
      <c r="A24771" t="s">
        <v>18892</v>
      </c>
    </row>
    <row r="24772" spans="1:1">
      <c r="A24772" t="s">
        <v>19020</v>
      </c>
    </row>
    <row r="24773" spans="1:1">
      <c r="A24773" t="s">
        <v>19148</v>
      </c>
    </row>
    <row r="24774" spans="1:1">
      <c r="A24774" t="s">
        <v>19276</v>
      </c>
    </row>
    <row r="24775" spans="1:1">
      <c r="A24775" t="s">
        <v>19404</v>
      </c>
    </row>
    <row r="24776" spans="1:1">
      <c r="A24776" t="s">
        <v>19532</v>
      </c>
    </row>
    <row r="24777" spans="1:1">
      <c r="A24777" t="s">
        <v>19660</v>
      </c>
    </row>
    <row r="24778" spans="1:1">
      <c r="A24778" t="s">
        <v>19788</v>
      </c>
    </row>
    <row r="24779" spans="1:1">
      <c r="A24779" t="s">
        <v>19918</v>
      </c>
    </row>
    <row r="24780" spans="1:1">
      <c r="A24780" t="s">
        <v>20046</v>
      </c>
    </row>
    <row r="24781" spans="1:1">
      <c r="A24781" t="s">
        <v>20174</v>
      </c>
    </row>
    <row r="24782" spans="1:1">
      <c r="A24782" t="s">
        <v>20302</v>
      </c>
    </row>
    <row r="24783" spans="1:1">
      <c r="A24783" t="s">
        <v>20430</v>
      </c>
    </row>
    <row r="24784" spans="1:1">
      <c r="A24784" t="s">
        <v>20558</v>
      </c>
    </row>
    <row r="24785" spans="1:1">
      <c r="A24785" t="s">
        <v>20686</v>
      </c>
    </row>
    <row r="24786" spans="1:1">
      <c r="A24786" t="s">
        <v>22539</v>
      </c>
    </row>
    <row r="24787" spans="1:1">
      <c r="A24787" t="s">
        <v>22540</v>
      </c>
    </row>
    <row r="24788" spans="1:1">
      <c r="A24788" t="s">
        <v>22541</v>
      </c>
    </row>
    <row r="24789" spans="1:1">
      <c r="A24789" t="s">
        <v>22542</v>
      </c>
    </row>
    <row r="24790" spans="1:1">
      <c r="A24790" t="s">
        <v>22543</v>
      </c>
    </row>
    <row r="24791" spans="1:1">
      <c r="A24791" t="s">
        <v>22544</v>
      </c>
    </row>
    <row r="24792" spans="1:1">
      <c r="A24792" t="s">
        <v>22545</v>
      </c>
    </row>
    <row r="24793" spans="1:1">
      <c r="A24793" t="s">
        <v>22546</v>
      </c>
    </row>
    <row r="24794" spans="1:1">
      <c r="A24794" t="s">
        <v>22547</v>
      </c>
    </row>
    <row r="24795" spans="1:1">
      <c r="A24795" t="s">
        <v>18638</v>
      </c>
    </row>
    <row r="24796" spans="1:1">
      <c r="A24796" t="s">
        <v>18766</v>
      </c>
    </row>
    <row r="24797" spans="1:1">
      <c r="A24797" t="s">
        <v>18896</v>
      </c>
    </row>
    <row r="24798" spans="1:1">
      <c r="A24798" t="s">
        <v>19024</v>
      </c>
    </row>
    <row r="24799" spans="1:1">
      <c r="A24799" t="s">
        <v>19152</v>
      </c>
    </row>
    <row r="24800" spans="1:1">
      <c r="A24800" t="s">
        <v>19280</v>
      </c>
    </row>
    <row r="24801" spans="1:1">
      <c r="A24801" t="s">
        <v>19408</v>
      </c>
    </row>
    <row r="24802" spans="1:1">
      <c r="A24802" t="s">
        <v>19536</v>
      </c>
    </row>
    <row r="24803" spans="1:1">
      <c r="A24803" t="s">
        <v>19664</v>
      </c>
    </row>
    <row r="24804" spans="1:1">
      <c r="A24804" t="s">
        <v>19792</v>
      </c>
    </row>
    <row r="24805" spans="1:1">
      <c r="A24805" t="s">
        <v>19922</v>
      </c>
    </row>
    <row r="24806" spans="1:1">
      <c r="A24806" t="s">
        <v>20050</v>
      </c>
    </row>
    <row r="24807" spans="1:1">
      <c r="A24807" t="s">
        <v>20178</v>
      </c>
    </row>
    <row r="24808" spans="1:1">
      <c r="A24808" t="s">
        <v>20306</v>
      </c>
    </row>
    <row r="24809" spans="1:1">
      <c r="A24809" t="s">
        <v>20434</v>
      </c>
    </row>
    <row r="24810" spans="1:1">
      <c r="A24810" t="s">
        <v>20562</v>
      </c>
    </row>
    <row r="24811" spans="1:1">
      <c r="A24811" t="s">
        <v>20690</v>
      </c>
    </row>
    <row r="24812" spans="1:1">
      <c r="A24812" t="s">
        <v>20818</v>
      </c>
    </row>
    <row r="24813" spans="1:1">
      <c r="A24813" t="s">
        <v>22548</v>
      </c>
    </row>
    <row r="24814" spans="1:1">
      <c r="A24814" t="s">
        <v>22549</v>
      </c>
    </row>
    <row r="24815" spans="1:1">
      <c r="A24815" t="s">
        <v>22550</v>
      </c>
    </row>
    <row r="24816" spans="1:1">
      <c r="A24816" t="s">
        <v>22551</v>
      </c>
    </row>
    <row r="24817" spans="1:1">
      <c r="A24817" t="s">
        <v>22552</v>
      </c>
    </row>
    <row r="24818" spans="1:1">
      <c r="A24818" t="s">
        <v>22553</v>
      </c>
    </row>
    <row r="24819" spans="1:1">
      <c r="A24819" t="s">
        <v>22554</v>
      </c>
    </row>
    <row r="24820" spans="1:1">
      <c r="A24820" t="s">
        <v>22555</v>
      </c>
    </row>
    <row r="24821" spans="1:1">
      <c r="A24821" t="s">
        <v>18642</v>
      </c>
    </row>
    <row r="24822" spans="1:1">
      <c r="A24822" t="s">
        <v>18770</v>
      </c>
    </row>
    <row r="24823" spans="1:1">
      <c r="A24823" t="s">
        <v>18900</v>
      </c>
    </row>
    <row r="24824" spans="1:1">
      <c r="A24824" t="s">
        <v>19028</v>
      </c>
    </row>
    <row r="24825" spans="1:1">
      <c r="A24825" t="s">
        <v>19156</v>
      </c>
    </row>
    <row r="24826" spans="1:1">
      <c r="A24826" t="s">
        <v>19284</v>
      </c>
    </row>
    <row r="24827" spans="1:1">
      <c r="A24827" t="s">
        <v>19412</v>
      </c>
    </row>
    <row r="24828" spans="1:1">
      <c r="A24828" t="s">
        <v>19540</v>
      </c>
    </row>
    <row r="24829" spans="1:1">
      <c r="A24829" t="s">
        <v>19668</v>
      </c>
    </row>
    <row r="24830" spans="1:1">
      <c r="A24830" t="s">
        <v>19796</v>
      </c>
    </row>
    <row r="24831" spans="1:1">
      <c r="A24831" t="s">
        <v>19926</v>
      </c>
    </row>
    <row r="24832" spans="1:1">
      <c r="A24832" t="s">
        <v>20054</v>
      </c>
    </row>
    <row r="24833" spans="1:1">
      <c r="A24833" t="s">
        <v>20182</v>
      </c>
    </row>
    <row r="24834" spans="1:1">
      <c r="A24834" t="s">
        <v>20310</v>
      </c>
    </row>
    <row r="24835" spans="1:1">
      <c r="A24835" t="s">
        <v>20438</v>
      </c>
    </row>
    <row r="24836" spans="1:1">
      <c r="A24836" t="s">
        <v>20566</v>
      </c>
    </row>
    <row r="24837" spans="1:1">
      <c r="A24837" t="s">
        <v>20694</v>
      </c>
    </row>
    <row r="24838" spans="1:1">
      <c r="A24838" t="s">
        <v>20822</v>
      </c>
    </row>
    <row r="24839" spans="1:1">
      <c r="A24839" t="s">
        <v>20952</v>
      </c>
    </row>
    <row r="24840" spans="1:1">
      <c r="A24840" t="s">
        <v>22556</v>
      </c>
    </row>
    <row r="24841" spans="1:1">
      <c r="A24841" t="s">
        <v>22557</v>
      </c>
    </row>
    <row r="24842" spans="1:1">
      <c r="A24842" t="s">
        <v>22558</v>
      </c>
    </row>
    <row r="24843" spans="1:1">
      <c r="A24843" t="s">
        <v>22559</v>
      </c>
    </row>
    <row r="24844" spans="1:1">
      <c r="A24844" t="s">
        <v>22560</v>
      </c>
    </row>
    <row r="24845" spans="1:1">
      <c r="A24845" t="s">
        <v>22561</v>
      </c>
    </row>
    <row r="24846" spans="1:1">
      <c r="A24846" t="s">
        <v>22562</v>
      </c>
    </row>
    <row r="24847" spans="1:1">
      <c r="A24847" t="s">
        <v>21990</v>
      </c>
    </row>
    <row r="24848" spans="1:1">
      <c r="A24848" t="s">
        <v>22022</v>
      </c>
    </row>
    <row r="24849" spans="1:1">
      <c r="A24849" t="s">
        <v>22054</v>
      </c>
    </row>
    <row r="24850" spans="1:1">
      <c r="A24850" t="s">
        <v>22086</v>
      </c>
    </row>
    <row r="24851" spans="1:1">
      <c r="A24851" t="s">
        <v>22118</v>
      </c>
    </row>
    <row r="24852" spans="1:1">
      <c r="A24852" t="s">
        <v>22563</v>
      </c>
    </row>
    <row r="24853" spans="1:1">
      <c r="A24853" t="s">
        <v>22564</v>
      </c>
    </row>
    <row r="24854" spans="1:1">
      <c r="A24854" t="s">
        <v>161</v>
      </c>
    </row>
    <row r="24855" spans="1:1">
      <c r="A24855" t="s">
        <v>119</v>
      </c>
    </row>
    <row r="24857" spans="1:1">
      <c r="A24857" t="s">
        <v>22565</v>
      </c>
    </row>
    <row r="24858" spans="1:1">
      <c r="A24858" t="s">
        <v>121</v>
      </c>
    </row>
    <row r="24859" spans="1:1">
      <c r="A24859" t="s">
        <v>122</v>
      </c>
    </row>
    <row r="24860" spans="1:1">
      <c r="A24860" t="s">
        <v>123</v>
      </c>
    </row>
    <row r="24861" spans="1:1">
      <c r="A24861" t="s">
        <v>22465</v>
      </c>
    </row>
    <row r="24862" spans="1:1">
      <c r="A24862" t="s">
        <v>22478</v>
      </c>
    </row>
    <row r="24863" spans="1:1">
      <c r="A24863" t="s">
        <v>126</v>
      </c>
    </row>
    <row r="24864" spans="1:1">
      <c r="A24864" t="s">
        <v>127</v>
      </c>
    </row>
    <row r="24865" spans="1:1">
      <c r="A24865" t="s">
        <v>128</v>
      </c>
    </row>
    <row r="24866" spans="1:1">
      <c r="A24866" t="s">
        <v>129</v>
      </c>
    </row>
    <row r="24867" spans="1:1">
      <c r="A24867" t="s">
        <v>130</v>
      </c>
    </row>
    <row r="24868" spans="1:1">
      <c r="A24868" t="s">
        <v>131</v>
      </c>
    </row>
    <row r="24869" spans="1:1">
      <c r="A24869" t="s">
        <v>132</v>
      </c>
    </row>
    <row r="24870" spans="1:1">
      <c r="A24870" t="s">
        <v>133</v>
      </c>
    </row>
    <row r="24871" spans="1:1">
      <c r="A24871" t="s">
        <v>134</v>
      </c>
    </row>
    <row r="24872" spans="1:1">
      <c r="A24872" t="s">
        <v>135</v>
      </c>
    </row>
    <row r="24873" spans="1:1">
      <c r="A24873" t="s">
        <v>22566</v>
      </c>
    </row>
    <row r="24874" spans="1:1">
      <c r="A24874" t="s">
        <v>22282</v>
      </c>
    </row>
    <row r="24875" spans="1:1">
      <c r="A24875" t="s">
        <v>500</v>
      </c>
    </row>
    <row r="24876" spans="1:1">
      <c r="A24876" t="s">
        <v>501</v>
      </c>
    </row>
    <row r="24877" spans="1:1">
      <c r="A24877" t="s">
        <v>502</v>
      </c>
    </row>
    <row r="24878" spans="1:1">
      <c r="A24878" t="s">
        <v>503</v>
      </c>
    </row>
    <row r="24879" spans="1:1">
      <c r="A24879" t="s">
        <v>504</v>
      </c>
    </row>
    <row r="24880" spans="1:1">
      <c r="A24880" t="s">
        <v>505</v>
      </c>
    </row>
    <row r="24881" spans="1:1">
      <c r="A24881" t="s">
        <v>506</v>
      </c>
    </row>
    <row r="24882" spans="1:1">
      <c r="A24882" t="s">
        <v>22287</v>
      </c>
    </row>
    <row r="24883" spans="1:1">
      <c r="A24883" t="s">
        <v>22288</v>
      </c>
    </row>
    <row r="24884" spans="1:1">
      <c r="A24884" t="s">
        <v>22289</v>
      </c>
    </row>
    <row r="24885" spans="1:1">
      <c r="A24885" t="s">
        <v>22290</v>
      </c>
    </row>
    <row r="24886" spans="1:1">
      <c r="A24886" t="s">
        <v>22291</v>
      </c>
    </row>
    <row r="24887" spans="1:1">
      <c r="A24887" t="s">
        <v>22292</v>
      </c>
    </row>
    <row r="24888" spans="1:1">
      <c r="A24888" t="s">
        <v>22293</v>
      </c>
    </row>
    <row r="24889" spans="1:1">
      <c r="A24889" t="s">
        <v>22294</v>
      </c>
    </row>
    <row r="24890" spans="1:1">
      <c r="A24890" t="s">
        <v>22295</v>
      </c>
    </row>
    <row r="24891" spans="1:1">
      <c r="A24891" t="s">
        <v>22296</v>
      </c>
    </row>
    <row r="24892" spans="1:1">
      <c r="A24892" t="s">
        <v>22297</v>
      </c>
    </row>
    <row r="24893" spans="1:1">
      <c r="A24893" t="s">
        <v>22298</v>
      </c>
    </row>
    <row r="24894" spans="1:1">
      <c r="A24894" t="s">
        <v>22299</v>
      </c>
    </row>
    <row r="24895" spans="1:1">
      <c r="A24895" t="s">
        <v>22300</v>
      </c>
    </row>
    <row r="24896" spans="1:1">
      <c r="A24896" t="s">
        <v>22301</v>
      </c>
    </row>
    <row r="24897" spans="1:1">
      <c r="A24897" t="s">
        <v>22302</v>
      </c>
    </row>
    <row r="24898" spans="1:1">
      <c r="A24898" t="s">
        <v>22303</v>
      </c>
    </row>
    <row r="24899" spans="1:1">
      <c r="A24899" t="s">
        <v>22304</v>
      </c>
    </row>
    <row r="24900" spans="1:1">
      <c r="A24900" t="s">
        <v>22305</v>
      </c>
    </row>
    <row r="24901" spans="1:1">
      <c r="A24901" t="s">
        <v>22306</v>
      </c>
    </row>
    <row r="24902" spans="1:1">
      <c r="A24902" t="s">
        <v>22307</v>
      </c>
    </row>
    <row r="24903" spans="1:1">
      <c r="A24903" t="s">
        <v>22308</v>
      </c>
    </row>
    <row r="24904" spans="1:1">
      <c r="A24904" t="s">
        <v>22309</v>
      </c>
    </row>
    <row r="24905" spans="1:1">
      <c r="A24905" t="s">
        <v>22310</v>
      </c>
    </row>
    <row r="24906" spans="1:1">
      <c r="A24906" t="s">
        <v>531</v>
      </c>
    </row>
    <row r="24907" spans="1:1">
      <c r="A24907" t="s">
        <v>532</v>
      </c>
    </row>
    <row r="24908" spans="1:1">
      <c r="A24908" t="s">
        <v>533</v>
      </c>
    </row>
    <row r="24909" spans="1:1">
      <c r="A24909" t="s">
        <v>534</v>
      </c>
    </row>
    <row r="24910" spans="1:1">
      <c r="A24910" t="s">
        <v>22311</v>
      </c>
    </row>
    <row r="24911" spans="1:1">
      <c r="A24911" t="s">
        <v>22312</v>
      </c>
    </row>
    <row r="24912" spans="1:1">
      <c r="A24912" t="s">
        <v>537</v>
      </c>
    </row>
    <row r="24913" spans="1:1">
      <c r="A24913" t="s">
        <v>538</v>
      </c>
    </row>
    <row r="24914" spans="1:1">
      <c r="A24914" t="s">
        <v>22313</v>
      </c>
    </row>
    <row r="24915" spans="1:1">
      <c r="A24915" t="s">
        <v>22314</v>
      </c>
    </row>
    <row r="24916" spans="1:1">
      <c r="A24916" t="s">
        <v>541</v>
      </c>
    </row>
    <row r="24917" spans="1:1">
      <c r="A24917" t="s">
        <v>542</v>
      </c>
    </row>
    <row r="24918" spans="1:1">
      <c r="A24918" t="s">
        <v>543</v>
      </c>
    </row>
    <row r="24919" spans="1:1">
      <c r="A24919" t="s">
        <v>544</v>
      </c>
    </row>
    <row r="24920" spans="1:1">
      <c r="A24920" t="s">
        <v>22567</v>
      </c>
    </row>
    <row r="24921" spans="1:1">
      <c r="A24921" t="s">
        <v>22318</v>
      </c>
    </row>
    <row r="24922" spans="1:1">
      <c r="A24922" t="s">
        <v>22568</v>
      </c>
    </row>
    <row r="24923" spans="1:1">
      <c r="A24923" t="s">
        <v>22320</v>
      </c>
    </row>
    <row r="24924" spans="1:1">
      <c r="A24924" t="s">
        <v>22569</v>
      </c>
    </row>
    <row r="24925" spans="1:1">
      <c r="A24925" t="s">
        <v>22322</v>
      </c>
    </row>
    <row r="24926" spans="1:1">
      <c r="A24926" t="s">
        <v>22570</v>
      </c>
    </row>
    <row r="24927" spans="1:1">
      <c r="A24927" t="s">
        <v>22324</v>
      </c>
    </row>
    <row r="24928" spans="1:1">
      <c r="A24928" t="s">
        <v>22571</v>
      </c>
    </row>
    <row r="24929" spans="1:1">
      <c r="A24929" t="s">
        <v>22326</v>
      </c>
    </row>
    <row r="24930" spans="1:1">
      <c r="A24930" t="s">
        <v>22572</v>
      </c>
    </row>
    <row r="24931" spans="1:1">
      <c r="A24931" t="s">
        <v>22328</v>
      </c>
    </row>
    <row r="24932" spans="1:1">
      <c r="A24932" t="s">
        <v>22573</v>
      </c>
    </row>
    <row r="24933" spans="1:1">
      <c r="A24933" t="s">
        <v>22330</v>
      </c>
    </row>
    <row r="24934" spans="1:1">
      <c r="A24934" t="s">
        <v>22574</v>
      </c>
    </row>
    <row r="24935" spans="1:1">
      <c r="A24935" t="s">
        <v>22575</v>
      </c>
    </row>
    <row r="24936" spans="1:1">
      <c r="A24936" t="s">
        <v>22576</v>
      </c>
    </row>
    <row r="24937" spans="1:1">
      <c r="A24937" t="s">
        <v>22577</v>
      </c>
    </row>
    <row r="24939" spans="1:1">
      <c r="A24939" t="s">
        <v>22578</v>
      </c>
    </row>
    <row r="24940" spans="1:1">
      <c r="A24940" t="s">
        <v>22579</v>
      </c>
    </row>
    <row r="24941" spans="1:1">
      <c r="A24941" t="s">
        <v>22580</v>
      </c>
    </row>
    <row r="24942" spans="1:1">
      <c r="A24942" t="s">
        <v>22581</v>
      </c>
    </row>
    <row r="24943" spans="1:1">
      <c r="A24943" t="s">
        <v>18774</v>
      </c>
    </row>
    <row r="24944" spans="1:1">
      <c r="A24944" t="s">
        <v>18904</v>
      </c>
    </row>
    <row r="24945" spans="1:1">
      <c r="A24945" t="s">
        <v>19032</v>
      </c>
    </row>
    <row r="24946" spans="1:1">
      <c r="A24946" t="s">
        <v>19160</v>
      </c>
    </row>
    <row r="24947" spans="1:1">
      <c r="A24947" t="s">
        <v>19288</v>
      </c>
    </row>
    <row r="24948" spans="1:1">
      <c r="A24948" t="s">
        <v>19416</v>
      </c>
    </row>
    <row r="24949" spans="1:1">
      <c r="A24949" t="s">
        <v>19544</v>
      </c>
    </row>
    <row r="24950" spans="1:1">
      <c r="A24950" t="s">
        <v>19672</v>
      </c>
    </row>
    <row r="24951" spans="1:1">
      <c r="A24951" t="s">
        <v>19800</v>
      </c>
    </row>
    <row r="24952" spans="1:1">
      <c r="A24952" t="s">
        <v>19930</v>
      </c>
    </row>
    <row r="24953" spans="1:1">
      <c r="A24953" t="s">
        <v>20058</v>
      </c>
    </row>
    <row r="24954" spans="1:1">
      <c r="A24954" t="s">
        <v>20186</v>
      </c>
    </row>
    <row r="24955" spans="1:1">
      <c r="A24955" t="s">
        <v>20314</v>
      </c>
    </row>
    <row r="24956" spans="1:1">
      <c r="A24956" t="s">
        <v>20442</v>
      </c>
    </row>
    <row r="24957" spans="1:1">
      <c r="A24957" t="s">
        <v>20570</v>
      </c>
    </row>
    <row r="24958" spans="1:1">
      <c r="A24958" t="s">
        <v>20698</v>
      </c>
    </row>
    <row r="24959" spans="1:1">
      <c r="A24959" t="s">
        <v>20826</v>
      </c>
    </row>
    <row r="24960" spans="1:1">
      <c r="A24960" t="s">
        <v>20956</v>
      </c>
    </row>
    <row r="24961" spans="1:1">
      <c r="A24961" t="s">
        <v>21084</v>
      </c>
    </row>
    <row r="24962" spans="1:1">
      <c r="A24962" t="s">
        <v>22582</v>
      </c>
    </row>
    <row r="24963" spans="1:1">
      <c r="A24963" t="s">
        <v>22583</v>
      </c>
    </row>
    <row r="24964" spans="1:1">
      <c r="A24964" t="s">
        <v>22584</v>
      </c>
    </row>
    <row r="24965" spans="1:1">
      <c r="A24965" t="s">
        <v>22585</v>
      </c>
    </row>
    <row r="24966" spans="1:1">
      <c r="A24966" t="s">
        <v>22586</v>
      </c>
    </row>
    <row r="24967" spans="1:1">
      <c r="A24967" t="s">
        <v>22587</v>
      </c>
    </row>
    <row r="24968" spans="1:1">
      <c r="A24968" t="s">
        <v>18650</v>
      </c>
    </row>
    <row r="24969" spans="1:1">
      <c r="A24969" t="s">
        <v>18778</v>
      </c>
    </row>
    <row r="24970" spans="1:1">
      <c r="A24970" t="s">
        <v>18908</v>
      </c>
    </row>
    <row r="24971" spans="1:1">
      <c r="A24971" t="s">
        <v>19036</v>
      </c>
    </row>
    <row r="24972" spans="1:1">
      <c r="A24972" t="s">
        <v>19164</v>
      </c>
    </row>
    <row r="24973" spans="1:1">
      <c r="A24973" t="s">
        <v>19292</v>
      </c>
    </row>
    <row r="24974" spans="1:1">
      <c r="A24974" t="s">
        <v>19420</v>
      </c>
    </row>
    <row r="24975" spans="1:1">
      <c r="A24975" t="s">
        <v>19548</v>
      </c>
    </row>
    <row r="24976" spans="1:1">
      <c r="A24976" t="s">
        <v>19676</v>
      </c>
    </row>
    <row r="24977" spans="1:1">
      <c r="A24977" t="s">
        <v>19804</v>
      </c>
    </row>
    <row r="24978" spans="1:1">
      <c r="A24978" t="s">
        <v>19934</v>
      </c>
    </row>
    <row r="24979" spans="1:1">
      <c r="A24979" t="s">
        <v>20062</v>
      </c>
    </row>
    <row r="24980" spans="1:1">
      <c r="A24980" t="s">
        <v>20190</v>
      </c>
    </row>
    <row r="24981" spans="1:1">
      <c r="A24981" t="s">
        <v>20318</v>
      </c>
    </row>
    <row r="24982" spans="1:1">
      <c r="A24982" t="s">
        <v>20446</v>
      </c>
    </row>
    <row r="24983" spans="1:1">
      <c r="A24983" t="s">
        <v>20574</v>
      </c>
    </row>
    <row r="24984" spans="1:1">
      <c r="A24984" t="s">
        <v>20702</v>
      </c>
    </row>
    <row r="24985" spans="1:1">
      <c r="A24985" t="s">
        <v>20830</v>
      </c>
    </row>
    <row r="24986" spans="1:1">
      <c r="A24986" t="s">
        <v>20960</v>
      </c>
    </row>
    <row r="24987" spans="1:1">
      <c r="A24987" t="s">
        <v>21088</v>
      </c>
    </row>
    <row r="24988" spans="1:1">
      <c r="A24988" t="s">
        <v>21216</v>
      </c>
    </row>
    <row r="24989" spans="1:1">
      <c r="A24989" t="s">
        <v>22588</v>
      </c>
    </row>
    <row r="24990" spans="1:1">
      <c r="A24990" t="s">
        <v>22589</v>
      </c>
    </row>
    <row r="24991" spans="1:1">
      <c r="A24991" t="s">
        <v>22590</v>
      </c>
    </row>
    <row r="24992" spans="1:1">
      <c r="A24992" t="s">
        <v>22591</v>
      </c>
    </row>
    <row r="24993" spans="1:1">
      <c r="A24993" t="s">
        <v>22592</v>
      </c>
    </row>
    <row r="24994" spans="1:1">
      <c r="A24994" t="s">
        <v>18654</v>
      </c>
    </row>
    <row r="24995" spans="1:1">
      <c r="A24995" t="s">
        <v>18782</v>
      </c>
    </row>
    <row r="24996" spans="1:1">
      <c r="A24996" t="s">
        <v>18912</v>
      </c>
    </row>
    <row r="24997" spans="1:1">
      <c r="A24997" t="s">
        <v>19040</v>
      </c>
    </row>
    <row r="24998" spans="1:1">
      <c r="A24998" t="s">
        <v>19168</v>
      </c>
    </row>
    <row r="24999" spans="1:1">
      <c r="A24999" t="s">
        <v>19296</v>
      </c>
    </row>
    <row r="25000" spans="1:1">
      <c r="A25000" t="s">
        <v>19424</v>
      </c>
    </row>
    <row r="25001" spans="1:1">
      <c r="A25001" t="s">
        <v>19552</v>
      </c>
    </row>
    <row r="25002" spans="1:1">
      <c r="A25002" t="s">
        <v>19680</v>
      </c>
    </row>
    <row r="25003" spans="1:1">
      <c r="A25003" t="s">
        <v>19808</v>
      </c>
    </row>
    <row r="25004" spans="1:1">
      <c r="A25004" t="s">
        <v>19938</v>
      </c>
    </row>
    <row r="25005" spans="1:1">
      <c r="A25005" t="s">
        <v>20066</v>
      </c>
    </row>
    <row r="25006" spans="1:1">
      <c r="A25006" t="s">
        <v>20194</v>
      </c>
    </row>
    <row r="25007" spans="1:1">
      <c r="A25007" t="s">
        <v>20322</v>
      </c>
    </row>
    <row r="25008" spans="1:1">
      <c r="A25008" t="s">
        <v>20450</v>
      </c>
    </row>
    <row r="25009" spans="1:1">
      <c r="A25009" t="s">
        <v>20578</v>
      </c>
    </row>
    <row r="25010" spans="1:1">
      <c r="A25010" t="s">
        <v>20706</v>
      </c>
    </row>
    <row r="25011" spans="1:1">
      <c r="A25011" t="s">
        <v>20834</v>
      </c>
    </row>
    <row r="25012" spans="1:1">
      <c r="A25012" t="s">
        <v>20964</v>
      </c>
    </row>
    <row r="25013" spans="1:1">
      <c r="A25013" t="s">
        <v>21092</v>
      </c>
    </row>
    <row r="25014" spans="1:1">
      <c r="A25014" t="s">
        <v>21220</v>
      </c>
    </row>
    <row r="25015" spans="1:1">
      <c r="A25015" t="s">
        <v>21348</v>
      </c>
    </row>
    <row r="25016" spans="1:1">
      <c r="A25016" t="s">
        <v>22593</v>
      </c>
    </row>
    <row r="25017" spans="1:1">
      <c r="A25017" t="s">
        <v>22594</v>
      </c>
    </row>
    <row r="25018" spans="1:1">
      <c r="A25018" t="s">
        <v>22595</v>
      </c>
    </row>
    <row r="25019" spans="1:1">
      <c r="A25019" t="s">
        <v>22596</v>
      </c>
    </row>
    <row r="25020" spans="1:1">
      <c r="A25020" t="s">
        <v>18658</v>
      </c>
    </row>
    <row r="25021" spans="1:1">
      <c r="A25021" t="s">
        <v>18786</v>
      </c>
    </row>
    <row r="25022" spans="1:1">
      <c r="A25022" t="s">
        <v>18916</v>
      </c>
    </row>
    <row r="25023" spans="1:1">
      <c r="A25023" t="s">
        <v>19044</v>
      </c>
    </row>
    <row r="25024" spans="1:1">
      <c r="A25024" t="s">
        <v>19172</v>
      </c>
    </row>
    <row r="25025" spans="1:1">
      <c r="A25025" t="s">
        <v>19300</v>
      </c>
    </row>
    <row r="25026" spans="1:1">
      <c r="A25026" t="s">
        <v>19428</v>
      </c>
    </row>
    <row r="25027" spans="1:1">
      <c r="A25027" t="s">
        <v>19556</v>
      </c>
    </row>
    <row r="25028" spans="1:1">
      <c r="A25028" t="s">
        <v>19684</v>
      </c>
    </row>
    <row r="25029" spans="1:1">
      <c r="A25029" t="s">
        <v>19812</v>
      </c>
    </row>
    <row r="25030" spans="1:1">
      <c r="A25030" t="s">
        <v>19942</v>
      </c>
    </row>
    <row r="25031" spans="1:1">
      <c r="A25031" t="s">
        <v>20070</v>
      </c>
    </row>
    <row r="25032" spans="1:1">
      <c r="A25032" t="s">
        <v>20198</v>
      </c>
    </row>
    <row r="25033" spans="1:1">
      <c r="A25033" t="s">
        <v>20326</v>
      </c>
    </row>
    <row r="25034" spans="1:1">
      <c r="A25034" t="s">
        <v>20454</v>
      </c>
    </row>
    <row r="25035" spans="1:1">
      <c r="A25035" t="s">
        <v>20582</v>
      </c>
    </row>
    <row r="25036" spans="1:1">
      <c r="A25036" t="s">
        <v>20710</v>
      </c>
    </row>
    <row r="25037" spans="1:1">
      <c r="A25037" t="s">
        <v>20838</v>
      </c>
    </row>
    <row r="25038" spans="1:1">
      <c r="A25038" t="s">
        <v>20968</v>
      </c>
    </row>
    <row r="25039" spans="1:1">
      <c r="A25039" t="s">
        <v>21096</v>
      </c>
    </row>
    <row r="25040" spans="1:1">
      <c r="A25040" t="s">
        <v>21224</v>
      </c>
    </row>
    <row r="25041" spans="1:1">
      <c r="A25041" t="s">
        <v>21352</v>
      </c>
    </row>
    <row r="25042" spans="1:1">
      <c r="A25042" t="s">
        <v>22597</v>
      </c>
    </row>
    <row r="25043" spans="1:1">
      <c r="A25043" t="s">
        <v>22598</v>
      </c>
    </row>
    <row r="25044" spans="1:1">
      <c r="A25044" t="s">
        <v>22599</v>
      </c>
    </row>
    <row r="25045" spans="1:1">
      <c r="A25045" t="s">
        <v>22600</v>
      </c>
    </row>
    <row r="25046" spans="1:1">
      <c r="A25046" t="s">
        <v>21994</v>
      </c>
    </row>
    <row r="25047" spans="1:1">
      <c r="A25047" t="s">
        <v>22026</v>
      </c>
    </row>
    <row r="25048" spans="1:1">
      <c r="A25048" t="s">
        <v>22058</v>
      </c>
    </row>
    <row r="25049" spans="1:1">
      <c r="A25049" t="s">
        <v>22090</v>
      </c>
    </row>
    <row r="25050" spans="1:1">
      <c r="A25050" t="s">
        <v>22122</v>
      </c>
    </row>
    <row r="25051" spans="1:1">
      <c r="A25051" t="s">
        <v>22601</v>
      </c>
    </row>
    <row r="25052" spans="1:1">
      <c r="A25052" t="s">
        <v>22602</v>
      </c>
    </row>
    <row r="25053" spans="1:1">
      <c r="A25053" t="s">
        <v>161</v>
      </c>
    </row>
    <row r="25054" spans="1:1">
      <c r="A25054" t="s">
        <v>119</v>
      </c>
    </row>
    <row r="25056" spans="1:1">
      <c r="A25056" t="s">
        <v>22603</v>
      </c>
    </row>
    <row r="25057" spans="1:1">
      <c r="A25057" t="s">
        <v>121</v>
      </c>
    </row>
    <row r="25058" spans="1:1">
      <c r="A25058" t="s">
        <v>122</v>
      </c>
    </row>
    <row r="25059" spans="1:1">
      <c r="A25059" t="s">
        <v>123</v>
      </c>
    </row>
    <row r="25060" spans="1:1">
      <c r="A25060" t="s">
        <v>22465</v>
      </c>
    </row>
    <row r="25061" spans="1:1">
      <c r="A25061" t="s">
        <v>22478</v>
      </c>
    </row>
    <row r="25062" spans="1:1">
      <c r="A25062" t="s">
        <v>126</v>
      </c>
    </row>
    <row r="25063" spans="1:1">
      <c r="A25063" t="s">
        <v>127</v>
      </c>
    </row>
    <row r="25064" spans="1:1">
      <c r="A25064" t="s">
        <v>128</v>
      </c>
    </row>
    <row r="25065" spans="1:1">
      <c r="A25065" t="s">
        <v>129</v>
      </c>
    </row>
    <row r="25066" spans="1:1">
      <c r="A25066" t="s">
        <v>130</v>
      </c>
    </row>
    <row r="25067" spans="1:1">
      <c r="A25067" t="s">
        <v>131</v>
      </c>
    </row>
    <row r="25068" spans="1:1">
      <c r="A25068" t="s">
        <v>132</v>
      </c>
    </row>
    <row r="25069" spans="1:1">
      <c r="A25069" t="s">
        <v>133</v>
      </c>
    </row>
    <row r="25070" spans="1:1">
      <c r="A25070" t="s">
        <v>134</v>
      </c>
    </row>
    <row r="25071" spans="1:1">
      <c r="A25071" t="s">
        <v>135</v>
      </c>
    </row>
    <row r="25072" spans="1:1">
      <c r="A25072" t="s">
        <v>22604</v>
      </c>
    </row>
    <row r="25073" spans="1:1">
      <c r="A25073" t="s">
        <v>22282</v>
      </c>
    </row>
    <row r="25074" spans="1:1">
      <c r="A25074" t="s">
        <v>500</v>
      </c>
    </row>
    <row r="25075" spans="1:1">
      <c r="A25075" t="s">
        <v>501</v>
      </c>
    </row>
    <row r="25076" spans="1:1">
      <c r="A25076" t="s">
        <v>502</v>
      </c>
    </row>
    <row r="25077" spans="1:1">
      <c r="A25077" t="s">
        <v>503</v>
      </c>
    </row>
    <row r="25078" spans="1:1">
      <c r="A25078" t="s">
        <v>504</v>
      </c>
    </row>
    <row r="25079" spans="1:1">
      <c r="A25079" t="s">
        <v>505</v>
      </c>
    </row>
    <row r="25080" spans="1:1">
      <c r="A25080" t="s">
        <v>506</v>
      </c>
    </row>
    <row r="25081" spans="1:1">
      <c r="A25081" t="s">
        <v>22287</v>
      </c>
    </row>
    <row r="25082" spans="1:1">
      <c r="A25082" t="s">
        <v>22288</v>
      </c>
    </row>
    <row r="25083" spans="1:1">
      <c r="A25083" t="s">
        <v>22289</v>
      </c>
    </row>
    <row r="25084" spans="1:1">
      <c r="A25084" t="s">
        <v>22290</v>
      </c>
    </row>
    <row r="25085" spans="1:1">
      <c r="A25085" t="s">
        <v>22291</v>
      </c>
    </row>
    <row r="25086" spans="1:1">
      <c r="A25086" t="s">
        <v>22292</v>
      </c>
    </row>
    <row r="25087" spans="1:1">
      <c r="A25087" t="s">
        <v>22293</v>
      </c>
    </row>
    <row r="25088" spans="1:1">
      <c r="A25088" t="s">
        <v>22294</v>
      </c>
    </row>
    <row r="25089" spans="1:1">
      <c r="A25089" t="s">
        <v>22295</v>
      </c>
    </row>
    <row r="25090" spans="1:1">
      <c r="A25090" t="s">
        <v>22296</v>
      </c>
    </row>
    <row r="25091" spans="1:1">
      <c r="A25091" t="s">
        <v>22297</v>
      </c>
    </row>
    <row r="25092" spans="1:1">
      <c r="A25092" t="s">
        <v>22298</v>
      </c>
    </row>
    <row r="25093" spans="1:1">
      <c r="A25093" t="s">
        <v>22299</v>
      </c>
    </row>
    <row r="25094" spans="1:1">
      <c r="A25094" t="s">
        <v>22300</v>
      </c>
    </row>
    <row r="25095" spans="1:1">
      <c r="A25095" t="s">
        <v>22301</v>
      </c>
    </row>
    <row r="25096" spans="1:1">
      <c r="A25096" t="s">
        <v>22302</v>
      </c>
    </row>
    <row r="25097" spans="1:1">
      <c r="A25097" t="s">
        <v>22303</v>
      </c>
    </row>
    <row r="25098" spans="1:1">
      <c r="A25098" t="s">
        <v>22304</v>
      </c>
    </row>
    <row r="25099" spans="1:1">
      <c r="A25099" t="s">
        <v>22305</v>
      </c>
    </row>
    <row r="25100" spans="1:1">
      <c r="A25100" t="s">
        <v>22306</v>
      </c>
    </row>
    <row r="25101" spans="1:1">
      <c r="A25101" t="s">
        <v>22307</v>
      </c>
    </row>
    <row r="25102" spans="1:1">
      <c r="A25102" t="s">
        <v>22308</v>
      </c>
    </row>
    <row r="25103" spans="1:1">
      <c r="A25103" t="s">
        <v>22309</v>
      </c>
    </row>
    <row r="25104" spans="1:1">
      <c r="A25104" t="s">
        <v>22310</v>
      </c>
    </row>
    <row r="25105" spans="1:1">
      <c r="A25105" t="s">
        <v>531</v>
      </c>
    </row>
    <row r="25106" spans="1:1">
      <c r="A25106" t="s">
        <v>532</v>
      </c>
    </row>
    <row r="25107" spans="1:1">
      <c r="A25107" t="s">
        <v>533</v>
      </c>
    </row>
    <row r="25108" spans="1:1">
      <c r="A25108" t="s">
        <v>534</v>
      </c>
    </row>
    <row r="25109" spans="1:1">
      <c r="A25109" t="s">
        <v>22311</v>
      </c>
    </row>
    <row r="25110" spans="1:1">
      <c r="A25110" t="s">
        <v>22312</v>
      </c>
    </row>
    <row r="25111" spans="1:1">
      <c r="A25111" t="s">
        <v>537</v>
      </c>
    </row>
    <row r="25112" spans="1:1">
      <c r="A25112" t="s">
        <v>538</v>
      </c>
    </row>
    <row r="25113" spans="1:1">
      <c r="A25113" t="s">
        <v>22313</v>
      </c>
    </row>
    <row r="25114" spans="1:1">
      <c r="A25114" t="s">
        <v>22314</v>
      </c>
    </row>
    <row r="25115" spans="1:1">
      <c r="A25115" t="s">
        <v>541</v>
      </c>
    </row>
    <row r="25116" spans="1:1">
      <c r="A25116" t="s">
        <v>542</v>
      </c>
    </row>
    <row r="25117" spans="1:1">
      <c r="A25117" t="s">
        <v>543</v>
      </c>
    </row>
    <row r="25118" spans="1:1">
      <c r="A25118" t="s">
        <v>544</v>
      </c>
    </row>
    <row r="25119" spans="1:1">
      <c r="A25119" t="s">
        <v>22567</v>
      </c>
    </row>
    <row r="25120" spans="1:1">
      <c r="A25120" t="s">
        <v>22318</v>
      </c>
    </row>
    <row r="25121" spans="1:1">
      <c r="A25121" t="s">
        <v>547</v>
      </c>
    </row>
    <row r="25122" spans="1:1">
      <c r="A25122" t="s">
        <v>22320</v>
      </c>
    </row>
    <row r="25123" spans="1:1">
      <c r="A25123" t="s">
        <v>549</v>
      </c>
    </row>
    <row r="25124" spans="1:1">
      <c r="A25124" t="s">
        <v>22322</v>
      </c>
    </row>
    <row r="25125" spans="1:1">
      <c r="A25125" t="s">
        <v>22605</v>
      </c>
    </row>
    <row r="25126" spans="1:1">
      <c r="A25126" t="s">
        <v>22324</v>
      </c>
    </row>
    <row r="25127" spans="1:1">
      <c r="A25127" t="s">
        <v>22606</v>
      </c>
    </row>
    <row r="25128" spans="1:1">
      <c r="A25128" t="s">
        <v>22326</v>
      </c>
    </row>
    <row r="25129" spans="1:1">
      <c r="A25129" t="s">
        <v>22607</v>
      </c>
    </row>
    <row r="25130" spans="1:1">
      <c r="A25130" t="s">
        <v>22328</v>
      </c>
    </row>
    <row r="25131" spans="1:1">
      <c r="A25131" t="s">
        <v>22608</v>
      </c>
    </row>
    <row r="25132" spans="1:1">
      <c r="A25132" t="s">
        <v>22330</v>
      </c>
    </row>
    <row r="25133" spans="1:1">
      <c r="A25133" t="s">
        <v>22609</v>
      </c>
    </row>
    <row r="25134" spans="1:1">
      <c r="A25134" t="s">
        <v>22610</v>
      </c>
    </row>
    <row r="25135" spans="1:1">
      <c r="A25135" t="s">
        <v>22611</v>
      </c>
    </row>
    <row r="25136" spans="1:1">
      <c r="A25136" t="s">
        <v>22612</v>
      </c>
    </row>
    <row r="25138" spans="1:1">
      <c r="A25138" t="s">
        <v>22613</v>
      </c>
    </row>
    <row r="25139" spans="1:1">
      <c r="A25139" t="s">
        <v>22614</v>
      </c>
    </row>
    <row r="25140" spans="1:1">
      <c r="A25140" t="s">
        <v>22615</v>
      </c>
    </row>
    <row r="25141" spans="1:1">
      <c r="A25141" t="s">
        <v>22616</v>
      </c>
    </row>
    <row r="25142" spans="1:1">
      <c r="A25142" t="s">
        <v>18790</v>
      </c>
    </row>
    <row r="25143" spans="1:1">
      <c r="A25143" t="s">
        <v>18920</v>
      </c>
    </row>
    <row r="25144" spans="1:1">
      <c r="A25144" t="s">
        <v>19048</v>
      </c>
    </row>
    <row r="25145" spans="1:1">
      <c r="A25145" t="s">
        <v>19176</v>
      </c>
    </row>
    <row r="25146" spans="1:1">
      <c r="A25146" t="s">
        <v>19304</v>
      </c>
    </row>
    <row r="25147" spans="1:1">
      <c r="A25147" t="s">
        <v>19432</v>
      </c>
    </row>
    <row r="25148" spans="1:1">
      <c r="A25148" t="s">
        <v>19560</v>
      </c>
    </row>
    <row r="25149" spans="1:1">
      <c r="A25149" t="s">
        <v>19688</v>
      </c>
    </row>
    <row r="25150" spans="1:1">
      <c r="A25150" t="s">
        <v>19816</v>
      </c>
    </row>
    <row r="25151" spans="1:1">
      <c r="A25151" t="s">
        <v>19946</v>
      </c>
    </row>
    <row r="25152" spans="1:1">
      <c r="A25152" t="s">
        <v>20074</v>
      </c>
    </row>
    <row r="25153" spans="1:1">
      <c r="A25153" t="s">
        <v>20202</v>
      </c>
    </row>
    <row r="25154" spans="1:1">
      <c r="A25154" t="s">
        <v>20330</v>
      </c>
    </row>
    <row r="25155" spans="1:1">
      <c r="A25155" t="s">
        <v>20458</v>
      </c>
    </row>
    <row r="25156" spans="1:1">
      <c r="A25156" t="s">
        <v>20586</v>
      </c>
    </row>
    <row r="25157" spans="1:1">
      <c r="A25157" t="s">
        <v>20714</v>
      </c>
    </row>
    <row r="25158" spans="1:1">
      <c r="A25158" t="s">
        <v>20842</v>
      </c>
    </row>
    <row r="25159" spans="1:1">
      <c r="A25159" t="s">
        <v>20972</v>
      </c>
    </row>
    <row r="25160" spans="1:1">
      <c r="A25160" t="s">
        <v>21100</v>
      </c>
    </row>
    <row r="25161" spans="1:1">
      <c r="A25161" t="s">
        <v>21228</v>
      </c>
    </row>
    <row r="25162" spans="1:1">
      <c r="A25162" t="s">
        <v>21356</v>
      </c>
    </row>
    <row r="25163" spans="1:1">
      <c r="A25163" t="s">
        <v>22617</v>
      </c>
    </row>
    <row r="25164" spans="1:1">
      <c r="A25164" t="s">
        <v>22618</v>
      </c>
    </row>
    <row r="25165" spans="1:1">
      <c r="A25165" t="s">
        <v>22619</v>
      </c>
    </row>
    <row r="25166" spans="1:1">
      <c r="A25166" t="s">
        <v>22620</v>
      </c>
    </row>
    <row r="25167" spans="1:1">
      <c r="A25167" t="s">
        <v>18666</v>
      </c>
    </row>
    <row r="25168" spans="1:1">
      <c r="A25168" t="s">
        <v>18794</v>
      </c>
    </row>
    <row r="25169" spans="1:1">
      <c r="A25169" t="s">
        <v>18924</v>
      </c>
    </row>
    <row r="25170" spans="1:1">
      <c r="A25170" t="s">
        <v>19052</v>
      </c>
    </row>
    <row r="25171" spans="1:1">
      <c r="A25171" t="s">
        <v>19180</v>
      </c>
    </row>
    <row r="25172" spans="1:1">
      <c r="A25172" t="s">
        <v>19308</v>
      </c>
    </row>
    <row r="25173" spans="1:1">
      <c r="A25173" t="s">
        <v>19436</v>
      </c>
    </row>
    <row r="25174" spans="1:1">
      <c r="A25174" t="s">
        <v>19564</v>
      </c>
    </row>
    <row r="25175" spans="1:1">
      <c r="A25175" t="s">
        <v>19692</v>
      </c>
    </row>
    <row r="25176" spans="1:1">
      <c r="A25176" t="s">
        <v>19820</v>
      </c>
    </row>
    <row r="25177" spans="1:1">
      <c r="A25177" t="s">
        <v>19950</v>
      </c>
    </row>
    <row r="25178" spans="1:1">
      <c r="A25178" t="s">
        <v>20078</v>
      </c>
    </row>
    <row r="25179" spans="1:1">
      <c r="A25179" t="s">
        <v>20206</v>
      </c>
    </row>
    <row r="25180" spans="1:1">
      <c r="A25180" t="s">
        <v>20334</v>
      </c>
    </row>
    <row r="25181" spans="1:1">
      <c r="A25181" t="s">
        <v>20462</v>
      </c>
    </row>
    <row r="25182" spans="1:1">
      <c r="A25182" t="s">
        <v>20590</v>
      </c>
    </row>
    <row r="25183" spans="1:1">
      <c r="A25183" t="s">
        <v>20718</v>
      </c>
    </row>
    <row r="25184" spans="1:1">
      <c r="A25184" t="s">
        <v>20846</v>
      </c>
    </row>
    <row r="25185" spans="1:1">
      <c r="A25185" t="s">
        <v>20976</v>
      </c>
    </row>
    <row r="25186" spans="1:1">
      <c r="A25186" t="s">
        <v>21104</v>
      </c>
    </row>
    <row r="25187" spans="1:1">
      <c r="A25187" t="s">
        <v>21232</v>
      </c>
    </row>
    <row r="25188" spans="1:1">
      <c r="A25188" t="s">
        <v>21360</v>
      </c>
    </row>
    <row r="25189" spans="1:1">
      <c r="A25189" t="s">
        <v>22621</v>
      </c>
    </row>
    <row r="25190" spans="1:1">
      <c r="A25190" t="s">
        <v>22622</v>
      </c>
    </row>
    <row r="25191" spans="1:1">
      <c r="A25191" t="s">
        <v>22623</v>
      </c>
    </row>
    <row r="25192" spans="1:1">
      <c r="A25192" t="s">
        <v>22624</v>
      </c>
    </row>
    <row r="25193" spans="1:1">
      <c r="A25193" t="s">
        <v>18670</v>
      </c>
    </row>
    <row r="25194" spans="1:1">
      <c r="A25194" t="s">
        <v>18798</v>
      </c>
    </row>
    <row r="25195" spans="1:1">
      <c r="A25195" t="s">
        <v>18928</v>
      </c>
    </row>
    <row r="25196" spans="1:1">
      <c r="A25196" t="s">
        <v>19056</v>
      </c>
    </row>
    <row r="25197" spans="1:1">
      <c r="A25197" t="s">
        <v>19184</v>
      </c>
    </row>
    <row r="25198" spans="1:1">
      <c r="A25198" t="s">
        <v>19312</v>
      </c>
    </row>
    <row r="25199" spans="1:1">
      <c r="A25199" t="s">
        <v>19440</v>
      </c>
    </row>
    <row r="25200" spans="1:1">
      <c r="A25200" t="s">
        <v>19568</v>
      </c>
    </row>
    <row r="25201" spans="1:1">
      <c r="A25201" t="s">
        <v>19696</v>
      </c>
    </row>
    <row r="25202" spans="1:1">
      <c r="A25202" t="s">
        <v>19824</v>
      </c>
    </row>
    <row r="25203" spans="1:1">
      <c r="A25203" t="s">
        <v>19954</v>
      </c>
    </row>
    <row r="25204" spans="1:1">
      <c r="A25204" t="s">
        <v>20082</v>
      </c>
    </row>
    <row r="25205" spans="1:1">
      <c r="A25205" t="s">
        <v>20210</v>
      </c>
    </row>
    <row r="25206" spans="1:1">
      <c r="A25206" t="s">
        <v>20338</v>
      </c>
    </row>
    <row r="25207" spans="1:1">
      <c r="A25207" t="s">
        <v>20466</v>
      </c>
    </row>
    <row r="25208" spans="1:1">
      <c r="A25208" t="s">
        <v>20594</v>
      </c>
    </row>
    <row r="25209" spans="1:1">
      <c r="A25209" t="s">
        <v>20722</v>
      </c>
    </row>
    <row r="25210" spans="1:1">
      <c r="A25210" t="s">
        <v>20850</v>
      </c>
    </row>
    <row r="25211" spans="1:1">
      <c r="A25211" t="s">
        <v>20980</v>
      </c>
    </row>
    <row r="25212" spans="1:1">
      <c r="A25212" t="s">
        <v>21108</v>
      </c>
    </row>
    <row r="25213" spans="1:1">
      <c r="A25213" t="s">
        <v>21236</v>
      </c>
    </row>
    <row r="25214" spans="1:1">
      <c r="A25214" t="s">
        <v>21364</v>
      </c>
    </row>
    <row r="25215" spans="1:1">
      <c r="A25215" t="s">
        <v>22625</v>
      </c>
    </row>
    <row r="25216" spans="1:1">
      <c r="A25216" t="s">
        <v>22626</v>
      </c>
    </row>
    <row r="25217" spans="1:1">
      <c r="A25217" t="s">
        <v>22627</v>
      </c>
    </row>
    <row r="25218" spans="1:1">
      <c r="A25218" t="s">
        <v>22628</v>
      </c>
    </row>
    <row r="25219" spans="1:1">
      <c r="A25219" t="s">
        <v>18674</v>
      </c>
    </row>
    <row r="25220" spans="1:1">
      <c r="A25220" t="s">
        <v>18802</v>
      </c>
    </row>
    <row r="25221" spans="1:1">
      <c r="A25221" t="s">
        <v>18932</v>
      </c>
    </row>
    <row r="25222" spans="1:1">
      <c r="A25222" t="s">
        <v>19060</v>
      </c>
    </row>
    <row r="25223" spans="1:1">
      <c r="A25223" t="s">
        <v>19188</v>
      </c>
    </row>
    <row r="25224" spans="1:1">
      <c r="A25224" t="s">
        <v>19316</v>
      </c>
    </row>
    <row r="25225" spans="1:1">
      <c r="A25225" t="s">
        <v>19444</v>
      </c>
    </row>
    <row r="25226" spans="1:1">
      <c r="A25226" t="s">
        <v>19572</v>
      </c>
    </row>
    <row r="25227" spans="1:1">
      <c r="A25227" t="s">
        <v>19700</v>
      </c>
    </row>
    <row r="25228" spans="1:1">
      <c r="A25228" t="s">
        <v>19828</v>
      </c>
    </row>
    <row r="25229" spans="1:1">
      <c r="A25229" t="s">
        <v>19958</v>
      </c>
    </row>
    <row r="25230" spans="1:1">
      <c r="A25230" t="s">
        <v>20086</v>
      </c>
    </row>
    <row r="25231" spans="1:1">
      <c r="A25231" t="s">
        <v>20214</v>
      </c>
    </row>
    <row r="25232" spans="1:1">
      <c r="A25232" t="s">
        <v>20342</v>
      </c>
    </row>
    <row r="25233" spans="1:1">
      <c r="A25233" t="s">
        <v>20470</v>
      </c>
    </row>
    <row r="25234" spans="1:1">
      <c r="A25234" t="s">
        <v>20598</v>
      </c>
    </row>
    <row r="25235" spans="1:1">
      <c r="A25235" t="s">
        <v>20726</v>
      </c>
    </row>
    <row r="25236" spans="1:1">
      <c r="A25236" t="s">
        <v>20854</v>
      </c>
    </row>
    <row r="25237" spans="1:1">
      <c r="A25237" t="s">
        <v>20984</v>
      </c>
    </row>
    <row r="25238" spans="1:1">
      <c r="A25238" t="s">
        <v>21112</v>
      </c>
    </row>
    <row r="25239" spans="1:1">
      <c r="A25239" t="s">
        <v>21240</v>
      </c>
    </row>
    <row r="25240" spans="1:1">
      <c r="A25240" t="s">
        <v>21368</v>
      </c>
    </row>
    <row r="25241" spans="1:1">
      <c r="A25241" t="s">
        <v>22629</v>
      </c>
    </row>
    <row r="25242" spans="1:1">
      <c r="A25242" t="s">
        <v>22630</v>
      </c>
    </row>
    <row r="25243" spans="1:1">
      <c r="A25243" t="s">
        <v>22631</v>
      </c>
    </row>
    <row r="25244" spans="1:1">
      <c r="A25244" t="s">
        <v>22632</v>
      </c>
    </row>
    <row r="25245" spans="1:1">
      <c r="A25245" t="s">
        <v>21998</v>
      </c>
    </row>
    <row r="25246" spans="1:1">
      <c r="A25246" t="s">
        <v>22030</v>
      </c>
    </row>
    <row r="25247" spans="1:1">
      <c r="A25247" t="s">
        <v>22062</v>
      </c>
    </row>
    <row r="25248" spans="1:1">
      <c r="A25248" t="s">
        <v>22094</v>
      </c>
    </row>
    <row r="25249" spans="1:1">
      <c r="A25249" t="s">
        <v>22126</v>
      </c>
    </row>
    <row r="25250" spans="1:1">
      <c r="A25250" t="s">
        <v>22633</v>
      </c>
    </row>
    <row r="25251" spans="1:1">
      <c r="A25251" t="s">
        <v>22634</v>
      </c>
    </row>
    <row r="25252" spans="1:1">
      <c r="A25252" t="s">
        <v>161</v>
      </c>
    </row>
    <row r="25253" spans="1:1">
      <c r="A25253" t="s">
        <v>119</v>
      </c>
    </row>
    <row r="25255" spans="1:1">
      <c r="A25255" t="s">
        <v>22635</v>
      </c>
    </row>
    <row r="25256" spans="1:1">
      <c r="A25256" t="s">
        <v>121</v>
      </c>
    </row>
    <row r="25257" spans="1:1">
      <c r="A25257" t="s">
        <v>122</v>
      </c>
    </row>
    <row r="25258" spans="1:1">
      <c r="A25258" t="s">
        <v>123</v>
      </c>
    </row>
    <row r="25259" spans="1:1">
      <c r="A25259" t="s">
        <v>22465</v>
      </c>
    </row>
    <row r="25260" spans="1:1">
      <c r="A25260" t="s">
        <v>22478</v>
      </c>
    </row>
    <row r="25261" spans="1:1">
      <c r="A25261" t="s">
        <v>126</v>
      </c>
    </row>
    <row r="25262" spans="1:1">
      <c r="A25262" t="s">
        <v>127</v>
      </c>
    </row>
    <row r="25263" spans="1:1">
      <c r="A25263" t="s">
        <v>128</v>
      </c>
    </row>
    <row r="25264" spans="1:1">
      <c r="A25264" t="s">
        <v>129</v>
      </c>
    </row>
    <row r="25265" spans="1:1">
      <c r="A25265" t="s">
        <v>130</v>
      </c>
    </row>
    <row r="25266" spans="1:1">
      <c r="A25266" t="s">
        <v>131</v>
      </c>
    </row>
    <row r="25267" spans="1:1">
      <c r="A25267" t="s">
        <v>132</v>
      </c>
    </row>
    <row r="25268" spans="1:1">
      <c r="A25268" t="s">
        <v>133</v>
      </c>
    </row>
    <row r="25269" spans="1:1">
      <c r="A25269" t="s">
        <v>134</v>
      </c>
    </row>
    <row r="25270" spans="1:1">
      <c r="A25270" t="s">
        <v>135</v>
      </c>
    </row>
    <row r="25271" spans="1:1">
      <c r="A25271" t="s">
        <v>22636</v>
      </c>
    </row>
    <row r="25272" spans="1:1">
      <c r="A25272" t="s">
        <v>22282</v>
      </c>
    </row>
    <row r="25273" spans="1:1">
      <c r="A25273" t="s">
        <v>500</v>
      </c>
    </row>
    <row r="25274" spans="1:1">
      <c r="A25274" t="s">
        <v>501</v>
      </c>
    </row>
    <row r="25275" spans="1:1">
      <c r="A25275" t="s">
        <v>502</v>
      </c>
    </row>
    <row r="25276" spans="1:1">
      <c r="A25276" t="s">
        <v>503</v>
      </c>
    </row>
    <row r="25277" spans="1:1">
      <c r="A25277" t="s">
        <v>504</v>
      </c>
    </row>
    <row r="25278" spans="1:1">
      <c r="A25278" t="s">
        <v>505</v>
      </c>
    </row>
    <row r="25279" spans="1:1">
      <c r="A25279" t="s">
        <v>506</v>
      </c>
    </row>
    <row r="25280" spans="1:1">
      <c r="A25280" t="s">
        <v>22287</v>
      </c>
    </row>
    <row r="25281" spans="1:1">
      <c r="A25281" t="s">
        <v>22288</v>
      </c>
    </row>
    <row r="25282" spans="1:1">
      <c r="A25282" t="s">
        <v>22289</v>
      </c>
    </row>
    <row r="25283" spans="1:1">
      <c r="A25283" t="s">
        <v>22290</v>
      </c>
    </row>
    <row r="25284" spans="1:1">
      <c r="A25284" t="s">
        <v>22291</v>
      </c>
    </row>
    <row r="25285" spans="1:1">
      <c r="A25285" t="s">
        <v>22292</v>
      </c>
    </row>
    <row r="25286" spans="1:1">
      <c r="A25286" t="s">
        <v>22293</v>
      </c>
    </row>
    <row r="25287" spans="1:1">
      <c r="A25287" t="s">
        <v>22294</v>
      </c>
    </row>
    <row r="25288" spans="1:1">
      <c r="A25288" t="s">
        <v>22295</v>
      </c>
    </row>
    <row r="25289" spans="1:1">
      <c r="A25289" t="s">
        <v>22296</v>
      </c>
    </row>
    <row r="25290" spans="1:1">
      <c r="A25290" t="s">
        <v>22297</v>
      </c>
    </row>
    <row r="25291" spans="1:1">
      <c r="A25291" t="s">
        <v>22298</v>
      </c>
    </row>
    <row r="25292" spans="1:1">
      <c r="A25292" t="s">
        <v>22299</v>
      </c>
    </row>
    <row r="25293" spans="1:1">
      <c r="A25293" t="s">
        <v>22300</v>
      </c>
    </row>
    <row r="25294" spans="1:1">
      <c r="A25294" t="s">
        <v>22301</v>
      </c>
    </row>
    <row r="25295" spans="1:1">
      <c r="A25295" t="s">
        <v>22302</v>
      </c>
    </row>
    <row r="25296" spans="1:1">
      <c r="A25296" t="s">
        <v>22303</v>
      </c>
    </row>
    <row r="25297" spans="1:1">
      <c r="A25297" t="s">
        <v>22304</v>
      </c>
    </row>
    <row r="25298" spans="1:1">
      <c r="A25298" t="s">
        <v>22305</v>
      </c>
    </row>
    <row r="25299" spans="1:1">
      <c r="A25299" t="s">
        <v>22306</v>
      </c>
    </row>
    <row r="25300" spans="1:1">
      <c r="A25300" t="s">
        <v>22307</v>
      </c>
    </row>
    <row r="25301" spans="1:1">
      <c r="A25301" t="s">
        <v>22308</v>
      </c>
    </row>
    <row r="25302" spans="1:1">
      <c r="A25302" t="s">
        <v>22309</v>
      </c>
    </row>
    <row r="25303" spans="1:1">
      <c r="A25303" t="s">
        <v>22310</v>
      </c>
    </row>
    <row r="25304" spans="1:1">
      <c r="A25304" t="s">
        <v>531</v>
      </c>
    </row>
    <row r="25305" spans="1:1">
      <c r="A25305" t="s">
        <v>532</v>
      </c>
    </row>
    <row r="25306" spans="1:1">
      <c r="A25306" t="s">
        <v>533</v>
      </c>
    </row>
    <row r="25307" spans="1:1">
      <c r="A25307" t="s">
        <v>534</v>
      </c>
    </row>
    <row r="25308" spans="1:1">
      <c r="A25308" t="s">
        <v>22311</v>
      </c>
    </row>
    <row r="25309" spans="1:1">
      <c r="A25309" t="s">
        <v>22312</v>
      </c>
    </row>
    <row r="25310" spans="1:1">
      <c r="A25310" t="s">
        <v>537</v>
      </c>
    </row>
    <row r="25311" spans="1:1">
      <c r="A25311" t="s">
        <v>538</v>
      </c>
    </row>
    <row r="25312" spans="1:1">
      <c r="A25312" t="s">
        <v>22313</v>
      </c>
    </row>
    <row r="25313" spans="1:1">
      <c r="A25313" t="s">
        <v>22314</v>
      </c>
    </row>
    <row r="25314" spans="1:1">
      <c r="A25314" t="s">
        <v>541</v>
      </c>
    </row>
    <row r="25315" spans="1:1">
      <c r="A25315" t="s">
        <v>542</v>
      </c>
    </row>
    <row r="25316" spans="1:1">
      <c r="A25316" t="s">
        <v>543</v>
      </c>
    </row>
    <row r="25317" spans="1:1">
      <c r="A25317" t="s">
        <v>544</v>
      </c>
    </row>
    <row r="25318" spans="1:1">
      <c r="A25318" t="s">
        <v>22567</v>
      </c>
    </row>
    <row r="25319" spans="1:1">
      <c r="A25319" t="s">
        <v>22318</v>
      </c>
    </row>
    <row r="25320" spans="1:1">
      <c r="A25320" t="s">
        <v>547</v>
      </c>
    </row>
    <row r="25321" spans="1:1">
      <c r="A25321" t="s">
        <v>22320</v>
      </c>
    </row>
    <row r="25322" spans="1:1">
      <c r="A25322" t="s">
        <v>549</v>
      </c>
    </row>
    <row r="25323" spans="1:1">
      <c r="A25323" t="s">
        <v>22322</v>
      </c>
    </row>
    <row r="25324" spans="1:1">
      <c r="A25324" t="s">
        <v>551</v>
      </c>
    </row>
    <row r="25325" spans="1:1">
      <c r="A25325" t="s">
        <v>22324</v>
      </c>
    </row>
    <row r="25326" spans="1:1">
      <c r="A25326" t="s">
        <v>553</v>
      </c>
    </row>
    <row r="25327" spans="1:1">
      <c r="A25327" t="s">
        <v>22326</v>
      </c>
    </row>
    <row r="25328" spans="1:1">
      <c r="A25328" t="s">
        <v>555</v>
      </c>
    </row>
    <row r="25329" spans="1:1">
      <c r="A25329" t="s">
        <v>22328</v>
      </c>
    </row>
    <row r="25330" spans="1:1">
      <c r="A25330" t="s">
        <v>557</v>
      </c>
    </row>
    <row r="25331" spans="1:1">
      <c r="A25331" t="s">
        <v>22330</v>
      </c>
    </row>
    <row r="25332" spans="1:1">
      <c r="A25332" t="s">
        <v>22637</v>
      </c>
    </row>
    <row r="25333" spans="1:1">
      <c r="A25333" t="s">
        <v>22638</v>
      </c>
    </row>
    <row r="25334" spans="1:1">
      <c r="A25334" t="s">
        <v>22639</v>
      </c>
    </row>
    <row r="25335" spans="1:1">
      <c r="A25335" t="s">
        <v>22640</v>
      </c>
    </row>
    <row r="25337" spans="1:1">
      <c r="A25337" t="s">
        <v>22641</v>
      </c>
    </row>
    <row r="25338" spans="1:1">
      <c r="A25338" t="s">
        <v>22642</v>
      </c>
    </row>
    <row r="25339" spans="1:1">
      <c r="A25339" t="s">
        <v>22643</v>
      </c>
    </row>
    <row r="25340" spans="1:1">
      <c r="A25340" t="s">
        <v>22644</v>
      </c>
    </row>
    <row r="25341" spans="1:1">
      <c r="A25341" t="s">
        <v>18806</v>
      </c>
    </row>
    <row r="25342" spans="1:1">
      <c r="A25342" t="s">
        <v>18936</v>
      </c>
    </row>
    <row r="25343" spans="1:1">
      <c r="A25343" t="s">
        <v>19064</v>
      </c>
    </row>
    <row r="25344" spans="1:1">
      <c r="A25344" t="s">
        <v>19192</v>
      </c>
    </row>
    <row r="25345" spans="1:1">
      <c r="A25345" t="s">
        <v>19320</v>
      </c>
    </row>
    <row r="25346" spans="1:1">
      <c r="A25346" t="s">
        <v>19448</v>
      </c>
    </row>
    <row r="25347" spans="1:1">
      <c r="A25347" t="s">
        <v>19576</v>
      </c>
    </row>
    <row r="25348" spans="1:1">
      <c r="A25348" t="s">
        <v>19704</v>
      </c>
    </row>
    <row r="25349" spans="1:1">
      <c r="A25349" t="s">
        <v>19832</v>
      </c>
    </row>
    <row r="25350" spans="1:1">
      <c r="A25350" t="s">
        <v>19962</v>
      </c>
    </row>
    <row r="25351" spans="1:1">
      <c r="A25351" t="s">
        <v>20090</v>
      </c>
    </row>
    <row r="25352" spans="1:1">
      <c r="A25352" t="s">
        <v>20218</v>
      </c>
    </row>
    <row r="25353" spans="1:1">
      <c r="A25353" t="s">
        <v>20346</v>
      </c>
    </row>
    <row r="25354" spans="1:1">
      <c r="A25354" t="s">
        <v>20474</v>
      </c>
    </row>
    <row r="25355" spans="1:1">
      <c r="A25355" t="s">
        <v>20602</v>
      </c>
    </row>
    <row r="25356" spans="1:1">
      <c r="A25356" t="s">
        <v>20730</v>
      </c>
    </row>
    <row r="25357" spans="1:1">
      <c r="A25357" t="s">
        <v>20858</v>
      </c>
    </row>
    <row r="25358" spans="1:1">
      <c r="A25358" t="s">
        <v>20988</v>
      </c>
    </row>
    <row r="25359" spans="1:1">
      <c r="A25359" t="s">
        <v>21116</v>
      </c>
    </row>
    <row r="25360" spans="1:1">
      <c r="A25360" t="s">
        <v>21244</v>
      </c>
    </row>
    <row r="25361" spans="1:1">
      <c r="A25361" t="s">
        <v>21372</v>
      </c>
    </row>
    <row r="25362" spans="1:1">
      <c r="A25362" t="s">
        <v>22645</v>
      </c>
    </row>
    <row r="25363" spans="1:1">
      <c r="A25363" t="s">
        <v>22646</v>
      </c>
    </row>
    <row r="25364" spans="1:1">
      <c r="A25364" t="s">
        <v>22647</v>
      </c>
    </row>
    <row r="25365" spans="1:1">
      <c r="A25365" t="s">
        <v>22648</v>
      </c>
    </row>
    <row r="25366" spans="1:1">
      <c r="A25366" t="s">
        <v>18682</v>
      </c>
    </row>
    <row r="25367" spans="1:1">
      <c r="A25367" t="s">
        <v>18810</v>
      </c>
    </row>
    <row r="25368" spans="1:1">
      <c r="A25368" t="s">
        <v>18940</v>
      </c>
    </row>
    <row r="25369" spans="1:1">
      <c r="A25369" t="s">
        <v>22649</v>
      </c>
    </row>
    <row r="25370" spans="1:1">
      <c r="A25370" t="s">
        <v>22650</v>
      </c>
    </row>
    <row r="25371" spans="1:1">
      <c r="A25371" t="s">
        <v>19324</v>
      </c>
    </row>
    <row r="25372" spans="1:1">
      <c r="A25372" t="s">
        <v>19452</v>
      </c>
    </row>
    <row r="25373" spans="1:1">
      <c r="A25373" t="s">
        <v>19580</v>
      </c>
    </row>
    <row r="25374" spans="1:1">
      <c r="A25374" t="s">
        <v>19708</v>
      </c>
    </row>
    <row r="25375" spans="1:1">
      <c r="A25375" t="s">
        <v>19836</v>
      </c>
    </row>
    <row r="25376" spans="1:1">
      <c r="A25376" t="s">
        <v>19966</v>
      </c>
    </row>
    <row r="25377" spans="1:1">
      <c r="A25377" t="s">
        <v>20094</v>
      </c>
    </row>
    <row r="25378" spans="1:1">
      <c r="A25378" t="s">
        <v>20222</v>
      </c>
    </row>
    <row r="25379" spans="1:1">
      <c r="A25379" t="s">
        <v>20350</v>
      </c>
    </row>
    <row r="25380" spans="1:1">
      <c r="A25380" t="s">
        <v>20478</v>
      </c>
    </row>
    <row r="25381" spans="1:1">
      <c r="A25381" t="s">
        <v>20606</v>
      </c>
    </row>
    <row r="25382" spans="1:1">
      <c r="A25382" t="s">
        <v>20734</v>
      </c>
    </row>
    <row r="25383" spans="1:1">
      <c r="A25383" t="s">
        <v>20862</v>
      </c>
    </row>
    <row r="25384" spans="1:1">
      <c r="A25384" t="s">
        <v>20992</v>
      </c>
    </row>
    <row r="25385" spans="1:1">
      <c r="A25385" t="s">
        <v>21120</v>
      </c>
    </row>
    <row r="25386" spans="1:1">
      <c r="A25386" t="s">
        <v>21248</v>
      </c>
    </row>
    <row r="25387" spans="1:1">
      <c r="A25387" t="s">
        <v>21376</v>
      </c>
    </row>
    <row r="25388" spans="1:1">
      <c r="A25388" t="s">
        <v>22651</v>
      </c>
    </row>
    <row r="25389" spans="1:1">
      <c r="A25389" t="s">
        <v>22652</v>
      </c>
    </row>
    <row r="25390" spans="1:1">
      <c r="A25390" t="s">
        <v>22653</v>
      </c>
    </row>
    <row r="25391" spans="1:1">
      <c r="A25391" t="s">
        <v>22654</v>
      </c>
    </row>
    <row r="25392" spans="1:1">
      <c r="A25392" t="s">
        <v>18686</v>
      </c>
    </row>
    <row r="25393" spans="1:1">
      <c r="A25393" t="s">
        <v>18814</v>
      </c>
    </row>
    <row r="25394" spans="1:1">
      <c r="A25394" t="s">
        <v>22655</v>
      </c>
    </row>
    <row r="25395" spans="1:1">
      <c r="A25395" t="s">
        <v>22656</v>
      </c>
    </row>
    <row r="25396" spans="1:1">
      <c r="A25396" t="s">
        <v>22657</v>
      </c>
    </row>
    <row r="25397" spans="1:1">
      <c r="A25397" t="s">
        <v>19328</v>
      </c>
    </row>
    <row r="25398" spans="1:1">
      <c r="A25398" t="s">
        <v>19456</v>
      </c>
    </row>
    <row r="25399" spans="1:1">
      <c r="A25399" t="s">
        <v>19584</v>
      </c>
    </row>
    <row r="25400" spans="1:1">
      <c r="A25400" t="s">
        <v>19712</v>
      </c>
    </row>
    <row r="25401" spans="1:1">
      <c r="A25401" t="s">
        <v>19840</v>
      </c>
    </row>
    <row r="25402" spans="1:1">
      <c r="A25402" t="s">
        <v>19970</v>
      </c>
    </row>
    <row r="25403" spans="1:1">
      <c r="A25403" t="s">
        <v>20098</v>
      </c>
    </row>
    <row r="25404" spans="1:1">
      <c r="A25404" t="s">
        <v>20226</v>
      </c>
    </row>
    <row r="25405" spans="1:1">
      <c r="A25405" t="s">
        <v>20354</v>
      </c>
    </row>
    <row r="25406" spans="1:1">
      <c r="A25406" t="s">
        <v>20482</v>
      </c>
    </row>
    <row r="25407" spans="1:1">
      <c r="A25407" t="s">
        <v>20610</v>
      </c>
    </row>
    <row r="25408" spans="1:1">
      <c r="A25408" t="s">
        <v>20738</v>
      </c>
    </row>
    <row r="25409" spans="1:1">
      <c r="A25409" t="s">
        <v>20866</v>
      </c>
    </row>
    <row r="25410" spans="1:1">
      <c r="A25410" t="s">
        <v>20996</v>
      </c>
    </row>
    <row r="25411" spans="1:1">
      <c r="A25411" t="s">
        <v>21124</v>
      </c>
    </row>
    <row r="25412" spans="1:1">
      <c r="A25412" t="s">
        <v>21252</v>
      </c>
    </row>
    <row r="25413" spans="1:1">
      <c r="A25413" t="s">
        <v>21380</v>
      </c>
    </row>
    <row r="25414" spans="1:1">
      <c r="A25414" t="s">
        <v>22658</v>
      </c>
    </row>
    <row r="25415" spans="1:1">
      <c r="A25415" t="s">
        <v>22659</v>
      </c>
    </row>
    <row r="25416" spans="1:1">
      <c r="A25416" t="s">
        <v>22660</v>
      </c>
    </row>
    <row r="25417" spans="1:1">
      <c r="A25417" t="s">
        <v>22661</v>
      </c>
    </row>
    <row r="25418" spans="1:1">
      <c r="A25418" t="s">
        <v>18690</v>
      </c>
    </row>
    <row r="25419" spans="1:1">
      <c r="A25419" t="s">
        <v>18818</v>
      </c>
    </row>
    <row r="25420" spans="1:1">
      <c r="A25420" t="s">
        <v>22662</v>
      </c>
    </row>
    <row r="25421" spans="1:1">
      <c r="A25421" t="s">
        <v>22663</v>
      </c>
    </row>
    <row r="25422" spans="1:1">
      <c r="A25422" t="s">
        <v>22664</v>
      </c>
    </row>
    <row r="25423" spans="1:1">
      <c r="A25423" t="s">
        <v>19332</v>
      </c>
    </row>
    <row r="25424" spans="1:1">
      <c r="A25424" t="s">
        <v>19460</v>
      </c>
    </row>
    <row r="25425" spans="1:1">
      <c r="A25425" t="s">
        <v>19588</v>
      </c>
    </row>
    <row r="25426" spans="1:1">
      <c r="A25426" t="s">
        <v>19716</v>
      </c>
    </row>
    <row r="25427" spans="1:1">
      <c r="A25427" t="s">
        <v>19844</v>
      </c>
    </row>
    <row r="25428" spans="1:1">
      <c r="A25428" t="s">
        <v>19974</v>
      </c>
    </row>
    <row r="25429" spans="1:1">
      <c r="A25429" t="s">
        <v>20102</v>
      </c>
    </row>
    <row r="25430" spans="1:1">
      <c r="A25430" t="s">
        <v>20230</v>
      </c>
    </row>
    <row r="25431" spans="1:1">
      <c r="A25431" t="s">
        <v>20358</v>
      </c>
    </row>
    <row r="25432" spans="1:1">
      <c r="A25432" t="s">
        <v>20486</v>
      </c>
    </row>
    <row r="25433" spans="1:1">
      <c r="A25433" t="s">
        <v>20614</v>
      </c>
    </row>
    <row r="25434" spans="1:1">
      <c r="A25434" t="s">
        <v>20742</v>
      </c>
    </row>
    <row r="25435" spans="1:1">
      <c r="A25435" t="s">
        <v>20870</v>
      </c>
    </row>
    <row r="25436" spans="1:1">
      <c r="A25436" t="s">
        <v>21000</v>
      </c>
    </row>
    <row r="25437" spans="1:1">
      <c r="A25437" t="s">
        <v>21128</v>
      </c>
    </row>
    <row r="25438" spans="1:1">
      <c r="A25438" t="s">
        <v>21256</v>
      </c>
    </row>
    <row r="25439" spans="1:1">
      <c r="A25439" t="s">
        <v>21384</v>
      </c>
    </row>
    <row r="25440" spans="1:1">
      <c r="A25440" t="s">
        <v>22665</v>
      </c>
    </row>
    <row r="25441" spans="1:1">
      <c r="A25441" t="s">
        <v>22666</v>
      </c>
    </row>
    <row r="25442" spans="1:1">
      <c r="A25442" t="s">
        <v>22667</v>
      </c>
    </row>
    <row r="25443" spans="1:1">
      <c r="A25443" t="s">
        <v>22668</v>
      </c>
    </row>
    <row r="25444" spans="1:1">
      <c r="A25444" t="s">
        <v>22669</v>
      </c>
    </row>
    <row r="25445" spans="1:1">
      <c r="A25445" t="s">
        <v>22670</v>
      </c>
    </row>
    <row r="25446" spans="1:1">
      <c r="A25446" t="s">
        <v>22066</v>
      </c>
    </row>
    <row r="25447" spans="1:1">
      <c r="A25447" t="s">
        <v>22098</v>
      </c>
    </row>
    <row r="25448" spans="1:1">
      <c r="A25448" t="s">
        <v>22130</v>
      </c>
    </row>
    <row r="25449" spans="1:1">
      <c r="A25449" t="s">
        <v>22671</v>
      </c>
    </row>
    <row r="25450" spans="1:1">
      <c r="A25450" t="s">
        <v>22672</v>
      </c>
    </row>
    <row r="25451" spans="1:1">
      <c r="A25451" t="s">
        <v>161</v>
      </c>
    </row>
    <row r="25452" spans="1:1">
      <c r="A25452" t="s">
        <v>119</v>
      </c>
    </row>
    <row r="25454" spans="1:1">
      <c r="A25454" t="s">
        <v>22673</v>
      </c>
    </row>
    <row r="25455" spans="1:1">
      <c r="A25455" t="s">
        <v>121</v>
      </c>
    </row>
    <row r="25456" spans="1:1">
      <c r="A25456" t="s">
        <v>122</v>
      </c>
    </row>
    <row r="25457" spans="1:1">
      <c r="A25457" t="s">
        <v>123</v>
      </c>
    </row>
    <row r="25458" spans="1:1">
      <c r="A25458" t="s">
        <v>22465</v>
      </c>
    </row>
    <row r="25459" spans="1:1">
      <c r="A25459" t="s">
        <v>22478</v>
      </c>
    </row>
    <row r="25460" spans="1:1">
      <c r="A25460" t="s">
        <v>126</v>
      </c>
    </row>
    <row r="25461" spans="1:1">
      <c r="A25461" t="s">
        <v>127</v>
      </c>
    </row>
    <row r="25462" spans="1:1">
      <c r="A25462" t="s">
        <v>128</v>
      </c>
    </row>
    <row r="25463" spans="1:1">
      <c r="A25463" t="s">
        <v>129</v>
      </c>
    </row>
    <row r="25464" spans="1:1">
      <c r="A25464" t="s">
        <v>130</v>
      </c>
    </row>
    <row r="25465" spans="1:1">
      <c r="A25465" t="s">
        <v>131</v>
      </c>
    </row>
    <row r="25466" spans="1:1">
      <c r="A25466" t="s">
        <v>132</v>
      </c>
    </row>
    <row r="25467" spans="1:1">
      <c r="A25467" t="s">
        <v>133</v>
      </c>
    </row>
    <row r="25468" spans="1:1">
      <c r="A25468" t="s">
        <v>134</v>
      </c>
    </row>
    <row r="25469" spans="1:1">
      <c r="A25469" t="s">
        <v>135</v>
      </c>
    </row>
    <row r="25470" spans="1:1">
      <c r="A25470" t="s">
        <v>22674</v>
      </c>
    </row>
    <row r="25471" spans="1:1">
      <c r="A25471" t="s">
        <v>22282</v>
      </c>
    </row>
    <row r="25472" spans="1:1">
      <c r="A25472" t="s">
        <v>500</v>
      </c>
    </row>
    <row r="25473" spans="1:1">
      <c r="A25473" t="s">
        <v>501</v>
      </c>
    </row>
    <row r="25474" spans="1:1">
      <c r="A25474" t="s">
        <v>502</v>
      </c>
    </row>
    <row r="25475" spans="1:1">
      <c r="A25475" t="s">
        <v>503</v>
      </c>
    </row>
    <row r="25476" spans="1:1">
      <c r="A25476" t="s">
        <v>504</v>
      </c>
    </row>
    <row r="25477" spans="1:1">
      <c r="A25477" t="s">
        <v>505</v>
      </c>
    </row>
    <row r="25478" spans="1:1">
      <c r="A25478" t="s">
        <v>506</v>
      </c>
    </row>
    <row r="25479" spans="1:1">
      <c r="A25479" t="s">
        <v>22287</v>
      </c>
    </row>
    <row r="25480" spans="1:1">
      <c r="A25480" t="s">
        <v>22288</v>
      </c>
    </row>
    <row r="25481" spans="1:1">
      <c r="A25481" t="s">
        <v>22289</v>
      </c>
    </row>
    <row r="25482" spans="1:1">
      <c r="A25482" t="s">
        <v>22290</v>
      </c>
    </row>
    <row r="25483" spans="1:1">
      <c r="A25483" t="s">
        <v>22291</v>
      </c>
    </row>
    <row r="25484" spans="1:1">
      <c r="A25484" t="s">
        <v>22675</v>
      </c>
    </row>
    <row r="25485" spans="1:1">
      <c r="A25485" t="s">
        <v>22293</v>
      </c>
    </row>
    <row r="25486" spans="1:1">
      <c r="A25486" t="s">
        <v>22676</v>
      </c>
    </row>
    <row r="25487" spans="1:1">
      <c r="A25487" t="s">
        <v>22295</v>
      </c>
    </row>
    <row r="25488" spans="1:1">
      <c r="A25488" t="s">
        <v>22677</v>
      </c>
    </row>
    <row r="25489" spans="1:1">
      <c r="A25489" t="s">
        <v>22297</v>
      </c>
    </row>
    <row r="25490" spans="1:1">
      <c r="A25490" t="s">
        <v>22298</v>
      </c>
    </row>
    <row r="25491" spans="1:1">
      <c r="A25491" t="s">
        <v>22299</v>
      </c>
    </row>
    <row r="25492" spans="1:1">
      <c r="A25492" t="s">
        <v>22300</v>
      </c>
    </row>
    <row r="25493" spans="1:1">
      <c r="A25493" t="s">
        <v>22301</v>
      </c>
    </row>
    <row r="25494" spans="1:1">
      <c r="A25494" t="s">
        <v>22302</v>
      </c>
    </row>
    <row r="25495" spans="1:1">
      <c r="A25495" t="s">
        <v>22303</v>
      </c>
    </row>
    <row r="25496" spans="1:1">
      <c r="A25496" t="s">
        <v>22304</v>
      </c>
    </row>
    <row r="25497" spans="1:1">
      <c r="A25497" t="s">
        <v>22305</v>
      </c>
    </row>
    <row r="25498" spans="1:1">
      <c r="A25498" t="s">
        <v>22306</v>
      </c>
    </row>
    <row r="25499" spans="1:1">
      <c r="A25499" t="s">
        <v>22307</v>
      </c>
    </row>
    <row r="25500" spans="1:1">
      <c r="A25500" t="s">
        <v>22308</v>
      </c>
    </row>
    <row r="25501" spans="1:1">
      <c r="A25501" t="s">
        <v>22309</v>
      </c>
    </row>
    <row r="25502" spans="1:1">
      <c r="A25502" t="s">
        <v>22310</v>
      </c>
    </row>
    <row r="25503" spans="1:1">
      <c r="A25503" t="s">
        <v>531</v>
      </c>
    </row>
    <row r="25504" spans="1:1">
      <c r="A25504" t="s">
        <v>532</v>
      </c>
    </row>
    <row r="25505" spans="1:1">
      <c r="A25505" t="s">
        <v>533</v>
      </c>
    </row>
    <row r="25506" spans="1:1">
      <c r="A25506" t="s">
        <v>534</v>
      </c>
    </row>
    <row r="25507" spans="1:1">
      <c r="A25507" t="s">
        <v>22311</v>
      </c>
    </row>
    <row r="25508" spans="1:1">
      <c r="A25508" t="s">
        <v>22312</v>
      </c>
    </row>
    <row r="25509" spans="1:1">
      <c r="A25509" t="s">
        <v>537</v>
      </c>
    </row>
    <row r="25510" spans="1:1">
      <c r="A25510" t="s">
        <v>538</v>
      </c>
    </row>
    <row r="25511" spans="1:1">
      <c r="A25511" t="s">
        <v>22313</v>
      </c>
    </row>
    <row r="25512" spans="1:1">
      <c r="A25512" t="s">
        <v>22314</v>
      </c>
    </row>
    <row r="25513" spans="1:1">
      <c r="A25513" t="s">
        <v>541</v>
      </c>
    </row>
    <row r="25514" spans="1:1">
      <c r="A25514" t="s">
        <v>542</v>
      </c>
    </row>
    <row r="25515" spans="1:1">
      <c r="A25515" t="s">
        <v>543</v>
      </c>
    </row>
    <row r="25516" spans="1:1">
      <c r="A25516" t="s">
        <v>544</v>
      </c>
    </row>
    <row r="25517" spans="1:1">
      <c r="A25517" t="s">
        <v>22567</v>
      </c>
    </row>
    <row r="25518" spans="1:1">
      <c r="A25518" t="s">
        <v>22318</v>
      </c>
    </row>
    <row r="25519" spans="1:1">
      <c r="A25519" t="s">
        <v>547</v>
      </c>
    </row>
    <row r="25520" spans="1:1">
      <c r="A25520" t="s">
        <v>22320</v>
      </c>
    </row>
    <row r="25521" spans="1:1">
      <c r="A25521" t="s">
        <v>549</v>
      </c>
    </row>
    <row r="25522" spans="1:1">
      <c r="A25522" t="s">
        <v>22322</v>
      </c>
    </row>
    <row r="25523" spans="1:1">
      <c r="A25523" t="s">
        <v>551</v>
      </c>
    </row>
    <row r="25524" spans="1:1">
      <c r="A25524" t="s">
        <v>22678</v>
      </c>
    </row>
    <row r="25525" spans="1:1">
      <c r="A25525" t="s">
        <v>553</v>
      </c>
    </row>
    <row r="25526" spans="1:1">
      <c r="A25526" t="s">
        <v>22679</v>
      </c>
    </row>
    <row r="25527" spans="1:1">
      <c r="A25527" t="s">
        <v>555</v>
      </c>
    </row>
    <row r="25528" spans="1:1">
      <c r="A25528" t="s">
        <v>22680</v>
      </c>
    </row>
    <row r="25529" spans="1:1">
      <c r="A25529" t="s">
        <v>557</v>
      </c>
    </row>
    <row r="25530" spans="1:1">
      <c r="A25530" t="s">
        <v>22681</v>
      </c>
    </row>
    <row r="25531" spans="1:1">
      <c r="A25531" t="s">
        <v>22682</v>
      </c>
    </row>
    <row r="25532" spans="1:1">
      <c r="A25532" t="s">
        <v>22683</v>
      </c>
    </row>
    <row r="25533" spans="1:1">
      <c r="A25533" t="s">
        <v>22684</v>
      </c>
    </row>
    <row r="25534" spans="1:1">
      <c r="A25534" t="s">
        <v>22685</v>
      </c>
    </row>
    <row r="25536" spans="1:1">
      <c r="A25536" t="s">
        <v>22686</v>
      </c>
    </row>
    <row r="25537" spans="1:1">
      <c r="A25537" t="s">
        <v>22687</v>
      </c>
    </row>
    <row r="25538" spans="1:1">
      <c r="A25538" t="s">
        <v>22688</v>
      </c>
    </row>
    <row r="25539" spans="1:1">
      <c r="A25539" t="s">
        <v>22689</v>
      </c>
    </row>
    <row r="25540" spans="1:1">
      <c r="A25540" t="s">
        <v>18822</v>
      </c>
    </row>
    <row r="25541" spans="1:1">
      <c r="A25541" t="s">
        <v>18952</v>
      </c>
    </row>
    <row r="25542" spans="1:1">
      <c r="A25542" t="s">
        <v>22690</v>
      </c>
    </row>
    <row r="25543" spans="1:1">
      <c r="A25543" t="s">
        <v>22691</v>
      </c>
    </row>
    <row r="25544" spans="1:1">
      <c r="A25544" t="s">
        <v>19336</v>
      </c>
    </row>
    <row r="25545" spans="1:1">
      <c r="A25545" t="s">
        <v>19464</v>
      </c>
    </row>
    <row r="25546" spans="1:1">
      <c r="A25546" t="s">
        <v>19592</v>
      </c>
    </row>
    <row r="25547" spans="1:1">
      <c r="A25547" t="s">
        <v>19720</v>
      </c>
    </row>
    <row r="25548" spans="1:1">
      <c r="A25548" t="s">
        <v>19848</v>
      </c>
    </row>
    <row r="25549" spans="1:1">
      <c r="A25549" t="s">
        <v>19978</v>
      </c>
    </row>
    <row r="25550" spans="1:1">
      <c r="A25550" t="s">
        <v>20106</v>
      </c>
    </row>
    <row r="25551" spans="1:1">
      <c r="A25551" t="s">
        <v>20234</v>
      </c>
    </row>
    <row r="25552" spans="1:1">
      <c r="A25552" t="s">
        <v>20362</v>
      </c>
    </row>
    <row r="25553" spans="1:1">
      <c r="A25553" t="s">
        <v>20490</v>
      </c>
    </row>
    <row r="25554" spans="1:1">
      <c r="A25554" t="s">
        <v>20618</v>
      </c>
    </row>
    <row r="25555" spans="1:1">
      <c r="A25555" t="s">
        <v>20746</v>
      </c>
    </row>
    <row r="25556" spans="1:1">
      <c r="A25556" t="s">
        <v>20874</v>
      </c>
    </row>
    <row r="25557" spans="1:1">
      <c r="A25557" t="s">
        <v>21004</v>
      </c>
    </row>
    <row r="25558" spans="1:1">
      <c r="A25558" t="s">
        <v>21132</v>
      </c>
    </row>
    <row r="25559" spans="1:1">
      <c r="A25559" t="s">
        <v>21260</v>
      </c>
    </row>
    <row r="25560" spans="1:1">
      <c r="A25560" t="s">
        <v>21388</v>
      </c>
    </row>
    <row r="25561" spans="1:1">
      <c r="A25561" t="s">
        <v>22692</v>
      </c>
    </row>
    <row r="25562" spans="1:1">
      <c r="A25562" t="s">
        <v>22693</v>
      </c>
    </row>
    <row r="25563" spans="1:1">
      <c r="A25563" t="s">
        <v>22694</v>
      </c>
    </row>
    <row r="25564" spans="1:1">
      <c r="A25564" t="s">
        <v>22695</v>
      </c>
    </row>
    <row r="25565" spans="1:1">
      <c r="A25565" t="s">
        <v>18698</v>
      </c>
    </row>
    <row r="25566" spans="1:1">
      <c r="A25566" t="s">
        <v>18826</v>
      </c>
    </row>
    <row r="25567" spans="1:1">
      <c r="A25567" t="s">
        <v>18956</v>
      </c>
    </row>
    <row r="25568" spans="1:1">
      <c r="A25568" t="s">
        <v>19084</v>
      </c>
    </row>
    <row r="25569" spans="1:1">
      <c r="A25569" t="s">
        <v>19212</v>
      </c>
    </row>
    <row r="25570" spans="1:1">
      <c r="A25570" t="s">
        <v>19340</v>
      </c>
    </row>
    <row r="25571" spans="1:1">
      <c r="A25571" t="s">
        <v>19468</v>
      </c>
    </row>
    <row r="25572" spans="1:1">
      <c r="A25572" t="s">
        <v>19596</v>
      </c>
    </row>
    <row r="25573" spans="1:1">
      <c r="A25573" t="s">
        <v>19724</v>
      </c>
    </row>
    <row r="25574" spans="1:1">
      <c r="A25574" t="s">
        <v>19852</v>
      </c>
    </row>
    <row r="25575" spans="1:1">
      <c r="A25575" t="s">
        <v>19982</v>
      </c>
    </row>
    <row r="25576" spans="1:1">
      <c r="A25576" t="s">
        <v>20110</v>
      </c>
    </row>
    <row r="25577" spans="1:1">
      <c r="A25577" t="s">
        <v>20238</v>
      </c>
    </row>
    <row r="25578" spans="1:1">
      <c r="A25578" t="s">
        <v>20366</v>
      </c>
    </row>
    <row r="25579" spans="1:1">
      <c r="A25579" t="s">
        <v>20494</v>
      </c>
    </row>
    <row r="25580" spans="1:1">
      <c r="A25580" t="s">
        <v>20622</v>
      </c>
    </row>
    <row r="25581" spans="1:1">
      <c r="A25581" t="s">
        <v>20750</v>
      </c>
    </row>
    <row r="25582" spans="1:1">
      <c r="A25582" t="s">
        <v>20878</v>
      </c>
    </row>
    <row r="25583" spans="1:1">
      <c r="A25583" t="s">
        <v>21008</v>
      </c>
    </row>
    <row r="25584" spans="1:1">
      <c r="A25584" t="s">
        <v>21136</v>
      </c>
    </row>
    <row r="25585" spans="1:1">
      <c r="A25585" t="s">
        <v>21264</v>
      </c>
    </row>
    <row r="25586" spans="1:1">
      <c r="A25586" t="s">
        <v>21392</v>
      </c>
    </row>
    <row r="25587" spans="1:1">
      <c r="A25587" t="s">
        <v>22696</v>
      </c>
    </row>
    <row r="25588" spans="1:1">
      <c r="A25588" t="s">
        <v>22697</v>
      </c>
    </row>
    <row r="25589" spans="1:1">
      <c r="A25589" t="s">
        <v>22698</v>
      </c>
    </row>
    <row r="25590" spans="1:1">
      <c r="A25590" t="s">
        <v>22699</v>
      </c>
    </row>
    <row r="25591" spans="1:1">
      <c r="A25591" t="s">
        <v>18702</v>
      </c>
    </row>
    <row r="25592" spans="1:1">
      <c r="A25592" t="s">
        <v>18830</v>
      </c>
    </row>
    <row r="25593" spans="1:1">
      <c r="A25593" t="s">
        <v>18960</v>
      </c>
    </row>
    <row r="25594" spans="1:1">
      <c r="A25594" t="s">
        <v>19088</v>
      </c>
    </row>
    <row r="25595" spans="1:1">
      <c r="A25595" t="s">
        <v>19216</v>
      </c>
    </row>
    <row r="25596" spans="1:1">
      <c r="A25596" t="s">
        <v>19344</v>
      </c>
    </row>
    <row r="25597" spans="1:1">
      <c r="A25597" t="s">
        <v>19472</v>
      </c>
    </row>
    <row r="25598" spans="1:1">
      <c r="A25598" t="s">
        <v>19600</v>
      </c>
    </row>
    <row r="25599" spans="1:1">
      <c r="A25599" t="s">
        <v>19728</v>
      </c>
    </row>
    <row r="25600" spans="1:1">
      <c r="A25600" t="s">
        <v>19856</v>
      </c>
    </row>
    <row r="25601" spans="1:1">
      <c r="A25601" t="s">
        <v>19986</v>
      </c>
    </row>
    <row r="25602" spans="1:1">
      <c r="A25602" t="s">
        <v>20114</v>
      </c>
    </row>
    <row r="25603" spans="1:1">
      <c r="A25603" t="s">
        <v>20242</v>
      </c>
    </row>
    <row r="25604" spans="1:1">
      <c r="A25604" t="s">
        <v>20370</v>
      </c>
    </row>
    <row r="25605" spans="1:1">
      <c r="A25605" t="s">
        <v>20498</v>
      </c>
    </row>
    <row r="25606" spans="1:1">
      <c r="A25606" t="s">
        <v>20626</v>
      </c>
    </row>
    <row r="25607" spans="1:1">
      <c r="A25607" t="s">
        <v>20754</v>
      </c>
    </row>
    <row r="25608" spans="1:1">
      <c r="A25608" t="s">
        <v>20882</v>
      </c>
    </row>
    <row r="25609" spans="1:1">
      <c r="A25609" t="s">
        <v>21012</v>
      </c>
    </row>
    <row r="25610" spans="1:1">
      <c r="A25610" t="s">
        <v>21140</v>
      </c>
    </row>
    <row r="25611" spans="1:1">
      <c r="A25611" t="s">
        <v>21268</v>
      </c>
    </row>
    <row r="25612" spans="1:1">
      <c r="A25612" t="s">
        <v>21396</v>
      </c>
    </row>
    <row r="25613" spans="1:1">
      <c r="A25613" t="s">
        <v>22700</v>
      </c>
    </row>
    <row r="25614" spans="1:1">
      <c r="A25614" t="s">
        <v>22701</v>
      </c>
    </row>
    <row r="25615" spans="1:1">
      <c r="A25615" t="s">
        <v>22702</v>
      </c>
    </row>
    <row r="25616" spans="1:1">
      <c r="A25616" t="s">
        <v>22703</v>
      </c>
    </row>
    <row r="25617" spans="1:1">
      <c r="A25617" t="s">
        <v>18706</v>
      </c>
    </row>
    <row r="25618" spans="1:1">
      <c r="A25618" t="s">
        <v>18834</v>
      </c>
    </row>
    <row r="25619" spans="1:1">
      <c r="A25619" t="s">
        <v>18964</v>
      </c>
    </row>
    <row r="25620" spans="1:1">
      <c r="A25620" t="s">
        <v>19092</v>
      </c>
    </row>
    <row r="25621" spans="1:1">
      <c r="A25621" t="s">
        <v>19220</v>
      </c>
    </row>
    <row r="25622" spans="1:1">
      <c r="A25622" t="s">
        <v>19348</v>
      </c>
    </row>
    <row r="25623" spans="1:1">
      <c r="A25623" t="s">
        <v>19476</v>
      </c>
    </row>
    <row r="25624" spans="1:1">
      <c r="A25624" t="s">
        <v>19604</v>
      </c>
    </row>
    <row r="25625" spans="1:1">
      <c r="A25625" t="s">
        <v>19732</v>
      </c>
    </row>
    <row r="25626" spans="1:1">
      <c r="A25626" t="s">
        <v>19860</v>
      </c>
    </row>
    <row r="25627" spans="1:1">
      <c r="A25627" t="s">
        <v>19990</v>
      </c>
    </row>
    <row r="25628" spans="1:1">
      <c r="A25628" t="s">
        <v>20118</v>
      </c>
    </row>
    <row r="25629" spans="1:1">
      <c r="A25629" t="s">
        <v>20246</v>
      </c>
    </row>
    <row r="25630" spans="1:1">
      <c r="A25630" t="s">
        <v>20374</v>
      </c>
    </row>
    <row r="25631" spans="1:1">
      <c r="A25631" t="s">
        <v>20502</v>
      </c>
    </row>
    <row r="25632" spans="1:1">
      <c r="A25632" t="s">
        <v>20630</v>
      </c>
    </row>
    <row r="25633" spans="1:1">
      <c r="A25633" t="s">
        <v>20758</v>
      </c>
    </row>
    <row r="25634" spans="1:1">
      <c r="A25634" t="s">
        <v>20886</v>
      </c>
    </row>
    <row r="25635" spans="1:1">
      <c r="A25635" t="s">
        <v>21016</v>
      </c>
    </row>
    <row r="25636" spans="1:1">
      <c r="A25636" t="s">
        <v>21144</v>
      </c>
    </row>
    <row r="25637" spans="1:1">
      <c r="A25637" t="s">
        <v>21272</v>
      </c>
    </row>
    <row r="25638" spans="1:1">
      <c r="A25638" t="s">
        <v>22704</v>
      </c>
    </row>
    <row r="25639" spans="1:1">
      <c r="A25639" t="s">
        <v>22705</v>
      </c>
    </row>
    <row r="25640" spans="1:1">
      <c r="A25640" t="s">
        <v>22706</v>
      </c>
    </row>
    <row r="25641" spans="1:1">
      <c r="A25641" t="s">
        <v>22707</v>
      </c>
    </row>
    <row r="25642" spans="1:1">
      <c r="A25642" t="s">
        <v>22708</v>
      </c>
    </row>
    <row r="25643" spans="1:1">
      <c r="A25643" t="s">
        <v>22709</v>
      </c>
    </row>
    <row r="25644" spans="1:1">
      <c r="A25644" t="s">
        <v>22710</v>
      </c>
    </row>
    <row r="25645" spans="1:1">
      <c r="A25645" t="s">
        <v>22070</v>
      </c>
    </row>
    <row r="25646" spans="1:1">
      <c r="A25646" t="s">
        <v>22102</v>
      </c>
    </row>
    <row r="25647" spans="1:1">
      <c r="A25647" t="s">
        <v>22134</v>
      </c>
    </row>
    <row r="25648" spans="1:1">
      <c r="A25648" t="s">
        <v>22711</v>
      </c>
    </row>
    <row r="25649" spans="1:1">
      <c r="A25649" t="s">
        <v>22712</v>
      </c>
    </row>
    <row r="25650" spans="1:1">
      <c r="A25650" t="s">
        <v>161</v>
      </c>
    </row>
    <row r="25651" spans="1:1">
      <c r="A25651" t="s">
        <v>119</v>
      </c>
    </row>
    <row r="25653" spans="1:1">
      <c r="A25653" t="s">
        <v>22713</v>
      </c>
    </row>
    <row r="25654" spans="1:1">
      <c r="A25654" t="s">
        <v>121</v>
      </c>
    </row>
    <row r="25655" spans="1:1">
      <c r="A25655" t="s">
        <v>122</v>
      </c>
    </row>
    <row r="25656" spans="1:1">
      <c r="A25656" t="s">
        <v>123</v>
      </c>
    </row>
    <row r="25657" spans="1:1">
      <c r="A25657" t="s">
        <v>22465</v>
      </c>
    </row>
    <row r="25658" spans="1:1">
      <c r="A25658" t="s">
        <v>22478</v>
      </c>
    </row>
    <row r="25659" spans="1:1">
      <c r="A25659" t="s">
        <v>126</v>
      </c>
    </row>
    <row r="25660" spans="1:1">
      <c r="A25660" t="s">
        <v>127</v>
      </c>
    </row>
    <row r="25661" spans="1:1">
      <c r="A25661" t="s">
        <v>128</v>
      </c>
    </row>
    <row r="25662" spans="1:1">
      <c r="A25662" t="s">
        <v>129</v>
      </c>
    </row>
    <row r="25663" spans="1:1">
      <c r="A25663" t="s">
        <v>130</v>
      </c>
    </row>
    <row r="25664" spans="1:1">
      <c r="A25664" t="s">
        <v>131</v>
      </c>
    </row>
    <row r="25665" spans="1:1">
      <c r="A25665" t="s">
        <v>132</v>
      </c>
    </row>
    <row r="25666" spans="1:1">
      <c r="A25666" t="s">
        <v>133</v>
      </c>
    </row>
    <row r="25667" spans="1:1">
      <c r="A25667" t="s">
        <v>134</v>
      </c>
    </row>
    <row r="25668" spans="1:1">
      <c r="A25668" t="s">
        <v>135</v>
      </c>
    </row>
    <row r="25669" spans="1:1">
      <c r="A25669" t="s">
        <v>22714</v>
      </c>
    </row>
    <row r="25670" spans="1:1">
      <c r="A25670" t="s">
        <v>22282</v>
      </c>
    </row>
    <row r="25671" spans="1:1">
      <c r="A25671" t="s">
        <v>500</v>
      </c>
    </row>
    <row r="25672" spans="1:1">
      <c r="A25672" t="s">
        <v>501</v>
      </c>
    </row>
    <row r="25673" spans="1:1">
      <c r="A25673" t="s">
        <v>502</v>
      </c>
    </row>
    <row r="25674" spans="1:1">
      <c r="A25674" t="s">
        <v>503</v>
      </c>
    </row>
    <row r="25675" spans="1:1">
      <c r="A25675" t="s">
        <v>504</v>
      </c>
    </row>
    <row r="25676" spans="1:1">
      <c r="A25676" t="s">
        <v>505</v>
      </c>
    </row>
    <row r="25677" spans="1:1">
      <c r="A25677" t="s">
        <v>506</v>
      </c>
    </row>
    <row r="25678" spans="1:1">
      <c r="A25678" t="s">
        <v>22287</v>
      </c>
    </row>
    <row r="25679" spans="1:1">
      <c r="A25679" t="s">
        <v>22288</v>
      </c>
    </row>
    <row r="25680" spans="1:1">
      <c r="A25680" t="s">
        <v>22289</v>
      </c>
    </row>
    <row r="25681" spans="1:1">
      <c r="A25681" t="s">
        <v>22290</v>
      </c>
    </row>
    <row r="25682" spans="1:1">
      <c r="A25682" t="s">
        <v>22291</v>
      </c>
    </row>
    <row r="25683" spans="1:1">
      <c r="A25683" t="s">
        <v>22675</v>
      </c>
    </row>
    <row r="25684" spans="1:1">
      <c r="A25684" t="s">
        <v>22293</v>
      </c>
    </row>
    <row r="25685" spans="1:1">
      <c r="A25685" t="s">
        <v>22715</v>
      </c>
    </row>
    <row r="25686" spans="1:1">
      <c r="A25686" t="s">
        <v>22295</v>
      </c>
    </row>
    <row r="25687" spans="1:1">
      <c r="A25687" t="s">
        <v>22716</v>
      </c>
    </row>
    <row r="25688" spans="1:1">
      <c r="A25688" t="s">
        <v>22297</v>
      </c>
    </row>
    <row r="25689" spans="1:1">
      <c r="A25689" t="s">
        <v>22298</v>
      </c>
    </row>
    <row r="25690" spans="1:1">
      <c r="A25690" t="s">
        <v>22299</v>
      </c>
    </row>
    <row r="25691" spans="1:1">
      <c r="A25691" t="s">
        <v>22300</v>
      </c>
    </row>
    <row r="25692" spans="1:1">
      <c r="A25692" t="s">
        <v>22301</v>
      </c>
    </row>
    <row r="25693" spans="1:1">
      <c r="A25693" t="s">
        <v>22302</v>
      </c>
    </row>
    <row r="25694" spans="1:1">
      <c r="A25694" t="s">
        <v>22303</v>
      </c>
    </row>
    <row r="25695" spans="1:1">
      <c r="A25695" t="s">
        <v>22304</v>
      </c>
    </row>
    <row r="25696" spans="1:1">
      <c r="A25696" t="s">
        <v>22305</v>
      </c>
    </row>
    <row r="25697" spans="1:1">
      <c r="A25697" t="s">
        <v>22306</v>
      </c>
    </row>
    <row r="25698" spans="1:1">
      <c r="A25698" t="s">
        <v>22307</v>
      </c>
    </row>
    <row r="25699" spans="1:1">
      <c r="A25699" t="s">
        <v>22308</v>
      </c>
    </row>
    <row r="25700" spans="1:1">
      <c r="A25700" t="s">
        <v>22309</v>
      </c>
    </row>
    <row r="25701" spans="1:1">
      <c r="A25701" t="s">
        <v>22310</v>
      </c>
    </row>
    <row r="25702" spans="1:1">
      <c r="A25702" t="s">
        <v>531</v>
      </c>
    </row>
    <row r="25703" spans="1:1">
      <c r="A25703" t="s">
        <v>532</v>
      </c>
    </row>
    <row r="25704" spans="1:1">
      <c r="A25704" t="s">
        <v>533</v>
      </c>
    </row>
    <row r="25705" spans="1:1">
      <c r="A25705" t="s">
        <v>534</v>
      </c>
    </row>
    <row r="25706" spans="1:1">
      <c r="A25706" t="s">
        <v>22311</v>
      </c>
    </row>
    <row r="25707" spans="1:1">
      <c r="A25707" t="s">
        <v>22312</v>
      </c>
    </row>
    <row r="25708" spans="1:1">
      <c r="A25708" t="s">
        <v>537</v>
      </c>
    </row>
    <row r="25709" spans="1:1">
      <c r="A25709" t="s">
        <v>538</v>
      </c>
    </row>
    <row r="25710" spans="1:1">
      <c r="A25710" t="s">
        <v>22313</v>
      </c>
    </row>
    <row r="25711" spans="1:1">
      <c r="A25711" t="s">
        <v>22314</v>
      </c>
    </row>
    <row r="25712" spans="1:1">
      <c r="A25712" t="s">
        <v>541</v>
      </c>
    </row>
    <row r="25713" spans="1:1">
      <c r="A25713" t="s">
        <v>542</v>
      </c>
    </row>
    <row r="25714" spans="1:1">
      <c r="A25714" t="s">
        <v>543</v>
      </c>
    </row>
    <row r="25715" spans="1:1">
      <c r="A25715" t="s">
        <v>544</v>
      </c>
    </row>
    <row r="25716" spans="1:1">
      <c r="A25716" t="s">
        <v>22567</v>
      </c>
    </row>
    <row r="25717" spans="1:1">
      <c r="A25717" t="s">
        <v>22318</v>
      </c>
    </row>
    <row r="25718" spans="1:1">
      <c r="A25718" t="s">
        <v>547</v>
      </c>
    </row>
    <row r="25719" spans="1:1">
      <c r="A25719" t="s">
        <v>22320</v>
      </c>
    </row>
    <row r="25720" spans="1:1">
      <c r="A25720" t="s">
        <v>549</v>
      </c>
    </row>
    <row r="25721" spans="1:1">
      <c r="A25721" t="s">
        <v>22717</v>
      </c>
    </row>
    <row r="25722" spans="1:1">
      <c r="A25722" t="s">
        <v>551</v>
      </c>
    </row>
    <row r="25723" spans="1:1">
      <c r="A25723" t="s">
        <v>22718</v>
      </c>
    </row>
    <row r="25724" spans="1:1">
      <c r="A25724" t="s">
        <v>553</v>
      </c>
    </row>
    <row r="25725" spans="1:1">
      <c r="A25725" t="s">
        <v>22719</v>
      </c>
    </row>
    <row r="25726" spans="1:1">
      <c r="A25726" t="s">
        <v>555</v>
      </c>
    </row>
    <row r="25727" spans="1:1">
      <c r="A25727" t="s">
        <v>22720</v>
      </c>
    </row>
    <row r="25728" spans="1:1">
      <c r="A25728" t="s">
        <v>557</v>
      </c>
    </row>
    <row r="25729" spans="1:1">
      <c r="A25729" t="s">
        <v>22721</v>
      </c>
    </row>
    <row r="25730" spans="1:1">
      <c r="A25730" t="s">
        <v>22722</v>
      </c>
    </row>
    <row r="25731" spans="1:1">
      <c r="A25731" t="s">
        <v>22723</v>
      </c>
    </row>
    <row r="25732" spans="1:1">
      <c r="A25732" t="s">
        <v>22724</v>
      </c>
    </row>
    <row r="25733" spans="1:1">
      <c r="A25733" t="s">
        <v>22725</v>
      </c>
    </row>
    <row r="25735" spans="1:1">
      <c r="A25735" t="s">
        <v>22726</v>
      </c>
    </row>
    <row r="25736" spans="1:1">
      <c r="A25736" t="s">
        <v>22727</v>
      </c>
    </row>
    <row r="25737" spans="1:1">
      <c r="A25737" t="s">
        <v>22728</v>
      </c>
    </row>
    <row r="25738" spans="1:1">
      <c r="A25738" t="s">
        <v>22729</v>
      </c>
    </row>
    <row r="25739" spans="1:1">
      <c r="A25739" t="s">
        <v>18838</v>
      </c>
    </row>
    <row r="25740" spans="1:1">
      <c r="A25740" t="s">
        <v>18968</v>
      </c>
    </row>
    <row r="25741" spans="1:1">
      <c r="A25741" t="s">
        <v>19096</v>
      </c>
    </row>
    <row r="25742" spans="1:1">
      <c r="A25742" t="s">
        <v>19224</v>
      </c>
    </row>
    <row r="25743" spans="1:1">
      <c r="A25743" t="s">
        <v>19352</v>
      </c>
    </row>
    <row r="25744" spans="1:1">
      <c r="A25744" t="s">
        <v>19480</v>
      </c>
    </row>
    <row r="25745" spans="1:1">
      <c r="A25745" t="s">
        <v>19608</v>
      </c>
    </row>
    <row r="25746" spans="1:1">
      <c r="A25746" t="s">
        <v>19736</v>
      </c>
    </row>
    <row r="25747" spans="1:1">
      <c r="A25747" t="s">
        <v>19864</v>
      </c>
    </row>
    <row r="25748" spans="1:1">
      <c r="A25748" t="s">
        <v>19994</v>
      </c>
    </row>
    <row r="25749" spans="1:1">
      <c r="A25749" t="s">
        <v>20122</v>
      </c>
    </row>
    <row r="25750" spans="1:1">
      <c r="A25750" t="s">
        <v>20250</v>
      </c>
    </row>
    <row r="25751" spans="1:1">
      <c r="A25751" t="s">
        <v>20378</v>
      </c>
    </row>
    <row r="25752" spans="1:1">
      <c r="A25752" t="s">
        <v>20506</v>
      </c>
    </row>
    <row r="25753" spans="1:1">
      <c r="A25753" t="s">
        <v>20634</v>
      </c>
    </row>
    <row r="25754" spans="1:1">
      <c r="A25754" t="s">
        <v>20762</v>
      </c>
    </row>
    <row r="25755" spans="1:1">
      <c r="A25755" t="s">
        <v>20890</v>
      </c>
    </row>
    <row r="25756" spans="1:1">
      <c r="A25756" t="s">
        <v>21020</v>
      </c>
    </row>
    <row r="25757" spans="1:1">
      <c r="A25757" t="s">
        <v>21148</v>
      </c>
    </row>
    <row r="25758" spans="1:1">
      <c r="A25758" t="s">
        <v>22730</v>
      </c>
    </row>
    <row r="25759" spans="1:1">
      <c r="A25759" t="s">
        <v>22731</v>
      </c>
    </row>
    <row r="25760" spans="1:1">
      <c r="A25760" t="s">
        <v>22732</v>
      </c>
    </row>
    <row r="25761" spans="1:1">
      <c r="A25761" t="s">
        <v>22733</v>
      </c>
    </row>
    <row r="25762" spans="1:1">
      <c r="A25762" t="s">
        <v>22734</v>
      </c>
    </row>
    <row r="25763" spans="1:1">
      <c r="A25763" t="s">
        <v>22735</v>
      </c>
    </row>
    <row r="25764" spans="1:1">
      <c r="A25764" t="s">
        <v>18714</v>
      </c>
    </row>
    <row r="25765" spans="1:1">
      <c r="A25765" t="s">
        <v>18842</v>
      </c>
    </row>
    <row r="25766" spans="1:1">
      <c r="A25766" t="s">
        <v>18972</v>
      </c>
    </row>
    <row r="25767" spans="1:1">
      <c r="A25767" t="s">
        <v>19100</v>
      </c>
    </row>
    <row r="25768" spans="1:1">
      <c r="A25768" t="s">
        <v>19228</v>
      </c>
    </row>
    <row r="25769" spans="1:1">
      <c r="A25769" t="s">
        <v>19356</v>
      </c>
    </row>
    <row r="25770" spans="1:1">
      <c r="A25770" t="s">
        <v>19484</v>
      </c>
    </row>
    <row r="25771" spans="1:1">
      <c r="A25771" t="s">
        <v>19612</v>
      </c>
    </row>
    <row r="25772" spans="1:1">
      <c r="A25772" t="s">
        <v>19740</v>
      </c>
    </row>
    <row r="25773" spans="1:1">
      <c r="A25773" t="s">
        <v>19868</v>
      </c>
    </row>
    <row r="25774" spans="1:1">
      <c r="A25774" t="s">
        <v>19998</v>
      </c>
    </row>
    <row r="25775" spans="1:1">
      <c r="A25775" t="s">
        <v>20126</v>
      </c>
    </row>
    <row r="25776" spans="1:1">
      <c r="A25776" t="s">
        <v>20254</v>
      </c>
    </row>
    <row r="25777" spans="1:1">
      <c r="A25777" t="s">
        <v>20382</v>
      </c>
    </row>
    <row r="25778" spans="1:1">
      <c r="A25778" t="s">
        <v>20510</v>
      </c>
    </row>
    <row r="25779" spans="1:1">
      <c r="A25779" t="s">
        <v>20638</v>
      </c>
    </row>
    <row r="25780" spans="1:1">
      <c r="A25780" t="s">
        <v>20766</v>
      </c>
    </row>
    <row r="25781" spans="1:1">
      <c r="A25781" t="s">
        <v>20894</v>
      </c>
    </row>
    <row r="25782" spans="1:1">
      <c r="A25782" t="s">
        <v>21024</v>
      </c>
    </row>
    <row r="25783" spans="1:1">
      <c r="A25783" t="s">
        <v>21152</v>
      </c>
    </row>
    <row r="25784" spans="1:1">
      <c r="A25784" t="s">
        <v>22736</v>
      </c>
    </row>
    <row r="25785" spans="1:1">
      <c r="A25785" t="s">
        <v>22737</v>
      </c>
    </row>
    <row r="25786" spans="1:1">
      <c r="A25786" t="s">
        <v>22738</v>
      </c>
    </row>
    <row r="25787" spans="1:1">
      <c r="A25787" t="s">
        <v>22739</v>
      </c>
    </row>
    <row r="25788" spans="1:1">
      <c r="A25788" t="s">
        <v>22740</v>
      </c>
    </row>
    <row r="25789" spans="1:1">
      <c r="A25789" t="s">
        <v>22741</v>
      </c>
    </row>
    <row r="25790" spans="1:1">
      <c r="A25790" t="s">
        <v>18718</v>
      </c>
    </row>
    <row r="25791" spans="1:1">
      <c r="A25791" t="s">
        <v>18846</v>
      </c>
    </row>
    <row r="25792" spans="1:1">
      <c r="A25792" t="s">
        <v>18976</v>
      </c>
    </row>
    <row r="25793" spans="1:1">
      <c r="A25793" t="s">
        <v>19104</v>
      </c>
    </row>
    <row r="25794" spans="1:1">
      <c r="A25794" t="s">
        <v>19232</v>
      </c>
    </row>
    <row r="25795" spans="1:1">
      <c r="A25795" t="s">
        <v>19360</v>
      </c>
    </row>
    <row r="25796" spans="1:1">
      <c r="A25796" t="s">
        <v>19488</v>
      </c>
    </row>
    <row r="25797" spans="1:1">
      <c r="A25797" t="s">
        <v>19616</v>
      </c>
    </row>
    <row r="25798" spans="1:1">
      <c r="A25798" t="s">
        <v>19744</v>
      </c>
    </row>
    <row r="25799" spans="1:1">
      <c r="A25799" t="s">
        <v>19872</v>
      </c>
    </row>
    <row r="25800" spans="1:1">
      <c r="A25800" t="s">
        <v>20002</v>
      </c>
    </row>
    <row r="25801" spans="1:1">
      <c r="A25801" t="s">
        <v>20130</v>
      </c>
    </row>
    <row r="25802" spans="1:1">
      <c r="A25802" t="s">
        <v>20258</v>
      </c>
    </row>
    <row r="25803" spans="1:1">
      <c r="A25803" t="s">
        <v>20386</v>
      </c>
    </row>
    <row r="25804" spans="1:1">
      <c r="A25804" t="s">
        <v>20514</v>
      </c>
    </row>
    <row r="25805" spans="1:1">
      <c r="A25805" t="s">
        <v>20642</v>
      </c>
    </row>
    <row r="25806" spans="1:1">
      <c r="A25806" t="s">
        <v>20770</v>
      </c>
    </row>
    <row r="25807" spans="1:1">
      <c r="A25807" t="s">
        <v>20898</v>
      </c>
    </row>
    <row r="25808" spans="1:1">
      <c r="A25808" t="s">
        <v>21028</v>
      </c>
    </row>
    <row r="25809" spans="1:1">
      <c r="A25809" t="s">
        <v>21156</v>
      </c>
    </row>
    <row r="25810" spans="1:1">
      <c r="A25810" t="s">
        <v>22742</v>
      </c>
    </row>
    <row r="25811" spans="1:1">
      <c r="A25811" t="s">
        <v>22743</v>
      </c>
    </row>
    <row r="25812" spans="1:1">
      <c r="A25812" t="s">
        <v>22744</v>
      </c>
    </row>
    <row r="25813" spans="1:1">
      <c r="A25813" t="s">
        <v>22745</v>
      </c>
    </row>
    <row r="25814" spans="1:1">
      <c r="A25814" t="s">
        <v>22746</v>
      </c>
    </row>
    <row r="25815" spans="1:1">
      <c r="A25815" t="s">
        <v>22747</v>
      </c>
    </row>
    <row r="25816" spans="1:1">
      <c r="A25816" t="s">
        <v>18722</v>
      </c>
    </row>
    <row r="25817" spans="1:1">
      <c r="A25817" t="s">
        <v>18850</v>
      </c>
    </row>
    <row r="25818" spans="1:1">
      <c r="A25818" t="s">
        <v>18980</v>
      </c>
    </row>
    <row r="25819" spans="1:1">
      <c r="A25819" t="s">
        <v>19108</v>
      </c>
    </row>
    <row r="25820" spans="1:1">
      <c r="A25820" t="s">
        <v>19236</v>
      </c>
    </row>
    <row r="25821" spans="1:1">
      <c r="A25821" t="s">
        <v>19364</v>
      </c>
    </row>
    <row r="25822" spans="1:1">
      <c r="A25822" t="s">
        <v>19492</v>
      </c>
    </row>
    <row r="25823" spans="1:1">
      <c r="A25823" t="s">
        <v>19620</v>
      </c>
    </row>
    <row r="25824" spans="1:1">
      <c r="A25824" t="s">
        <v>19748</v>
      </c>
    </row>
    <row r="25825" spans="1:1">
      <c r="A25825" t="s">
        <v>19876</v>
      </c>
    </row>
    <row r="25826" spans="1:1">
      <c r="A25826" t="s">
        <v>20006</v>
      </c>
    </row>
    <row r="25827" spans="1:1">
      <c r="A25827" t="s">
        <v>20134</v>
      </c>
    </row>
    <row r="25828" spans="1:1">
      <c r="A25828" t="s">
        <v>20262</v>
      </c>
    </row>
    <row r="25829" spans="1:1">
      <c r="A25829" t="s">
        <v>20390</v>
      </c>
    </row>
    <row r="25830" spans="1:1">
      <c r="A25830" t="s">
        <v>20518</v>
      </c>
    </row>
    <row r="25831" spans="1:1">
      <c r="A25831" t="s">
        <v>20646</v>
      </c>
    </row>
    <row r="25832" spans="1:1">
      <c r="A25832" t="s">
        <v>20774</v>
      </c>
    </row>
    <row r="25833" spans="1:1">
      <c r="A25833" t="s">
        <v>20902</v>
      </c>
    </row>
    <row r="25834" spans="1:1">
      <c r="A25834" t="s">
        <v>21032</v>
      </c>
    </row>
    <row r="25835" spans="1:1">
      <c r="A25835" t="s">
        <v>21160</v>
      </c>
    </row>
    <row r="25836" spans="1:1">
      <c r="A25836" t="s">
        <v>22748</v>
      </c>
    </row>
    <row r="25837" spans="1:1">
      <c r="A25837" t="s">
        <v>22749</v>
      </c>
    </row>
    <row r="25838" spans="1:1">
      <c r="A25838" t="s">
        <v>22750</v>
      </c>
    </row>
    <row r="25839" spans="1:1">
      <c r="A25839" t="s">
        <v>22751</v>
      </c>
    </row>
    <row r="25840" spans="1:1">
      <c r="A25840" t="s">
        <v>22752</v>
      </c>
    </row>
    <row r="25841" spans="1:1">
      <c r="A25841" t="s">
        <v>22753</v>
      </c>
    </row>
    <row r="25842" spans="1:1">
      <c r="A25842" t="s">
        <v>22010</v>
      </c>
    </row>
    <row r="25843" spans="1:1">
      <c r="A25843" t="s">
        <v>22042</v>
      </c>
    </row>
    <row r="25844" spans="1:1">
      <c r="A25844" t="s">
        <v>22074</v>
      </c>
    </row>
    <row r="25845" spans="1:1">
      <c r="A25845" t="s">
        <v>22106</v>
      </c>
    </row>
    <row r="25846" spans="1:1">
      <c r="A25846" t="s">
        <v>22138</v>
      </c>
    </row>
    <row r="25847" spans="1:1">
      <c r="A25847" t="s">
        <v>22754</v>
      </c>
    </row>
    <row r="25848" spans="1:1">
      <c r="A25848" t="s">
        <v>22755</v>
      </c>
    </row>
    <row r="25849" spans="1:1">
      <c r="A25849" t="s">
        <v>161</v>
      </c>
    </row>
    <row r="25850" spans="1:1">
      <c r="A25850" t="s">
        <v>119</v>
      </c>
    </row>
    <row r="25852" spans="1:1">
      <c r="A25852" t="s">
        <v>22756</v>
      </c>
    </row>
    <row r="25853" spans="1:1">
      <c r="A25853" t="s">
        <v>121</v>
      </c>
    </row>
    <row r="25854" spans="1:1">
      <c r="A25854" t="s">
        <v>122</v>
      </c>
    </row>
    <row r="25855" spans="1:1">
      <c r="A25855" t="s">
        <v>123</v>
      </c>
    </row>
    <row r="25856" spans="1:1">
      <c r="A25856" t="s">
        <v>22465</v>
      </c>
    </row>
    <row r="25857" spans="1:1">
      <c r="A25857" t="s">
        <v>22478</v>
      </c>
    </row>
    <row r="25858" spans="1:1">
      <c r="A25858" t="s">
        <v>126</v>
      </c>
    </row>
    <row r="25859" spans="1:1">
      <c r="A25859" t="s">
        <v>127</v>
      </c>
    </row>
    <row r="25860" spans="1:1">
      <c r="A25860" t="s">
        <v>128</v>
      </c>
    </row>
    <row r="25861" spans="1:1">
      <c r="A25861" t="s">
        <v>129</v>
      </c>
    </row>
    <row r="25862" spans="1:1">
      <c r="A25862" t="s">
        <v>130</v>
      </c>
    </row>
    <row r="25863" spans="1:1">
      <c r="A25863" t="s">
        <v>131</v>
      </c>
    </row>
    <row r="25864" spans="1:1">
      <c r="A25864" t="s">
        <v>132</v>
      </c>
    </row>
    <row r="25865" spans="1:1">
      <c r="A25865" t="s">
        <v>133</v>
      </c>
    </row>
    <row r="25866" spans="1:1">
      <c r="A25866" t="s">
        <v>134</v>
      </c>
    </row>
    <row r="25867" spans="1:1">
      <c r="A25867" t="s">
        <v>135</v>
      </c>
    </row>
    <row r="25868" spans="1:1">
      <c r="A25868" t="s">
        <v>22757</v>
      </c>
    </row>
    <row r="25869" spans="1:1">
      <c r="A25869" t="s">
        <v>22282</v>
      </c>
    </row>
    <row r="25870" spans="1:1">
      <c r="A25870" t="s">
        <v>500</v>
      </c>
    </row>
    <row r="25871" spans="1:1">
      <c r="A25871" t="s">
        <v>501</v>
      </c>
    </row>
    <row r="25872" spans="1:1">
      <c r="A25872" t="s">
        <v>502</v>
      </c>
    </row>
    <row r="25873" spans="1:1">
      <c r="A25873" t="s">
        <v>503</v>
      </c>
    </row>
    <row r="25874" spans="1:1">
      <c r="A25874" t="s">
        <v>504</v>
      </c>
    </row>
    <row r="25875" spans="1:1">
      <c r="A25875" t="s">
        <v>505</v>
      </c>
    </row>
    <row r="25876" spans="1:1">
      <c r="A25876" t="s">
        <v>506</v>
      </c>
    </row>
    <row r="25877" spans="1:1">
      <c r="A25877" t="s">
        <v>22287</v>
      </c>
    </row>
    <row r="25878" spans="1:1">
      <c r="A25878" t="s">
        <v>22288</v>
      </c>
    </row>
    <row r="25879" spans="1:1">
      <c r="A25879" t="s">
        <v>22289</v>
      </c>
    </row>
    <row r="25880" spans="1:1">
      <c r="A25880" t="s">
        <v>22290</v>
      </c>
    </row>
    <row r="25881" spans="1:1">
      <c r="A25881" t="s">
        <v>22291</v>
      </c>
    </row>
    <row r="25882" spans="1:1">
      <c r="A25882" t="s">
        <v>22675</v>
      </c>
    </row>
    <row r="25883" spans="1:1">
      <c r="A25883" t="s">
        <v>22293</v>
      </c>
    </row>
    <row r="25884" spans="1:1">
      <c r="A25884" t="s">
        <v>22715</v>
      </c>
    </row>
    <row r="25885" spans="1:1">
      <c r="A25885" t="s">
        <v>22295</v>
      </c>
    </row>
    <row r="25886" spans="1:1">
      <c r="A25886" t="s">
        <v>22716</v>
      </c>
    </row>
    <row r="25887" spans="1:1">
      <c r="A25887" t="s">
        <v>22297</v>
      </c>
    </row>
    <row r="25888" spans="1:1">
      <c r="A25888" t="s">
        <v>22298</v>
      </c>
    </row>
    <row r="25889" spans="1:1">
      <c r="A25889" t="s">
        <v>22299</v>
      </c>
    </row>
    <row r="25890" spans="1:1">
      <c r="A25890" t="s">
        <v>22300</v>
      </c>
    </row>
    <row r="25891" spans="1:1">
      <c r="A25891" t="s">
        <v>22301</v>
      </c>
    </row>
    <row r="25892" spans="1:1">
      <c r="A25892" t="s">
        <v>22302</v>
      </c>
    </row>
    <row r="25893" spans="1:1">
      <c r="A25893" t="s">
        <v>22303</v>
      </c>
    </row>
    <row r="25894" spans="1:1">
      <c r="A25894" t="s">
        <v>22304</v>
      </c>
    </row>
    <row r="25895" spans="1:1">
      <c r="A25895" t="s">
        <v>22305</v>
      </c>
    </row>
    <row r="25896" spans="1:1">
      <c r="A25896" t="s">
        <v>22306</v>
      </c>
    </row>
    <row r="25897" spans="1:1">
      <c r="A25897" t="s">
        <v>22307</v>
      </c>
    </row>
    <row r="25898" spans="1:1">
      <c r="A25898" t="s">
        <v>22308</v>
      </c>
    </row>
    <row r="25899" spans="1:1">
      <c r="A25899" t="s">
        <v>22309</v>
      </c>
    </row>
    <row r="25900" spans="1:1">
      <c r="A25900" t="s">
        <v>22310</v>
      </c>
    </row>
    <row r="25901" spans="1:1">
      <c r="A25901" t="s">
        <v>531</v>
      </c>
    </row>
    <row r="25902" spans="1:1">
      <c r="A25902" t="s">
        <v>532</v>
      </c>
    </row>
    <row r="25903" spans="1:1">
      <c r="A25903" t="s">
        <v>533</v>
      </c>
    </row>
    <row r="25904" spans="1:1">
      <c r="A25904" t="s">
        <v>534</v>
      </c>
    </row>
    <row r="25905" spans="1:1">
      <c r="A25905" t="s">
        <v>22311</v>
      </c>
    </row>
    <row r="25906" spans="1:1">
      <c r="A25906" t="s">
        <v>22312</v>
      </c>
    </row>
    <row r="25907" spans="1:1">
      <c r="A25907" t="s">
        <v>537</v>
      </c>
    </row>
    <row r="25908" spans="1:1">
      <c r="A25908" t="s">
        <v>538</v>
      </c>
    </row>
    <row r="25909" spans="1:1">
      <c r="A25909" t="s">
        <v>22313</v>
      </c>
    </row>
    <row r="25910" spans="1:1">
      <c r="A25910" t="s">
        <v>22314</v>
      </c>
    </row>
    <row r="25911" spans="1:1">
      <c r="A25911" t="s">
        <v>541</v>
      </c>
    </row>
    <row r="25912" spans="1:1">
      <c r="A25912" t="s">
        <v>542</v>
      </c>
    </row>
    <row r="25913" spans="1:1">
      <c r="A25913" t="s">
        <v>543</v>
      </c>
    </row>
    <row r="25914" spans="1:1">
      <c r="A25914" t="s">
        <v>544</v>
      </c>
    </row>
    <row r="25915" spans="1:1">
      <c r="A25915" t="s">
        <v>22567</v>
      </c>
    </row>
    <row r="25916" spans="1:1">
      <c r="A25916" t="s">
        <v>22318</v>
      </c>
    </row>
    <row r="25917" spans="1:1">
      <c r="A25917" t="s">
        <v>547</v>
      </c>
    </row>
    <row r="25918" spans="1:1">
      <c r="A25918" t="s">
        <v>22758</v>
      </c>
    </row>
    <row r="25919" spans="1:1">
      <c r="A25919" t="s">
        <v>549</v>
      </c>
    </row>
    <row r="25920" spans="1:1">
      <c r="A25920" t="s">
        <v>22759</v>
      </c>
    </row>
    <row r="25921" spans="1:1">
      <c r="A25921" t="s">
        <v>551</v>
      </c>
    </row>
    <row r="25922" spans="1:1">
      <c r="A25922" t="s">
        <v>22760</v>
      </c>
    </row>
    <row r="25923" spans="1:1">
      <c r="A25923" t="s">
        <v>553</v>
      </c>
    </row>
    <row r="25924" spans="1:1">
      <c r="A25924" t="s">
        <v>22761</v>
      </c>
    </row>
    <row r="25925" spans="1:1">
      <c r="A25925" t="s">
        <v>555</v>
      </c>
    </row>
    <row r="25926" spans="1:1">
      <c r="A25926" t="s">
        <v>22762</v>
      </c>
    </row>
    <row r="25927" spans="1:1">
      <c r="A25927" t="s">
        <v>557</v>
      </c>
    </row>
    <row r="25928" spans="1:1">
      <c r="A25928" t="s">
        <v>22763</v>
      </c>
    </row>
    <row r="25929" spans="1:1">
      <c r="A25929" t="s">
        <v>22764</v>
      </c>
    </row>
    <row r="25930" spans="1:1">
      <c r="A25930" t="s">
        <v>22765</v>
      </c>
    </row>
    <row r="25931" spans="1:1">
      <c r="A25931" t="s">
        <v>22766</v>
      </c>
    </row>
    <row r="25932" spans="1:1">
      <c r="A25932" t="s">
        <v>22767</v>
      </c>
    </row>
    <row r="25934" spans="1:1">
      <c r="A25934" t="s">
        <v>22768</v>
      </c>
    </row>
    <row r="25935" spans="1:1">
      <c r="A25935" t="s">
        <v>22769</v>
      </c>
    </row>
    <row r="25936" spans="1:1">
      <c r="A25936" t="s">
        <v>22770</v>
      </c>
    </row>
    <row r="25937" spans="1:1">
      <c r="A25937" t="s">
        <v>22771</v>
      </c>
    </row>
    <row r="25938" spans="1:1">
      <c r="A25938" t="s">
        <v>18854</v>
      </c>
    </row>
    <row r="25939" spans="1:1">
      <c r="A25939" t="s">
        <v>18984</v>
      </c>
    </row>
    <row r="25940" spans="1:1">
      <c r="A25940" t="s">
        <v>19112</v>
      </c>
    </row>
    <row r="25941" spans="1:1">
      <c r="A25941" t="s">
        <v>19240</v>
      </c>
    </row>
    <row r="25942" spans="1:1">
      <c r="A25942" t="s">
        <v>19368</v>
      </c>
    </row>
    <row r="25943" spans="1:1">
      <c r="A25943" t="s">
        <v>19496</v>
      </c>
    </row>
    <row r="25944" spans="1:1">
      <c r="A25944" t="s">
        <v>19624</v>
      </c>
    </row>
    <row r="25945" spans="1:1">
      <c r="A25945" t="s">
        <v>19752</v>
      </c>
    </row>
    <row r="25946" spans="1:1">
      <c r="A25946" t="s">
        <v>19880</v>
      </c>
    </row>
    <row r="25947" spans="1:1">
      <c r="A25947" t="s">
        <v>20010</v>
      </c>
    </row>
    <row r="25948" spans="1:1">
      <c r="A25948" t="s">
        <v>20138</v>
      </c>
    </row>
    <row r="25949" spans="1:1">
      <c r="A25949" t="s">
        <v>20266</v>
      </c>
    </row>
    <row r="25950" spans="1:1">
      <c r="A25950" t="s">
        <v>20394</v>
      </c>
    </row>
    <row r="25951" spans="1:1">
      <c r="A25951" t="s">
        <v>20522</v>
      </c>
    </row>
    <row r="25952" spans="1:1">
      <c r="A25952" t="s">
        <v>20650</v>
      </c>
    </row>
    <row r="25953" spans="1:1">
      <c r="A25953" t="s">
        <v>20778</v>
      </c>
    </row>
    <row r="25954" spans="1:1">
      <c r="A25954" t="s">
        <v>20906</v>
      </c>
    </row>
    <row r="25955" spans="1:1">
      <c r="A25955" t="s">
        <v>21036</v>
      </c>
    </row>
    <row r="25956" spans="1:1">
      <c r="A25956" t="s">
        <v>21164</v>
      </c>
    </row>
    <row r="25957" spans="1:1">
      <c r="A25957" t="s">
        <v>22772</v>
      </c>
    </row>
    <row r="25958" spans="1:1">
      <c r="A25958" t="s">
        <v>22773</v>
      </c>
    </row>
    <row r="25959" spans="1:1">
      <c r="A25959" t="s">
        <v>22774</v>
      </c>
    </row>
    <row r="25960" spans="1:1">
      <c r="A25960" t="s">
        <v>22775</v>
      </c>
    </row>
    <row r="25961" spans="1:1">
      <c r="A25961" t="s">
        <v>22776</v>
      </c>
    </row>
    <row r="25962" spans="1:1">
      <c r="A25962" t="s">
        <v>22777</v>
      </c>
    </row>
    <row r="25963" spans="1:1">
      <c r="A25963" t="s">
        <v>18730</v>
      </c>
    </row>
    <row r="25964" spans="1:1">
      <c r="A25964" t="s">
        <v>18858</v>
      </c>
    </row>
    <row r="25965" spans="1:1">
      <c r="A25965" t="s">
        <v>18988</v>
      </c>
    </row>
    <row r="25966" spans="1:1">
      <c r="A25966" t="s">
        <v>19116</v>
      </c>
    </row>
    <row r="25967" spans="1:1">
      <c r="A25967" t="s">
        <v>19244</v>
      </c>
    </row>
    <row r="25968" spans="1:1">
      <c r="A25968" t="s">
        <v>19372</v>
      </c>
    </row>
    <row r="25969" spans="1:1">
      <c r="A25969" t="s">
        <v>19500</v>
      </c>
    </row>
    <row r="25970" spans="1:1">
      <c r="A25970" t="s">
        <v>19628</v>
      </c>
    </row>
    <row r="25971" spans="1:1">
      <c r="A25971" t="s">
        <v>19756</v>
      </c>
    </row>
    <row r="25972" spans="1:1">
      <c r="A25972" t="s">
        <v>19884</v>
      </c>
    </row>
    <row r="25973" spans="1:1">
      <c r="A25973" t="s">
        <v>20014</v>
      </c>
    </row>
    <row r="25974" spans="1:1">
      <c r="A25974" t="s">
        <v>20142</v>
      </c>
    </row>
    <row r="25975" spans="1:1">
      <c r="A25975" t="s">
        <v>20270</v>
      </c>
    </row>
    <row r="25976" spans="1:1">
      <c r="A25976" t="s">
        <v>20398</v>
      </c>
    </row>
    <row r="25977" spans="1:1">
      <c r="A25977" t="s">
        <v>20526</v>
      </c>
    </row>
    <row r="25978" spans="1:1">
      <c r="A25978" t="s">
        <v>20654</v>
      </c>
    </row>
    <row r="25979" spans="1:1">
      <c r="A25979" t="s">
        <v>20782</v>
      </c>
    </row>
    <row r="25980" spans="1:1">
      <c r="A25980" t="s">
        <v>20910</v>
      </c>
    </row>
    <row r="25981" spans="1:1">
      <c r="A25981" t="s">
        <v>21040</v>
      </c>
    </row>
    <row r="25982" spans="1:1">
      <c r="A25982" t="s">
        <v>21168</v>
      </c>
    </row>
    <row r="25983" spans="1:1">
      <c r="A25983" t="s">
        <v>22778</v>
      </c>
    </row>
    <row r="25984" spans="1:1">
      <c r="A25984" t="s">
        <v>22779</v>
      </c>
    </row>
    <row r="25985" spans="1:1">
      <c r="A25985" t="s">
        <v>22780</v>
      </c>
    </row>
    <row r="25986" spans="1:1">
      <c r="A25986" t="s">
        <v>22781</v>
      </c>
    </row>
    <row r="25987" spans="1:1">
      <c r="A25987" t="s">
        <v>22782</v>
      </c>
    </row>
    <row r="25988" spans="1:1">
      <c r="A25988" t="s">
        <v>22783</v>
      </c>
    </row>
    <row r="25989" spans="1:1">
      <c r="A25989" t="s">
        <v>18734</v>
      </c>
    </row>
    <row r="25990" spans="1:1">
      <c r="A25990" t="s">
        <v>18862</v>
      </c>
    </row>
    <row r="25991" spans="1:1">
      <c r="A25991" t="s">
        <v>18992</v>
      </c>
    </row>
    <row r="25992" spans="1:1">
      <c r="A25992" t="s">
        <v>19120</v>
      </c>
    </row>
    <row r="25993" spans="1:1">
      <c r="A25993" t="s">
        <v>19248</v>
      </c>
    </row>
    <row r="25994" spans="1:1">
      <c r="A25994" t="s">
        <v>19376</v>
      </c>
    </row>
    <row r="25995" spans="1:1">
      <c r="A25995" t="s">
        <v>19504</v>
      </c>
    </row>
    <row r="25996" spans="1:1">
      <c r="A25996" t="s">
        <v>19632</v>
      </c>
    </row>
    <row r="25997" spans="1:1">
      <c r="A25997" t="s">
        <v>19760</v>
      </c>
    </row>
    <row r="25998" spans="1:1">
      <c r="A25998" t="s">
        <v>19888</v>
      </c>
    </row>
    <row r="25999" spans="1:1">
      <c r="A25999" t="s">
        <v>20018</v>
      </c>
    </row>
    <row r="26000" spans="1:1">
      <c r="A26000" t="s">
        <v>20146</v>
      </c>
    </row>
    <row r="26001" spans="1:1">
      <c r="A26001" t="s">
        <v>20274</v>
      </c>
    </row>
    <row r="26002" spans="1:1">
      <c r="A26002" t="s">
        <v>20402</v>
      </c>
    </row>
    <row r="26003" spans="1:1">
      <c r="A26003" t="s">
        <v>20530</v>
      </c>
    </row>
    <row r="26004" spans="1:1">
      <c r="A26004" t="s">
        <v>20658</v>
      </c>
    </row>
    <row r="26005" spans="1:1">
      <c r="A26005" t="s">
        <v>20786</v>
      </c>
    </row>
    <row r="26006" spans="1:1">
      <c r="A26006" t="s">
        <v>20914</v>
      </c>
    </row>
    <row r="26007" spans="1:1">
      <c r="A26007" t="s">
        <v>21044</v>
      </c>
    </row>
    <row r="26008" spans="1:1">
      <c r="A26008" t="s">
        <v>21172</v>
      </c>
    </row>
    <row r="26009" spans="1:1">
      <c r="A26009" t="s">
        <v>21300</v>
      </c>
    </row>
    <row r="26010" spans="1:1">
      <c r="A26010" t="s">
        <v>22784</v>
      </c>
    </row>
    <row r="26011" spans="1:1">
      <c r="A26011" t="s">
        <v>22785</v>
      </c>
    </row>
    <row r="26012" spans="1:1">
      <c r="A26012" t="s">
        <v>22786</v>
      </c>
    </row>
    <row r="26013" spans="1:1">
      <c r="A26013" t="s">
        <v>22787</v>
      </c>
    </row>
    <row r="26014" spans="1:1">
      <c r="A26014" t="s">
        <v>22788</v>
      </c>
    </row>
    <row r="26015" spans="1:1">
      <c r="A26015" t="s">
        <v>18738</v>
      </c>
    </row>
    <row r="26016" spans="1:1">
      <c r="A26016" t="s">
        <v>18866</v>
      </c>
    </row>
    <row r="26017" spans="1:1">
      <c r="A26017" t="s">
        <v>18996</v>
      </c>
    </row>
    <row r="26018" spans="1:1">
      <c r="A26018" t="s">
        <v>19124</v>
      </c>
    </row>
    <row r="26019" spans="1:1">
      <c r="A26019" t="s">
        <v>19252</v>
      </c>
    </row>
    <row r="26020" spans="1:1">
      <c r="A26020" t="s">
        <v>19380</v>
      </c>
    </row>
    <row r="26021" spans="1:1">
      <c r="A26021" t="s">
        <v>19508</v>
      </c>
    </row>
    <row r="26022" spans="1:1">
      <c r="A26022" t="s">
        <v>19636</v>
      </c>
    </row>
    <row r="26023" spans="1:1">
      <c r="A26023" t="s">
        <v>19764</v>
      </c>
    </row>
    <row r="26024" spans="1:1">
      <c r="A26024" t="s">
        <v>19892</v>
      </c>
    </row>
    <row r="26025" spans="1:1">
      <c r="A26025" t="s">
        <v>20022</v>
      </c>
    </row>
    <row r="26026" spans="1:1">
      <c r="A26026" t="s">
        <v>20150</v>
      </c>
    </row>
    <row r="26027" spans="1:1">
      <c r="A26027" t="s">
        <v>20278</v>
      </c>
    </row>
    <row r="26028" spans="1:1">
      <c r="A26028" t="s">
        <v>20406</v>
      </c>
    </row>
    <row r="26029" spans="1:1">
      <c r="A26029" t="s">
        <v>20534</v>
      </c>
    </row>
    <row r="26030" spans="1:1">
      <c r="A26030" t="s">
        <v>20662</v>
      </c>
    </row>
    <row r="26031" spans="1:1">
      <c r="A26031" t="s">
        <v>20790</v>
      </c>
    </row>
    <row r="26032" spans="1:1">
      <c r="A26032" t="s">
        <v>20918</v>
      </c>
    </row>
    <row r="26033" spans="1:1">
      <c r="A26033" t="s">
        <v>21048</v>
      </c>
    </row>
    <row r="26034" spans="1:1">
      <c r="A26034" t="s">
        <v>21176</v>
      </c>
    </row>
    <row r="26035" spans="1:1">
      <c r="A26035" t="s">
        <v>21304</v>
      </c>
    </row>
    <row r="26036" spans="1:1">
      <c r="A26036" t="s">
        <v>21432</v>
      </c>
    </row>
    <row r="26037" spans="1:1">
      <c r="A26037" t="s">
        <v>22789</v>
      </c>
    </row>
    <row r="26038" spans="1:1">
      <c r="A26038" t="s">
        <v>22790</v>
      </c>
    </row>
    <row r="26039" spans="1:1">
      <c r="A26039" t="s">
        <v>22791</v>
      </c>
    </row>
    <row r="26040" spans="1:1">
      <c r="A26040" t="s">
        <v>22792</v>
      </c>
    </row>
    <row r="26041" spans="1:1">
      <c r="A26041" t="s">
        <v>22014</v>
      </c>
    </row>
    <row r="26042" spans="1:1">
      <c r="A26042" t="s">
        <v>22046</v>
      </c>
    </row>
    <row r="26043" spans="1:1">
      <c r="A26043" t="s">
        <v>22078</v>
      </c>
    </row>
    <row r="26044" spans="1:1">
      <c r="A26044" t="s">
        <v>22110</v>
      </c>
    </row>
    <row r="26045" spans="1:1">
      <c r="A26045" t="s">
        <v>22142</v>
      </c>
    </row>
    <row r="26046" spans="1:1">
      <c r="A26046" t="s">
        <v>22793</v>
      </c>
    </row>
    <row r="26047" spans="1:1">
      <c r="A26047" t="s">
        <v>22794</v>
      </c>
    </row>
    <row r="26048" spans="1:1">
      <c r="A26048" t="s">
        <v>161</v>
      </c>
    </row>
    <row r="26049" spans="1:1">
      <c r="A26049" t="s">
        <v>119</v>
      </c>
    </row>
    <row r="26051" spans="1:1">
      <c r="A26051" t="s">
        <v>22795</v>
      </c>
    </row>
    <row r="26052" spans="1:1">
      <c r="A26052" t="s">
        <v>121</v>
      </c>
    </row>
    <row r="26053" spans="1:1">
      <c r="A26053" t="s">
        <v>122</v>
      </c>
    </row>
    <row r="26054" spans="1:1">
      <c r="A26054" t="s">
        <v>123</v>
      </c>
    </row>
    <row r="26055" spans="1:1">
      <c r="A26055" t="s">
        <v>22465</v>
      </c>
    </row>
    <row r="26056" spans="1:1">
      <c r="A26056" t="s">
        <v>22478</v>
      </c>
    </row>
    <row r="26057" spans="1:1">
      <c r="A26057" t="s">
        <v>126</v>
      </c>
    </row>
    <row r="26058" spans="1:1">
      <c r="A26058" t="s">
        <v>127</v>
      </c>
    </row>
    <row r="26059" spans="1:1">
      <c r="A26059" t="s">
        <v>128</v>
      </c>
    </row>
    <row r="26060" spans="1:1">
      <c r="A26060" t="s">
        <v>129</v>
      </c>
    </row>
    <row r="26061" spans="1:1">
      <c r="A26061" t="s">
        <v>130</v>
      </c>
    </row>
    <row r="26062" spans="1:1">
      <c r="A26062" t="s">
        <v>131</v>
      </c>
    </row>
    <row r="26063" spans="1:1">
      <c r="A26063" t="s">
        <v>132</v>
      </c>
    </row>
    <row r="26064" spans="1:1">
      <c r="A26064" t="s">
        <v>133</v>
      </c>
    </row>
    <row r="26065" spans="1:1">
      <c r="A26065" t="s">
        <v>134</v>
      </c>
    </row>
    <row r="26066" spans="1:1">
      <c r="A26066" t="s">
        <v>135</v>
      </c>
    </row>
    <row r="26067" spans="1:1">
      <c r="A26067" t="s">
        <v>22796</v>
      </c>
    </row>
    <row r="26068" spans="1:1">
      <c r="A26068" t="s">
        <v>22282</v>
      </c>
    </row>
    <row r="26069" spans="1:1">
      <c r="A26069" t="s">
        <v>500</v>
      </c>
    </row>
    <row r="26070" spans="1:1">
      <c r="A26070" t="s">
        <v>501</v>
      </c>
    </row>
    <row r="26071" spans="1:1">
      <c r="A26071" t="s">
        <v>502</v>
      </c>
    </row>
    <row r="26072" spans="1:1">
      <c r="A26072" t="s">
        <v>503</v>
      </c>
    </row>
    <row r="26073" spans="1:1">
      <c r="A26073" t="s">
        <v>504</v>
      </c>
    </row>
    <row r="26074" spans="1:1">
      <c r="A26074" t="s">
        <v>505</v>
      </c>
    </row>
    <row r="26075" spans="1:1">
      <c r="A26075" t="s">
        <v>506</v>
      </c>
    </row>
    <row r="26076" spans="1:1">
      <c r="A26076" t="s">
        <v>22287</v>
      </c>
    </row>
    <row r="26077" spans="1:1">
      <c r="A26077" t="s">
        <v>22288</v>
      </c>
    </row>
    <row r="26078" spans="1:1">
      <c r="A26078" t="s">
        <v>22289</v>
      </c>
    </row>
    <row r="26079" spans="1:1">
      <c r="A26079" t="s">
        <v>22290</v>
      </c>
    </row>
    <row r="26080" spans="1:1">
      <c r="A26080" t="s">
        <v>22291</v>
      </c>
    </row>
    <row r="26081" spans="1:1">
      <c r="A26081" t="s">
        <v>22675</v>
      </c>
    </row>
    <row r="26082" spans="1:1">
      <c r="A26082" t="s">
        <v>22293</v>
      </c>
    </row>
    <row r="26083" spans="1:1">
      <c r="A26083" t="s">
        <v>22715</v>
      </c>
    </row>
    <row r="26084" spans="1:1">
      <c r="A26084" t="s">
        <v>22295</v>
      </c>
    </row>
    <row r="26085" spans="1:1">
      <c r="A26085" t="s">
        <v>22716</v>
      </c>
    </row>
    <row r="26086" spans="1:1">
      <c r="A26086" t="s">
        <v>22297</v>
      </c>
    </row>
    <row r="26087" spans="1:1">
      <c r="A26087" t="s">
        <v>22298</v>
      </c>
    </row>
    <row r="26088" spans="1:1">
      <c r="A26088" t="s">
        <v>22299</v>
      </c>
    </row>
    <row r="26089" spans="1:1">
      <c r="A26089" t="s">
        <v>22300</v>
      </c>
    </row>
    <row r="26090" spans="1:1">
      <c r="A26090" t="s">
        <v>22301</v>
      </c>
    </row>
    <row r="26091" spans="1:1">
      <c r="A26091" t="s">
        <v>22302</v>
      </c>
    </row>
    <row r="26092" spans="1:1">
      <c r="A26092" t="s">
        <v>22303</v>
      </c>
    </row>
    <row r="26093" spans="1:1">
      <c r="A26093" t="s">
        <v>22304</v>
      </c>
    </row>
    <row r="26094" spans="1:1">
      <c r="A26094" t="s">
        <v>22305</v>
      </c>
    </row>
    <row r="26095" spans="1:1">
      <c r="A26095" t="s">
        <v>22306</v>
      </c>
    </row>
    <row r="26096" spans="1:1">
      <c r="A26096" t="s">
        <v>22307</v>
      </c>
    </row>
    <row r="26097" spans="1:1">
      <c r="A26097" t="s">
        <v>22308</v>
      </c>
    </row>
    <row r="26098" spans="1:1">
      <c r="A26098" t="s">
        <v>22309</v>
      </c>
    </row>
    <row r="26099" spans="1:1">
      <c r="A26099" t="s">
        <v>22310</v>
      </c>
    </row>
    <row r="26100" spans="1:1">
      <c r="A26100" t="s">
        <v>531</v>
      </c>
    </row>
    <row r="26101" spans="1:1">
      <c r="A26101" t="s">
        <v>532</v>
      </c>
    </row>
    <row r="26102" spans="1:1">
      <c r="A26102" t="s">
        <v>533</v>
      </c>
    </row>
    <row r="26103" spans="1:1">
      <c r="A26103" t="s">
        <v>534</v>
      </c>
    </row>
    <row r="26104" spans="1:1">
      <c r="A26104" t="s">
        <v>22311</v>
      </c>
    </row>
    <row r="26105" spans="1:1">
      <c r="A26105" t="s">
        <v>22312</v>
      </c>
    </row>
    <row r="26106" spans="1:1">
      <c r="A26106" t="s">
        <v>537</v>
      </c>
    </row>
    <row r="26107" spans="1:1">
      <c r="A26107" t="s">
        <v>538</v>
      </c>
    </row>
    <row r="26108" spans="1:1">
      <c r="A26108" t="s">
        <v>22313</v>
      </c>
    </row>
    <row r="26109" spans="1:1">
      <c r="A26109" t="s">
        <v>22314</v>
      </c>
    </row>
    <row r="26110" spans="1:1">
      <c r="A26110" t="s">
        <v>541</v>
      </c>
    </row>
    <row r="26111" spans="1:1">
      <c r="A26111" t="s">
        <v>542</v>
      </c>
    </row>
    <row r="26112" spans="1:1">
      <c r="A26112" t="s">
        <v>543</v>
      </c>
    </row>
    <row r="26113" spans="1:1">
      <c r="A26113" t="s">
        <v>544</v>
      </c>
    </row>
    <row r="26114" spans="1:1">
      <c r="A26114" t="s">
        <v>22567</v>
      </c>
    </row>
    <row r="26115" spans="1:1">
      <c r="A26115" t="s">
        <v>22318</v>
      </c>
    </row>
    <row r="26116" spans="1:1">
      <c r="A26116" t="s">
        <v>547</v>
      </c>
    </row>
    <row r="26117" spans="1:1">
      <c r="A26117" t="s">
        <v>548</v>
      </c>
    </row>
    <row r="26118" spans="1:1">
      <c r="A26118" t="s">
        <v>549</v>
      </c>
    </row>
    <row r="26119" spans="1:1">
      <c r="A26119" t="s">
        <v>550</v>
      </c>
    </row>
    <row r="26120" spans="1:1">
      <c r="A26120" t="s">
        <v>551</v>
      </c>
    </row>
    <row r="26121" spans="1:1">
      <c r="A26121" t="s">
        <v>552</v>
      </c>
    </row>
    <row r="26122" spans="1:1">
      <c r="A26122" t="s">
        <v>553</v>
      </c>
    </row>
    <row r="26123" spans="1:1">
      <c r="A26123" t="s">
        <v>554</v>
      </c>
    </row>
    <row r="26124" spans="1:1">
      <c r="A26124" t="s">
        <v>555</v>
      </c>
    </row>
    <row r="26125" spans="1:1">
      <c r="A26125" t="s">
        <v>556</v>
      </c>
    </row>
    <row r="26126" spans="1:1">
      <c r="A26126" t="s">
        <v>557</v>
      </c>
    </row>
    <row r="26127" spans="1:1">
      <c r="A26127" t="s">
        <v>558</v>
      </c>
    </row>
    <row r="26128" spans="1:1">
      <c r="A26128" t="s">
        <v>22797</v>
      </c>
    </row>
    <row r="26129" spans="1:1">
      <c r="A26129" t="s">
        <v>22798</v>
      </c>
    </row>
    <row r="26130" spans="1:1">
      <c r="A26130" t="s">
        <v>303</v>
      </c>
    </row>
    <row r="26131" spans="1:1">
      <c r="A26131" t="s">
        <v>562</v>
      </c>
    </row>
    <row r="26133" spans="1:1">
      <c r="A26133" t="s">
        <v>22799</v>
      </c>
    </row>
    <row r="26134" spans="1:1">
      <c r="A26134" t="s">
        <v>22800</v>
      </c>
    </row>
    <row r="26135" spans="1:1">
      <c r="A26135" t="s">
        <v>22801</v>
      </c>
    </row>
    <row r="26136" spans="1:1">
      <c r="A26136" t="s">
        <v>22802</v>
      </c>
    </row>
    <row r="26137" spans="1:1">
      <c r="A26137" t="s">
        <v>14621</v>
      </c>
    </row>
    <row r="26138" spans="1:1">
      <c r="A26138" t="s">
        <v>14751</v>
      </c>
    </row>
    <row r="26139" spans="1:1">
      <c r="A26139" t="s">
        <v>14879</v>
      </c>
    </row>
    <row r="26140" spans="1:1">
      <c r="A26140" t="s">
        <v>15007</v>
      </c>
    </row>
    <row r="26141" spans="1:1">
      <c r="A26141" t="s">
        <v>15135</v>
      </c>
    </row>
    <row r="26142" spans="1:1">
      <c r="A26142" t="s">
        <v>15263</v>
      </c>
    </row>
    <row r="26143" spans="1:1">
      <c r="A26143" t="s">
        <v>15391</v>
      </c>
    </row>
    <row r="26144" spans="1:1">
      <c r="A26144" t="s">
        <v>15519</v>
      </c>
    </row>
    <row r="26145" spans="1:1">
      <c r="A26145" t="s">
        <v>15647</v>
      </c>
    </row>
    <row r="26146" spans="1:1">
      <c r="A26146" t="s">
        <v>15777</v>
      </c>
    </row>
    <row r="26147" spans="1:1">
      <c r="A26147" t="s">
        <v>15905</v>
      </c>
    </row>
    <row r="26148" spans="1:1">
      <c r="A26148" t="s">
        <v>16033</v>
      </c>
    </row>
    <row r="26149" spans="1:1">
      <c r="A26149" t="s">
        <v>16161</v>
      </c>
    </row>
    <row r="26150" spans="1:1">
      <c r="A26150" t="s">
        <v>22803</v>
      </c>
    </row>
    <row r="26151" spans="1:1">
      <c r="A26151" t="s">
        <v>22804</v>
      </c>
    </row>
    <row r="26152" spans="1:1">
      <c r="A26152" t="s">
        <v>16545</v>
      </c>
    </row>
    <row r="26153" spans="1:1">
      <c r="A26153" t="s">
        <v>16673</v>
      </c>
    </row>
    <row r="26154" spans="1:1">
      <c r="A26154" t="s">
        <v>16803</v>
      </c>
    </row>
    <row r="26155" spans="1:1">
      <c r="A26155" t="s">
        <v>16931</v>
      </c>
    </row>
    <row r="26156" spans="1:1">
      <c r="A26156" t="s">
        <v>17059</v>
      </c>
    </row>
    <row r="26157" spans="1:1">
      <c r="A26157" t="s">
        <v>22805</v>
      </c>
    </row>
    <row r="26158" spans="1:1">
      <c r="A26158" t="s">
        <v>22806</v>
      </c>
    </row>
    <row r="26159" spans="1:1">
      <c r="A26159" t="s">
        <v>22807</v>
      </c>
    </row>
    <row r="26160" spans="1:1">
      <c r="A26160" t="s">
        <v>22808</v>
      </c>
    </row>
    <row r="26161" spans="1:1">
      <c r="A26161" t="s">
        <v>22809</v>
      </c>
    </row>
    <row r="26162" spans="1:1">
      <c r="A26162" t="s">
        <v>14497</v>
      </c>
    </row>
    <row r="26163" spans="1:1">
      <c r="A26163" t="s">
        <v>14625</v>
      </c>
    </row>
    <row r="26164" spans="1:1">
      <c r="A26164" t="s">
        <v>14755</v>
      </c>
    </row>
    <row r="26165" spans="1:1">
      <c r="A26165" t="s">
        <v>14883</v>
      </c>
    </row>
    <row r="26166" spans="1:1">
      <c r="A26166" t="s">
        <v>15011</v>
      </c>
    </row>
    <row r="26167" spans="1:1">
      <c r="A26167" t="s">
        <v>15139</v>
      </c>
    </row>
    <row r="26168" spans="1:1">
      <c r="A26168" t="s">
        <v>15267</v>
      </c>
    </row>
    <row r="26169" spans="1:1">
      <c r="A26169" t="s">
        <v>15395</v>
      </c>
    </row>
    <row r="26170" spans="1:1">
      <c r="A26170" t="s">
        <v>15523</v>
      </c>
    </row>
    <row r="26171" spans="1:1">
      <c r="A26171" t="s">
        <v>15651</v>
      </c>
    </row>
    <row r="26172" spans="1:1">
      <c r="A26172" t="s">
        <v>15781</v>
      </c>
    </row>
    <row r="26173" spans="1:1">
      <c r="A26173" t="s">
        <v>15909</v>
      </c>
    </row>
    <row r="26174" spans="1:1">
      <c r="A26174" t="s">
        <v>16037</v>
      </c>
    </row>
    <row r="26175" spans="1:1">
      <c r="A26175" t="s">
        <v>16165</v>
      </c>
    </row>
    <row r="26176" spans="1:1">
      <c r="A26176" t="s">
        <v>22810</v>
      </c>
    </row>
    <row r="26177" spans="1:1">
      <c r="A26177" t="s">
        <v>22811</v>
      </c>
    </row>
    <row r="26178" spans="1:1">
      <c r="A26178" t="s">
        <v>16549</v>
      </c>
    </row>
    <row r="26179" spans="1:1">
      <c r="A26179" t="s">
        <v>16677</v>
      </c>
    </row>
    <row r="26180" spans="1:1">
      <c r="A26180" t="s">
        <v>16807</v>
      </c>
    </row>
    <row r="26181" spans="1:1">
      <c r="A26181" t="s">
        <v>16935</v>
      </c>
    </row>
    <row r="26182" spans="1:1">
      <c r="A26182" t="s">
        <v>22812</v>
      </c>
    </row>
    <row r="26183" spans="1:1">
      <c r="A26183" t="s">
        <v>22813</v>
      </c>
    </row>
    <row r="26184" spans="1:1">
      <c r="A26184" t="s">
        <v>22814</v>
      </c>
    </row>
    <row r="26185" spans="1:1">
      <c r="A26185" t="s">
        <v>22815</v>
      </c>
    </row>
    <row r="26186" spans="1:1">
      <c r="A26186" t="s">
        <v>22816</v>
      </c>
    </row>
    <row r="26187" spans="1:1">
      <c r="A26187" t="s">
        <v>22817</v>
      </c>
    </row>
    <row r="26188" spans="1:1">
      <c r="A26188" t="s">
        <v>14501</v>
      </c>
    </row>
    <row r="26189" spans="1:1">
      <c r="A26189" t="s">
        <v>14629</v>
      </c>
    </row>
    <row r="26190" spans="1:1">
      <c r="A26190" t="s">
        <v>14759</v>
      </c>
    </row>
    <row r="26191" spans="1:1">
      <c r="A26191" t="s">
        <v>14887</v>
      </c>
    </row>
    <row r="26192" spans="1:1">
      <c r="A26192" t="s">
        <v>15015</v>
      </c>
    </row>
    <row r="26193" spans="1:1">
      <c r="A26193" t="s">
        <v>15143</v>
      </c>
    </row>
    <row r="26194" spans="1:1">
      <c r="A26194" t="s">
        <v>15271</v>
      </c>
    </row>
    <row r="26195" spans="1:1">
      <c r="A26195" t="s">
        <v>15399</v>
      </c>
    </row>
    <row r="26196" spans="1:1">
      <c r="A26196" t="s">
        <v>15527</v>
      </c>
    </row>
    <row r="26197" spans="1:1">
      <c r="A26197" t="s">
        <v>15655</v>
      </c>
    </row>
    <row r="26198" spans="1:1">
      <c r="A26198" t="s">
        <v>15785</v>
      </c>
    </row>
    <row r="26199" spans="1:1">
      <c r="A26199" t="s">
        <v>15913</v>
      </c>
    </row>
    <row r="26200" spans="1:1">
      <c r="A26200" t="s">
        <v>16041</v>
      </c>
    </row>
    <row r="26201" spans="1:1">
      <c r="A26201" t="s">
        <v>16169</v>
      </c>
    </row>
    <row r="26202" spans="1:1">
      <c r="A26202" t="s">
        <v>16297</v>
      </c>
    </row>
    <row r="26203" spans="1:1">
      <c r="A26203" t="s">
        <v>16425</v>
      </c>
    </row>
    <row r="26204" spans="1:1">
      <c r="A26204" t="s">
        <v>16553</v>
      </c>
    </row>
    <row r="26205" spans="1:1">
      <c r="A26205" t="s">
        <v>16681</v>
      </c>
    </row>
    <row r="26206" spans="1:1">
      <c r="A26206" t="s">
        <v>16811</v>
      </c>
    </row>
    <row r="26207" spans="1:1">
      <c r="A26207" t="s">
        <v>22818</v>
      </c>
    </row>
    <row r="26208" spans="1:1">
      <c r="A26208" t="s">
        <v>22819</v>
      </c>
    </row>
    <row r="26209" spans="1:1">
      <c r="A26209" t="s">
        <v>22820</v>
      </c>
    </row>
    <row r="26210" spans="1:1">
      <c r="A26210" t="s">
        <v>22821</v>
      </c>
    </row>
    <row r="26211" spans="1:1">
      <c r="A26211" t="s">
        <v>22822</v>
      </c>
    </row>
    <row r="26212" spans="1:1">
      <c r="A26212" t="s">
        <v>22823</v>
      </c>
    </row>
    <row r="26213" spans="1:1">
      <c r="A26213" t="s">
        <v>22824</v>
      </c>
    </row>
    <row r="26214" spans="1:1">
      <c r="A26214" t="s">
        <v>14505</v>
      </c>
    </row>
    <row r="26215" spans="1:1">
      <c r="A26215" t="s">
        <v>14633</v>
      </c>
    </row>
    <row r="26216" spans="1:1">
      <c r="A26216" t="s">
        <v>14763</v>
      </c>
    </row>
    <row r="26217" spans="1:1">
      <c r="A26217" t="s">
        <v>14891</v>
      </c>
    </row>
    <row r="26218" spans="1:1">
      <c r="A26218" t="s">
        <v>15019</v>
      </c>
    </row>
    <row r="26219" spans="1:1">
      <c r="A26219" t="s">
        <v>15147</v>
      </c>
    </row>
    <row r="26220" spans="1:1">
      <c r="A26220" t="s">
        <v>15275</v>
      </c>
    </row>
    <row r="26221" spans="1:1">
      <c r="A26221" t="s">
        <v>15403</v>
      </c>
    </row>
    <row r="26222" spans="1:1">
      <c r="A26222" t="s">
        <v>15531</v>
      </c>
    </row>
    <row r="26223" spans="1:1">
      <c r="A26223" t="s">
        <v>15659</v>
      </c>
    </row>
    <row r="26224" spans="1:1">
      <c r="A26224" t="s">
        <v>15789</v>
      </c>
    </row>
    <row r="26225" spans="1:1">
      <c r="A26225" t="s">
        <v>15917</v>
      </c>
    </row>
    <row r="26226" spans="1:1">
      <c r="A26226" t="s">
        <v>16045</v>
      </c>
    </row>
    <row r="26227" spans="1:1">
      <c r="A26227" t="s">
        <v>16173</v>
      </c>
    </row>
    <row r="26228" spans="1:1">
      <c r="A26228" t="s">
        <v>16301</v>
      </c>
    </row>
    <row r="26229" spans="1:1">
      <c r="A26229" t="s">
        <v>16429</v>
      </c>
    </row>
    <row r="26230" spans="1:1">
      <c r="A26230" t="s">
        <v>16557</v>
      </c>
    </row>
    <row r="26231" spans="1:1">
      <c r="A26231" t="s">
        <v>16685</v>
      </c>
    </row>
    <row r="26232" spans="1:1">
      <c r="A26232" t="s">
        <v>16815</v>
      </c>
    </row>
    <row r="26233" spans="1:1">
      <c r="A26233" t="s">
        <v>22825</v>
      </c>
    </row>
    <row r="26234" spans="1:1">
      <c r="A26234" t="s">
        <v>22826</v>
      </c>
    </row>
    <row r="26235" spans="1:1">
      <c r="A26235" t="s">
        <v>22827</v>
      </c>
    </row>
    <row r="26236" spans="1:1">
      <c r="A26236" t="s">
        <v>22828</v>
      </c>
    </row>
    <row r="26237" spans="1:1">
      <c r="A26237" t="s">
        <v>22829</v>
      </c>
    </row>
    <row r="26238" spans="1:1">
      <c r="A26238" t="s">
        <v>22830</v>
      </c>
    </row>
    <row r="26239" spans="1:1">
      <c r="A26239" t="s">
        <v>22831</v>
      </c>
    </row>
    <row r="26240" spans="1:1">
      <c r="A26240" t="s">
        <v>17865</v>
      </c>
    </row>
    <row r="26241" spans="1:1">
      <c r="A26241" t="s">
        <v>17897</v>
      </c>
    </row>
    <row r="26242" spans="1:1">
      <c r="A26242" t="s">
        <v>17929</v>
      </c>
    </row>
    <row r="26243" spans="1:1">
      <c r="A26243" t="s">
        <v>22832</v>
      </c>
    </row>
    <row r="26244" spans="1:1">
      <c r="A26244" t="s">
        <v>17993</v>
      </c>
    </row>
    <row r="26245" spans="1:1">
      <c r="A26245" t="s">
        <v>22833</v>
      </c>
    </row>
    <row r="26246" spans="1:1">
      <c r="A26246" t="s">
        <v>22834</v>
      </c>
    </row>
    <row r="26247" spans="1:1">
      <c r="A26247" t="s">
        <v>161</v>
      </c>
    </row>
    <row r="26248" spans="1:1">
      <c r="A26248" t="s">
        <v>119</v>
      </c>
    </row>
    <row r="26250" spans="1:1">
      <c r="A26250" t="s">
        <v>22835</v>
      </c>
    </row>
    <row r="26251" spans="1:1">
      <c r="A26251" t="s">
        <v>121</v>
      </c>
    </row>
    <row r="26252" spans="1:1">
      <c r="A26252" t="s">
        <v>122</v>
      </c>
    </row>
    <row r="26253" spans="1:1">
      <c r="A26253" t="s">
        <v>123</v>
      </c>
    </row>
    <row r="26254" spans="1:1">
      <c r="A26254" t="s">
        <v>22465</v>
      </c>
    </row>
    <row r="26255" spans="1:1">
      <c r="A26255" t="s">
        <v>22478</v>
      </c>
    </row>
    <row r="26256" spans="1:1">
      <c r="A26256" t="s">
        <v>126</v>
      </c>
    </row>
    <row r="26257" spans="1:1">
      <c r="A26257" t="s">
        <v>127</v>
      </c>
    </row>
    <row r="26258" spans="1:1">
      <c r="A26258" t="s">
        <v>128</v>
      </c>
    </row>
    <row r="26259" spans="1:1">
      <c r="A26259" t="s">
        <v>129</v>
      </c>
    </row>
    <row r="26260" spans="1:1">
      <c r="A26260" t="s">
        <v>130</v>
      </c>
    </row>
    <row r="26261" spans="1:1">
      <c r="A26261" t="s">
        <v>131</v>
      </c>
    </row>
    <row r="26262" spans="1:1">
      <c r="A26262" t="s">
        <v>132</v>
      </c>
    </row>
    <row r="26263" spans="1:1">
      <c r="A26263" t="s">
        <v>133</v>
      </c>
    </row>
    <row r="26264" spans="1:1">
      <c r="A26264" t="s">
        <v>134</v>
      </c>
    </row>
    <row r="26265" spans="1:1">
      <c r="A26265" t="s">
        <v>135</v>
      </c>
    </row>
    <row r="26266" spans="1:1">
      <c r="A26266" t="s">
        <v>22836</v>
      </c>
    </row>
    <row r="26267" spans="1:1">
      <c r="A26267" t="s">
        <v>22282</v>
      </c>
    </row>
    <row r="26268" spans="1:1">
      <c r="A26268" t="s">
        <v>500</v>
      </c>
    </row>
    <row r="26269" spans="1:1">
      <c r="A26269" t="s">
        <v>501</v>
      </c>
    </row>
    <row r="26270" spans="1:1">
      <c r="A26270" t="s">
        <v>502</v>
      </c>
    </row>
    <row r="26271" spans="1:1">
      <c r="A26271" t="s">
        <v>503</v>
      </c>
    </row>
    <row r="26272" spans="1:1">
      <c r="A26272" t="s">
        <v>504</v>
      </c>
    </row>
    <row r="26273" spans="1:1">
      <c r="A26273" t="s">
        <v>505</v>
      </c>
    </row>
    <row r="26274" spans="1:1">
      <c r="A26274" t="s">
        <v>506</v>
      </c>
    </row>
    <row r="26275" spans="1:1">
      <c r="A26275" t="s">
        <v>22287</v>
      </c>
    </row>
    <row r="26276" spans="1:1">
      <c r="A26276" t="s">
        <v>22288</v>
      </c>
    </row>
    <row r="26277" spans="1:1">
      <c r="A26277" t="s">
        <v>22289</v>
      </c>
    </row>
    <row r="26278" spans="1:1">
      <c r="A26278" t="s">
        <v>22290</v>
      </c>
    </row>
    <row r="26279" spans="1:1">
      <c r="A26279" t="s">
        <v>22291</v>
      </c>
    </row>
    <row r="26280" spans="1:1">
      <c r="A26280" t="s">
        <v>22675</v>
      </c>
    </row>
    <row r="26281" spans="1:1">
      <c r="A26281" t="s">
        <v>22293</v>
      </c>
    </row>
    <row r="26282" spans="1:1">
      <c r="A26282" t="s">
        <v>22715</v>
      </c>
    </row>
    <row r="26283" spans="1:1">
      <c r="A26283" t="s">
        <v>22295</v>
      </c>
    </row>
    <row r="26284" spans="1:1">
      <c r="A26284" t="s">
        <v>22716</v>
      </c>
    </row>
    <row r="26285" spans="1:1">
      <c r="A26285" t="s">
        <v>22297</v>
      </c>
    </row>
    <row r="26286" spans="1:1">
      <c r="A26286" t="s">
        <v>22298</v>
      </c>
    </row>
    <row r="26287" spans="1:1">
      <c r="A26287" t="s">
        <v>22299</v>
      </c>
    </row>
    <row r="26288" spans="1:1">
      <c r="A26288" t="s">
        <v>22300</v>
      </c>
    </row>
    <row r="26289" spans="1:1">
      <c r="A26289" t="s">
        <v>22301</v>
      </c>
    </row>
    <row r="26290" spans="1:1">
      <c r="A26290" t="s">
        <v>22302</v>
      </c>
    </row>
    <row r="26291" spans="1:1">
      <c r="A26291" t="s">
        <v>22303</v>
      </c>
    </row>
    <row r="26292" spans="1:1">
      <c r="A26292" t="s">
        <v>22304</v>
      </c>
    </row>
    <row r="26293" spans="1:1">
      <c r="A26293" t="s">
        <v>22305</v>
      </c>
    </row>
    <row r="26294" spans="1:1">
      <c r="A26294" t="s">
        <v>22306</v>
      </c>
    </row>
    <row r="26295" spans="1:1">
      <c r="A26295" t="s">
        <v>22307</v>
      </c>
    </row>
    <row r="26296" spans="1:1">
      <c r="A26296" t="s">
        <v>22308</v>
      </c>
    </row>
    <row r="26297" spans="1:1">
      <c r="A26297" t="s">
        <v>22309</v>
      </c>
    </row>
    <row r="26298" spans="1:1">
      <c r="A26298" t="s">
        <v>22310</v>
      </c>
    </row>
    <row r="26299" spans="1:1">
      <c r="A26299" t="s">
        <v>531</v>
      </c>
    </row>
    <row r="26300" spans="1:1">
      <c r="A26300" t="s">
        <v>532</v>
      </c>
    </row>
    <row r="26301" spans="1:1">
      <c r="A26301" t="s">
        <v>533</v>
      </c>
    </row>
    <row r="26302" spans="1:1">
      <c r="A26302" t="s">
        <v>534</v>
      </c>
    </row>
    <row r="26303" spans="1:1">
      <c r="A26303" t="s">
        <v>22311</v>
      </c>
    </row>
    <row r="26304" spans="1:1">
      <c r="A26304" t="s">
        <v>22312</v>
      </c>
    </row>
    <row r="26305" spans="1:1">
      <c r="A26305" t="s">
        <v>537</v>
      </c>
    </row>
    <row r="26306" spans="1:1">
      <c r="A26306" t="s">
        <v>538</v>
      </c>
    </row>
    <row r="26307" spans="1:1">
      <c r="A26307" t="s">
        <v>22313</v>
      </c>
    </row>
    <row r="26308" spans="1:1">
      <c r="A26308" t="s">
        <v>22314</v>
      </c>
    </row>
    <row r="26309" spans="1:1">
      <c r="A26309" t="s">
        <v>541</v>
      </c>
    </row>
    <row r="26310" spans="1:1">
      <c r="A26310" t="s">
        <v>542</v>
      </c>
    </row>
    <row r="26311" spans="1:1">
      <c r="A26311" t="s">
        <v>543</v>
      </c>
    </row>
    <row r="26312" spans="1:1">
      <c r="A26312" t="s">
        <v>544</v>
      </c>
    </row>
    <row r="26313" spans="1:1">
      <c r="A26313" t="s">
        <v>22567</v>
      </c>
    </row>
    <row r="26314" spans="1:1">
      <c r="A26314" t="s">
        <v>22318</v>
      </c>
    </row>
    <row r="26315" spans="1:1">
      <c r="A26315" t="s">
        <v>547</v>
      </c>
    </row>
    <row r="26316" spans="1:1">
      <c r="A26316" t="s">
        <v>548</v>
      </c>
    </row>
    <row r="26317" spans="1:1">
      <c r="A26317" t="s">
        <v>549</v>
      </c>
    </row>
    <row r="26318" spans="1:1">
      <c r="A26318" t="s">
        <v>550</v>
      </c>
    </row>
    <row r="26319" spans="1:1">
      <c r="A26319" t="s">
        <v>551</v>
      </c>
    </row>
    <row r="26320" spans="1:1">
      <c r="A26320" t="s">
        <v>552</v>
      </c>
    </row>
    <row r="26321" spans="1:1">
      <c r="A26321" t="s">
        <v>553</v>
      </c>
    </row>
    <row r="26322" spans="1:1">
      <c r="A26322" t="s">
        <v>554</v>
      </c>
    </row>
    <row r="26323" spans="1:1">
      <c r="A26323" t="s">
        <v>555</v>
      </c>
    </row>
    <row r="26324" spans="1:1">
      <c r="A26324" t="s">
        <v>556</v>
      </c>
    </row>
    <row r="26325" spans="1:1">
      <c r="A26325" t="s">
        <v>557</v>
      </c>
    </row>
    <row r="26326" spans="1:1">
      <c r="A26326" t="s">
        <v>558</v>
      </c>
    </row>
    <row r="26327" spans="1:1">
      <c r="A26327" t="s">
        <v>22797</v>
      </c>
    </row>
    <row r="26328" spans="1:1">
      <c r="A26328" t="s">
        <v>22798</v>
      </c>
    </row>
    <row r="26329" spans="1:1">
      <c r="A26329" t="s">
        <v>303</v>
      </c>
    </row>
    <row r="26330" spans="1:1">
      <c r="A26330" t="s">
        <v>562</v>
      </c>
    </row>
    <row r="26332" spans="1:1">
      <c r="A26332" t="s">
        <v>22837</v>
      </c>
    </row>
    <row r="26333" spans="1:1">
      <c r="A26333" t="s">
        <v>22838</v>
      </c>
    </row>
    <row r="26334" spans="1:1">
      <c r="A26334" t="s">
        <v>22839</v>
      </c>
    </row>
    <row r="26335" spans="1:1">
      <c r="A26335" t="s">
        <v>22840</v>
      </c>
    </row>
    <row r="26336" spans="1:1">
      <c r="A26336" t="s">
        <v>14637</v>
      </c>
    </row>
    <row r="26337" spans="1:1">
      <c r="A26337" t="s">
        <v>14767</v>
      </c>
    </row>
    <row r="26338" spans="1:1">
      <c r="A26338" t="s">
        <v>14895</v>
      </c>
    </row>
    <row r="26339" spans="1:1">
      <c r="A26339" t="s">
        <v>15023</v>
      </c>
    </row>
    <row r="26340" spans="1:1">
      <c r="A26340" t="s">
        <v>15151</v>
      </c>
    </row>
    <row r="26341" spans="1:1">
      <c r="A26341" t="s">
        <v>15279</v>
      </c>
    </row>
    <row r="26342" spans="1:1">
      <c r="A26342" t="s">
        <v>15407</v>
      </c>
    </row>
    <row r="26343" spans="1:1">
      <c r="A26343" t="s">
        <v>15535</v>
      </c>
    </row>
    <row r="26344" spans="1:1">
      <c r="A26344" t="s">
        <v>15663</v>
      </c>
    </row>
    <row r="26345" spans="1:1">
      <c r="A26345" t="s">
        <v>15793</v>
      </c>
    </row>
    <row r="26346" spans="1:1">
      <c r="A26346" t="s">
        <v>15921</v>
      </c>
    </row>
    <row r="26347" spans="1:1">
      <c r="A26347" t="s">
        <v>16049</v>
      </c>
    </row>
    <row r="26348" spans="1:1">
      <c r="A26348" t="s">
        <v>16177</v>
      </c>
    </row>
    <row r="26349" spans="1:1">
      <c r="A26349" t="s">
        <v>16305</v>
      </c>
    </row>
    <row r="26350" spans="1:1">
      <c r="A26350" t="s">
        <v>16433</v>
      </c>
    </row>
    <row r="26351" spans="1:1">
      <c r="A26351" t="s">
        <v>16561</v>
      </c>
    </row>
    <row r="26352" spans="1:1">
      <c r="A26352" t="s">
        <v>16689</v>
      </c>
    </row>
    <row r="26353" spans="1:1">
      <c r="A26353" t="s">
        <v>16819</v>
      </c>
    </row>
    <row r="26354" spans="1:1">
      <c r="A26354" t="s">
        <v>16947</v>
      </c>
    </row>
    <row r="26355" spans="1:1">
      <c r="A26355" t="s">
        <v>22841</v>
      </c>
    </row>
    <row r="26356" spans="1:1">
      <c r="A26356" t="s">
        <v>22842</v>
      </c>
    </row>
    <row r="26357" spans="1:1">
      <c r="A26357" t="s">
        <v>22843</v>
      </c>
    </row>
    <row r="26358" spans="1:1">
      <c r="A26358" t="s">
        <v>22844</v>
      </c>
    </row>
    <row r="26359" spans="1:1">
      <c r="A26359" t="s">
        <v>22845</v>
      </c>
    </row>
    <row r="26360" spans="1:1">
      <c r="A26360" t="s">
        <v>22846</v>
      </c>
    </row>
    <row r="26361" spans="1:1">
      <c r="A26361" t="s">
        <v>14513</v>
      </c>
    </row>
    <row r="26362" spans="1:1">
      <c r="A26362" t="s">
        <v>14641</v>
      </c>
    </row>
    <row r="26363" spans="1:1">
      <c r="A26363" t="s">
        <v>14771</v>
      </c>
    </row>
    <row r="26364" spans="1:1">
      <c r="A26364" t="s">
        <v>14899</v>
      </c>
    </row>
    <row r="26365" spans="1:1">
      <c r="A26365" t="s">
        <v>15027</v>
      </c>
    </row>
    <row r="26366" spans="1:1">
      <c r="A26366" t="s">
        <v>15155</v>
      </c>
    </row>
    <row r="26367" spans="1:1">
      <c r="A26367" t="s">
        <v>15283</v>
      </c>
    </row>
    <row r="26368" spans="1:1">
      <c r="A26368" t="s">
        <v>15411</v>
      </c>
    </row>
    <row r="26369" spans="1:1">
      <c r="A26369" t="s">
        <v>15539</v>
      </c>
    </row>
    <row r="26370" spans="1:1">
      <c r="A26370" t="s">
        <v>15667</v>
      </c>
    </row>
    <row r="26371" spans="1:1">
      <c r="A26371" t="s">
        <v>15797</v>
      </c>
    </row>
    <row r="26372" spans="1:1">
      <c r="A26372" t="s">
        <v>15925</v>
      </c>
    </row>
    <row r="26373" spans="1:1">
      <c r="A26373" t="s">
        <v>16053</v>
      </c>
    </row>
    <row r="26374" spans="1:1">
      <c r="A26374" t="s">
        <v>16181</v>
      </c>
    </row>
    <row r="26375" spans="1:1">
      <c r="A26375" t="s">
        <v>16309</v>
      </c>
    </row>
    <row r="26376" spans="1:1">
      <c r="A26376" t="s">
        <v>16437</v>
      </c>
    </row>
    <row r="26377" spans="1:1">
      <c r="A26377" t="s">
        <v>16565</v>
      </c>
    </row>
    <row r="26378" spans="1:1">
      <c r="A26378" t="s">
        <v>16693</v>
      </c>
    </row>
    <row r="26379" spans="1:1">
      <c r="A26379" t="s">
        <v>16823</v>
      </c>
    </row>
    <row r="26380" spans="1:1">
      <c r="A26380" t="s">
        <v>16951</v>
      </c>
    </row>
    <row r="26381" spans="1:1">
      <c r="A26381" t="s">
        <v>17079</v>
      </c>
    </row>
    <row r="26382" spans="1:1">
      <c r="A26382" t="s">
        <v>22847</v>
      </c>
    </row>
    <row r="26383" spans="1:1">
      <c r="A26383" t="s">
        <v>22848</v>
      </c>
    </row>
    <row r="26384" spans="1:1">
      <c r="A26384" t="s">
        <v>22849</v>
      </c>
    </row>
    <row r="26385" spans="1:1">
      <c r="A26385" t="s">
        <v>22850</v>
      </c>
    </row>
    <row r="26386" spans="1:1">
      <c r="A26386" t="s">
        <v>22851</v>
      </c>
    </row>
    <row r="26387" spans="1:1">
      <c r="A26387" t="s">
        <v>14517</v>
      </c>
    </row>
    <row r="26388" spans="1:1">
      <c r="A26388" t="s">
        <v>14645</v>
      </c>
    </row>
    <row r="26389" spans="1:1">
      <c r="A26389" t="s">
        <v>14775</v>
      </c>
    </row>
    <row r="26390" spans="1:1">
      <c r="A26390" t="s">
        <v>14903</v>
      </c>
    </row>
    <row r="26391" spans="1:1">
      <c r="A26391" t="s">
        <v>15031</v>
      </c>
    </row>
    <row r="26392" spans="1:1">
      <c r="A26392" t="s">
        <v>15159</v>
      </c>
    </row>
    <row r="26393" spans="1:1">
      <c r="A26393" t="s">
        <v>15287</v>
      </c>
    </row>
    <row r="26394" spans="1:1">
      <c r="A26394" t="s">
        <v>15415</v>
      </c>
    </row>
    <row r="26395" spans="1:1">
      <c r="A26395" t="s">
        <v>15543</v>
      </c>
    </row>
    <row r="26396" spans="1:1">
      <c r="A26396" t="s">
        <v>15671</v>
      </c>
    </row>
    <row r="26397" spans="1:1">
      <c r="A26397" t="s">
        <v>15801</v>
      </c>
    </row>
    <row r="26398" spans="1:1">
      <c r="A26398" t="s">
        <v>15929</v>
      </c>
    </row>
    <row r="26399" spans="1:1">
      <c r="A26399" t="s">
        <v>16057</v>
      </c>
    </row>
    <row r="26400" spans="1:1">
      <c r="A26400" t="s">
        <v>16185</v>
      </c>
    </row>
    <row r="26401" spans="1:1">
      <c r="A26401" t="s">
        <v>16313</v>
      </c>
    </row>
    <row r="26402" spans="1:1">
      <c r="A26402" t="s">
        <v>16441</v>
      </c>
    </row>
    <row r="26403" spans="1:1">
      <c r="A26403" t="s">
        <v>16569</v>
      </c>
    </row>
    <row r="26404" spans="1:1">
      <c r="A26404" t="s">
        <v>16697</v>
      </c>
    </row>
    <row r="26405" spans="1:1">
      <c r="A26405" t="s">
        <v>16827</v>
      </c>
    </row>
    <row r="26406" spans="1:1">
      <c r="A26406" t="s">
        <v>16955</v>
      </c>
    </row>
    <row r="26407" spans="1:1">
      <c r="A26407" t="s">
        <v>17083</v>
      </c>
    </row>
    <row r="26408" spans="1:1">
      <c r="A26408" t="s">
        <v>17211</v>
      </c>
    </row>
    <row r="26409" spans="1:1">
      <c r="A26409" t="s">
        <v>22852</v>
      </c>
    </row>
    <row r="26410" spans="1:1">
      <c r="A26410" t="s">
        <v>22853</v>
      </c>
    </row>
    <row r="26411" spans="1:1">
      <c r="A26411" t="s">
        <v>22854</v>
      </c>
    </row>
    <row r="26412" spans="1:1">
      <c r="A26412" t="s">
        <v>22855</v>
      </c>
    </row>
    <row r="26413" spans="1:1">
      <c r="A26413" t="s">
        <v>14521</v>
      </c>
    </row>
    <row r="26414" spans="1:1">
      <c r="A26414" t="s">
        <v>22856</v>
      </c>
    </row>
    <row r="26415" spans="1:1">
      <c r="A26415" t="s">
        <v>22857</v>
      </c>
    </row>
    <row r="26416" spans="1:1">
      <c r="A26416" t="s">
        <v>14907</v>
      </c>
    </row>
    <row r="26417" spans="1:1">
      <c r="A26417" t="s">
        <v>15035</v>
      </c>
    </row>
    <row r="26418" spans="1:1">
      <c r="A26418" t="s">
        <v>15163</v>
      </c>
    </row>
    <row r="26419" spans="1:1">
      <c r="A26419" t="s">
        <v>15291</v>
      </c>
    </row>
    <row r="26420" spans="1:1">
      <c r="A26420" t="s">
        <v>15419</v>
      </c>
    </row>
    <row r="26421" spans="1:1">
      <c r="A26421" t="s">
        <v>15547</v>
      </c>
    </row>
    <row r="26422" spans="1:1">
      <c r="A26422" t="s">
        <v>15675</v>
      </c>
    </row>
    <row r="26423" spans="1:1">
      <c r="A26423" t="s">
        <v>15805</v>
      </c>
    </row>
    <row r="26424" spans="1:1">
      <c r="A26424" t="s">
        <v>15933</v>
      </c>
    </row>
    <row r="26425" spans="1:1">
      <c r="A26425" t="s">
        <v>16061</v>
      </c>
    </row>
    <row r="26426" spans="1:1">
      <c r="A26426" t="s">
        <v>16189</v>
      </c>
    </row>
    <row r="26427" spans="1:1">
      <c r="A26427" t="s">
        <v>16317</v>
      </c>
    </row>
    <row r="26428" spans="1:1">
      <c r="A26428" t="s">
        <v>16445</v>
      </c>
    </row>
    <row r="26429" spans="1:1">
      <c r="A26429" t="s">
        <v>16573</v>
      </c>
    </row>
    <row r="26430" spans="1:1">
      <c r="A26430" t="s">
        <v>16701</v>
      </c>
    </row>
    <row r="26431" spans="1:1">
      <c r="A26431" t="s">
        <v>16831</v>
      </c>
    </row>
    <row r="26432" spans="1:1">
      <c r="A26432" t="s">
        <v>16959</v>
      </c>
    </row>
    <row r="26433" spans="1:1">
      <c r="A26433" t="s">
        <v>17087</v>
      </c>
    </row>
    <row r="26434" spans="1:1">
      <c r="A26434" t="s">
        <v>17215</v>
      </c>
    </row>
    <row r="26435" spans="1:1">
      <c r="A26435" t="s">
        <v>22858</v>
      </c>
    </row>
    <row r="26436" spans="1:1">
      <c r="A26436" t="s">
        <v>22859</v>
      </c>
    </row>
    <row r="26437" spans="1:1">
      <c r="A26437" t="s">
        <v>22860</v>
      </c>
    </row>
    <row r="26438" spans="1:1">
      <c r="A26438" t="s">
        <v>22861</v>
      </c>
    </row>
    <row r="26439" spans="1:1">
      <c r="A26439" t="s">
        <v>22862</v>
      </c>
    </row>
    <row r="26440" spans="1:1">
      <c r="A26440" t="s">
        <v>17901</v>
      </c>
    </row>
    <row r="26441" spans="1:1">
      <c r="A26441" t="s">
        <v>17933</v>
      </c>
    </row>
    <row r="26442" spans="1:1">
      <c r="A26442" t="s">
        <v>17965</v>
      </c>
    </row>
    <row r="26443" spans="1:1">
      <c r="A26443" t="s">
        <v>17997</v>
      </c>
    </row>
    <row r="26444" spans="1:1">
      <c r="A26444" t="s">
        <v>22863</v>
      </c>
    </row>
    <row r="26445" spans="1:1">
      <c r="A26445" t="s">
        <v>22864</v>
      </c>
    </row>
    <row r="26446" spans="1:1">
      <c r="A26446" t="s">
        <v>161</v>
      </c>
    </row>
    <row r="26447" spans="1:1">
      <c r="A26447" t="s">
        <v>119</v>
      </c>
    </row>
    <row r="26449" spans="1:1">
      <c r="A26449" t="s">
        <v>22865</v>
      </c>
    </row>
    <row r="26450" spans="1:1">
      <c r="A26450" t="s">
        <v>121</v>
      </c>
    </row>
    <row r="26451" spans="1:1">
      <c r="A26451" t="s">
        <v>122</v>
      </c>
    </row>
    <row r="26452" spans="1:1">
      <c r="A26452" t="s">
        <v>123</v>
      </c>
    </row>
    <row r="26453" spans="1:1">
      <c r="A26453" t="s">
        <v>22465</v>
      </c>
    </row>
    <row r="26454" spans="1:1">
      <c r="A26454" t="s">
        <v>22478</v>
      </c>
    </row>
    <row r="26455" spans="1:1">
      <c r="A26455" t="s">
        <v>126</v>
      </c>
    </row>
    <row r="26456" spans="1:1">
      <c r="A26456" t="s">
        <v>127</v>
      </c>
    </row>
    <row r="26457" spans="1:1">
      <c r="A26457" t="s">
        <v>128</v>
      </c>
    </row>
    <row r="26458" spans="1:1">
      <c r="A26458" t="s">
        <v>129</v>
      </c>
    </row>
    <row r="26459" spans="1:1">
      <c r="A26459" t="s">
        <v>130</v>
      </c>
    </row>
    <row r="26460" spans="1:1">
      <c r="A26460" t="s">
        <v>131</v>
      </c>
    </row>
    <row r="26461" spans="1:1">
      <c r="A26461" t="s">
        <v>132</v>
      </c>
    </row>
    <row r="26462" spans="1:1">
      <c r="A26462" t="s">
        <v>133</v>
      </c>
    </row>
    <row r="26463" spans="1:1">
      <c r="A26463" t="s">
        <v>134</v>
      </c>
    </row>
    <row r="26464" spans="1:1">
      <c r="A26464" t="s">
        <v>135</v>
      </c>
    </row>
    <row r="26465" spans="1:1">
      <c r="A26465" t="s">
        <v>22866</v>
      </c>
    </row>
    <row r="26466" spans="1:1">
      <c r="A26466" t="s">
        <v>22282</v>
      </c>
    </row>
    <row r="26467" spans="1:1">
      <c r="A26467" t="s">
        <v>500</v>
      </c>
    </row>
    <row r="26468" spans="1:1">
      <c r="A26468" t="s">
        <v>501</v>
      </c>
    </row>
    <row r="26469" spans="1:1">
      <c r="A26469" t="s">
        <v>502</v>
      </c>
    </row>
    <row r="26470" spans="1:1">
      <c r="A26470" t="s">
        <v>503</v>
      </c>
    </row>
    <row r="26471" spans="1:1">
      <c r="A26471" t="s">
        <v>504</v>
      </c>
    </row>
    <row r="26472" spans="1:1">
      <c r="A26472" t="s">
        <v>505</v>
      </c>
    </row>
    <row r="26473" spans="1:1">
      <c r="A26473" t="s">
        <v>506</v>
      </c>
    </row>
    <row r="26474" spans="1:1">
      <c r="A26474" t="s">
        <v>22287</v>
      </c>
    </row>
    <row r="26475" spans="1:1">
      <c r="A26475" t="s">
        <v>22288</v>
      </c>
    </row>
    <row r="26476" spans="1:1">
      <c r="A26476" t="s">
        <v>22289</v>
      </c>
    </row>
    <row r="26477" spans="1:1">
      <c r="A26477" t="s">
        <v>22290</v>
      </c>
    </row>
    <row r="26478" spans="1:1">
      <c r="A26478" t="s">
        <v>22291</v>
      </c>
    </row>
    <row r="26479" spans="1:1">
      <c r="A26479" t="s">
        <v>22675</v>
      </c>
    </row>
    <row r="26480" spans="1:1">
      <c r="A26480" t="s">
        <v>22293</v>
      </c>
    </row>
    <row r="26481" spans="1:1">
      <c r="A26481" t="s">
        <v>22715</v>
      </c>
    </row>
    <row r="26482" spans="1:1">
      <c r="A26482" t="s">
        <v>22295</v>
      </c>
    </row>
    <row r="26483" spans="1:1">
      <c r="A26483" t="s">
        <v>22716</v>
      </c>
    </row>
    <row r="26484" spans="1:1">
      <c r="A26484" t="s">
        <v>22297</v>
      </c>
    </row>
    <row r="26485" spans="1:1">
      <c r="A26485" t="s">
        <v>22298</v>
      </c>
    </row>
    <row r="26486" spans="1:1">
      <c r="A26486" t="s">
        <v>22299</v>
      </c>
    </row>
    <row r="26487" spans="1:1">
      <c r="A26487" t="s">
        <v>22300</v>
      </c>
    </row>
    <row r="26488" spans="1:1">
      <c r="A26488" t="s">
        <v>22301</v>
      </c>
    </row>
    <row r="26489" spans="1:1">
      <c r="A26489" t="s">
        <v>22302</v>
      </c>
    </row>
    <row r="26490" spans="1:1">
      <c r="A26490" t="s">
        <v>22303</v>
      </c>
    </row>
    <row r="26491" spans="1:1">
      <c r="A26491" t="s">
        <v>22304</v>
      </c>
    </row>
    <row r="26492" spans="1:1">
      <c r="A26492" t="s">
        <v>22305</v>
      </c>
    </row>
    <row r="26493" spans="1:1">
      <c r="A26493" t="s">
        <v>22306</v>
      </c>
    </row>
    <row r="26494" spans="1:1">
      <c r="A26494" t="s">
        <v>22307</v>
      </c>
    </row>
    <row r="26495" spans="1:1">
      <c r="A26495" t="s">
        <v>22308</v>
      </c>
    </row>
    <row r="26496" spans="1:1">
      <c r="A26496" t="s">
        <v>22309</v>
      </c>
    </row>
    <row r="26497" spans="1:1">
      <c r="A26497" t="s">
        <v>22310</v>
      </c>
    </row>
    <row r="26498" spans="1:1">
      <c r="A26498" t="s">
        <v>531</v>
      </c>
    </row>
    <row r="26499" spans="1:1">
      <c r="A26499" t="s">
        <v>532</v>
      </c>
    </row>
    <row r="26500" spans="1:1">
      <c r="A26500" t="s">
        <v>533</v>
      </c>
    </row>
    <row r="26501" spans="1:1">
      <c r="A26501" t="s">
        <v>534</v>
      </c>
    </row>
    <row r="26502" spans="1:1">
      <c r="A26502" t="s">
        <v>22311</v>
      </c>
    </row>
    <row r="26503" spans="1:1">
      <c r="A26503" t="s">
        <v>22312</v>
      </c>
    </row>
    <row r="26504" spans="1:1">
      <c r="A26504" t="s">
        <v>537</v>
      </c>
    </row>
    <row r="26505" spans="1:1">
      <c r="A26505" t="s">
        <v>538</v>
      </c>
    </row>
    <row r="26506" spans="1:1">
      <c r="A26506" t="s">
        <v>22313</v>
      </c>
    </row>
    <row r="26507" spans="1:1">
      <c r="A26507" t="s">
        <v>22314</v>
      </c>
    </row>
    <row r="26508" spans="1:1">
      <c r="A26508" t="s">
        <v>541</v>
      </c>
    </row>
    <row r="26509" spans="1:1">
      <c r="A26509" t="s">
        <v>542</v>
      </c>
    </row>
    <row r="26510" spans="1:1">
      <c r="A26510" t="s">
        <v>543</v>
      </c>
    </row>
    <row r="26511" spans="1:1">
      <c r="A26511" t="s">
        <v>544</v>
      </c>
    </row>
    <row r="26512" spans="1:1">
      <c r="A26512" t="s">
        <v>22567</v>
      </c>
    </row>
    <row r="26513" spans="1:1">
      <c r="A26513" t="s">
        <v>22318</v>
      </c>
    </row>
    <row r="26514" spans="1:1">
      <c r="A26514" t="s">
        <v>547</v>
      </c>
    </row>
    <row r="26515" spans="1:1">
      <c r="A26515" t="s">
        <v>548</v>
      </c>
    </row>
    <row r="26516" spans="1:1">
      <c r="A26516" t="s">
        <v>549</v>
      </c>
    </row>
    <row r="26517" spans="1:1">
      <c r="A26517" t="s">
        <v>550</v>
      </c>
    </row>
    <row r="26518" spans="1:1">
      <c r="A26518" t="s">
        <v>551</v>
      </c>
    </row>
    <row r="26519" spans="1:1">
      <c r="A26519" t="s">
        <v>552</v>
      </c>
    </row>
    <row r="26520" spans="1:1">
      <c r="A26520" t="s">
        <v>553</v>
      </c>
    </row>
    <row r="26521" spans="1:1">
      <c r="A26521" t="s">
        <v>554</v>
      </c>
    </row>
    <row r="26522" spans="1:1">
      <c r="A26522" t="s">
        <v>555</v>
      </c>
    </row>
    <row r="26523" spans="1:1">
      <c r="A26523" t="s">
        <v>556</v>
      </c>
    </row>
    <row r="26524" spans="1:1">
      <c r="A26524" t="s">
        <v>557</v>
      </c>
    </row>
    <row r="26525" spans="1:1">
      <c r="A26525" t="s">
        <v>558</v>
      </c>
    </row>
    <row r="26526" spans="1:1">
      <c r="A26526" t="s">
        <v>22797</v>
      </c>
    </row>
    <row r="26527" spans="1:1">
      <c r="A26527" t="s">
        <v>22798</v>
      </c>
    </row>
    <row r="26528" spans="1:1">
      <c r="A26528" t="s">
        <v>303</v>
      </c>
    </row>
    <row r="26529" spans="1:1">
      <c r="A26529" t="s">
        <v>562</v>
      </c>
    </row>
    <row r="26531" spans="1:1">
      <c r="A26531" t="s">
        <v>22867</v>
      </c>
    </row>
    <row r="26532" spans="1:1">
      <c r="A26532" t="s">
        <v>22868</v>
      </c>
    </row>
    <row r="26533" spans="1:1">
      <c r="A26533" t="s">
        <v>22869</v>
      </c>
    </row>
    <row r="26534" spans="1:1">
      <c r="A26534" t="s">
        <v>22870</v>
      </c>
    </row>
    <row r="26535" spans="1:1">
      <c r="A26535" t="s">
        <v>22871</v>
      </c>
    </row>
    <row r="26536" spans="1:1">
      <c r="A26536" t="s">
        <v>22872</v>
      </c>
    </row>
    <row r="26537" spans="1:1">
      <c r="A26537" t="s">
        <v>14911</v>
      </c>
    </row>
    <row r="26538" spans="1:1">
      <c r="A26538" t="s">
        <v>15039</v>
      </c>
    </row>
    <row r="26539" spans="1:1">
      <c r="A26539" t="s">
        <v>15167</v>
      </c>
    </row>
    <row r="26540" spans="1:1">
      <c r="A26540" t="s">
        <v>15295</v>
      </c>
    </row>
    <row r="26541" spans="1:1">
      <c r="A26541" t="s">
        <v>15423</v>
      </c>
    </row>
    <row r="26542" spans="1:1">
      <c r="A26542" t="s">
        <v>15551</v>
      </c>
    </row>
    <row r="26543" spans="1:1">
      <c r="A26543" t="s">
        <v>15679</v>
      </c>
    </row>
    <row r="26544" spans="1:1">
      <c r="A26544" t="s">
        <v>15809</v>
      </c>
    </row>
    <row r="26545" spans="1:1">
      <c r="A26545" t="s">
        <v>15937</v>
      </c>
    </row>
    <row r="26546" spans="1:1">
      <c r="A26546" t="s">
        <v>16065</v>
      </c>
    </row>
    <row r="26547" spans="1:1">
      <c r="A26547" t="s">
        <v>16193</v>
      </c>
    </row>
    <row r="26548" spans="1:1">
      <c r="A26548" t="s">
        <v>22873</v>
      </c>
    </row>
    <row r="26549" spans="1:1">
      <c r="A26549" t="s">
        <v>22874</v>
      </c>
    </row>
    <row r="26550" spans="1:1">
      <c r="A26550" t="s">
        <v>16577</v>
      </c>
    </row>
    <row r="26551" spans="1:1">
      <c r="A26551" t="s">
        <v>16705</v>
      </c>
    </row>
    <row r="26552" spans="1:1">
      <c r="A26552" t="s">
        <v>16835</v>
      </c>
    </row>
    <row r="26553" spans="1:1">
      <c r="A26553" t="s">
        <v>16963</v>
      </c>
    </row>
    <row r="26554" spans="1:1">
      <c r="A26554" t="s">
        <v>17091</v>
      </c>
    </row>
    <row r="26555" spans="1:1">
      <c r="A26555" t="s">
        <v>17219</v>
      </c>
    </row>
    <row r="26556" spans="1:1">
      <c r="A26556" t="s">
        <v>22875</v>
      </c>
    </row>
    <row r="26557" spans="1:1">
      <c r="A26557" t="s">
        <v>22876</v>
      </c>
    </row>
    <row r="26558" spans="1:1">
      <c r="A26558" t="s">
        <v>22877</v>
      </c>
    </row>
    <row r="26559" spans="1:1">
      <c r="A26559" t="s">
        <v>22878</v>
      </c>
    </row>
    <row r="26560" spans="1:1">
      <c r="A26560" t="s">
        <v>22879</v>
      </c>
    </row>
    <row r="26561" spans="1:1">
      <c r="A26561" t="s">
        <v>22880</v>
      </c>
    </row>
    <row r="26562" spans="1:1">
      <c r="A26562" t="s">
        <v>22881</v>
      </c>
    </row>
    <row r="26563" spans="1:1">
      <c r="A26563" t="s">
        <v>14915</v>
      </c>
    </row>
    <row r="26564" spans="1:1">
      <c r="A26564" t="s">
        <v>15043</v>
      </c>
    </row>
    <row r="26565" spans="1:1">
      <c r="A26565" t="s">
        <v>15171</v>
      </c>
    </row>
    <row r="26566" spans="1:1">
      <c r="A26566" t="s">
        <v>15299</v>
      </c>
    </row>
    <row r="26567" spans="1:1">
      <c r="A26567" t="s">
        <v>15427</v>
      </c>
    </row>
    <row r="26568" spans="1:1">
      <c r="A26568" t="s">
        <v>15555</v>
      </c>
    </row>
    <row r="26569" spans="1:1">
      <c r="A26569" t="s">
        <v>15683</v>
      </c>
    </row>
    <row r="26570" spans="1:1">
      <c r="A26570" t="s">
        <v>15813</v>
      </c>
    </row>
    <row r="26571" spans="1:1">
      <c r="A26571" t="s">
        <v>15941</v>
      </c>
    </row>
    <row r="26572" spans="1:1">
      <c r="A26572" t="s">
        <v>16069</v>
      </c>
    </row>
    <row r="26573" spans="1:1">
      <c r="A26573" t="s">
        <v>16197</v>
      </c>
    </row>
    <row r="26574" spans="1:1">
      <c r="A26574" t="s">
        <v>22882</v>
      </c>
    </row>
    <row r="26575" spans="1:1">
      <c r="A26575" t="s">
        <v>22883</v>
      </c>
    </row>
    <row r="26576" spans="1:1">
      <c r="A26576" t="s">
        <v>16581</v>
      </c>
    </row>
    <row r="26577" spans="1:1">
      <c r="A26577" t="s">
        <v>16709</v>
      </c>
    </row>
    <row r="26578" spans="1:1">
      <c r="A26578" t="s">
        <v>16839</v>
      </c>
    </row>
    <row r="26579" spans="1:1">
      <c r="A26579" t="s">
        <v>16967</v>
      </c>
    </row>
    <row r="26580" spans="1:1">
      <c r="A26580" t="s">
        <v>17095</v>
      </c>
    </row>
    <row r="26581" spans="1:1">
      <c r="A26581" t="s">
        <v>17223</v>
      </c>
    </row>
    <row r="26582" spans="1:1">
      <c r="A26582" t="s">
        <v>22884</v>
      </c>
    </row>
    <row r="26583" spans="1:1">
      <c r="A26583" t="s">
        <v>22885</v>
      </c>
    </row>
    <row r="26584" spans="1:1">
      <c r="A26584" t="s">
        <v>22886</v>
      </c>
    </row>
    <row r="26585" spans="1:1">
      <c r="A26585" t="s">
        <v>22887</v>
      </c>
    </row>
    <row r="26586" spans="1:1">
      <c r="A26586" t="s">
        <v>14533</v>
      </c>
    </row>
    <row r="26587" spans="1:1">
      <c r="A26587" t="s">
        <v>22888</v>
      </c>
    </row>
    <row r="26588" spans="1:1">
      <c r="A26588" t="s">
        <v>22889</v>
      </c>
    </row>
    <row r="26589" spans="1:1">
      <c r="A26589" t="s">
        <v>14919</v>
      </c>
    </row>
    <row r="26590" spans="1:1">
      <c r="A26590" t="s">
        <v>15047</v>
      </c>
    </row>
    <row r="26591" spans="1:1">
      <c r="A26591" t="s">
        <v>15175</v>
      </c>
    </row>
    <row r="26592" spans="1:1">
      <c r="A26592" t="s">
        <v>15303</v>
      </c>
    </row>
    <row r="26593" spans="1:1">
      <c r="A26593" t="s">
        <v>15431</v>
      </c>
    </row>
    <row r="26594" spans="1:1">
      <c r="A26594" t="s">
        <v>15559</v>
      </c>
    </row>
    <row r="26595" spans="1:1">
      <c r="A26595" t="s">
        <v>15687</v>
      </c>
    </row>
    <row r="26596" spans="1:1">
      <c r="A26596" t="s">
        <v>15817</v>
      </c>
    </row>
    <row r="26597" spans="1:1">
      <c r="A26597" t="s">
        <v>15945</v>
      </c>
    </row>
    <row r="26598" spans="1:1">
      <c r="A26598" t="s">
        <v>16073</v>
      </c>
    </row>
    <row r="26599" spans="1:1">
      <c r="A26599" t="s">
        <v>16201</v>
      </c>
    </row>
    <row r="26600" spans="1:1">
      <c r="A26600" t="s">
        <v>22890</v>
      </c>
    </row>
    <row r="26601" spans="1:1">
      <c r="A26601" t="s">
        <v>22891</v>
      </c>
    </row>
    <row r="26602" spans="1:1">
      <c r="A26602" t="s">
        <v>16585</v>
      </c>
    </row>
    <row r="26603" spans="1:1">
      <c r="A26603" t="s">
        <v>16713</v>
      </c>
    </row>
    <row r="26604" spans="1:1">
      <c r="A26604" t="s">
        <v>16843</v>
      </c>
    </row>
    <row r="26605" spans="1:1">
      <c r="A26605" t="s">
        <v>16971</v>
      </c>
    </row>
    <row r="26606" spans="1:1">
      <c r="A26606" t="s">
        <v>17099</v>
      </c>
    </row>
    <row r="26607" spans="1:1">
      <c r="A26607" t="s">
        <v>17227</v>
      </c>
    </row>
    <row r="26608" spans="1:1">
      <c r="A26608" t="s">
        <v>22892</v>
      </c>
    </row>
    <row r="26609" spans="1:1">
      <c r="A26609" t="s">
        <v>22893</v>
      </c>
    </row>
    <row r="26610" spans="1:1">
      <c r="A26610" t="s">
        <v>22894</v>
      </c>
    </row>
    <row r="26611" spans="1:1">
      <c r="A26611" t="s">
        <v>22895</v>
      </c>
    </row>
    <row r="26612" spans="1:1">
      <c r="A26612" t="s">
        <v>14537</v>
      </c>
    </row>
    <row r="26613" spans="1:1">
      <c r="A26613" t="s">
        <v>14665</v>
      </c>
    </row>
    <row r="26614" spans="1:1">
      <c r="A26614" t="s">
        <v>14795</v>
      </c>
    </row>
    <row r="26615" spans="1:1">
      <c r="A26615" t="s">
        <v>14923</v>
      </c>
    </row>
    <row r="26616" spans="1:1">
      <c r="A26616" t="s">
        <v>15051</v>
      </c>
    </row>
    <row r="26617" spans="1:1">
      <c r="A26617" t="s">
        <v>15179</v>
      </c>
    </row>
    <row r="26618" spans="1:1">
      <c r="A26618" t="s">
        <v>15307</v>
      </c>
    </row>
    <row r="26619" spans="1:1">
      <c r="A26619" t="s">
        <v>15435</v>
      </c>
    </row>
    <row r="26620" spans="1:1">
      <c r="A26620" t="s">
        <v>15563</v>
      </c>
    </row>
    <row r="26621" spans="1:1">
      <c r="A26621" t="s">
        <v>15691</v>
      </c>
    </row>
    <row r="26622" spans="1:1">
      <c r="A26622" t="s">
        <v>15821</v>
      </c>
    </row>
    <row r="26623" spans="1:1">
      <c r="A26623" t="s">
        <v>15949</v>
      </c>
    </row>
    <row r="26624" spans="1:1">
      <c r="A26624" t="s">
        <v>16077</v>
      </c>
    </row>
    <row r="26625" spans="1:1">
      <c r="A26625" t="s">
        <v>16205</v>
      </c>
    </row>
    <row r="26626" spans="1:1">
      <c r="A26626" t="s">
        <v>22896</v>
      </c>
    </row>
    <row r="26627" spans="1:1">
      <c r="A26627" t="s">
        <v>22897</v>
      </c>
    </row>
    <row r="26628" spans="1:1">
      <c r="A26628" t="s">
        <v>16589</v>
      </c>
    </row>
    <row r="26629" spans="1:1">
      <c r="A26629" t="s">
        <v>16717</v>
      </c>
    </row>
    <row r="26630" spans="1:1">
      <c r="A26630" t="s">
        <v>16847</v>
      </c>
    </row>
    <row r="26631" spans="1:1">
      <c r="A26631" t="s">
        <v>16975</v>
      </c>
    </row>
    <row r="26632" spans="1:1">
      <c r="A26632" t="s">
        <v>17103</v>
      </c>
    </row>
    <row r="26633" spans="1:1">
      <c r="A26633" t="s">
        <v>17231</v>
      </c>
    </row>
    <row r="26634" spans="1:1">
      <c r="A26634" t="s">
        <v>22898</v>
      </c>
    </row>
    <row r="26635" spans="1:1">
      <c r="A26635" t="s">
        <v>22899</v>
      </c>
    </row>
    <row r="26636" spans="1:1">
      <c r="A26636" t="s">
        <v>22900</v>
      </c>
    </row>
    <row r="26637" spans="1:1">
      <c r="A26637" t="s">
        <v>22901</v>
      </c>
    </row>
    <row r="26638" spans="1:1">
      <c r="A26638" t="s">
        <v>22902</v>
      </c>
    </row>
    <row r="26639" spans="1:1">
      <c r="A26639" t="s">
        <v>17905</v>
      </c>
    </row>
    <row r="26640" spans="1:1">
      <c r="A26640" t="s">
        <v>17937</v>
      </c>
    </row>
    <row r="26641" spans="1:1">
      <c r="A26641" t="s">
        <v>22903</v>
      </c>
    </row>
    <row r="26642" spans="1:1">
      <c r="A26642" t="s">
        <v>18001</v>
      </c>
    </row>
    <row r="26643" spans="1:1">
      <c r="A26643" t="s">
        <v>22904</v>
      </c>
    </row>
    <row r="26644" spans="1:1">
      <c r="A26644" t="s">
        <v>22905</v>
      </c>
    </row>
    <row r="26645" spans="1:1">
      <c r="A26645" t="s">
        <v>161</v>
      </c>
    </row>
    <row r="26646" spans="1:1">
      <c r="A26646" t="s">
        <v>119</v>
      </c>
    </row>
    <row r="26648" spans="1:1">
      <c r="A26648" t="s">
        <v>22906</v>
      </c>
    </row>
    <row r="26649" spans="1:1">
      <c r="A26649" t="s">
        <v>121</v>
      </c>
    </row>
    <row r="26650" spans="1:1">
      <c r="A26650" t="s">
        <v>122</v>
      </c>
    </row>
    <row r="26651" spans="1:1">
      <c r="A26651" t="s">
        <v>123</v>
      </c>
    </row>
    <row r="26652" spans="1:1">
      <c r="A26652" t="s">
        <v>22465</v>
      </c>
    </row>
    <row r="26653" spans="1:1">
      <c r="A26653" t="s">
        <v>22478</v>
      </c>
    </row>
    <row r="26654" spans="1:1">
      <c r="A26654" t="s">
        <v>126</v>
      </c>
    </row>
    <row r="26655" spans="1:1">
      <c r="A26655" t="s">
        <v>127</v>
      </c>
    </row>
    <row r="26656" spans="1:1">
      <c r="A26656" t="s">
        <v>128</v>
      </c>
    </row>
    <row r="26657" spans="1:1">
      <c r="A26657" t="s">
        <v>129</v>
      </c>
    </row>
    <row r="26658" spans="1:1">
      <c r="A26658" t="s">
        <v>130</v>
      </c>
    </row>
    <row r="26659" spans="1:1">
      <c r="A26659" t="s">
        <v>131</v>
      </c>
    </row>
    <row r="26660" spans="1:1">
      <c r="A26660" t="s">
        <v>132</v>
      </c>
    </row>
    <row r="26661" spans="1:1">
      <c r="A26661" t="s">
        <v>133</v>
      </c>
    </row>
    <row r="26662" spans="1:1">
      <c r="A26662" t="s">
        <v>134</v>
      </c>
    </row>
    <row r="26663" spans="1:1">
      <c r="A26663" t="s">
        <v>135</v>
      </c>
    </row>
    <row r="26664" spans="1:1">
      <c r="A26664" t="s">
        <v>22907</v>
      </c>
    </row>
    <row r="26665" spans="1:1">
      <c r="A26665" t="s">
        <v>22282</v>
      </c>
    </row>
    <row r="26666" spans="1:1">
      <c r="A26666" t="s">
        <v>500</v>
      </c>
    </row>
    <row r="26667" spans="1:1">
      <c r="A26667" t="s">
        <v>501</v>
      </c>
    </row>
    <row r="26668" spans="1:1">
      <c r="A26668" t="s">
        <v>502</v>
      </c>
    </row>
    <row r="26669" spans="1:1">
      <c r="A26669" t="s">
        <v>503</v>
      </c>
    </row>
    <row r="26670" spans="1:1">
      <c r="A26670" t="s">
        <v>504</v>
      </c>
    </row>
    <row r="26671" spans="1:1">
      <c r="A26671" t="s">
        <v>505</v>
      </c>
    </row>
    <row r="26672" spans="1:1">
      <c r="A26672" t="s">
        <v>506</v>
      </c>
    </row>
    <row r="26673" spans="1:1">
      <c r="A26673" t="s">
        <v>22287</v>
      </c>
    </row>
    <row r="26674" spans="1:1">
      <c r="A26674" t="s">
        <v>22288</v>
      </c>
    </row>
    <row r="26675" spans="1:1">
      <c r="A26675" t="s">
        <v>22289</v>
      </c>
    </row>
    <row r="26676" spans="1:1">
      <c r="A26676" t="s">
        <v>22290</v>
      </c>
    </row>
    <row r="26677" spans="1:1">
      <c r="A26677" t="s">
        <v>22291</v>
      </c>
    </row>
    <row r="26678" spans="1:1">
      <c r="A26678" t="s">
        <v>22675</v>
      </c>
    </row>
    <row r="26679" spans="1:1">
      <c r="A26679" t="s">
        <v>22293</v>
      </c>
    </row>
    <row r="26680" spans="1:1">
      <c r="A26680" t="s">
        <v>22715</v>
      </c>
    </row>
    <row r="26681" spans="1:1">
      <c r="A26681" t="s">
        <v>22295</v>
      </c>
    </row>
    <row r="26682" spans="1:1">
      <c r="A26682" t="s">
        <v>22716</v>
      </c>
    </row>
    <row r="26683" spans="1:1">
      <c r="A26683" t="s">
        <v>22297</v>
      </c>
    </row>
    <row r="26684" spans="1:1">
      <c r="A26684" t="s">
        <v>22298</v>
      </c>
    </row>
    <row r="26685" spans="1:1">
      <c r="A26685" t="s">
        <v>22299</v>
      </c>
    </row>
    <row r="26686" spans="1:1">
      <c r="A26686" t="s">
        <v>22300</v>
      </c>
    </row>
    <row r="26687" spans="1:1">
      <c r="A26687" t="s">
        <v>22301</v>
      </c>
    </row>
    <row r="26688" spans="1:1">
      <c r="A26688" t="s">
        <v>22302</v>
      </c>
    </row>
    <row r="26689" spans="1:1">
      <c r="A26689" t="s">
        <v>22303</v>
      </c>
    </row>
    <row r="26690" spans="1:1">
      <c r="A26690" t="s">
        <v>22304</v>
      </c>
    </row>
    <row r="26691" spans="1:1">
      <c r="A26691" t="s">
        <v>22305</v>
      </c>
    </row>
    <row r="26692" spans="1:1">
      <c r="A26692" t="s">
        <v>22306</v>
      </c>
    </row>
    <row r="26693" spans="1:1">
      <c r="A26693" t="s">
        <v>22307</v>
      </c>
    </row>
    <row r="26694" spans="1:1">
      <c r="A26694" t="s">
        <v>22308</v>
      </c>
    </row>
    <row r="26695" spans="1:1">
      <c r="A26695" t="s">
        <v>22309</v>
      </c>
    </row>
    <row r="26696" spans="1:1">
      <c r="A26696" t="s">
        <v>22310</v>
      </c>
    </row>
    <row r="26697" spans="1:1">
      <c r="A26697" t="s">
        <v>531</v>
      </c>
    </row>
    <row r="26698" spans="1:1">
      <c r="A26698" t="s">
        <v>532</v>
      </c>
    </row>
    <row r="26699" spans="1:1">
      <c r="A26699" t="s">
        <v>533</v>
      </c>
    </row>
    <row r="26700" spans="1:1">
      <c r="A26700" t="s">
        <v>534</v>
      </c>
    </row>
    <row r="26701" spans="1:1">
      <c r="A26701" t="s">
        <v>22311</v>
      </c>
    </row>
    <row r="26702" spans="1:1">
      <c r="A26702" t="s">
        <v>22312</v>
      </c>
    </row>
    <row r="26703" spans="1:1">
      <c r="A26703" t="s">
        <v>537</v>
      </c>
    </row>
    <row r="26704" spans="1:1">
      <c r="A26704" t="s">
        <v>538</v>
      </c>
    </row>
    <row r="26705" spans="1:1">
      <c r="A26705" t="s">
        <v>22313</v>
      </c>
    </row>
    <row r="26706" spans="1:1">
      <c r="A26706" t="s">
        <v>22314</v>
      </c>
    </row>
    <row r="26707" spans="1:1">
      <c r="A26707" t="s">
        <v>541</v>
      </c>
    </row>
    <row r="26708" spans="1:1">
      <c r="A26708" t="s">
        <v>542</v>
      </c>
    </row>
    <row r="26709" spans="1:1">
      <c r="A26709" t="s">
        <v>543</v>
      </c>
    </row>
    <row r="26710" spans="1:1">
      <c r="A26710" t="s">
        <v>544</v>
      </c>
    </row>
    <row r="26711" spans="1:1">
      <c r="A26711" t="s">
        <v>22567</v>
      </c>
    </row>
    <row r="26712" spans="1:1">
      <c r="A26712" t="s">
        <v>22318</v>
      </c>
    </row>
    <row r="26713" spans="1:1">
      <c r="A26713" t="s">
        <v>547</v>
      </c>
    </row>
    <row r="26714" spans="1:1">
      <c r="A26714" t="s">
        <v>548</v>
      </c>
    </row>
    <row r="26715" spans="1:1">
      <c r="A26715" t="s">
        <v>549</v>
      </c>
    </row>
    <row r="26716" spans="1:1">
      <c r="A26716" t="s">
        <v>550</v>
      </c>
    </row>
    <row r="26717" spans="1:1">
      <c r="A26717" t="s">
        <v>551</v>
      </c>
    </row>
    <row r="26718" spans="1:1">
      <c r="A26718" t="s">
        <v>552</v>
      </c>
    </row>
    <row r="26719" spans="1:1">
      <c r="A26719" t="s">
        <v>553</v>
      </c>
    </row>
    <row r="26720" spans="1:1">
      <c r="A26720" t="s">
        <v>554</v>
      </c>
    </row>
    <row r="26721" spans="1:1">
      <c r="A26721" t="s">
        <v>555</v>
      </c>
    </row>
    <row r="26722" spans="1:1">
      <c r="A26722" t="s">
        <v>556</v>
      </c>
    </row>
    <row r="26723" spans="1:1">
      <c r="A26723" t="s">
        <v>557</v>
      </c>
    </row>
    <row r="26724" spans="1:1">
      <c r="A26724" t="s">
        <v>558</v>
      </c>
    </row>
    <row r="26725" spans="1:1">
      <c r="A26725" t="s">
        <v>22797</v>
      </c>
    </row>
    <row r="26726" spans="1:1">
      <c r="A26726" t="s">
        <v>22798</v>
      </c>
    </row>
    <row r="26727" spans="1:1">
      <c r="A26727" t="s">
        <v>303</v>
      </c>
    </row>
    <row r="26728" spans="1:1">
      <c r="A26728" t="s">
        <v>562</v>
      </c>
    </row>
    <row r="26730" spans="1:1">
      <c r="A26730" t="s">
        <v>22908</v>
      </c>
    </row>
    <row r="26731" spans="1:1">
      <c r="A26731" t="s">
        <v>22909</v>
      </c>
    </row>
    <row r="26732" spans="1:1">
      <c r="A26732" t="s">
        <v>22910</v>
      </c>
    </row>
    <row r="26733" spans="1:1">
      <c r="A26733" t="s">
        <v>22911</v>
      </c>
    </row>
    <row r="26734" spans="1:1">
      <c r="A26734" t="s">
        <v>14669</v>
      </c>
    </row>
    <row r="26735" spans="1:1">
      <c r="A26735" t="s">
        <v>14799</v>
      </c>
    </row>
    <row r="26736" spans="1:1">
      <c r="A26736" t="s">
        <v>14927</v>
      </c>
    </row>
    <row r="26737" spans="1:1">
      <c r="A26737" t="s">
        <v>15055</v>
      </c>
    </row>
    <row r="26738" spans="1:1">
      <c r="A26738" t="s">
        <v>15183</v>
      </c>
    </row>
    <row r="26739" spans="1:1">
      <c r="A26739" t="s">
        <v>22912</v>
      </c>
    </row>
    <row r="26740" spans="1:1">
      <c r="A26740" t="s">
        <v>22913</v>
      </c>
    </row>
    <row r="26741" spans="1:1">
      <c r="A26741" t="s">
        <v>15567</v>
      </c>
    </row>
    <row r="26742" spans="1:1">
      <c r="A26742" t="s">
        <v>15695</v>
      </c>
    </row>
    <row r="26743" spans="1:1">
      <c r="A26743" t="s">
        <v>15825</v>
      </c>
    </row>
    <row r="26744" spans="1:1">
      <c r="A26744" t="s">
        <v>15953</v>
      </c>
    </row>
    <row r="26745" spans="1:1">
      <c r="A26745" t="s">
        <v>16081</v>
      </c>
    </row>
    <row r="26746" spans="1:1">
      <c r="A26746" t="s">
        <v>16209</v>
      </c>
    </row>
    <row r="26747" spans="1:1">
      <c r="A26747" t="s">
        <v>22914</v>
      </c>
    </row>
    <row r="26748" spans="1:1">
      <c r="A26748" t="s">
        <v>22915</v>
      </c>
    </row>
    <row r="26749" spans="1:1">
      <c r="A26749" t="s">
        <v>16593</v>
      </c>
    </row>
    <row r="26750" spans="1:1">
      <c r="A26750" t="s">
        <v>16721</v>
      </c>
    </row>
    <row r="26751" spans="1:1">
      <c r="A26751" t="s">
        <v>16851</v>
      </c>
    </row>
    <row r="26752" spans="1:1">
      <c r="A26752" t="s">
        <v>16979</v>
      </c>
    </row>
    <row r="26753" spans="1:1">
      <c r="A26753" t="s">
        <v>17107</v>
      </c>
    </row>
    <row r="26754" spans="1:1">
      <c r="A26754" t="s">
        <v>17235</v>
      </c>
    </row>
    <row r="26755" spans="1:1">
      <c r="A26755" t="s">
        <v>22916</v>
      </c>
    </row>
    <row r="26756" spans="1:1">
      <c r="A26756" t="s">
        <v>22917</v>
      </c>
    </row>
    <row r="26757" spans="1:1">
      <c r="A26757" t="s">
        <v>22918</v>
      </c>
    </row>
    <row r="26758" spans="1:1">
      <c r="A26758" t="s">
        <v>22919</v>
      </c>
    </row>
    <row r="26759" spans="1:1">
      <c r="A26759" t="s">
        <v>14545</v>
      </c>
    </row>
    <row r="26760" spans="1:1">
      <c r="A26760" t="s">
        <v>14673</v>
      </c>
    </row>
    <row r="26761" spans="1:1">
      <c r="A26761" t="s">
        <v>14803</v>
      </c>
    </row>
    <row r="26762" spans="1:1">
      <c r="A26762" t="s">
        <v>14931</v>
      </c>
    </row>
    <row r="26763" spans="1:1">
      <c r="A26763" t="s">
        <v>15059</v>
      </c>
    </row>
    <row r="26764" spans="1:1">
      <c r="A26764" t="s">
        <v>15187</v>
      </c>
    </row>
    <row r="26765" spans="1:1">
      <c r="A26765" t="s">
        <v>22920</v>
      </c>
    </row>
    <row r="26766" spans="1:1">
      <c r="A26766" t="s">
        <v>22921</v>
      </c>
    </row>
    <row r="26767" spans="1:1">
      <c r="A26767" t="s">
        <v>15571</v>
      </c>
    </row>
    <row r="26768" spans="1:1">
      <c r="A26768" t="s">
        <v>15699</v>
      </c>
    </row>
    <row r="26769" spans="1:1">
      <c r="A26769" t="s">
        <v>15829</v>
      </c>
    </row>
    <row r="26770" spans="1:1">
      <c r="A26770" t="s">
        <v>15957</v>
      </c>
    </row>
    <row r="26771" spans="1:1">
      <c r="A26771" t="s">
        <v>16085</v>
      </c>
    </row>
    <row r="26772" spans="1:1">
      <c r="A26772" t="s">
        <v>16213</v>
      </c>
    </row>
    <row r="26773" spans="1:1">
      <c r="A26773" t="s">
        <v>22922</v>
      </c>
    </row>
    <row r="26774" spans="1:1">
      <c r="A26774" t="s">
        <v>22923</v>
      </c>
    </row>
    <row r="26775" spans="1:1">
      <c r="A26775" t="s">
        <v>16597</v>
      </c>
    </row>
    <row r="26776" spans="1:1">
      <c r="A26776" t="s">
        <v>16725</v>
      </c>
    </row>
    <row r="26777" spans="1:1">
      <c r="A26777" t="s">
        <v>16855</v>
      </c>
    </row>
    <row r="26778" spans="1:1">
      <c r="A26778" t="s">
        <v>16983</v>
      </c>
    </row>
    <row r="26779" spans="1:1">
      <c r="A26779" t="s">
        <v>17111</v>
      </c>
    </row>
    <row r="26780" spans="1:1">
      <c r="A26780" t="s">
        <v>17239</v>
      </c>
    </row>
    <row r="26781" spans="1:1">
      <c r="A26781" t="s">
        <v>22924</v>
      </c>
    </row>
    <row r="26782" spans="1:1">
      <c r="A26782" t="s">
        <v>22925</v>
      </c>
    </row>
    <row r="26783" spans="1:1">
      <c r="A26783" t="s">
        <v>22926</v>
      </c>
    </row>
    <row r="26784" spans="1:1">
      <c r="A26784" t="s">
        <v>22927</v>
      </c>
    </row>
    <row r="26785" spans="1:1">
      <c r="A26785" t="s">
        <v>14549</v>
      </c>
    </row>
    <row r="26786" spans="1:1">
      <c r="A26786" t="s">
        <v>14677</v>
      </c>
    </row>
    <row r="26787" spans="1:1">
      <c r="A26787" t="s">
        <v>14807</v>
      </c>
    </row>
    <row r="26788" spans="1:1">
      <c r="A26788" t="s">
        <v>14935</v>
      </c>
    </row>
    <row r="26789" spans="1:1">
      <c r="A26789" t="s">
        <v>15063</v>
      </c>
    </row>
    <row r="26790" spans="1:1">
      <c r="A26790" t="s">
        <v>15191</v>
      </c>
    </row>
    <row r="26791" spans="1:1">
      <c r="A26791" t="s">
        <v>15319</v>
      </c>
    </row>
    <row r="26792" spans="1:1">
      <c r="A26792" t="s">
        <v>15447</v>
      </c>
    </row>
    <row r="26793" spans="1:1">
      <c r="A26793" t="s">
        <v>15575</v>
      </c>
    </row>
    <row r="26794" spans="1:1">
      <c r="A26794" t="s">
        <v>15703</v>
      </c>
    </row>
    <row r="26795" spans="1:1">
      <c r="A26795" t="s">
        <v>15833</v>
      </c>
    </row>
    <row r="26796" spans="1:1">
      <c r="A26796" t="s">
        <v>15961</v>
      </c>
    </row>
    <row r="26797" spans="1:1">
      <c r="A26797" t="s">
        <v>16089</v>
      </c>
    </row>
    <row r="26798" spans="1:1">
      <c r="A26798" t="s">
        <v>16217</v>
      </c>
    </row>
    <row r="26799" spans="1:1">
      <c r="A26799" t="s">
        <v>22928</v>
      </c>
    </row>
    <row r="26800" spans="1:1">
      <c r="A26800" t="s">
        <v>22929</v>
      </c>
    </row>
    <row r="26801" spans="1:1">
      <c r="A26801" t="s">
        <v>16601</v>
      </c>
    </row>
    <row r="26802" spans="1:1">
      <c r="A26802" t="s">
        <v>16729</v>
      </c>
    </row>
    <row r="26803" spans="1:1">
      <c r="A26803" t="s">
        <v>16859</v>
      </c>
    </row>
    <row r="26804" spans="1:1">
      <c r="A26804" t="s">
        <v>16987</v>
      </c>
    </row>
    <row r="26805" spans="1:1">
      <c r="A26805" t="s">
        <v>17115</v>
      </c>
    </row>
    <row r="26806" spans="1:1">
      <c r="A26806" t="s">
        <v>17243</v>
      </c>
    </row>
    <row r="26807" spans="1:1">
      <c r="A26807" t="s">
        <v>22930</v>
      </c>
    </row>
    <row r="26808" spans="1:1">
      <c r="A26808" t="s">
        <v>22931</v>
      </c>
    </row>
    <row r="26809" spans="1:1">
      <c r="A26809" t="s">
        <v>22932</v>
      </c>
    </row>
    <row r="26810" spans="1:1">
      <c r="A26810" t="s">
        <v>22933</v>
      </c>
    </row>
    <row r="26811" spans="1:1">
      <c r="A26811" t="s">
        <v>14553</v>
      </c>
    </row>
    <row r="26812" spans="1:1">
      <c r="A26812" t="s">
        <v>14681</v>
      </c>
    </row>
    <row r="26813" spans="1:1">
      <c r="A26813" t="s">
        <v>14811</v>
      </c>
    </row>
    <row r="26814" spans="1:1">
      <c r="A26814" t="s">
        <v>14939</v>
      </c>
    </row>
    <row r="26815" spans="1:1">
      <c r="A26815" t="s">
        <v>15067</v>
      </c>
    </row>
    <row r="26816" spans="1:1">
      <c r="A26816" t="s">
        <v>15195</v>
      </c>
    </row>
    <row r="26817" spans="1:1">
      <c r="A26817" t="s">
        <v>15323</v>
      </c>
    </row>
    <row r="26818" spans="1:1">
      <c r="A26818" t="s">
        <v>15451</v>
      </c>
    </row>
    <row r="26819" spans="1:1">
      <c r="A26819" t="s">
        <v>15579</v>
      </c>
    </row>
    <row r="26820" spans="1:1">
      <c r="A26820" t="s">
        <v>15707</v>
      </c>
    </row>
    <row r="26821" spans="1:1">
      <c r="A26821" t="s">
        <v>15837</v>
      </c>
    </row>
    <row r="26822" spans="1:1">
      <c r="A26822" t="s">
        <v>15965</v>
      </c>
    </row>
    <row r="26823" spans="1:1">
      <c r="A26823" t="s">
        <v>16093</v>
      </c>
    </row>
    <row r="26824" spans="1:1">
      <c r="A26824" t="s">
        <v>16221</v>
      </c>
    </row>
    <row r="26825" spans="1:1">
      <c r="A26825" t="s">
        <v>22934</v>
      </c>
    </row>
    <row r="26826" spans="1:1">
      <c r="A26826" t="s">
        <v>22935</v>
      </c>
    </row>
    <row r="26827" spans="1:1">
      <c r="A26827" t="s">
        <v>16605</v>
      </c>
    </row>
    <row r="26828" spans="1:1">
      <c r="A26828" t="s">
        <v>16733</v>
      </c>
    </row>
    <row r="26829" spans="1:1">
      <c r="A26829" t="s">
        <v>16863</v>
      </c>
    </row>
    <row r="26830" spans="1:1">
      <c r="A26830" t="s">
        <v>16991</v>
      </c>
    </row>
    <row r="26831" spans="1:1">
      <c r="A26831" t="s">
        <v>17119</v>
      </c>
    </row>
    <row r="26832" spans="1:1">
      <c r="A26832" t="s">
        <v>22936</v>
      </c>
    </row>
    <row r="26833" spans="1:1">
      <c r="A26833" t="s">
        <v>22937</v>
      </c>
    </row>
    <row r="26834" spans="1:1">
      <c r="A26834" t="s">
        <v>22938</v>
      </c>
    </row>
    <row r="26835" spans="1:1">
      <c r="A26835" t="s">
        <v>22939</v>
      </c>
    </row>
    <row r="26836" spans="1:1">
      <c r="A26836" t="s">
        <v>22940</v>
      </c>
    </row>
    <row r="26837" spans="1:1">
      <c r="A26837" t="s">
        <v>17877</v>
      </c>
    </row>
    <row r="26838" spans="1:1">
      <c r="A26838" t="s">
        <v>22941</v>
      </c>
    </row>
    <row r="26839" spans="1:1">
      <c r="A26839" t="s">
        <v>17941</v>
      </c>
    </row>
    <row r="26840" spans="1:1">
      <c r="A26840" t="s">
        <v>22942</v>
      </c>
    </row>
    <row r="26841" spans="1:1">
      <c r="A26841" t="s">
        <v>18005</v>
      </c>
    </row>
    <row r="26842" spans="1:1">
      <c r="A26842" t="s">
        <v>22943</v>
      </c>
    </row>
    <row r="26843" spans="1:1">
      <c r="A26843" t="s">
        <v>22944</v>
      </c>
    </row>
    <row r="26844" spans="1:1">
      <c r="A26844" t="s">
        <v>161</v>
      </c>
    </row>
    <row r="26845" spans="1:1">
      <c r="A26845" t="s">
        <v>119</v>
      </c>
    </row>
    <row r="26847" spans="1:1">
      <c r="A26847" t="s">
        <v>22945</v>
      </c>
    </row>
    <row r="26848" spans="1:1">
      <c r="A26848" t="s">
        <v>121</v>
      </c>
    </row>
    <row r="26849" spans="1:1">
      <c r="A26849" t="s">
        <v>122</v>
      </c>
    </row>
    <row r="26850" spans="1:1">
      <c r="A26850" t="s">
        <v>123</v>
      </c>
    </row>
    <row r="26851" spans="1:1">
      <c r="A26851" t="s">
        <v>22946</v>
      </c>
    </row>
    <row r="26852" spans="1:1">
      <c r="A26852" t="s">
        <v>22335</v>
      </c>
    </row>
    <row r="26853" spans="1:1">
      <c r="A26853" t="s">
        <v>126</v>
      </c>
    </row>
    <row r="26854" spans="1:1">
      <c r="A26854" t="s">
        <v>127</v>
      </c>
    </row>
    <row r="26855" spans="1:1">
      <c r="A26855" t="s">
        <v>128</v>
      </c>
    </row>
    <row r="26856" spans="1:1">
      <c r="A26856" t="s">
        <v>129</v>
      </c>
    </row>
    <row r="26857" spans="1:1">
      <c r="A26857" t="s">
        <v>130</v>
      </c>
    </row>
    <row r="26858" spans="1:1">
      <c r="A26858" t="s">
        <v>131</v>
      </c>
    </row>
    <row r="26859" spans="1:1">
      <c r="A26859" t="s">
        <v>132</v>
      </c>
    </row>
    <row r="26860" spans="1:1">
      <c r="A26860" t="s">
        <v>133</v>
      </c>
    </row>
    <row r="26861" spans="1:1">
      <c r="A26861" t="s">
        <v>134</v>
      </c>
    </row>
    <row r="26862" spans="1:1">
      <c r="A26862" t="s">
        <v>135</v>
      </c>
    </row>
    <row r="26863" spans="1:1">
      <c r="A26863" t="s">
        <v>22947</v>
      </c>
    </row>
    <row r="26864" spans="1:1">
      <c r="A26864" t="s">
        <v>22282</v>
      </c>
    </row>
    <row r="26865" spans="1:1">
      <c r="A26865" t="s">
        <v>500</v>
      </c>
    </row>
    <row r="26866" spans="1:1">
      <c r="A26866" t="s">
        <v>501</v>
      </c>
    </row>
    <row r="26867" spans="1:1">
      <c r="A26867" t="s">
        <v>502</v>
      </c>
    </row>
    <row r="26868" spans="1:1">
      <c r="A26868" t="s">
        <v>503</v>
      </c>
    </row>
    <row r="26869" spans="1:1">
      <c r="A26869" t="s">
        <v>504</v>
      </c>
    </row>
    <row r="26870" spans="1:1">
      <c r="A26870" t="s">
        <v>505</v>
      </c>
    </row>
    <row r="26871" spans="1:1">
      <c r="A26871" t="s">
        <v>506</v>
      </c>
    </row>
    <row r="26872" spans="1:1">
      <c r="A26872" t="s">
        <v>22287</v>
      </c>
    </row>
    <row r="26873" spans="1:1">
      <c r="A26873" t="s">
        <v>22288</v>
      </c>
    </row>
    <row r="26874" spans="1:1">
      <c r="A26874" t="s">
        <v>22289</v>
      </c>
    </row>
    <row r="26875" spans="1:1">
      <c r="A26875" t="s">
        <v>22290</v>
      </c>
    </row>
    <row r="26876" spans="1:1">
      <c r="A26876" t="s">
        <v>22291</v>
      </c>
    </row>
    <row r="26877" spans="1:1">
      <c r="A26877" t="s">
        <v>22675</v>
      </c>
    </row>
    <row r="26878" spans="1:1">
      <c r="A26878" t="s">
        <v>22293</v>
      </c>
    </row>
    <row r="26879" spans="1:1">
      <c r="A26879" t="s">
        <v>22715</v>
      </c>
    </row>
    <row r="26880" spans="1:1">
      <c r="A26880" t="s">
        <v>22295</v>
      </c>
    </row>
    <row r="26881" spans="1:1">
      <c r="A26881" t="s">
        <v>22716</v>
      </c>
    </row>
    <row r="26882" spans="1:1">
      <c r="A26882" t="s">
        <v>22297</v>
      </c>
    </row>
    <row r="26883" spans="1:1">
      <c r="A26883" t="s">
        <v>22298</v>
      </c>
    </row>
    <row r="26884" spans="1:1">
      <c r="A26884" t="s">
        <v>22299</v>
      </c>
    </row>
    <row r="26885" spans="1:1">
      <c r="A26885" t="s">
        <v>22300</v>
      </c>
    </row>
    <row r="26886" spans="1:1">
      <c r="A26886" t="s">
        <v>22301</v>
      </c>
    </row>
    <row r="26887" spans="1:1">
      <c r="A26887" t="s">
        <v>22302</v>
      </c>
    </row>
    <row r="26888" spans="1:1">
      <c r="A26888" t="s">
        <v>22303</v>
      </c>
    </row>
    <row r="26889" spans="1:1">
      <c r="A26889" t="s">
        <v>22304</v>
      </c>
    </row>
    <row r="26890" spans="1:1">
      <c r="A26890" t="s">
        <v>22305</v>
      </c>
    </row>
    <row r="26891" spans="1:1">
      <c r="A26891" t="s">
        <v>22306</v>
      </c>
    </row>
    <row r="26892" spans="1:1">
      <c r="A26892" t="s">
        <v>22307</v>
      </c>
    </row>
    <row r="26893" spans="1:1">
      <c r="A26893" t="s">
        <v>22308</v>
      </c>
    </row>
    <row r="26894" spans="1:1">
      <c r="A26894" t="s">
        <v>22309</v>
      </c>
    </row>
    <row r="26895" spans="1:1">
      <c r="A26895" t="s">
        <v>22310</v>
      </c>
    </row>
    <row r="26896" spans="1:1">
      <c r="A26896" t="s">
        <v>531</v>
      </c>
    </row>
    <row r="26897" spans="1:1">
      <c r="A26897" t="s">
        <v>532</v>
      </c>
    </row>
    <row r="26898" spans="1:1">
      <c r="A26898" t="s">
        <v>533</v>
      </c>
    </row>
    <row r="26899" spans="1:1">
      <c r="A26899" t="s">
        <v>534</v>
      </c>
    </row>
    <row r="26900" spans="1:1">
      <c r="A26900" t="s">
        <v>22311</v>
      </c>
    </row>
    <row r="26901" spans="1:1">
      <c r="A26901" t="s">
        <v>22312</v>
      </c>
    </row>
    <row r="26902" spans="1:1">
      <c r="A26902" t="s">
        <v>537</v>
      </c>
    </row>
    <row r="26903" spans="1:1">
      <c r="A26903" t="s">
        <v>538</v>
      </c>
    </row>
    <row r="26904" spans="1:1">
      <c r="A26904" t="s">
        <v>22313</v>
      </c>
    </row>
    <row r="26905" spans="1:1">
      <c r="A26905" t="s">
        <v>22314</v>
      </c>
    </row>
    <row r="26906" spans="1:1">
      <c r="A26906" t="s">
        <v>541</v>
      </c>
    </row>
    <row r="26907" spans="1:1">
      <c r="A26907" t="s">
        <v>542</v>
      </c>
    </row>
    <row r="26908" spans="1:1">
      <c r="A26908" t="s">
        <v>543</v>
      </c>
    </row>
    <row r="26909" spans="1:1">
      <c r="A26909" t="s">
        <v>544</v>
      </c>
    </row>
    <row r="26910" spans="1:1">
      <c r="A26910" t="s">
        <v>22567</v>
      </c>
    </row>
    <row r="26911" spans="1:1">
      <c r="A26911" t="s">
        <v>22318</v>
      </c>
    </row>
    <row r="26912" spans="1:1">
      <c r="A26912" t="s">
        <v>547</v>
      </c>
    </row>
    <row r="26913" spans="1:1">
      <c r="A26913" t="s">
        <v>548</v>
      </c>
    </row>
    <row r="26914" spans="1:1">
      <c r="A26914" t="s">
        <v>549</v>
      </c>
    </row>
    <row r="26915" spans="1:1">
      <c r="A26915" t="s">
        <v>550</v>
      </c>
    </row>
    <row r="26916" spans="1:1">
      <c r="A26916" t="s">
        <v>551</v>
      </c>
    </row>
    <row r="26917" spans="1:1">
      <c r="A26917" t="s">
        <v>552</v>
      </c>
    </row>
    <row r="26918" spans="1:1">
      <c r="A26918" t="s">
        <v>553</v>
      </c>
    </row>
    <row r="26919" spans="1:1">
      <c r="A26919" t="s">
        <v>554</v>
      </c>
    </row>
    <row r="26920" spans="1:1">
      <c r="A26920" t="s">
        <v>555</v>
      </c>
    </row>
    <row r="26921" spans="1:1">
      <c r="A26921" t="s">
        <v>556</v>
      </c>
    </row>
    <row r="26922" spans="1:1">
      <c r="A26922" t="s">
        <v>557</v>
      </c>
    </row>
    <row r="26923" spans="1:1">
      <c r="A26923" t="s">
        <v>558</v>
      </c>
    </row>
    <row r="26924" spans="1:1">
      <c r="A26924" t="s">
        <v>22797</v>
      </c>
    </row>
    <row r="26925" spans="1:1">
      <c r="A26925" t="s">
        <v>22798</v>
      </c>
    </row>
    <row r="26926" spans="1:1">
      <c r="A26926" t="s">
        <v>303</v>
      </c>
    </row>
    <row r="26927" spans="1:1">
      <c r="A26927" t="s">
        <v>562</v>
      </c>
    </row>
    <row r="26929" spans="1:1">
      <c r="A26929" t="s">
        <v>22948</v>
      </c>
    </row>
    <row r="26930" spans="1:1">
      <c r="A26930" t="s">
        <v>22949</v>
      </c>
    </row>
    <row r="26931" spans="1:1">
      <c r="A26931" t="s">
        <v>22950</v>
      </c>
    </row>
    <row r="26932" spans="1:1">
      <c r="A26932" t="s">
        <v>22951</v>
      </c>
    </row>
    <row r="26933" spans="1:1">
      <c r="A26933" t="s">
        <v>22952</v>
      </c>
    </row>
    <row r="26934" spans="1:1">
      <c r="A26934" t="s">
        <v>22953</v>
      </c>
    </row>
    <row r="26935" spans="1:1">
      <c r="A26935" t="s">
        <v>22954</v>
      </c>
    </row>
    <row r="26936" spans="1:1">
      <c r="A26936" t="s">
        <v>22955</v>
      </c>
    </row>
    <row r="26937" spans="1:1">
      <c r="A26937" t="s">
        <v>22956</v>
      </c>
    </row>
    <row r="26938" spans="1:1">
      <c r="A26938" t="s">
        <v>22957</v>
      </c>
    </row>
    <row r="26939" spans="1:1">
      <c r="A26939" t="s">
        <v>22958</v>
      </c>
    </row>
    <row r="26940" spans="1:1">
      <c r="A26940" t="s">
        <v>22959</v>
      </c>
    </row>
    <row r="26941" spans="1:1">
      <c r="A26941" t="s">
        <v>22960</v>
      </c>
    </row>
    <row r="26942" spans="1:1">
      <c r="A26942" t="s">
        <v>22961</v>
      </c>
    </row>
    <row r="26943" spans="1:1">
      <c r="A26943" t="s">
        <v>22962</v>
      </c>
    </row>
    <row r="26944" spans="1:1">
      <c r="A26944" t="s">
        <v>22963</v>
      </c>
    </row>
    <row r="26945" spans="1:1">
      <c r="A26945" t="s">
        <v>22964</v>
      </c>
    </row>
    <row r="26946" spans="1:1">
      <c r="A26946" t="s">
        <v>22965</v>
      </c>
    </row>
    <row r="26947" spans="1:1">
      <c r="A26947" t="s">
        <v>22966</v>
      </c>
    </row>
    <row r="26948" spans="1:1">
      <c r="A26948" t="s">
        <v>22967</v>
      </c>
    </row>
    <row r="26949" spans="1:1">
      <c r="A26949" t="s">
        <v>22353</v>
      </c>
    </row>
    <row r="26950" spans="1:1">
      <c r="A26950" t="s">
        <v>22354</v>
      </c>
    </row>
    <row r="26951" spans="1:1">
      <c r="A26951" t="s">
        <v>22355</v>
      </c>
    </row>
    <row r="26952" spans="1:1">
      <c r="A26952" t="s">
        <v>22968</v>
      </c>
    </row>
    <row r="26953" spans="1:1">
      <c r="A26953" t="s">
        <v>22969</v>
      </c>
    </row>
    <row r="26954" spans="1:1">
      <c r="A26954" t="s">
        <v>22970</v>
      </c>
    </row>
    <row r="26955" spans="1:1">
      <c r="A26955" t="s">
        <v>22971</v>
      </c>
    </row>
    <row r="26956" spans="1:1">
      <c r="A26956" t="s">
        <v>22972</v>
      </c>
    </row>
    <row r="26957" spans="1:1">
      <c r="A26957" t="s">
        <v>22973</v>
      </c>
    </row>
    <row r="26958" spans="1:1">
      <c r="A26958" t="s">
        <v>22974</v>
      </c>
    </row>
    <row r="26959" spans="1:1">
      <c r="A26959" t="s">
        <v>22975</v>
      </c>
    </row>
    <row r="26960" spans="1:1">
      <c r="A26960" t="s">
        <v>22976</v>
      </c>
    </row>
    <row r="26961" spans="1:1">
      <c r="A26961" t="s">
        <v>22977</v>
      </c>
    </row>
    <row r="26962" spans="1:1">
      <c r="A26962" t="s">
        <v>22978</v>
      </c>
    </row>
    <row r="26963" spans="1:1">
      <c r="A26963" t="s">
        <v>22979</v>
      </c>
    </row>
    <row r="26964" spans="1:1">
      <c r="A26964" t="s">
        <v>161</v>
      </c>
    </row>
    <row r="26965" spans="1:1">
      <c r="A26965" t="s">
        <v>119</v>
      </c>
    </row>
    <row r="26967" spans="1:1">
      <c r="A26967" t="s">
        <v>22980</v>
      </c>
    </row>
    <row r="26968" spans="1:1">
      <c r="A26968" t="s">
        <v>121</v>
      </c>
    </row>
    <row r="26969" spans="1:1">
      <c r="A26969" t="s">
        <v>122</v>
      </c>
    </row>
    <row r="26970" spans="1:1">
      <c r="A26970" t="s">
        <v>123</v>
      </c>
    </row>
    <row r="26971" spans="1:1">
      <c r="A26971" t="s">
        <v>22280</v>
      </c>
    </row>
    <row r="26972" spans="1:1">
      <c r="A26972" t="s">
        <v>22335</v>
      </c>
    </row>
    <row r="26973" spans="1:1">
      <c r="A26973" t="s">
        <v>126</v>
      </c>
    </row>
    <row r="26974" spans="1:1">
      <c r="A26974" t="s">
        <v>127</v>
      </c>
    </row>
    <row r="26975" spans="1:1">
      <c r="A26975" t="s">
        <v>128</v>
      </c>
    </row>
    <row r="26976" spans="1:1">
      <c r="A26976" t="s">
        <v>129</v>
      </c>
    </row>
    <row r="26977" spans="1:1">
      <c r="A26977" t="s">
        <v>130</v>
      </c>
    </row>
    <row r="26978" spans="1:1">
      <c r="A26978" t="s">
        <v>131</v>
      </c>
    </row>
    <row r="26979" spans="1:1">
      <c r="A26979" t="s">
        <v>132</v>
      </c>
    </row>
    <row r="26980" spans="1:1">
      <c r="A26980" t="s">
        <v>133</v>
      </c>
    </row>
    <row r="26981" spans="1:1">
      <c r="A26981" t="s">
        <v>134</v>
      </c>
    </row>
    <row r="26982" spans="1:1">
      <c r="A26982" t="s">
        <v>135</v>
      </c>
    </row>
    <row r="26983" spans="1:1">
      <c r="A26983" t="s">
        <v>22981</v>
      </c>
    </row>
    <row r="26984" spans="1:1">
      <c r="A26984" t="s">
        <v>22282</v>
      </c>
    </row>
    <row r="26985" spans="1:1">
      <c r="A26985" t="s">
        <v>500</v>
      </c>
    </row>
    <row r="26986" spans="1:1">
      <c r="A26986" t="s">
        <v>501</v>
      </c>
    </row>
    <row r="26987" spans="1:1">
      <c r="A26987" t="s">
        <v>502</v>
      </c>
    </row>
    <row r="26988" spans="1:1">
      <c r="A26988" t="s">
        <v>503</v>
      </c>
    </row>
    <row r="26989" spans="1:1">
      <c r="A26989" t="s">
        <v>504</v>
      </c>
    </row>
    <row r="26990" spans="1:1">
      <c r="A26990" t="s">
        <v>505</v>
      </c>
    </row>
    <row r="26991" spans="1:1">
      <c r="A26991" t="s">
        <v>506</v>
      </c>
    </row>
    <row r="26992" spans="1:1">
      <c r="A26992" t="s">
        <v>22287</v>
      </c>
    </row>
    <row r="26993" spans="1:1">
      <c r="A26993" t="s">
        <v>22288</v>
      </c>
    </row>
    <row r="26994" spans="1:1">
      <c r="A26994" t="s">
        <v>22289</v>
      </c>
    </row>
    <row r="26995" spans="1:1">
      <c r="A26995" t="s">
        <v>22290</v>
      </c>
    </row>
    <row r="26996" spans="1:1">
      <c r="A26996" t="s">
        <v>22291</v>
      </c>
    </row>
    <row r="26997" spans="1:1">
      <c r="A26997" t="s">
        <v>22675</v>
      </c>
    </row>
    <row r="26998" spans="1:1">
      <c r="A26998" t="s">
        <v>22293</v>
      </c>
    </row>
    <row r="26999" spans="1:1">
      <c r="A26999" t="s">
        <v>22715</v>
      </c>
    </row>
    <row r="27000" spans="1:1">
      <c r="A27000" t="s">
        <v>22295</v>
      </c>
    </row>
    <row r="27001" spans="1:1">
      <c r="A27001" t="s">
        <v>22716</v>
      </c>
    </row>
    <row r="27002" spans="1:1">
      <c r="A27002" t="s">
        <v>22297</v>
      </c>
    </row>
    <row r="27003" spans="1:1">
      <c r="A27003" t="s">
        <v>22298</v>
      </c>
    </row>
    <row r="27004" spans="1:1">
      <c r="A27004" t="s">
        <v>22299</v>
      </c>
    </row>
    <row r="27005" spans="1:1">
      <c r="A27005" t="s">
        <v>22300</v>
      </c>
    </row>
    <row r="27006" spans="1:1">
      <c r="A27006" t="s">
        <v>22301</v>
      </c>
    </row>
    <row r="27007" spans="1:1">
      <c r="A27007" t="s">
        <v>22302</v>
      </c>
    </row>
    <row r="27008" spans="1:1">
      <c r="A27008" t="s">
        <v>22303</v>
      </c>
    </row>
    <row r="27009" spans="1:1">
      <c r="A27009" t="s">
        <v>22304</v>
      </c>
    </row>
    <row r="27010" spans="1:1">
      <c r="A27010" t="s">
        <v>22305</v>
      </c>
    </row>
    <row r="27011" spans="1:1">
      <c r="A27011" t="s">
        <v>22306</v>
      </c>
    </row>
    <row r="27012" spans="1:1">
      <c r="A27012" t="s">
        <v>22307</v>
      </c>
    </row>
    <row r="27013" spans="1:1">
      <c r="A27013" t="s">
        <v>22308</v>
      </c>
    </row>
    <row r="27014" spans="1:1">
      <c r="A27014" t="s">
        <v>22309</v>
      </c>
    </row>
    <row r="27015" spans="1:1">
      <c r="A27015" t="s">
        <v>22310</v>
      </c>
    </row>
    <row r="27016" spans="1:1">
      <c r="A27016" t="s">
        <v>531</v>
      </c>
    </row>
    <row r="27017" spans="1:1">
      <c r="A27017" t="s">
        <v>532</v>
      </c>
    </row>
    <row r="27018" spans="1:1">
      <c r="A27018" t="s">
        <v>533</v>
      </c>
    </row>
    <row r="27019" spans="1:1">
      <c r="A27019" t="s">
        <v>534</v>
      </c>
    </row>
    <row r="27020" spans="1:1">
      <c r="A27020" t="s">
        <v>22311</v>
      </c>
    </row>
    <row r="27021" spans="1:1">
      <c r="A27021" t="s">
        <v>22312</v>
      </c>
    </row>
    <row r="27022" spans="1:1">
      <c r="A27022" t="s">
        <v>537</v>
      </c>
    </row>
    <row r="27023" spans="1:1">
      <c r="A27023" t="s">
        <v>538</v>
      </c>
    </row>
    <row r="27024" spans="1:1">
      <c r="A27024" t="s">
        <v>22313</v>
      </c>
    </row>
    <row r="27025" spans="1:1">
      <c r="A27025" t="s">
        <v>22314</v>
      </c>
    </row>
    <row r="27026" spans="1:1">
      <c r="A27026" t="s">
        <v>541</v>
      </c>
    </row>
    <row r="27027" spans="1:1">
      <c r="A27027" t="s">
        <v>542</v>
      </c>
    </row>
    <row r="27028" spans="1:1">
      <c r="A27028" t="s">
        <v>543</v>
      </c>
    </row>
    <row r="27029" spans="1:1">
      <c r="A27029" t="s">
        <v>544</v>
      </c>
    </row>
    <row r="27030" spans="1:1">
      <c r="A27030" t="s">
        <v>22567</v>
      </c>
    </row>
    <row r="27031" spans="1:1">
      <c r="A27031" t="s">
        <v>22318</v>
      </c>
    </row>
    <row r="27032" spans="1:1">
      <c r="A27032" t="s">
        <v>547</v>
      </c>
    </row>
    <row r="27033" spans="1:1">
      <c r="A27033" t="s">
        <v>548</v>
      </c>
    </row>
    <row r="27034" spans="1:1">
      <c r="A27034" t="s">
        <v>549</v>
      </c>
    </row>
    <row r="27035" spans="1:1">
      <c r="A27035" t="s">
        <v>550</v>
      </c>
    </row>
    <row r="27036" spans="1:1">
      <c r="A27036" t="s">
        <v>551</v>
      </c>
    </row>
    <row r="27037" spans="1:1">
      <c r="A27037" t="s">
        <v>552</v>
      </c>
    </row>
    <row r="27038" spans="1:1">
      <c r="A27038" t="s">
        <v>553</v>
      </c>
    </row>
    <row r="27039" spans="1:1">
      <c r="A27039" t="s">
        <v>554</v>
      </c>
    </row>
    <row r="27040" spans="1:1">
      <c r="A27040" t="s">
        <v>555</v>
      </c>
    </row>
    <row r="27041" spans="1:1">
      <c r="A27041" t="s">
        <v>556</v>
      </c>
    </row>
    <row r="27042" spans="1:1">
      <c r="A27042" t="s">
        <v>557</v>
      </c>
    </row>
    <row r="27043" spans="1:1">
      <c r="A27043" t="s">
        <v>558</v>
      </c>
    </row>
    <row r="27044" spans="1:1">
      <c r="A27044" t="s">
        <v>22797</v>
      </c>
    </row>
    <row r="27045" spans="1:1">
      <c r="A27045" t="s">
        <v>22798</v>
      </c>
    </row>
    <row r="27046" spans="1:1">
      <c r="A27046" t="s">
        <v>303</v>
      </c>
    </row>
    <row r="27047" spans="1:1">
      <c r="A27047" t="s">
        <v>562</v>
      </c>
    </row>
    <row r="27049" spans="1:1">
      <c r="A27049" t="s">
        <v>22982</v>
      </c>
    </row>
    <row r="27050" spans="1:1">
      <c r="A27050" t="s">
        <v>22983</v>
      </c>
    </row>
    <row r="27051" spans="1:1">
      <c r="A27051" t="s">
        <v>22984</v>
      </c>
    </row>
    <row r="27052" spans="1:1">
      <c r="A27052" t="s">
        <v>22985</v>
      </c>
    </row>
    <row r="27053" spans="1:1">
      <c r="A27053" t="s">
        <v>22353</v>
      </c>
    </row>
    <row r="27054" spans="1:1">
      <c r="A27054" t="s">
        <v>22354</v>
      </c>
    </row>
    <row r="27055" spans="1:1">
      <c r="A27055" t="s">
        <v>22355</v>
      </c>
    </row>
    <row r="27056" spans="1:1">
      <c r="A27056" t="s">
        <v>161</v>
      </c>
    </row>
    <row r="27057" spans="1:1">
      <c r="A27057" t="s">
        <v>119</v>
      </c>
    </row>
    <row r="27059" spans="1:1">
      <c r="A27059" t="s">
        <v>22986</v>
      </c>
    </row>
    <row r="27060" spans="1:1">
      <c r="A27060" t="s">
        <v>121</v>
      </c>
    </row>
    <row r="27061" spans="1:1">
      <c r="A27061" t="s">
        <v>122</v>
      </c>
    </row>
    <row r="27062" spans="1:1">
      <c r="A27062" t="s">
        <v>123</v>
      </c>
    </row>
    <row r="27063" spans="1:1">
      <c r="A27063" t="s">
        <v>22465</v>
      </c>
    </row>
    <row r="27064" spans="1:1">
      <c r="A27064" t="s">
        <v>22987</v>
      </c>
    </row>
    <row r="27065" spans="1:1">
      <c r="A27065" t="s">
        <v>126</v>
      </c>
    </row>
    <row r="27066" spans="1:1">
      <c r="A27066" t="s">
        <v>127</v>
      </c>
    </row>
    <row r="27067" spans="1:1">
      <c r="A27067" t="s">
        <v>128</v>
      </c>
    </row>
    <row r="27068" spans="1:1">
      <c r="A27068" t="s">
        <v>129</v>
      </c>
    </row>
    <row r="27069" spans="1:1">
      <c r="A27069" t="s">
        <v>130</v>
      </c>
    </row>
    <row r="27070" spans="1:1">
      <c r="A27070" t="s">
        <v>131</v>
      </c>
    </row>
    <row r="27071" spans="1:1">
      <c r="A27071" t="s">
        <v>132</v>
      </c>
    </row>
    <row r="27072" spans="1:1">
      <c r="A27072" t="s">
        <v>133</v>
      </c>
    </row>
    <row r="27073" spans="1:1">
      <c r="A27073" t="s">
        <v>134</v>
      </c>
    </row>
    <row r="27074" spans="1:1">
      <c r="A27074" t="s">
        <v>135</v>
      </c>
    </row>
    <row r="27075" spans="1:1">
      <c r="A27075" t="s">
        <v>22988</v>
      </c>
    </row>
    <row r="27076" spans="1:1">
      <c r="A27076" t="s">
        <v>22282</v>
      </c>
    </row>
    <row r="27077" spans="1:1">
      <c r="A27077" t="s">
        <v>500</v>
      </c>
    </row>
    <row r="27078" spans="1:1">
      <c r="A27078" t="s">
        <v>501</v>
      </c>
    </row>
    <row r="27079" spans="1:1">
      <c r="A27079" t="s">
        <v>502</v>
      </c>
    </row>
    <row r="27080" spans="1:1">
      <c r="A27080" t="s">
        <v>503</v>
      </c>
    </row>
    <row r="27081" spans="1:1">
      <c r="A27081" t="s">
        <v>504</v>
      </c>
    </row>
    <row r="27082" spans="1:1">
      <c r="A27082" t="s">
        <v>505</v>
      </c>
    </row>
    <row r="27083" spans="1:1">
      <c r="A27083" t="s">
        <v>506</v>
      </c>
    </row>
    <row r="27084" spans="1:1">
      <c r="A27084" t="s">
        <v>22287</v>
      </c>
    </row>
    <row r="27085" spans="1:1">
      <c r="A27085" t="s">
        <v>22288</v>
      </c>
    </row>
    <row r="27086" spans="1:1">
      <c r="A27086" t="s">
        <v>22289</v>
      </c>
    </row>
    <row r="27087" spans="1:1">
      <c r="A27087" t="s">
        <v>22290</v>
      </c>
    </row>
    <row r="27088" spans="1:1">
      <c r="A27088" t="s">
        <v>22291</v>
      </c>
    </row>
    <row r="27089" spans="1:1">
      <c r="A27089" t="s">
        <v>22675</v>
      </c>
    </row>
    <row r="27090" spans="1:1">
      <c r="A27090" t="s">
        <v>22293</v>
      </c>
    </row>
    <row r="27091" spans="1:1">
      <c r="A27091" t="s">
        <v>22715</v>
      </c>
    </row>
    <row r="27092" spans="1:1">
      <c r="A27092" t="s">
        <v>22295</v>
      </c>
    </row>
    <row r="27093" spans="1:1">
      <c r="A27093" t="s">
        <v>22716</v>
      </c>
    </row>
    <row r="27094" spans="1:1">
      <c r="A27094" t="s">
        <v>22297</v>
      </c>
    </row>
    <row r="27095" spans="1:1">
      <c r="A27095" t="s">
        <v>22298</v>
      </c>
    </row>
    <row r="27096" spans="1:1">
      <c r="A27096" t="s">
        <v>22299</v>
      </c>
    </row>
    <row r="27097" spans="1:1">
      <c r="A27097" t="s">
        <v>22300</v>
      </c>
    </row>
    <row r="27098" spans="1:1">
      <c r="A27098" t="s">
        <v>22301</v>
      </c>
    </row>
    <row r="27099" spans="1:1">
      <c r="A27099" t="s">
        <v>22302</v>
      </c>
    </row>
    <row r="27100" spans="1:1">
      <c r="A27100" t="s">
        <v>22303</v>
      </c>
    </row>
    <row r="27101" spans="1:1">
      <c r="A27101" t="s">
        <v>22304</v>
      </c>
    </row>
    <row r="27102" spans="1:1">
      <c r="A27102" t="s">
        <v>22305</v>
      </c>
    </row>
    <row r="27103" spans="1:1">
      <c r="A27103" t="s">
        <v>22306</v>
      </c>
    </row>
    <row r="27104" spans="1:1">
      <c r="A27104" t="s">
        <v>22307</v>
      </c>
    </row>
    <row r="27105" spans="1:1">
      <c r="A27105" t="s">
        <v>22308</v>
      </c>
    </row>
    <row r="27106" spans="1:1">
      <c r="A27106" t="s">
        <v>22309</v>
      </c>
    </row>
    <row r="27107" spans="1:1">
      <c r="A27107" t="s">
        <v>22310</v>
      </c>
    </row>
    <row r="27108" spans="1:1">
      <c r="A27108" t="s">
        <v>531</v>
      </c>
    </row>
    <row r="27109" spans="1:1">
      <c r="A27109" t="s">
        <v>532</v>
      </c>
    </row>
    <row r="27110" spans="1:1">
      <c r="A27110" t="s">
        <v>533</v>
      </c>
    </row>
    <row r="27111" spans="1:1">
      <c r="A27111" t="s">
        <v>534</v>
      </c>
    </row>
    <row r="27112" spans="1:1">
      <c r="A27112" t="s">
        <v>22311</v>
      </c>
    </row>
    <row r="27113" spans="1:1">
      <c r="A27113" t="s">
        <v>22312</v>
      </c>
    </row>
    <row r="27114" spans="1:1">
      <c r="A27114" t="s">
        <v>537</v>
      </c>
    </row>
    <row r="27115" spans="1:1">
      <c r="A27115" t="s">
        <v>538</v>
      </c>
    </row>
    <row r="27116" spans="1:1">
      <c r="A27116" t="s">
        <v>22313</v>
      </c>
    </row>
    <row r="27117" spans="1:1">
      <c r="A27117" t="s">
        <v>22314</v>
      </c>
    </row>
    <row r="27118" spans="1:1">
      <c r="A27118" t="s">
        <v>541</v>
      </c>
    </row>
    <row r="27119" spans="1:1">
      <c r="A27119" t="s">
        <v>542</v>
      </c>
    </row>
    <row r="27120" spans="1:1">
      <c r="A27120" t="s">
        <v>543</v>
      </c>
    </row>
    <row r="27121" spans="1:1">
      <c r="A27121" t="s">
        <v>544</v>
      </c>
    </row>
    <row r="27122" spans="1:1">
      <c r="A27122" t="s">
        <v>22567</v>
      </c>
    </row>
    <row r="27123" spans="1:1">
      <c r="A27123" t="s">
        <v>22318</v>
      </c>
    </row>
    <row r="27124" spans="1:1">
      <c r="A27124" t="s">
        <v>547</v>
      </c>
    </row>
    <row r="27125" spans="1:1">
      <c r="A27125" t="s">
        <v>548</v>
      </c>
    </row>
    <row r="27126" spans="1:1">
      <c r="A27126" t="s">
        <v>549</v>
      </c>
    </row>
    <row r="27127" spans="1:1">
      <c r="A27127" t="s">
        <v>550</v>
      </c>
    </row>
    <row r="27128" spans="1:1">
      <c r="A27128" t="s">
        <v>551</v>
      </c>
    </row>
    <row r="27129" spans="1:1">
      <c r="A27129" t="s">
        <v>552</v>
      </c>
    </row>
    <row r="27130" spans="1:1">
      <c r="A27130" t="s">
        <v>553</v>
      </c>
    </row>
    <row r="27131" spans="1:1">
      <c r="A27131" t="s">
        <v>554</v>
      </c>
    </row>
    <row r="27132" spans="1:1">
      <c r="A27132" t="s">
        <v>555</v>
      </c>
    </row>
    <row r="27133" spans="1:1">
      <c r="A27133" t="s">
        <v>556</v>
      </c>
    </row>
    <row r="27134" spans="1:1">
      <c r="A27134" t="s">
        <v>557</v>
      </c>
    </row>
    <row r="27135" spans="1:1">
      <c r="A27135" t="s">
        <v>558</v>
      </c>
    </row>
    <row r="27136" spans="1:1">
      <c r="A27136" t="s">
        <v>22797</v>
      </c>
    </row>
    <row r="27137" spans="1:1">
      <c r="A27137" t="s">
        <v>22798</v>
      </c>
    </row>
    <row r="27138" spans="1:1">
      <c r="A27138" t="s">
        <v>303</v>
      </c>
    </row>
    <row r="27139" spans="1:1">
      <c r="A27139" t="s">
        <v>562</v>
      </c>
    </row>
    <row r="27141" spans="1:1">
      <c r="A27141" t="s">
        <v>22989</v>
      </c>
    </row>
    <row r="27142" spans="1:1">
      <c r="A27142" t="s">
        <v>22990</v>
      </c>
    </row>
    <row r="27143" spans="1:1">
      <c r="A27143" t="s">
        <v>22991</v>
      </c>
    </row>
    <row r="27144" spans="1:1">
      <c r="A27144" t="s">
        <v>118</v>
      </c>
    </row>
    <row r="27145" spans="1:1">
      <c r="A27145" t="s">
        <v>119</v>
      </c>
    </row>
    <row r="27147" spans="1:1">
      <c r="A27147" t="s">
        <v>22992</v>
      </c>
    </row>
    <row r="27148" spans="1:1">
      <c r="A27148" t="s">
        <v>121</v>
      </c>
    </row>
    <row r="27149" spans="1:1">
      <c r="A27149" t="s">
        <v>122</v>
      </c>
    </row>
    <row r="27150" spans="1:1">
      <c r="A27150" t="s">
        <v>123</v>
      </c>
    </row>
    <row r="27151" spans="1:1">
      <c r="A27151" t="s">
        <v>22465</v>
      </c>
    </row>
    <row r="27152" spans="1:1">
      <c r="A27152" t="s">
        <v>22993</v>
      </c>
    </row>
    <row r="27153" spans="1:1">
      <c r="A27153" t="s">
        <v>126</v>
      </c>
    </row>
    <row r="27154" spans="1:1">
      <c r="A27154" t="s">
        <v>127</v>
      </c>
    </row>
    <row r="27155" spans="1:1">
      <c r="A27155" t="s">
        <v>128</v>
      </c>
    </row>
    <row r="27156" spans="1:1">
      <c r="A27156" t="s">
        <v>129</v>
      </c>
    </row>
    <row r="27157" spans="1:1">
      <c r="A27157" t="s">
        <v>130</v>
      </c>
    </row>
    <row r="27158" spans="1:1">
      <c r="A27158" t="s">
        <v>131</v>
      </c>
    </row>
    <row r="27159" spans="1:1">
      <c r="A27159" t="s">
        <v>132</v>
      </c>
    </row>
    <row r="27160" spans="1:1">
      <c r="A27160" t="s">
        <v>133</v>
      </c>
    </row>
    <row r="27161" spans="1:1">
      <c r="A27161" t="s">
        <v>134</v>
      </c>
    </row>
    <row r="27162" spans="1:1">
      <c r="A27162" t="s">
        <v>135</v>
      </c>
    </row>
    <row r="27163" spans="1:1">
      <c r="A27163" t="s">
        <v>22994</v>
      </c>
    </row>
    <row r="27164" spans="1:1">
      <c r="A27164" t="s">
        <v>22282</v>
      </c>
    </row>
    <row r="27165" spans="1:1">
      <c r="A27165" t="s">
        <v>500</v>
      </c>
    </row>
    <row r="27166" spans="1:1">
      <c r="A27166" t="s">
        <v>501</v>
      </c>
    </row>
    <row r="27167" spans="1:1">
      <c r="A27167" t="s">
        <v>502</v>
      </c>
    </row>
    <row r="27168" spans="1:1">
      <c r="A27168" t="s">
        <v>503</v>
      </c>
    </row>
    <row r="27169" spans="1:1">
      <c r="A27169" t="s">
        <v>504</v>
      </c>
    </row>
    <row r="27170" spans="1:1">
      <c r="A27170" t="s">
        <v>505</v>
      </c>
    </row>
    <row r="27171" spans="1:1">
      <c r="A27171" t="s">
        <v>506</v>
      </c>
    </row>
    <row r="27172" spans="1:1">
      <c r="A27172" t="s">
        <v>22287</v>
      </c>
    </row>
    <row r="27173" spans="1:1">
      <c r="A27173" t="s">
        <v>22288</v>
      </c>
    </row>
    <row r="27174" spans="1:1">
      <c r="A27174" t="s">
        <v>22289</v>
      </c>
    </row>
    <row r="27175" spans="1:1">
      <c r="A27175" t="s">
        <v>22290</v>
      </c>
    </row>
    <row r="27176" spans="1:1">
      <c r="A27176" t="s">
        <v>22291</v>
      </c>
    </row>
    <row r="27177" spans="1:1">
      <c r="A27177" t="s">
        <v>22675</v>
      </c>
    </row>
    <row r="27178" spans="1:1">
      <c r="A27178" t="s">
        <v>22293</v>
      </c>
    </row>
    <row r="27179" spans="1:1">
      <c r="A27179" t="s">
        <v>22715</v>
      </c>
    </row>
    <row r="27180" spans="1:1">
      <c r="A27180" t="s">
        <v>22295</v>
      </c>
    </row>
    <row r="27181" spans="1:1">
      <c r="A27181" t="s">
        <v>22716</v>
      </c>
    </row>
    <row r="27182" spans="1:1">
      <c r="A27182" t="s">
        <v>22297</v>
      </c>
    </row>
    <row r="27183" spans="1:1">
      <c r="A27183" t="s">
        <v>22298</v>
      </c>
    </row>
    <row r="27184" spans="1:1">
      <c r="A27184" t="s">
        <v>22299</v>
      </c>
    </row>
    <row r="27185" spans="1:1">
      <c r="A27185" t="s">
        <v>22300</v>
      </c>
    </row>
    <row r="27186" spans="1:1">
      <c r="A27186" t="s">
        <v>22301</v>
      </c>
    </row>
    <row r="27187" spans="1:1">
      <c r="A27187" t="s">
        <v>22302</v>
      </c>
    </row>
    <row r="27188" spans="1:1">
      <c r="A27188" t="s">
        <v>22303</v>
      </c>
    </row>
    <row r="27189" spans="1:1">
      <c r="A27189" t="s">
        <v>22304</v>
      </c>
    </row>
    <row r="27190" spans="1:1">
      <c r="A27190" t="s">
        <v>22305</v>
      </c>
    </row>
    <row r="27191" spans="1:1">
      <c r="A27191" t="s">
        <v>22306</v>
      </c>
    </row>
    <row r="27192" spans="1:1">
      <c r="A27192" t="s">
        <v>22307</v>
      </c>
    </row>
    <row r="27193" spans="1:1">
      <c r="A27193" t="s">
        <v>22308</v>
      </c>
    </row>
    <row r="27194" spans="1:1">
      <c r="A27194" t="s">
        <v>22309</v>
      </c>
    </row>
    <row r="27195" spans="1:1">
      <c r="A27195" t="s">
        <v>22310</v>
      </c>
    </row>
    <row r="27196" spans="1:1">
      <c r="A27196" t="s">
        <v>531</v>
      </c>
    </row>
    <row r="27197" spans="1:1">
      <c r="A27197" t="s">
        <v>532</v>
      </c>
    </row>
    <row r="27198" spans="1:1">
      <c r="A27198" t="s">
        <v>533</v>
      </c>
    </row>
    <row r="27199" spans="1:1">
      <c r="A27199" t="s">
        <v>534</v>
      </c>
    </row>
    <row r="27200" spans="1:1">
      <c r="A27200" t="s">
        <v>22311</v>
      </c>
    </row>
    <row r="27201" spans="1:1">
      <c r="A27201" t="s">
        <v>22312</v>
      </c>
    </row>
    <row r="27202" spans="1:1">
      <c r="A27202" t="s">
        <v>537</v>
      </c>
    </row>
    <row r="27203" spans="1:1">
      <c r="A27203" t="s">
        <v>538</v>
      </c>
    </row>
    <row r="27204" spans="1:1">
      <c r="A27204" t="s">
        <v>22313</v>
      </c>
    </row>
    <row r="27205" spans="1:1">
      <c r="A27205" t="s">
        <v>22314</v>
      </c>
    </row>
    <row r="27206" spans="1:1">
      <c r="A27206" t="s">
        <v>541</v>
      </c>
    </row>
    <row r="27207" spans="1:1">
      <c r="A27207" t="s">
        <v>542</v>
      </c>
    </row>
    <row r="27208" spans="1:1">
      <c r="A27208" t="s">
        <v>543</v>
      </c>
    </row>
    <row r="27209" spans="1:1">
      <c r="A27209" t="s">
        <v>544</v>
      </c>
    </row>
    <row r="27210" spans="1:1">
      <c r="A27210" t="s">
        <v>22567</v>
      </c>
    </row>
    <row r="27211" spans="1:1">
      <c r="A27211" t="s">
        <v>22318</v>
      </c>
    </row>
    <row r="27212" spans="1:1">
      <c r="A27212" t="s">
        <v>547</v>
      </c>
    </row>
    <row r="27213" spans="1:1">
      <c r="A27213" t="s">
        <v>548</v>
      </c>
    </row>
    <row r="27214" spans="1:1">
      <c r="A27214" t="s">
        <v>549</v>
      </c>
    </row>
    <row r="27215" spans="1:1">
      <c r="A27215" t="s">
        <v>550</v>
      </c>
    </row>
    <row r="27216" spans="1:1">
      <c r="A27216" t="s">
        <v>551</v>
      </c>
    </row>
    <row r="27217" spans="1:1">
      <c r="A27217" t="s">
        <v>552</v>
      </c>
    </row>
    <row r="27218" spans="1:1">
      <c r="A27218" t="s">
        <v>553</v>
      </c>
    </row>
    <row r="27219" spans="1:1">
      <c r="A27219" t="s">
        <v>554</v>
      </c>
    </row>
    <row r="27220" spans="1:1">
      <c r="A27220" t="s">
        <v>555</v>
      </c>
    </row>
    <row r="27221" spans="1:1">
      <c r="A27221" t="s">
        <v>556</v>
      </c>
    </row>
    <row r="27222" spans="1:1">
      <c r="A27222" t="s">
        <v>557</v>
      </c>
    </row>
    <row r="27223" spans="1:1">
      <c r="A27223" t="s">
        <v>558</v>
      </c>
    </row>
    <row r="27224" spans="1:1">
      <c r="A27224" t="s">
        <v>22797</v>
      </c>
    </row>
    <row r="27225" spans="1:1">
      <c r="A27225" t="s">
        <v>22798</v>
      </c>
    </row>
    <row r="27226" spans="1:1">
      <c r="A27226" t="s">
        <v>303</v>
      </c>
    </row>
    <row r="27227" spans="1:1">
      <c r="A27227" t="s">
        <v>562</v>
      </c>
    </row>
    <row r="27229" spans="1:1">
      <c r="A27229" t="s">
        <v>22995</v>
      </c>
    </row>
    <row r="27230" spans="1:1">
      <c r="A27230" t="s">
        <v>22996</v>
      </c>
    </row>
    <row r="27231" spans="1:1">
      <c r="A27231" t="s">
        <v>22997</v>
      </c>
    </row>
    <row r="27232" spans="1:1">
      <c r="A27232" t="s">
        <v>22998</v>
      </c>
    </row>
    <row r="27233" spans="1:1">
      <c r="A27233" t="s">
        <v>22999</v>
      </c>
    </row>
    <row r="27234" spans="1:1">
      <c r="A27234" t="s">
        <v>23000</v>
      </c>
    </row>
    <row r="27235" spans="1:1">
      <c r="A27235" t="s">
        <v>23001</v>
      </c>
    </row>
    <row r="27236" spans="1:1">
      <c r="A27236" t="s">
        <v>23002</v>
      </c>
    </row>
    <row r="27237" spans="1:1">
      <c r="A27237" t="s">
        <v>23003</v>
      </c>
    </row>
    <row r="27238" spans="1:1">
      <c r="A27238" t="s">
        <v>23004</v>
      </c>
    </row>
    <row r="27239" spans="1:1">
      <c r="A27239" t="s">
        <v>23005</v>
      </c>
    </row>
    <row r="27240" spans="1:1">
      <c r="A27240" t="s">
        <v>23006</v>
      </c>
    </row>
    <row r="27241" spans="1:1">
      <c r="A27241" t="s">
        <v>23007</v>
      </c>
    </row>
    <row r="27242" spans="1:1">
      <c r="A27242" t="s">
        <v>23008</v>
      </c>
    </row>
    <row r="27243" spans="1:1">
      <c r="A27243" t="s">
        <v>23009</v>
      </c>
    </row>
    <row r="27244" spans="1:1">
      <c r="A27244" t="s">
        <v>23010</v>
      </c>
    </row>
    <row r="27245" spans="1:1">
      <c r="A27245" t="s">
        <v>23011</v>
      </c>
    </row>
    <row r="27246" spans="1:1">
      <c r="A27246" t="s">
        <v>23012</v>
      </c>
    </row>
    <row r="27247" spans="1:1">
      <c r="A27247" t="s">
        <v>23013</v>
      </c>
    </row>
    <row r="27248" spans="1:1">
      <c r="A27248" t="s">
        <v>23014</v>
      </c>
    </row>
    <row r="27249" spans="1:1">
      <c r="A27249" t="s">
        <v>23015</v>
      </c>
    </row>
    <row r="27250" spans="1:1">
      <c r="A27250" t="s">
        <v>23016</v>
      </c>
    </row>
    <row r="27251" spans="1:1">
      <c r="A27251" t="s">
        <v>23017</v>
      </c>
    </row>
    <row r="27252" spans="1:1">
      <c r="A27252" t="s">
        <v>23018</v>
      </c>
    </row>
    <row r="27253" spans="1:1">
      <c r="A27253" t="s">
        <v>23019</v>
      </c>
    </row>
    <row r="27254" spans="1:1">
      <c r="A27254" t="s">
        <v>23020</v>
      </c>
    </row>
    <row r="27255" spans="1:1">
      <c r="A27255" t="s">
        <v>23021</v>
      </c>
    </row>
    <row r="27256" spans="1:1">
      <c r="A27256" t="s">
        <v>23022</v>
      </c>
    </row>
    <row r="27257" spans="1:1">
      <c r="A27257" t="s">
        <v>23023</v>
      </c>
    </row>
    <row r="27258" spans="1:1">
      <c r="A27258" t="s">
        <v>23024</v>
      </c>
    </row>
    <row r="27259" spans="1:1">
      <c r="A27259" t="s">
        <v>23025</v>
      </c>
    </row>
    <row r="27260" spans="1:1">
      <c r="A27260" t="s">
        <v>23026</v>
      </c>
    </row>
    <row r="27261" spans="1:1">
      <c r="A27261" t="s">
        <v>23027</v>
      </c>
    </row>
    <row r="27262" spans="1:1">
      <c r="A27262" t="s">
        <v>23028</v>
      </c>
    </row>
    <row r="27263" spans="1:1">
      <c r="A27263" t="s">
        <v>23029</v>
      </c>
    </row>
    <row r="27264" spans="1:1">
      <c r="A27264" t="s">
        <v>23030</v>
      </c>
    </row>
    <row r="27265" spans="1:1">
      <c r="A27265" t="s">
        <v>23031</v>
      </c>
    </row>
    <row r="27266" spans="1:1">
      <c r="A27266" t="s">
        <v>23032</v>
      </c>
    </row>
    <row r="27267" spans="1:1">
      <c r="A27267" t="s">
        <v>23033</v>
      </c>
    </row>
    <row r="27268" spans="1:1">
      <c r="A27268" t="s">
        <v>23034</v>
      </c>
    </row>
    <row r="27269" spans="1:1">
      <c r="A27269" t="s">
        <v>23035</v>
      </c>
    </row>
    <row r="27270" spans="1:1">
      <c r="A27270" t="s">
        <v>23036</v>
      </c>
    </row>
    <row r="27271" spans="1:1">
      <c r="A27271" t="s">
        <v>23037</v>
      </c>
    </row>
    <row r="27272" spans="1:1">
      <c r="A27272" t="s">
        <v>23038</v>
      </c>
    </row>
    <row r="27273" spans="1:1">
      <c r="A27273" t="s">
        <v>23039</v>
      </c>
    </row>
    <row r="27274" spans="1:1">
      <c r="A27274" t="s">
        <v>23040</v>
      </c>
    </row>
    <row r="27275" spans="1:1">
      <c r="A27275" t="s">
        <v>23041</v>
      </c>
    </row>
    <row r="27276" spans="1:1">
      <c r="A27276" t="s">
        <v>23042</v>
      </c>
    </row>
    <row r="27277" spans="1:1">
      <c r="A27277" t="s">
        <v>23043</v>
      </c>
    </row>
    <row r="27278" spans="1:1">
      <c r="A27278" t="s">
        <v>23044</v>
      </c>
    </row>
    <row r="27279" spans="1:1">
      <c r="A27279" t="s">
        <v>23045</v>
      </c>
    </row>
    <row r="27280" spans="1:1">
      <c r="A27280" t="s">
        <v>23046</v>
      </c>
    </row>
    <row r="27281" spans="1:1">
      <c r="A27281" t="s">
        <v>23047</v>
      </c>
    </row>
    <row r="27282" spans="1:1">
      <c r="A27282" t="s">
        <v>23048</v>
      </c>
    </row>
    <row r="27283" spans="1:1">
      <c r="A27283" t="s">
        <v>23049</v>
      </c>
    </row>
    <row r="27284" spans="1:1">
      <c r="A27284" t="s">
        <v>23050</v>
      </c>
    </row>
    <row r="27285" spans="1:1">
      <c r="A27285" t="s">
        <v>23051</v>
      </c>
    </row>
    <row r="27286" spans="1:1">
      <c r="A27286" t="s">
        <v>23052</v>
      </c>
    </row>
    <row r="27287" spans="1:1">
      <c r="A27287" t="s">
        <v>23053</v>
      </c>
    </row>
    <row r="27288" spans="1:1">
      <c r="A27288" t="s">
        <v>23054</v>
      </c>
    </row>
    <row r="27289" spans="1:1">
      <c r="A27289" t="s">
        <v>23055</v>
      </c>
    </row>
    <row r="27290" spans="1:1">
      <c r="A27290" t="s">
        <v>23056</v>
      </c>
    </row>
    <row r="27291" spans="1:1">
      <c r="A27291" t="s">
        <v>23057</v>
      </c>
    </row>
    <row r="27292" spans="1:1">
      <c r="A27292" t="s">
        <v>23058</v>
      </c>
    </row>
    <row r="27293" spans="1:1">
      <c r="A27293" t="s">
        <v>23059</v>
      </c>
    </row>
    <row r="27294" spans="1:1">
      <c r="A27294" t="s">
        <v>23060</v>
      </c>
    </row>
    <row r="27295" spans="1:1">
      <c r="A27295" t="s">
        <v>23061</v>
      </c>
    </row>
    <row r="27296" spans="1:1">
      <c r="A27296" t="s">
        <v>23062</v>
      </c>
    </row>
    <row r="27297" spans="1:1">
      <c r="A27297" t="s">
        <v>23063</v>
      </c>
    </row>
    <row r="27298" spans="1:1">
      <c r="A27298" t="s">
        <v>23064</v>
      </c>
    </row>
    <row r="27299" spans="1:1">
      <c r="A27299" t="s">
        <v>23065</v>
      </c>
    </row>
    <row r="27300" spans="1:1">
      <c r="A27300" t="s">
        <v>23066</v>
      </c>
    </row>
    <row r="27301" spans="1:1">
      <c r="A27301" t="s">
        <v>23067</v>
      </c>
    </row>
    <row r="27302" spans="1:1">
      <c r="A27302" t="s">
        <v>23068</v>
      </c>
    </row>
    <row r="27303" spans="1:1">
      <c r="A27303" t="s">
        <v>23069</v>
      </c>
    </row>
    <row r="27304" spans="1:1">
      <c r="A27304" t="s">
        <v>23070</v>
      </c>
    </row>
    <row r="27305" spans="1:1">
      <c r="A27305" t="s">
        <v>23071</v>
      </c>
    </row>
    <row r="27306" spans="1:1">
      <c r="A27306" t="s">
        <v>23072</v>
      </c>
    </row>
    <row r="27307" spans="1:1">
      <c r="A27307" t="s">
        <v>23073</v>
      </c>
    </row>
    <row r="27308" spans="1:1">
      <c r="A27308" t="s">
        <v>23074</v>
      </c>
    </row>
    <row r="27309" spans="1:1">
      <c r="A27309" t="s">
        <v>23075</v>
      </c>
    </row>
    <row r="27310" spans="1:1">
      <c r="A27310" t="s">
        <v>23076</v>
      </c>
    </row>
    <row r="27311" spans="1:1">
      <c r="A27311" t="s">
        <v>23077</v>
      </c>
    </row>
    <row r="27312" spans="1:1">
      <c r="A27312" t="s">
        <v>23078</v>
      </c>
    </row>
    <row r="27313" spans="1:1">
      <c r="A27313" t="s">
        <v>23079</v>
      </c>
    </row>
    <row r="27314" spans="1:1">
      <c r="A27314" t="s">
        <v>23080</v>
      </c>
    </row>
    <row r="27315" spans="1:1">
      <c r="A27315" t="s">
        <v>23081</v>
      </c>
    </row>
    <row r="27316" spans="1:1">
      <c r="A27316" t="s">
        <v>23082</v>
      </c>
    </row>
    <row r="27317" spans="1:1">
      <c r="A27317" t="s">
        <v>23083</v>
      </c>
    </row>
    <row r="27318" spans="1:1">
      <c r="A27318" t="s">
        <v>23084</v>
      </c>
    </row>
    <row r="27319" spans="1:1">
      <c r="A27319" t="s">
        <v>23085</v>
      </c>
    </row>
    <row r="27320" spans="1:1">
      <c r="A27320" t="s">
        <v>23086</v>
      </c>
    </row>
    <row r="27321" spans="1:1">
      <c r="A27321" t="s">
        <v>23087</v>
      </c>
    </row>
    <row r="27322" spans="1:1">
      <c r="A27322" t="s">
        <v>23088</v>
      </c>
    </row>
    <row r="27323" spans="1:1">
      <c r="A27323" t="s">
        <v>23089</v>
      </c>
    </row>
    <row r="27324" spans="1:1">
      <c r="A27324" t="s">
        <v>23090</v>
      </c>
    </row>
    <row r="27325" spans="1:1">
      <c r="A27325" t="s">
        <v>23091</v>
      </c>
    </row>
    <row r="27326" spans="1:1">
      <c r="A27326" t="s">
        <v>23092</v>
      </c>
    </row>
    <row r="27327" spans="1:1">
      <c r="A27327" t="s">
        <v>23093</v>
      </c>
    </row>
    <row r="27328" spans="1:1">
      <c r="A27328" t="s">
        <v>23094</v>
      </c>
    </row>
    <row r="27329" spans="1:1">
      <c r="A27329" t="s">
        <v>23095</v>
      </c>
    </row>
    <row r="27330" spans="1:1">
      <c r="A27330" t="s">
        <v>23096</v>
      </c>
    </row>
    <row r="27331" spans="1:1">
      <c r="A27331" t="s">
        <v>23097</v>
      </c>
    </row>
    <row r="27332" spans="1:1">
      <c r="A27332" t="s">
        <v>23098</v>
      </c>
    </row>
    <row r="27333" spans="1:1">
      <c r="A27333" t="s">
        <v>23099</v>
      </c>
    </row>
    <row r="27334" spans="1:1">
      <c r="A27334" t="s">
        <v>23100</v>
      </c>
    </row>
    <row r="27335" spans="1:1">
      <c r="A27335" t="s">
        <v>23101</v>
      </c>
    </row>
    <row r="27336" spans="1:1">
      <c r="A27336" t="s">
        <v>23102</v>
      </c>
    </row>
    <row r="27337" spans="1:1">
      <c r="A27337" t="s">
        <v>23103</v>
      </c>
    </row>
    <row r="27338" spans="1:1">
      <c r="A27338" t="s">
        <v>23104</v>
      </c>
    </row>
    <row r="27339" spans="1:1">
      <c r="A27339" t="s">
        <v>23105</v>
      </c>
    </row>
    <row r="27340" spans="1:1">
      <c r="A27340" t="s">
        <v>23106</v>
      </c>
    </row>
    <row r="27341" spans="1:1">
      <c r="A27341" t="s">
        <v>23107</v>
      </c>
    </row>
    <row r="27342" spans="1:1">
      <c r="A27342" t="s">
        <v>23108</v>
      </c>
    </row>
    <row r="27343" spans="1:1">
      <c r="A27343" t="s">
        <v>23109</v>
      </c>
    </row>
    <row r="27344" spans="1:1">
      <c r="A27344" t="s">
        <v>23110</v>
      </c>
    </row>
    <row r="27345" spans="1:1">
      <c r="A27345" t="s">
        <v>23111</v>
      </c>
    </row>
    <row r="27346" spans="1:1">
      <c r="A27346" t="s">
        <v>23112</v>
      </c>
    </row>
    <row r="27347" spans="1:1">
      <c r="A27347" t="s">
        <v>23113</v>
      </c>
    </row>
    <row r="27348" spans="1:1">
      <c r="A27348" t="s">
        <v>23114</v>
      </c>
    </row>
    <row r="27349" spans="1:1">
      <c r="A27349" t="s">
        <v>23115</v>
      </c>
    </row>
    <row r="27350" spans="1:1">
      <c r="A27350" t="s">
        <v>23116</v>
      </c>
    </row>
    <row r="27351" spans="1:1">
      <c r="A27351" t="s">
        <v>23117</v>
      </c>
    </row>
    <row r="27352" spans="1:1">
      <c r="A27352" t="s">
        <v>23118</v>
      </c>
    </row>
    <row r="27353" spans="1:1">
      <c r="A27353" t="s">
        <v>23119</v>
      </c>
    </row>
    <row r="27354" spans="1:1">
      <c r="A27354" t="s">
        <v>23120</v>
      </c>
    </row>
    <row r="27355" spans="1:1">
      <c r="A27355" t="s">
        <v>23121</v>
      </c>
    </row>
    <row r="27356" spans="1:1">
      <c r="A27356" t="s">
        <v>23122</v>
      </c>
    </row>
    <row r="27357" spans="1:1">
      <c r="A27357" t="s">
        <v>23123</v>
      </c>
    </row>
    <row r="27358" spans="1:1">
      <c r="A27358" t="s">
        <v>23124</v>
      </c>
    </row>
    <row r="27359" spans="1:1">
      <c r="A27359" t="s">
        <v>23125</v>
      </c>
    </row>
    <row r="27360" spans="1:1">
      <c r="A27360" t="s">
        <v>23126</v>
      </c>
    </row>
    <row r="27361" spans="1:1">
      <c r="A27361" t="s">
        <v>23127</v>
      </c>
    </row>
    <row r="27362" spans="1:1">
      <c r="A27362" t="s">
        <v>23128</v>
      </c>
    </row>
    <row r="27363" spans="1:1">
      <c r="A27363" t="s">
        <v>23129</v>
      </c>
    </row>
    <row r="27364" spans="1:1">
      <c r="A27364" t="s">
        <v>23130</v>
      </c>
    </row>
    <row r="27365" spans="1:1">
      <c r="A27365" t="s">
        <v>23131</v>
      </c>
    </row>
    <row r="27366" spans="1:1">
      <c r="A27366" t="s">
        <v>23132</v>
      </c>
    </row>
    <row r="27367" spans="1:1">
      <c r="A27367" t="s">
        <v>23133</v>
      </c>
    </row>
    <row r="27368" spans="1:1">
      <c r="A27368" t="s">
        <v>23134</v>
      </c>
    </row>
    <row r="27369" spans="1:1">
      <c r="A27369" t="s">
        <v>23135</v>
      </c>
    </row>
    <row r="27370" spans="1:1">
      <c r="A27370" t="s">
        <v>23136</v>
      </c>
    </row>
    <row r="27371" spans="1:1">
      <c r="A27371" t="s">
        <v>23137</v>
      </c>
    </row>
    <row r="27372" spans="1:1">
      <c r="A27372" t="s">
        <v>23138</v>
      </c>
    </row>
    <row r="27373" spans="1:1">
      <c r="A27373" t="s">
        <v>23139</v>
      </c>
    </row>
    <row r="27374" spans="1:1">
      <c r="A27374" t="s">
        <v>23140</v>
      </c>
    </row>
    <row r="27375" spans="1:1">
      <c r="A27375" t="s">
        <v>23141</v>
      </c>
    </row>
    <row r="27376" spans="1:1">
      <c r="A27376" t="s">
        <v>23142</v>
      </c>
    </row>
    <row r="27377" spans="1:1">
      <c r="A27377" t="s">
        <v>23143</v>
      </c>
    </row>
    <row r="27378" spans="1:1">
      <c r="A27378" t="s">
        <v>23144</v>
      </c>
    </row>
    <row r="27379" spans="1:1">
      <c r="A27379" t="s">
        <v>23145</v>
      </c>
    </row>
    <row r="27380" spans="1:1">
      <c r="A27380" t="s">
        <v>23146</v>
      </c>
    </row>
    <row r="27381" spans="1:1">
      <c r="A27381" t="s">
        <v>23147</v>
      </c>
    </row>
    <row r="27382" spans="1:1">
      <c r="A27382" t="s">
        <v>23148</v>
      </c>
    </row>
    <row r="27383" spans="1:1">
      <c r="A27383" t="s">
        <v>23149</v>
      </c>
    </row>
    <row r="27384" spans="1:1">
      <c r="A27384" t="s">
        <v>23150</v>
      </c>
    </row>
    <row r="27385" spans="1:1">
      <c r="A27385" t="s">
        <v>23151</v>
      </c>
    </row>
    <row r="27386" spans="1:1">
      <c r="A27386" t="s">
        <v>23152</v>
      </c>
    </row>
    <row r="27387" spans="1:1">
      <c r="A27387" t="s">
        <v>23063</v>
      </c>
    </row>
    <row r="27388" spans="1:1">
      <c r="A27388" t="s">
        <v>23153</v>
      </c>
    </row>
    <row r="27389" spans="1:1">
      <c r="A27389" t="s">
        <v>23154</v>
      </c>
    </row>
    <row r="27390" spans="1:1">
      <c r="A27390" t="s">
        <v>23155</v>
      </c>
    </row>
    <row r="27391" spans="1:1">
      <c r="A27391" t="s">
        <v>23156</v>
      </c>
    </row>
    <row r="27392" spans="1:1">
      <c r="A27392" t="s">
        <v>23157</v>
      </c>
    </row>
    <row r="27393" spans="1:1">
      <c r="A27393" t="s">
        <v>23158</v>
      </c>
    </row>
    <row r="27394" spans="1:1">
      <c r="A27394" t="s">
        <v>23159</v>
      </c>
    </row>
    <row r="27395" spans="1:1">
      <c r="A27395" t="s">
        <v>23160</v>
      </c>
    </row>
    <row r="27396" spans="1:1">
      <c r="A27396" t="s">
        <v>23161</v>
      </c>
    </row>
    <row r="27397" spans="1:1">
      <c r="A27397" t="s">
        <v>23162</v>
      </c>
    </row>
    <row r="27398" spans="1:1">
      <c r="A27398" t="s">
        <v>23163</v>
      </c>
    </row>
    <row r="27399" spans="1:1">
      <c r="A27399" t="s">
        <v>23164</v>
      </c>
    </row>
    <row r="27400" spans="1:1">
      <c r="A27400" t="s">
        <v>23165</v>
      </c>
    </row>
    <row r="27401" spans="1:1">
      <c r="A27401" t="s">
        <v>23166</v>
      </c>
    </row>
    <row r="27402" spans="1:1">
      <c r="A27402" t="s">
        <v>23167</v>
      </c>
    </row>
    <row r="27403" spans="1:1">
      <c r="A27403" t="s">
        <v>23168</v>
      </c>
    </row>
    <row r="27404" spans="1:1">
      <c r="A27404" t="s">
        <v>23169</v>
      </c>
    </row>
    <row r="27405" spans="1:1">
      <c r="A27405" t="s">
        <v>23170</v>
      </c>
    </row>
    <row r="27406" spans="1:1">
      <c r="A27406" t="s">
        <v>23171</v>
      </c>
    </row>
    <row r="27407" spans="1:1">
      <c r="A27407" t="s">
        <v>23172</v>
      </c>
    </row>
    <row r="27408" spans="1:1">
      <c r="A27408" t="s">
        <v>23173</v>
      </c>
    </row>
    <row r="27409" spans="1:1">
      <c r="A27409" t="s">
        <v>23174</v>
      </c>
    </row>
    <row r="27410" spans="1:1">
      <c r="A27410" t="s">
        <v>23175</v>
      </c>
    </row>
    <row r="27411" spans="1:1">
      <c r="A27411" t="s">
        <v>23176</v>
      </c>
    </row>
    <row r="27412" spans="1:1">
      <c r="A27412" t="s">
        <v>23177</v>
      </c>
    </row>
    <row r="27413" spans="1:1">
      <c r="A27413" t="s">
        <v>23178</v>
      </c>
    </row>
    <row r="27414" spans="1:1">
      <c r="A27414" t="s">
        <v>23179</v>
      </c>
    </row>
    <row r="27415" spans="1:1">
      <c r="A27415" t="s">
        <v>23180</v>
      </c>
    </row>
    <row r="27416" spans="1:1">
      <c r="A27416" t="s">
        <v>23181</v>
      </c>
    </row>
    <row r="27417" spans="1:1">
      <c r="A27417" t="s">
        <v>23182</v>
      </c>
    </row>
    <row r="27418" spans="1:1">
      <c r="A27418" t="s">
        <v>23183</v>
      </c>
    </row>
    <row r="27419" spans="1:1">
      <c r="A27419" t="s">
        <v>23184</v>
      </c>
    </row>
    <row r="27420" spans="1:1">
      <c r="A27420" t="s">
        <v>23185</v>
      </c>
    </row>
    <row r="27421" spans="1:1">
      <c r="A27421" t="s">
        <v>23186</v>
      </c>
    </row>
    <row r="27422" spans="1:1">
      <c r="A27422" t="s">
        <v>23187</v>
      </c>
    </row>
    <row r="27423" spans="1:1">
      <c r="A27423" t="s">
        <v>23188</v>
      </c>
    </row>
    <row r="27424" spans="1:1">
      <c r="A27424" t="s">
        <v>23189</v>
      </c>
    </row>
    <row r="27425" spans="1:1">
      <c r="A27425" t="s">
        <v>23190</v>
      </c>
    </row>
    <row r="27426" spans="1:1">
      <c r="A27426" t="s">
        <v>23191</v>
      </c>
    </row>
    <row r="27427" spans="1:1">
      <c r="A27427" t="s">
        <v>23192</v>
      </c>
    </row>
    <row r="27428" spans="1:1">
      <c r="A27428" t="s">
        <v>23193</v>
      </c>
    </row>
    <row r="27429" spans="1:1">
      <c r="A27429" t="s">
        <v>23194</v>
      </c>
    </row>
    <row r="27430" spans="1:1">
      <c r="A27430" t="s">
        <v>23195</v>
      </c>
    </row>
    <row r="27431" spans="1:1">
      <c r="A27431" t="s">
        <v>23196</v>
      </c>
    </row>
    <row r="27432" spans="1:1">
      <c r="A27432" t="s">
        <v>23197</v>
      </c>
    </row>
    <row r="27433" spans="1:1">
      <c r="A27433" t="s">
        <v>23198</v>
      </c>
    </row>
    <row r="27434" spans="1:1">
      <c r="A27434" t="s">
        <v>23199</v>
      </c>
    </row>
    <row r="27435" spans="1:1">
      <c r="A27435" t="s">
        <v>23200</v>
      </c>
    </row>
    <row r="27436" spans="1:1">
      <c r="A27436" t="s">
        <v>23201</v>
      </c>
    </row>
    <row r="27437" spans="1:1">
      <c r="A27437" t="s">
        <v>23202</v>
      </c>
    </row>
    <row r="27438" spans="1:1">
      <c r="A27438" t="s">
        <v>23203</v>
      </c>
    </row>
    <row r="27439" spans="1:1">
      <c r="A27439" t="s">
        <v>23204</v>
      </c>
    </row>
    <row r="27440" spans="1:1">
      <c r="A27440" t="s">
        <v>23205</v>
      </c>
    </row>
    <row r="27441" spans="1:1">
      <c r="A27441" t="s">
        <v>23206</v>
      </c>
    </row>
    <row r="27442" spans="1:1">
      <c r="A27442" t="s">
        <v>23207</v>
      </c>
    </row>
    <row r="27443" spans="1:1">
      <c r="A27443" t="s">
        <v>23208</v>
      </c>
    </row>
    <row r="27444" spans="1:1">
      <c r="A27444" t="s">
        <v>23209</v>
      </c>
    </row>
    <row r="27445" spans="1:1">
      <c r="A27445" t="s">
        <v>23210</v>
      </c>
    </row>
    <row r="27446" spans="1:1">
      <c r="A27446" t="s">
        <v>23211</v>
      </c>
    </row>
    <row r="27447" spans="1:1">
      <c r="A27447" t="s">
        <v>23212</v>
      </c>
    </row>
    <row r="27448" spans="1:1">
      <c r="A27448" t="s">
        <v>23213</v>
      </c>
    </row>
    <row r="27449" spans="1:1">
      <c r="A27449" t="s">
        <v>23214</v>
      </c>
    </row>
    <row r="27450" spans="1:1">
      <c r="A27450" t="s">
        <v>23215</v>
      </c>
    </row>
    <row r="27451" spans="1:1">
      <c r="A27451" t="s">
        <v>23216</v>
      </c>
    </row>
    <row r="27452" spans="1:1">
      <c r="A27452" t="s">
        <v>23217</v>
      </c>
    </row>
    <row r="27453" spans="1:1">
      <c r="A27453" t="s">
        <v>23218</v>
      </c>
    </row>
    <row r="27454" spans="1:1">
      <c r="A27454" t="s">
        <v>23219</v>
      </c>
    </row>
    <row r="27455" spans="1:1">
      <c r="A27455" t="s">
        <v>23220</v>
      </c>
    </row>
    <row r="27456" spans="1:1">
      <c r="A27456" t="s">
        <v>23221</v>
      </c>
    </row>
    <row r="27457" spans="1:1">
      <c r="A27457" t="s">
        <v>23222</v>
      </c>
    </row>
    <row r="27458" spans="1:1">
      <c r="A27458" t="s">
        <v>23223</v>
      </c>
    </row>
    <row r="27459" spans="1:1">
      <c r="A27459" t="s">
        <v>23224</v>
      </c>
    </row>
    <row r="27460" spans="1:1">
      <c r="A27460" t="s">
        <v>23225</v>
      </c>
    </row>
    <row r="27461" spans="1:1">
      <c r="A27461" t="s">
        <v>23226</v>
      </c>
    </row>
    <row r="27462" spans="1:1">
      <c r="A27462" t="s">
        <v>23227</v>
      </c>
    </row>
    <row r="27463" spans="1:1">
      <c r="A27463" t="s">
        <v>23228</v>
      </c>
    </row>
    <row r="27464" spans="1:1">
      <c r="A27464" t="s">
        <v>23229</v>
      </c>
    </row>
    <row r="27465" spans="1:1">
      <c r="A27465" t="s">
        <v>23230</v>
      </c>
    </row>
    <row r="27466" spans="1:1">
      <c r="A27466" t="s">
        <v>23231</v>
      </c>
    </row>
    <row r="27467" spans="1:1">
      <c r="A27467" t="s">
        <v>23232</v>
      </c>
    </row>
    <row r="27468" spans="1:1">
      <c r="A27468" t="s">
        <v>23233</v>
      </c>
    </row>
    <row r="27469" spans="1:1">
      <c r="A27469" t="s">
        <v>23234</v>
      </c>
    </row>
    <row r="27470" spans="1:1">
      <c r="A27470" t="s">
        <v>23235</v>
      </c>
    </row>
    <row r="27471" spans="1:1">
      <c r="A27471" t="s">
        <v>23236</v>
      </c>
    </row>
    <row r="27472" spans="1:1">
      <c r="A27472" t="s">
        <v>23237</v>
      </c>
    </row>
    <row r="27473" spans="1:1">
      <c r="A27473" t="s">
        <v>23238</v>
      </c>
    </row>
    <row r="27474" spans="1:1">
      <c r="A27474" t="s">
        <v>23239</v>
      </c>
    </row>
    <row r="27475" spans="1:1">
      <c r="A27475" t="s">
        <v>23240</v>
      </c>
    </row>
    <row r="27476" spans="1:1">
      <c r="A27476" t="s">
        <v>23241</v>
      </c>
    </row>
    <row r="27477" spans="1:1">
      <c r="A27477" t="s">
        <v>23242</v>
      </c>
    </row>
    <row r="27478" spans="1:1">
      <c r="A27478" t="s">
        <v>23243</v>
      </c>
    </row>
    <row r="27479" spans="1:1">
      <c r="A27479" t="s">
        <v>23244</v>
      </c>
    </row>
    <row r="27480" spans="1:1">
      <c r="A27480" t="s">
        <v>23245</v>
      </c>
    </row>
    <row r="27481" spans="1:1">
      <c r="A27481" t="s">
        <v>23246</v>
      </c>
    </row>
    <row r="27482" spans="1:1">
      <c r="A27482" t="s">
        <v>23247</v>
      </c>
    </row>
    <row r="27483" spans="1:1">
      <c r="A27483" t="s">
        <v>23248</v>
      </c>
    </row>
    <row r="27484" spans="1:1">
      <c r="A27484" t="s">
        <v>23249</v>
      </c>
    </row>
    <row r="27485" spans="1:1">
      <c r="A27485" t="s">
        <v>23250</v>
      </c>
    </row>
    <row r="27486" spans="1:1">
      <c r="A27486" t="s">
        <v>23251</v>
      </c>
    </row>
    <row r="27487" spans="1:1">
      <c r="A27487" t="s">
        <v>23252</v>
      </c>
    </row>
    <row r="27488" spans="1:1">
      <c r="A27488" t="s">
        <v>23253</v>
      </c>
    </row>
    <row r="27489" spans="1:1">
      <c r="A27489" t="s">
        <v>23254</v>
      </c>
    </row>
    <row r="27490" spans="1:1">
      <c r="A27490" t="s">
        <v>23255</v>
      </c>
    </row>
    <row r="27491" spans="1:1">
      <c r="A27491" t="s">
        <v>23256</v>
      </c>
    </row>
    <row r="27492" spans="1:1">
      <c r="A27492" t="s">
        <v>23257</v>
      </c>
    </row>
    <row r="27493" spans="1:1">
      <c r="A27493" t="s">
        <v>23258</v>
      </c>
    </row>
    <row r="27494" spans="1:1">
      <c r="A27494" t="s">
        <v>23259</v>
      </c>
    </row>
    <row r="27495" spans="1:1">
      <c r="A27495" t="s">
        <v>23260</v>
      </c>
    </row>
    <row r="27496" spans="1:1">
      <c r="A27496" t="s">
        <v>23261</v>
      </c>
    </row>
    <row r="27497" spans="1:1">
      <c r="A27497" t="s">
        <v>23262</v>
      </c>
    </row>
    <row r="27498" spans="1:1">
      <c r="A27498" t="s">
        <v>23263</v>
      </c>
    </row>
    <row r="27499" spans="1:1">
      <c r="A27499" t="s">
        <v>23264</v>
      </c>
    </row>
    <row r="27500" spans="1:1">
      <c r="A27500" t="s">
        <v>23265</v>
      </c>
    </row>
    <row r="27501" spans="1:1">
      <c r="A27501" t="s">
        <v>23266</v>
      </c>
    </row>
    <row r="27502" spans="1:1">
      <c r="A27502" t="s">
        <v>23267</v>
      </c>
    </row>
    <row r="27503" spans="1:1">
      <c r="A27503" t="s">
        <v>23268</v>
      </c>
    </row>
    <row r="27504" spans="1:1">
      <c r="A27504" t="s">
        <v>23269</v>
      </c>
    </row>
    <row r="27505" spans="1:1">
      <c r="A27505" t="s">
        <v>23270</v>
      </c>
    </row>
    <row r="27506" spans="1:1">
      <c r="A27506" t="s">
        <v>23271</v>
      </c>
    </row>
    <row r="27507" spans="1:1">
      <c r="A27507" t="s">
        <v>23272</v>
      </c>
    </row>
    <row r="27508" spans="1:1">
      <c r="A27508" t="s">
        <v>23273</v>
      </c>
    </row>
    <row r="27509" spans="1:1">
      <c r="A27509" t="s">
        <v>23274</v>
      </c>
    </row>
    <row r="27510" spans="1:1">
      <c r="A27510" t="s">
        <v>23275</v>
      </c>
    </row>
    <row r="27511" spans="1:1">
      <c r="A27511" t="s">
        <v>23276</v>
      </c>
    </row>
    <row r="27512" spans="1:1">
      <c r="A27512" t="s">
        <v>23277</v>
      </c>
    </row>
    <row r="27513" spans="1:1">
      <c r="A27513" t="s">
        <v>23278</v>
      </c>
    </row>
    <row r="27514" spans="1:1">
      <c r="A27514" t="s">
        <v>23279</v>
      </c>
    </row>
    <row r="27515" spans="1:1">
      <c r="A27515" t="s">
        <v>23280</v>
      </c>
    </row>
    <row r="27516" spans="1:1">
      <c r="A27516" t="s">
        <v>23281</v>
      </c>
    </row>
    <row r="27517" spans="1:1">
      <c r="A27517" t="s">
        <v>23282</v>
      </c>
    </row>
    <row r="27518" spans="1:1">
      <c r="A27518" t="s">
        <v>23283</v>
      </c>
    </row>
    <row r="27519" spans="1:1">
      <c r="A27519" t="s">
        <v>20098</v>
      </c>
    </row>
    <row r="27520" spans="1:1">
      <c r="A27520" t="s">
        <v>23284</v>
      </c>
    </row>
    <row r="27521" spans="1:1">
      <c r="A27521" t="s">
        <v>23285</v>
      </c>
    </row>
    <row r="27522" spans="1:1">
      <c r="A27522" t="s">
        <v>23286</v>
      </c>
    </row>
    <row r="27523" spans="1:1">
      <c r="A27523" t="s">
        <v>23287</v>
      </c>
    </row>
    <row r="27524" spans="1:1">
      <c r="A27524" t="s">
        <v>23288</v>
      </c>
    </row>
    <row r="27525" spans="1:1">
      <c r="A27525" t="s">
        <v>23289</v>
      </c>
    </row>
    <row r="27526" spans="1:1">
      <c r="A27526" t="s">
        <v>23290</v>
      </c>
    </row>
    <row r="27527" spans="1:1">
      <c r="A27527" t="s">
        <v>23291</v>
      </c>
    </row>
    <row r="27528" spans="1:1">
      <c r="A27528" t="s">
        <v>23292</v>
      </c>
    </row>
    <row r="27529" spans="1:1">
      <c r="A27529" t="s">
        <v>20458</v>
      </c>
    </row>
    <row r="27530" spans="1:1">
      <c r="A27530" t="s">
        <v>23293</v>
      </c>
    </row>
    <row r="27531" spans="1:1">
      <c r="A27531" t="s">
        <v>23294</v>
      </c>
    </row>
    <row r="27532" spans="1:1">
      <c r="A27532" t="s">
        <v>23295</v>
      </c>
    </row>
    <row r="27533" spans="1:1">
      <c r="A27533" t="s">
        <v>23296</v>
      </c>
    </row>
    <row r="27534" spans="1:1">
      <c r="A27534" t="s">
        <v>23297</v>
      </c>
    </row>
    <row r="27535" spans="1:1">
      <c r="A27535" t="s">
        <v>23298</v>
      </c>
    </row>
    <row r="27536" spans="1:1">
      <c r="A27536" t="s">
        <v>20486</v>
      </c>
    </row>
    <row r="27537" spans="1:1">
      <c r="A27537" t="s">
        <v>23299</v>
      </c>
    </row>
    <row r="27538" spans="1:1">
      <c r="A27538" t="s">
        <v>23300</v>
      </c>
    </row>
    <row r="27539" spans="1:1">
      <c r="A27539" t="s">
        <v>23301</v>
      </c>
    </row>
    <row r="27540" spans="1:1">
      <c r="A27540" t="s">
        <v>23302</v>
      </c>
    </row>
    <row r="27541" spans="1:1">
      <c r="A27541" t="s">
        <v>23303</v>
      </c>
    </row>
    <row r="27542" spans="1:1">
      <c r="A27542" t="s">
        <v>20714</v>
      </c>
    </row>
    <row r="27543" spans="1:1">
      <c r="A27543" t="s">
        <v>23304</v>
      </c>
    </row>
    <row r="27544" spans="1:1">
      <c r="A27544" t="s">
        <v>23305</v>
      </c>
    </row>
    <row r="27545" spans="1:1">
      <c r="A27545" t="s">
        <v>23306</v>
      </c>
    </row>
    <row r="27546" spans="1:1">
      <c r="A27546" t="s">
        <v>23307</v>
      </c>
    </row>
    <row r="27547" spans="1:1">
      <c r="A27547" t="s">
        <v>23308</v>
      </c>
    </row>
    <row r="27548" spans="1:1">
      <c r="A27548" t="s">
        <v>23309</v>
      </c>
    </row>
    <row r="27549" spans="1:1">
      <c r="A27549" t="s">
        <v>20742</v>
      </c>
    </row>
    <row r="27550" spans="1:1">
      <c r="A27550" t="s">
        <v>23310</v>
      </c>
    </row>
    <row r="27551" spans="1:1">
      <c r="A27551" t="s">
        <v>23311</v>
      </c>
    </row>
    <row r="27552" spans="1:1">
      <c r="A27552" t="s">
        <v>23312</v>
      </c>
    </row>
    <row r="27553" spans="1:1">
      <c r="A27553" t="s">
        <v>23313</v>
      </c>
    </row>
    <row r="27554" spans="1:1">
      <c r="A27554" t="s">
        <v>23314</v>
      </c>
    </row>
    <row r="27555" spans="1:1">
      <c r="A27555" t="s">
        <v>23315</v>
      </c>
    </row>
    <row r="27556" spans="1:1">
      <c r="A27556" t="s">
        <v>23316</v>
      </c>
    </row>
    <row r="27557" spans="1:1">
      <c r="A27557" t="s">
        <v>23317</v>
      </c>
    </row>
    <row r="27558" spans="1:1">
      <c r="A27558" t="s">
        <v>23318</v>
      </c>
    </row>
    <row r="27559" spans="1:1">
      <c r="A27559" t="s">
        <v>23319</v>
      </c>
    </row>
    <row r="27560" spans="1:1">
      <c r="A27560" t="s">
        <v>23320</v>
      </c>
    </row>
    <row r="27561" spans="1:1">
      <c r="A27561" t="s">
        <v>23321</v>
      </c>
    </row>
    <row r="27562" spans="1:1">
      <c r="A27562" t="s">
        <v>23322</v>
      </c>
    </row>
    <row r="27563" spans="1:1">
      <c r="A27563" t="s">
        <v>23323</v>
      </c>
    </row>
    <row r="27564" spans="1:1">
      <c r="A27564" t="s">
        <v>23324</v>
      </c>
    </row>
    <row r="27565" spans="1:1">
      <c r="A27565" t="s">
        <v>23325</v>
      </c>
    </row>
    <row r="27566" spans="1:1">
      <c r="A27566" t="s">
        <v>23326</v>
      </c>
    </row>
    <row r="27567" spans="1:1">
      <c r="A27567" t="s">
        <v>23327</v>
      </c>
    </row>
    <row r="27568" spans="1:1">
      <c r="A27568" t="s">
        <v>23328</v>
      </c>
    </row>
    <row r="27569" spans="1:1">
      <c r="A27569" t="s">
        <v>23329</v>
      </c>
    </row>
    <row r="27570" spans="1:1">
      <c r="A27570" t="s">
        <v>23330</v>
      </c>
    </row>
    <row r="27571" spans="1:1">
      <c r="A27571" t="s">
        <v>23331</v>
      </c>
    </row>
    <row r="27572" spans="1:1">
      <c r="A27572" t="s">
        <v>23332</v>
      </c>
    </row>
    <row r="27573" spans="1:1">
      <c r="A27573" t="s">
        <v>23333</v>
      </c>
    </row>
    <row r="27574" spans="1:1">
      <c r="A27574" t="s">
        <v>23334</v>
      </c>
    </row>
    <row r="27575" spans="1:1">
      <c r="A27575" t="s">
        <v>23335</v>
      </c>
    </row>
    <row r="27576" spans="1:1">
      <c r="A27576" t="s">
        <v>23336</v>
      </c>
    </row>
    <row r="27577" spans="1:1">
      <c r="A27577" t="s">
        <v>23337</v>
      </c>
    </row>
    <row r="27578" spans="1:1">
      <c r="A27578" t="s">
        <v>23338</v>
      </c>
    </row>
    <row r="27579" spans="1:1">
      <c r="A27579" t="s">
        <v>23339</v>
      </c>
    </row>
    <row r="27580" spans="1:1">
      <c r="A27580" t="s">
        <v>23340</v>
      </c>
    </row>
    <row r="27581" spans="1:1">
      <c r="A27581" t="s">
        <v>23341</v>
      </c>
    </row>
    <row r="27582" spans="1:1">
      <c r="A27582" t="s">
        <v>22414</v>
      </c>
    </row>
    <row r="27583" spans="1:1">
      <c r="A27583" t="s">
        <v>22415</v>
      </c>
    </row>
    <row r="27584" spans="1:1">
      <c r="A27584" t="s">
        <v>22416</v>
      </c>
    </row>
    <row r="27585" spans="1:1">
      <c r="A27585" t="s">
        <v>23342</v>
      </c>
    </row>
    <row r="27586" spans="1:1">
      <c r="A27586" t="s">
        <v>22422</v>
      </c>
    </row>
    <row r="27587" spans="1:1">
      <c r="A27587" t="s">
        <v>22423</v>
      </c>
    </row>
    <row r="27588" spans="1:1">
      <c r="A27588" t="s">
        <v>22424</v>
      </c>
    </row>
    <row r="27589" spans="1:1">
      <c r="A27589" t="s">
        <v>161</v>
      </c>
    </row>
    <row r="27590" spans="1:1">
      <c r="A27590" t="s">
        <v>119</v>
      </c>
    </row>
    <row r="27592" spans="1:1">
      <c r="A27592" t="s">
        <v>23343</v>
      </c>
    </row>
    <row r="27593" spans="1:1">
      <c r="A27593" t="s">
        <v>121</v>
      </c>
    </row>
    <row r="27594" spans="1:1">
      <c r="A27594" t="s">
        <v>122</v>
      </c>
    </row>
    <row r="27595" spans="1:1">
      <c r="A27595" t="s">
        <v>123</v>
      </c>
    </row>
    <row r="27596" spans="1:1">
      <c r="A27596" t="s">
        <v>22280</v>
      </c>
    </row>
    <row r="27597" spans="1:1">
      <c r="A27597" t="s">
        <v>125</v>
      </c>
    </row>
    <row r="27598" spans="1:1">
      <c r="A27598" t="s">
        <v>126</v>
      </c>
    </row>
    <row r="27599" spans="1:1">
      <c r="A27599" t="s">
        <v>127</v>
      </c>
    </row>
    <row r="27600" spans="1:1">
      <c r="A27600" t="s">
        <v>128</v>
      </c>
    </row>
    <row r="27601" spans="1:1">
      <c r="A27601" t="s">
        <v>129</v>
      </c>
    </row>
    <row r="27602" spans="1:1">
      <c r="A27602" t="s">
        <v>130</v>
      </c>
    </row>
    <row r="27603" spans="1:1">
      <c r="A27603" t="s">
        <v>131</v>
      </c>
    </row>
    <row r="27604" spans="1:1">
      <c r="A27604" t="s">
        <v>132</v>
      </c>
    </row>
    <row r="27605" spans="1:1">
      <c r="A27605" t="s">
        <v>133</v>
      </c>
    </row>
    <row r="27606" spans="1:1">
      <c r="A27606" t="s">
        <v>134</v>
      </c>
    </row>
    <row r="27607" spans="1:1">
      <c r="A27607" t="s">
        <v>135</v>
      </c>
    </row>
    <row r="27608" spans="1:1">
      <c r="A27608" t="s">
        <v>23344</v>
      </c>
    </row>
    <row r="27609" spans="1:1">
      <c r="A27609" t="s">
        <v>22282</v>
      </c>
    </row>
    <row r="27610" spans="1:1">
      <c r="A27610" t="s">
        <v>500</v>
      </c>
    </row>
    <row r="27611" spans="1:1">
      <c r="A27611" t="s">
        <v>501</v>
      </c>
    </row>
    <row r="27612" spans="1:1">
      <c r="A27612" t="s">
        <v>502</v>
      </c>
    </row>
    <row r="27613" spans="1:1">
      <c r="A27613" t="s">
        <v>503</v>
      </c>
    </row>
    <row r="27614" spans="1:1">
      <c r="A27614" t="s">
        <v>504</v>
      </c>
    </row>
    <row r="27615" spans="1:1">
      <c r="A27615" t="s">
        <v>505</v>
      </c>
    </row>
    <row r="27616" spans="1:1">
      <c r="A27616" t="s">
        <v>506</v>
      </c>
    </row>
    <row r="27617" spans="1:1">
      <c r="A27617" t="s">
        <v>507</v>
      </c>
    </row>
    <row r="27618" spans="1:1">
      <c r="A27618" t="s">
        <v>508</v>
      </c>
    </row>
    <row r="27619" spans="1:1">
      <c r="A27619" t="s">
        <v>509</v>
      </c>
    </row>
    <row r="27620" spans="1:1">
      <c r="A27620" t="s">
        <v>510</v>
      </c>
    </row>
    <row r="27621" spans="1:1">
      <c r="A27621" t="s">
        <v>511</v>
      </c>
    </row>
    <row r="27622" spans="1:1">
      <c r="A27622" t="s">
        <v>512</v>
      </c>
    </row>
    <row r="27623" spans="1:1">
      <c r="A27623" t="s">
        <v>513</v>
      </c>
    </row>
    <row r="27624" spans="1:1">
      <c r="A27624" t="s">
        <v>514</v>
      </c>
    </row>
    <row r="27625" spans="1:1">
      <c r="A27625" t="s">
        <v>515</v>
      </c>
    </row>
    <row r="27626" spans="1:1">
      <c r="A27626" t="s">
        <v>516</v>
      </c>
    </row>
    <row r="27627" spans="1:1">
      <c r="A27627" t="s">
        <v>517</v>
      </c>
    </row>
    <row r="27628" spans="1:1">
      <c r="A27628" t="s">
        <v>518</v>
      </c>
    </row>
    <row r="27629" spans="1:1">
      <c r="A27629" t="s">
        <v>519</v>
      </c>
    </row>
    <row r="27630" spans="1:1">
      <c r="A27630" t="s">
        <v>520</v>
      </c>
    </row>
    <row r="27631" spans="1:1">
      <c r="A27631" t="s">
        <v>521</v>
      </c>
    </row>
    <row r="27632" spans="1:1">
      <c r="A27632" t="s">
        <v>522</v>
      </c>
    </row>
    <row r="27633" spans="1:1">
      <c r="A27633" t="s">
        <v>523</v>
      </c>
    </row>
    <row r="27634" spans="1:1">
      <c r="A27634" t="s">
        <v>524</v>
      </c>
    </row>
    <row r="27635" spans="1:1">
      <c r="A27635" t="s">
        <v>525</v>
      </c>
    </row>
    <row r="27636" spans="1:1">
      <c r="A27636" t="s">
        <v>526</v>
      </c>
    </row>
    <row r="27637" spans="1:1">
      <c r="A27637" t="s">
        <v>527</v>
      </c>
    </row>
    <row r="27638" spans="1:1">
      <c r="A27638" t="s">
        <v>528</v>
      </c>
    </row>
    <row r="27639" spans="1:1">
      <c r="A27639" t="s">
        <v>529</v>
      </c>
    </row>
    <row r="27640" spans="1:1">
      <c r="A27640" t="s">
        <v>530</v>
      </c>
    </row>
    <row r="27641" spans="1:1">
      <c r="A27641" t="s">
        <v>531</v>
      </c>
    </row>
    <row r="27642" spans="1:1">
      <c r="A27642" t="s">
        <v>532</v>
      </c>
    </row>
    <row r="27643" spans="1:1">
      <c r="A27643" t="s">
        <v>533</v>
      </c>
    </row>
    <row r="27644" spans="1:1">
      <c r="A27644" t="s">
        <v>534</v>
      </c>
    </row>
    <row r="27645" spans="1:1">
      <c r="A27645" t="s">
        <v>23345</v>
      </c>
    </row>
    <row r="27646" spans="1:1">
      <c r="A27646" t="s">
        <v>536</v>
      </c>
    </row>
    <row r="27647" spans="1:1">
      <c r="A27647" t="s">
        <v>537</v>
      </c>
    </row>
    <row r="27648" spans="1:1">
      <c r="A27648" t="s">
        <v>538</v>
      </c>
    </row>
    <row r="27649" spans="1:1">
      <c r="A27649" t="s">
        <v>539</v>
      </c>
    </row>
    <row r="27650" spans="1:1">
      <c r="A27650" t="s">
        <v>540</v>
      </c>
    </row>
    <row r="27651" spans="1:1">
      <c r="A27651" t="s">
        <v>541</v>
      </c>
    </row>
    <row r="27652" spans="1:1">
      <c r="A27652" t="s">
        <v>542</v>
      </c>
    </row>
    <row r="27653" spans="1:1">
      <c r="A27653" t="s">
        <v>543</v>
      </c>
    </row>
    <row r="27654" spans="1:1">
      <c r="A27654" t="s">
        <v>544</v>
      </c>
    </row>
    <row r="27655" spans="1:1">
      <c r="A27655" t="s">
        <v>545</v>
      </c>
    </row>
    <row r="27656" spans="1:1">
      <c r="A27656" t="s">
        <v>23346</v>
      </c>
    </row>
    <row r="27657" spans="1:1">
      <c r="A27657" t="s">
        <v>547</v>
      </c>
    </row>
    <row r="27658" spans="1:1">
      <c r="A27658" t="s">
        <v>548</v>
      </c>
    </row>
    <row r="27659" spans="1:1">
      <c r="A27659" t="s">
        <v>549</v>
      </c>
    </row>
    <row r="27660" spans="1:1">
      <c r="A27660" t="s">
        <v>550</v>
      </c>
    </row>
    <row r="27661" spans="1:1">
      <c r="A27661" t="s">
        <v>551</v>
      </c>
    </row>
    <row r="27662" spans="1:1">
      <c r="A27662" t="s">
        <v>552</v>
      </c>
    </row>
    <row r="27663" spans="1:1">
      <c r="A27663" t="s">
        <v>553</v>
      </c>
    </row>
    <row r="27664" spans="1:1">
      <c r="A27664" t="s">
        <v>554</v>
      </c>
    </row>
    <row r="27665" spans="1:1">
      <c r="A27665" t="s">
        <v>555</v>
      </c>
    </row>
    <row r="27666" spans="1:1">
      <c r="A27666" t="s">
        <v>556</v>
      </c>
    </row>
    <row r="27667" spans="1:1">
      <c r="A27667" t="s">
        <v>557</v>
      </c>
    </row>
    <row r="27668" spans="1:1">
      <c r="A27668" t="s">
        <v>558</v>
      </c>
    </row>
    <row r="27669" spans="1:1">
      <c r="A27669" t="s">
        <v>559</v>
      </c>
    </row>
    <row r="27670" spans="1:1">
      <c r="A27670" t="s">
        <v>560</v>
      </c>
    </row>
    <row r="27671" spans="1:1">
      <c r="A27671" t="s">
        <v>561</v>
      </c>
    </row>
    <row r="27672" spans="1:1">
      <c r="A27672" t="s">
        <v>562</v>
      </c>
    </row>
    <row r="27674" spans="1:1">
      <c r="A27674" t="s">
        <v>23347</v>
      </c>
    </row>
    <row r="27675" spans="1:1">
      <c r="A27675" t="s">
        <v>23348</v>
      </c>
    </row>
    <row r="27676" spans="1:1">
      <c r="A27676" t="s">
        <v>23349</v>
      </c>
    </row>
    <row r="27677" spans="1:1">
      <c r="A27677" t="s">
        <v>23350</v>
      </c>
    </row>
    <row r="27678" spans="1:1">
      <c r="A27678" t="s">
        <v>20574</v>
      </c>
    </row>
    <row r="27679" spans="1:1">
      <c r="A27679" t="s">
        <v>20702</v>
      </c>
    </row>
    <row r="27680" spans="1:1">
      <c r="A27680" t="s">
        <v>161</v>
      </c>
    </row>
    <row r="27681" spans="1:1">
      <c r="A27681" t="s">
        <v>119</v>
      </c>
    </row>
    <row r="27683" spans="1:1">
      <c r="A27683" t="s">
        <v>23351</v>
      </c>
    </row>
    <row r="27684" spans="1:1">
      <c r="A27684" t="s">
        <v>121</v>
      </c>
    </row>
    <row r="27685" spans="1:1">
      <c r="A27685" t="s">
        <v>122</v>
      </c>
    </row>
    <row r="27686" spans="1:1">
      <c r="A27686" t="s">
        <v>23352</v>
      </c>
    </row>
    <row r="27687" spans="1:1">
      <c r="A27687" t="s">
        <v>22280</v>
      </c>
    </row>
    <row r="27688" spans="1:1">
      <c r="A27688" t="s">
        <v>23353</v>
      </c>
    </row>
    <row r="27689" spans="1:1">
      <c r="A27689" t="s">
        <v>126</v>
      </c>
    </row>
    <row r="27690" spans="1:1">
      <c r="A27690" t="s">
        <v>127</v>
      </c>
    </row>
    <row r="27691" spans="1:1">
      <c r="A27691" t="s">
        <v>128</v>
      </c>
    </row>
    <row r="27692" spans="1:1">
      <c r="A27692" t="s">
        <v>129</v>
      </c>
    </row>
    <row r="27693" spans="1:1">
      <c r="A27693" t="s">
        <v>130</v>
      </c>
    </row>
    <row r="27694" spans="1:1">
      <c r="A27694" t="s">
        <v>131</v>
      </c>
    </row>
    <row r="27695" spans="1:1">
      <c r="A27695" t="s">
        <v>132</v>
      </c>
    </row>
    <row r="27696" spans="1:1">
      <c r="A27696" t="s">
        <v>133</v>
      </c>
    </row>
    <row r="27697" spans="1:1">
      <c r="A27697" t="s">
        <v>134</v>
      </c>
    </row>
    <row r="27698" spans="1:1">
      <c r="A27698" t="s">
        <v>135</v>
      </c>
    </row>
    <row r="27699" spans="1:1">
      <c r="A27699" t="s">
        <v>23354</v>
      </c>
    </row>
    <row r="27700" spans="1:1">
      <c r="A27700" t="s">
        <v>22282</v>
      </c>
    </row>
    <row r="27701" spans="1:1">
      <c r="A27701" t="s">
        <v>500</v>
      </c>
    </row>
    <row r="27702" spans="1:1">
      <c r="A27702" t="s">
        <v>501</v>
      </c>
    </row>
    <row r="27703" spans="1:1">
      <c r="A27703" t="s">
        <v>502</v>
      </c>
    </row>
    <row r="27704" spans="1:1">
      <c r="A27704" t="s">
        <v>503</v>
      </c>
    </row>
    <row r="27705" spans="1:1">
      <c r="A27705" t="s">
        <v>504</v>
      </c>
    </row>
    <row r="27706" spans="1:1">
      <c r="A27706" t="s">
        <v>505</v>
      </c>
    </row>
    <row r="27707" spans="1:1">
      <c r="A27707" t="s">
        <v>506</v>
      </c>
    </row>
    <row r="27708" spans="1:1">
      <c r="A27708" t="s">
        <v>507</v>
      </c>
    </row>
    <row r="27709" spans="1:1">
      <c r="A27709" t="s">
        <v>508</v>
      </c>
    </row>
    <row r="27710" spans="1:1">
      <c r="A27710" t="s">
        <v>509</v>
      </c>
    </row>
    <row r="27711" spans="1:1">
      <c r="A27711" t="s">
        <v>510</v>
      </c>
    </row>
    <row r="27712" spans="1:1">
      <c r="A27712" t="s">
        <v>511</v>
      </c>
    </row>
    <row r="27713" spans="1:1">
      <c r="A27713" t="s">
        <v>512</v>
      </c>
    </row>
    <row r="27714" spans="1:1">
      <c r="A27714" t="s">
        <v>513</v>
      </c>
    </row>
    <row r="27715" spans="1:1">
      <c r="A27715" t="s">
        <v>514</v>
      </c>
    </row>
    <row r="27716" spans="1:1">
      <c r="A27716" t="s">
        <v>515</v>
      </c>
    </row>
    <row r="27717" spans="1:1">
      <c r="A27717" t="s">
        <v>516</v>
      </c>
    </row>
    <row r="27718" spans="1:1">
      <c r="A27718" t="s">
        <v>517</v>
      </c>
    </row>
    <row r="27719" spans="1:1">
      <c r="A27719" t="s">
        <v>518</v>
      </c>
    </row>
    <row r="27720" spans="1:1">
      <c r="A27720" t="s">
        <v>519</v>
      </c>
    </row>
    <row r="27721" spans="1:1">
      <c r="A27721" t="s">
        <v>520</v>
      </c>
    </row>
    <row r="27722" spans="1:1">
      <c r="A27722" t="s">
        <v>521</v>
      </c>
    </row>
    <row r="27723" spans="1:1">
      <c r="A27723" t="s">
        <v>522</v>
      </c>
    </row>
    <row r="27724" spans="1:1">
      <c r="A27724" t="s">
        <v>523</v>
      </c>
    </row>
    <row r="27725" spans="1:1">
      <c r="A27725" t="s">
        <v>524</v>
      </c>
    </row>
    <row r="27726" spans="1:1">
      <c r="A27726" t="s">
        <v>525</v>
      </c>
    </row>
    <row r="27727" spans="1:1">
      <c r="A27727" t="s">
        <v>526</v>
      </c>
    </row>
    <row r="27728" spans="1:1">
      <c r="A27728" t="s">
        <v>527</v>
      </c>
    </row>
    <row r="27729" spans="1:1">
      <c r="A27729" t="s">
        <v>528</v>
      </c>
    </row>
    <row r="27730" spans="1:1">
      <c r="A27730" t="s">
        <v>529</v>
      </c>
    </row>
    <row r="27731" spans="1:1">
      <c r="A27731" t="s">
        <v>530</v>
      </c>
    </row>
    <row r="27732" spans="1:1">
      <c r="A27732" t="s">
        <v>531</v>
      </c>
    </row>
    <row r="27733" spans="1:1">
      <c r="A27733" t="s">
        <v>532</v>
      </c>
    </row>
    <row r="27734" spans="1:1">
      <c r="A27734" t="s">
        <v>533</v>
      </c>
    </row>
    <row r="27735" spans="1:1">
      <c r="A27735" t="s">
        <v>534</v>
      </c>
    </row>
    <row r="27736" spans="1:1">
      <c r="A27736" t="s">
        <v>535</v>
      </c>
    </row>
    <row r="27737" spans="1:1">
      <c r="A27737" t="s">
        <v>536</v>
      </c>
    </row>
    <row r="27738" spans="1:1">
      <c r="A27738" t="s">
        <v>537</v>
      </c>
    </row>
    <row r="27739" spans="1:1">
      <c r="A27739" t="s">
        <v>538</v>
      </c>
    </row>
    <row r="27740" spans="1:1">
      <c r="A27740" t="s">
        <v>539</v>
      </c>
    </row>
    <row r="27741" spans="1:1">
      <c r="A27741" t="s">
        <v>540</v>
      </c>
    </row>
    <row r="27742" spans="1:1">
      <c r="A27742" t="s">
        <v>541</v>
      </c>
    </row>
    <row r="27743" spans="1:1">
      <c r="A27743" t="s">
        <v>542</v>
      </c>
    </row>
    <row r="27744" spans="1:1">
      <c r="A27744" t="s">
        <v>543</v>
      </c>
    </row>
    <row r="27745" spans="1:1">
      <c r="A27745" t="s">
        <v>544</v>
      </c>
    </row>
    <row r="27746" spans="1:1">
      <c r="A27746" t="s">
        <v>545</v>
      </c>
    </row>
    <row r="27747" spans="1:1">
      <c r="A27747" t="s">
        <v>23346</v>
      </c>
    </row>
    <row r="27748" spans="1:1">
      <c r="A27748" t="s">
        <v>547</v>
      </c>
    </row>
    <row r="27749" spans="1:1">
      <c r="A27749" t="s">
        <v>548</v>
      </c>
    </row>
    <row r="27750" spans="1:1">
      <c r="A27750" t="s">
        <v>549</v>
      </c>
    </row>
    <row r="27751" spans="1:1">
      <c r="A27751" t="s">
        <v>550</v>
      </c>
    </row>
    <row r="27752" spans="1:1">
      <c r="A27752" t="s">
        <v>551</v>
      </c>
    </row>
    <row r="27753" spans="1:1">
      <c r="A27753" t="s">
        <v>552</v>
      </c>
    </row>
    <row r="27754" spans="1:1">
      <c r="A27754" t="s">
        <v>553</v>
      </c>
    </row>
    <row r="27755" spans="1:1">
      <c r="A27755" t="s">
        <v>554</v>
      </c>
    </row>
    <row r="27756" spans="1:1">
      <c r="A27756" t="s">
        <v>555</v>
      </c>
    </row>
    <row r="27757" spans="1:1">
      <c r="A27757" t="s">
        <v>556</v>
      </c>
    </row>
    <row r="27758" spans="1:1">
      <c r="A27758" t="s">
        <v>557</v>
      </c>
    </row>
    <row r="27759" spans="1:1">
      <c r="A27759" t="s">
        <v>558</v>
      </c>
    </row>
    <row r="27760" spans="1:1">
      <c r="A27760" t="s">
        <v>559</v>
      </c>
    </row>
    <row r="27761" spans="1:1">
      <c r="A27761" t="s">
        <v>560</v>
      </c>
    </row>
    <row r="27762" spans="1:1">
      <c r="A27762" t="s">
        <v>561</v>
      </c>
    </row>
    <row r="27763" spans="1:1">
      <c r="A27763" t="s">
        <v>562</v>
      </c>
    </row>
    <row r="27765" spans="1:1">
      <c r="A27765" t="s">
        <v>23355</v>
      </c>
    </row>
    <row r="27766" spans="1:1">
      <c r="A27766" t="s">
        <v>564</v>
      </c>
    </row>
    <row r="27767" spans="1:1">
      <c r="A27767" t="s">
        <v>565</v>
      </c>
    </row>
    <row r="27768" spans="1:1">
      <c r="A27768" t="s">
        <v>566</v>
      </c>
    </row>
    <row r="27769" spans="1:1">
      <c r="A27769" t="s">
        <v>567</v>
      </c>
    </row>
    <row r="27770" spans="1:1">
      <c r="A27770" t="s">
        <v>568</v>
      </c>
    </row>
    <row r="27771" spans="1:1">
      <c r="A27771" t="s">
        <v>569</v>
      </c>
    </row>
    <row r="27772" spans="1:1">
      <c r="A27772" t="s">
        <v>570</v>
      </c>
    </row>
    <row r="27773" spans="1:1">
      <c r="A27773" t="s">
        <v>571</v>
      </c>
    </row>
    <row r="27774" spans="1:1">
      <c r="A27774" t="s">
        <v>572</v>
      </c>
    </row>
    <row r="27775" spans="1:1">
      <c r="A27775" t="s">
        <v>573</v>
      </c>
    </row>
    <row r="27776" spans="1:1">
      <c r="A27776" t="s">
        <v>574</v>
      </c>
    </row>
    <row r="27777" spans="1:1">
      <c r="A27777" t="s">
        <v>575</v>
      </c>
    </row>
    <row r="27778" spans="1:1">
      <c r="A27778" t="s">
        <v>576</v>
      </c>
    </row>
    <row r="27779" spans="1:1">
      <c r="A27779" t="s">
        <v>577</v>
      </c>
    </row>
    <row r="27780" spans="1:1">
      <c r="A27780" t="s">
        <v>578</v>
      </c>
    </row>
    <row r="27781" spans="1:1">
      <c r="A27781" t="s">
        <v>579</v>
      </c>
    </row>
    <row r="27782" spans="1:1">
      <c r="A27782" t="s">
        <v>580</v>
      </c>
    </row>
    <row r="27783" spans="1:1">
      <c r="A27783" t="s">
        <v>581</v>
      </c>
    </row>
    <row r="27784" spans="1:1">
      <c r="A27784" t="s">
        <v>582</v>
      </c>
    </row>
    <row r="27785" spans="1:1">
      <c r="A27785" t="s">
        <v>583</v>
      </c>
    </row>
    <row r="27786" spans="1:1">
      <c r="A27786" t="s">
        <v>584</v>
      </c>
    </row>
    <row r="27787" spans="1:1">
      <c r="A27787" t="s">
        <v>585</v>
      </c>
    </row>
    <row r="27788" spans="1:1">
      <c r="A27788" t="s">
        <v>586</v>
      </c>
    </row>
    <row r="27789" spans="1:1">
      <c r="A27789" t="s">
        <v>587</v>
      </c>
    </row>
    <row r="27790" spans="1:1">
      <c r="A27790" t="s">
        <v>588</v>
      </c>
    </row>
    <row r="27791" spans="1:1">
      <c r="A27791" t="s">
        <v>589</v>
      </c>
    </row>
    <row r="27792" spans="1:1">
      <c r="A27792" t="s">
        <v>590</v>
      </c>
    </row>
    <row r="27793" spans="1:1">
      <c r="A27793" t="s">
        <v>591</v>
      </c>
    </row>
    <row r="27794" spans="1:1">
      <c r="A27794" t="s">
        <v>592</v>
      </c>
    </row>
    <row r="27795" spans="1:1">
      <c r="A27795" t="s">
        <v>593</v>
      </c>
    </row>
    <row r="27796" spans="1:1">
      <c r="A27796" t="s">
        <v>594</v>
      </c>
    </row>
    <row r="27797" spans="1:1">
      <c r="A27797" t="s">
        <v>595</v>
      </c>
    </row>
    <row r="27798" spans="1:1">
      <c r="A27798" t="s">
        <v>596</v>
      </c>
    </row>
    <row r="27799" spans="1:1">
      <c r="A27799" t="s">
        <v>597</v>
      </c>
    </row>
    <row r="27800" spans="1:1">
      <c r="A27800" t="s">
        <v>598</v>
      </c>
    </row>
    <row r="27801" spans="1:1">
      <c r="A27801" t="s">
        <v>599</v>
      </c>
    </row>
    <row r="27802" spans="1:1">
      <c r="A27802" t="s">
        <v>600</v>
      </c>
    </row>
    <row r="27803" spans="1:1">
      <c r="A27803" t="s">
        <v>601</v>
      </c>
    </row>
    <row r="27804" spans="1:1">
      <c r="A27804" t="s">
        <v>602</v>
      </c>
    </row>
    <row r="27805" spans="1:1">
      <c r="A27805" t="s">
        <v>603</v>
      </c>
    </row>
    <row r="27806" spans="1:1">
      <c r="A27806" t="s">
        <v>604</v>
      </c>
    </row>
    <row r="27807" spans="1:1">
      <c r="A27807" t="s">
        <v>605</v>
      </c>
    </row>
    <row r="27808" spans="1:1">
      <c r="A27808" t="s">
        <v>606</v>
      </c>
    </row>
    <row r="27809" spans="1:1">
      <c r="A27809" t="s">
        <v>607</v>
      </c>
    </row>
    <row r="27810" spans="1:1">
      <c r="A27810" t="s">
        <v>608</v>
      </c>
    </row>
    <row r="27811" spans="1:1">
      <c r="A27811" t="s">
        <v>609</v>
      </c>
    </row>
    <row r="27812" spans="1:1">
      <c r="A27812" t="s">
        <v>610</v>
      </c>
    </row>
    <row r="27813" spans="1:1">
      <c r="A27813" t="s">
        <v>611</v>
      </c>
    </row>
    <row r="27814" spans="1:1">
      <c r="A27814" t="s">
        <v>612</v>
      </c>
    </row>
    <row r="27815" spans="1:1">
      <c r="A27815" t="s">
        <v>613</v>
      </c>
    </row>
    <row r="27816" spans="1:1">
      <c r="A27816" t="s">
        <v>614</v>
      </c>
    </row>
    <row r="27817" spans="1:1">
      <c r="A27817" t="s">
        <v>615</v>
      </c>
    </row>
    <row r="27818" spans="1:1">
      <c r="A27818" t="s">
        <v>616</v>
      </c>
    </row>
    <row r="27819" spans="1:1">
      <c r="A27819" t="s">
        <v>617</v>
      </c>
    </row>
    <row r="27820" spans="1:1">
      <c r="A27820" t="s">
        <v>618</v>
      </c>
    </row>
    <row r="27821" spans="1:1">
      <c r="A27821" t="s">
        <v>619</v>
      </c>
    </row>
    <row r="27822" spans="1:1">
      <c r="A27822" t="s">
        <v>620</v>
      </c>
    </row>
    <row r="27823" spans="1:1">
      <c r="A27823" t="s">
        <v>621</v>
      </c>
    </row>
    <row r="27824" spans="1:1">
      <c r="A27824" t="s">
        <v>622</v>
      </c>
    </row>
    <row r="27825" spans="1:1">
      <c r="A27825" t="s">
        <v>623</v>
      </c>
    </row>
    <row r="27826" spans="1:1">
      <c r="A27826" t="s">
        <v>624</v>
      </c>
    </row>
    <row r="27827" spans="1:1">
      <c r="A27827" t="s">
        <v>625</v>
      </c>
    </row>
    <row r="27828" spans="1:1">
      <c r="A27828" t="s">
        <v>626</v>
      </c>
    </row>
    <row r="27830" spans="1:1">
      <c r="A27830" t="s">
        <v>23356</v>
      </c>
    </row>
    <row r="27831" spans="1:1">
      <c r="A27831" t="s">
        <v>628</v>
      </c>
    </row>
    <row r="27832" spans="1:1">
      <c r="A27832" t="s">
        <v>629</v>
      </c>
    </row>
    <row r="27833" spans="1:1">
      <c r="A27833" t="s">
        <v>630</v>
      </c>
    </row>
    <row r="27834" spans="1:1">
      <c r="A27834" t="s">
        <v>631</v>
      </c>
    </row>
    <row r="27835" spans="1:1">
      <c r="A27835" t="s">
        <v>632</v>
      </c>
    </row>
    <row r="27836" spans="1:1">
      <c r="A27836" t="s">
        <v>633</v>
      </c>
    </row>
    <row r="27837" spans="1:1">
      <c r="A27837" t="s">
        <v>634</v>
      </c>
    </row>
    <row r="27838" spans="1:1">
      <c r="A27838" t="s">
        <v>635</v>
      </c>
    </row>
    <row r="27839" spans="1:1">
      <c r="A27839" t="s">
        <v>636</v>
      </c>
    </row>
    <row r="27840" spans="1:1">
      <c r="A27840" t="s">
        <v>637</v>
      </c>
    </row>
    <row r="27841" spans="1:1">
      <c r="A27841" t="s">
        <v>638</v>
      </c>
    </row>
    <row r="27842" spans="1:1">
      <c r="A27842" t="s">
        <v>639</v>
      </c>
    </row>
    <row r="27843" spans="1:1">
      <c r="A27843" t="s">
        <v>640</v>
      </c>
    </row>
    <row r="27844" spans="1:1">
      <c r="A27844" t="s">
        <v>641</v>
      </c>
    </row>
    <row r="27845" spans="1:1">
      <c r="A27845" t="s">
        <v>642</v>
      </c>
    </row>
    <row r="27846" spans="1:1">
      <c r="A27846" t="s">
        <v>643</v>
      </c>
    </row>
    <row r="27847" spans="1:1">
      <c r="A27847" t="s">
        <v>644</v>
      </c>
    </row>
    <row r="27848" spans="1:1">
      <c r="A27848" t="s">
        <v>645</v>
      </c>
    </row>
    <row r="27849" spans="1:1">
      <c r="A27849" t="s">
        <v>646</v>
      </c>
    </row>
    <row r="27850" spans="1:1">
      <c r="A27850" t="s">
        <v>647</v>
      </c>
    </row>
    <row r="27851" spans="1:1">
      <c r="A27851" t="s">
        <v>648</v>
      </c>
    </row>
    <row r="27852" spans="1:1">
      <c r="A27852" t="s">
        <v>649</v>
      </c>
    </row>
    <row r="27853" spans="1:1">
      <c r="A27853" t="s">
        <v>650</v>
      </c>
    </row>
    <row r="27854" spans="1:1">
      <c r="A27854" t="s">
        <v>651</v>
      </c>
    </row>
    <row r="27855" spans="1:1">
      <c r="A27855" t="s">
        <v>652</v>
      </c>
    </row>
    <row r="27856" spans="1:1">
      <c r="A27856" t="s">
        <v>653</v>
      </c>
    </row>
    <row r="27857" spans="1:1">
      <c r="A27857" t="s">
        <v>654</v>
      </c>
    </row>
    <row r="27858" spans="1:1">
      <c r="A27858" t="s">
        <v>655</v>
      </c>
    </row>
    <row r="27859" spans="1:1">
      <c r="A27859" t="s">
        <v>656</v>
      </c>
    </row>
    <row r="27860" spans="1:1">
      <c r="A27860" t="s">
        <v>657</v>
      </c>
    </row>
    <row r="27861" spans="1:1">
      <c r="A27861" t="s">
        <v>658</v>
      </c>
    </row>
    <row r="27862" spans="1:1">
      <c r="A27862" t="s">
        <v>659</v>
      </c>
    </row>
    <row r="27863" spans="1:1">
      <c r="A27863" t="s">
        <v>660</v>
      </c>
    </row>
    <row r="27864" spans="1:1">
      <c r="A27864" t="s">
        <v>661</v>
      </c>
    </row>
    <row r="27865" spans="1:1">
      <c r="A27865" t="s">
        <v>662</v>
      </c>
    </row>
    <row r="27866" spans="1:1">
      <c r="A27866" t="s">
        <v>663</v>
      </c>
    </row>
    <row r="27867" spans="1:1">
      <c r="A27867" t="s">
        <v>664</v>
      </c>
    </row>
    <row r="27868" spans="1:1">
      <c r="A27868" t="s">
        <v>665</v>
      </c>
    </row>
    <row r="27869" spans="1:1">
      <c r="A27869" t="s">
        <v>666</v>
      </c>
    </row>
    <row r="27870" spans="1:1">
      <c r="A27870" t="s">
        <v>667</v>
      </c>
    </row>
    <row r="27871" spans="1:1">
      <c r="A27871" t="s">
        <v>668</v>
      </c>
    </row>
    <row r="27872" spans="1:1">
      <c r="A27872" t="s">
        <v>669</v>
      </c>
    </row>
    <row r="27873" spans="1:1">
      <c r="A27873" t="s">
        <v>670</v>
      </c>
    </row>
    <row r="27874" spans="1:1">
      <c r="A27874" t="s">
        <v>671</v>
      </c>
    </row>
    <row r="27875" spans="1:1">
      <c r="A27875" t="s">
        <v>672</v>
      </c>
    </row>
    <row r="27876" spans="1:1">
      <c r="A27876" t="s">
        <v>673</v>
      </c>
    </row>
    <row r="27877" spans="1:1">
      <c r="A27877" t="s">
        <v>23357</v>
      </c>
    </row>
    <row r="27878" spans="1:1">
      <c r="A27878" t="s">
        <v>675</v>
      </c>
    </row>
    <row r="27879" spans="1:1">
      <c r="A27879" t="s">
        <v>676</v>
      </c>
    </row>
    <row r="27880" spans="1:1">
      <c r="A27880" t="s">
        <v>677</v>
      </c>
    </row>
    <row r="27881" spans="1:1">
      <c r="A27881" t="s">
        <v>678</v>
      </c>
    </row>
    <row r="27882" spans="1:1">
      <c r="A27882" t="s">
        <v>679</v>
      </c>
    </row>
    <row r="27883" spans="1:1">
      <c r="A27883" t="s">
        <v>680</v>
      </c>
    </row>
    <row r="27884" spans="1:1">
      <c r="A27884" t="s">
        <v>681</v>
      </c>
    </row>
    <row r="27885" spans="1:1">
      <c r="A27885" t="s">
        <v>682</v>
      </c>
    </row>
    <row r="27886" spans="1:1">
      <c r="A27886" t="s">
        <v>683</v>
      </c>
    </row>
    <row r="27887" spans="1:1">
      <c r="A27887" t="s">
        <v>684</v>
      </c>
    </row>
    <row r="27888" spans="1:1">
      <c r="A27888" t="s">
        <v>685</v>
      </c>
    </row>
    <row r="27889" spans="1:1">
      <c r="A27889" t="s">
        <v>686</v>
      </c>
    </row>
    <row r="27890" spans="1:1">
      <c r="A27890" t="s">
        <v>687</v>
      </c>
    </row>
    <row r="27891" spans="1:1">
      <c r="A27891" t="s">
        <v>688</v>
      </c>
    </row>
    <row r="27892" spans="1:1">
      <c r="A27892" t="s">
        <v>689</v>
      </c>
    </row>
    <row r="27893" spans="1:1">
      <c r="A27893" t="s">
        <v>690</v>
      </c>
    </row>
    <row r="27895" spans="1:1">
      <c r="A27895" t="s">
        <v>23358</v>
      </c>
    </row>
    <row r="27896" spans="1:1">
      <c r="A27896" t="s">
        <v>692</v>
      </c>
    </row>
    <row r="27897" spans="1:1">
      <c r="A27897" t="s">
        <v>693</v>
      </c>
    </row>
    <row r="27898" spans="1:1">
      <c r="A27898" t="s">
        <v>694</v>
      </c>
    </row>
    <row r="27899" spans="1:1">
      <c r="A27899" t="s">
        <v>695</v>
      </c>
    </row>
    <row r="27900" spans="1:1">
      <c r="A27900" t="s">
        <v>696</v>
      </c>
    </row>
    <row r="27901" spans="1:1">
      <c r="A27901" t="s">
        <v>697</v>
      </c>
    </row>
    <row r="27902" spans="1:1">
      <c r="A27902" t="s">
        <v>698</v>
      </c>
    </row>
    <row r="27903" spans="1:1">
      <c r="A27903" t="s">
        <v>699</v>
      </c>
    </row>
    <row r="27904" spans="1:1">
      <c r="A27904" t="s">
        <v>700</v>
      </c>
    </row>
    <row r="27905" spans="1:1">
      <c r="A27905" t="s">
        <v>701</v>
      </c>
    </row>
    <row r="27906" spans="1:1">
      <c r="A27906" t="s">
        <v>702</v>
      </c>
    </row>
    <row r="27907" spans="1:1">
      <c r="A27907" t="s">
        <v>703</v>
      </c>
    </row>
    <row r="27908" spans="1:1">
      <c r="A27908" t="s">
        <v>704</v>
      </c>
    </row>
    <row r="27909" spans="1:1">
      <c r="A27909" t="s">
        <v>705</v>
      </c>
    </row>
    <row r="27910" spans="1:1">
      <c r="A27910" t="s">
        <v>706</v>
      </c>
    </row>
    <row r="27911" spans="1:1">
      <c r="A27911" t="s">
        <v>707</v>
      </c>
    </row>
    <row r="27912" spans="1:1">
      <c r="A27912" t="s">
        <v>708</v>
      </c>
    </row>
    <row r="27913" spans="1:1">
      <c r="A27913" t="s">
        <v>709</v>
      </c>
    </row>
    <row r="27914" spans="1:1">
      <c r="A27914" t="s">
        <v>710</v>
      </c>
    </row>
    <row r="27915" spans="1:1">
      <c r="A27915" t="s">
        <v>711</v>
      </c>
    </row>
    <row r="27916" spans="1:1">
      <c r="A27916" t="s">
        <v>712</v>
      </c>
    </row>
    <row r="27917" spans="1:1">
      <c r="A27917" t="s">
        <v>713</v>
      </c>
    </row>
    <row r="27918" spans="1:1">
      <c r="A27918" t="s">
        <v>714</v>
      </c>
    </row>
    <row r="27919" spans="1:1">
      <c r="A27919" t="s">
        <v>715</v>
      </c>
    </row>
    <row r="27920" spans="1:1">
      <c r="A27920" t="s">
        <v>716</v>
      </c>
    </row>
    <row r="27921" spans="1:1">
      <c r="A27921" t="s">
        <v>717</v>
      </c>
    </row>
    <row r="27922" spans="1:1">
      <c r="A27922" t="s">
        <v>718</v>
      </c>
    </row>
    <row r="27923" spans="1:1">
      <c r="A27923" t="s">
        <v>719</v>
      </c>
    </row>
    <row r="27924" spans="1:1">
      <c r="A27924" t="s">
        <v>720</v>
      </c>
    </row>
    <row r="27925" spans="1:1">
      <c r="A27925" t="s">
        <v>721</v>
      </c>
    </row>
    <row r="27926" spans="1:1">
      <c r="A27926" t="s">
        <v>722</v>
      </c>
    </row>
    <row r="27927" spans="1:1">
      <c r="A27927" t="s">
        <v>723</v>
      </c>
    </row>
    <row r="27928" spans="1:1">
      <c r="A27928" t="s">
        <v>724</v>
      </c>
    </row>
    <row r="27929" spans="1:1">
      <c r="A27929" t="s">
        <v>725</v>
      </c>
    </row>
    <row r="27930" spans="1:1">
      <c r="A27930" t="s">
        <v>726</v>
      </c>
    </row>
    <row r="27931" spans="1:1">
      <c r="A27931" t="s">
        <v>727</v>
      </c>
    </row>
    <row r="27932" spans="1:1">
      <c r="A27932" t="s">
        <v>728</v>
      </c>
    </row>
    <row r="27933" spans="1:1">
      <c r="A27933" t="s">
        <v>729</v>
      </c>
    </row>
    <row r="27934" spans="1:1">
      <c r="A27934" t="s">
        <v>730</v>
      </c>
    </row>
    <row r="27935" spans="1:1">
      <c r="A27935" t="s">
        <v>731</v>
      </c>
    </row>
    <row r="27936" spans="1:1">
      <c r="A27936" t="s">
        <v>732</v>
      </c>
    </row>
    <row r="27937" spans="1:1">
      <c r="A27937" t="s">
        <v>733</v>
      </c>
    </row>
    <row r="27938" spans="1:1">
      <c r="A27938" t="s">
        <v>734</v>
      </c>
    </row>
    <row r="27939" spans="1:1">
      <c r="A27939" t="s">
        <v>735</v>
      </c>
    </row>
    <row r="27940" spans="1:1">
      <c r="A27940" t="s">
        <v>736</v>
      </c>
    </row>
    <row r="27941" spans="1:1">
      <c r="A27941" t="s">
        <v>737</v>
      </c>
    </row>
    <row r="27942" spans="1:1">
      <c r="A27942" t="s">
        <v>738</v>
      </c>
    </row>
    <row r="27943" spans="1:1">
      <c r="A27943" t="s">
        <v>739</v>
      </c>
    </row>
    <row r="27944" spans="1:1">
      <c r="A27944" t="s">
        <v>740</v>
      </c>
    </row>
    <row r="27945" spans="1:1">
      <c r="A27945" t="s">
        <v>741</v>
      </c>
    </row>
    <row r="27946" spans="1:1">
      <c r="A27946" t="s">
        <v>742</v>
      </c>
    </row>
    <row r="27947" spans="1:1">
      <c r="A27947" t="s">
        <v>743</v>
      </c>
    </row>
    <row r="27948" spans="1:1">
      <c r="A27948" t="s">
        <v>744</v>
      </c>
    </row>
    <row r="27949" spans="1:1">
      <c r="A27949" t="s">
        <v>745</v>
      </c>
    </row>
    <row r="27950" spans="1:1">
      <c r="A27950" t="s">
        <v>746</v>
      </c>
    </row>
    <row r="27951" spans="1:1">
      <c r="A27951" t="s">
        <v>747</v>
      </c>
    </row>
    <row r="27952" spans="1:1">
      <c r="A27952" t="s">
        <v>748</v>
      </c>
    </row>
    <row r="27953" spans="1:1">
      <c r="A27953" t="s">
        <v>749</v>
      </c>
    </row>
    <row r="27954" spans="1:1">
      <c r="A27954" t="s">
        <v>750</v>
      </c>
    </row>
    <row r="27955" spans="1:1">
      <c r="A27955" t="s">
        <v>751</v>
      </c>
    </row>
    <row r="27956" spans="1:1">
      <c r="A27956" t="s">
        <v>752</v>
      </c>
    </row>
    <row r="27957" spans="1:1">
      <c r="A27957" t="s">
        <v>753</v>
      </c>
    </row>
    <row r="27958" spans="1:1">
      <c r="A27958" t="s">
        <v>754</v>
      </c>
    </row>
    <row r="27960" spans="1:1">
      <c r="A27960" t="s">
        <v>23359</v>
      </c>
    </row>
    <row r="27961" spans="1:1">
      <c r="A27961" t="s">
        <v>117</v>
      </c>
    </row>
    <row r="27962" spans="1:1">
      <c r="A27962" t="s">
        <v>23360</v>
      </c>
    </row>
    <row r="27963" spans="1:1">
      <c r="A27963" t="s">
        <v>23361</v>
      </c>
    </row>
    <row r="27964" spans="1:1">
      <c r="A27964" t="s">
        <v>23362</v>
      </c>
    </row>
    <row r="27965" spans="1:1">
      <c r="A27965" t="s">
        <v>23363</v>
      </c>
    </row>
    <row r="27966" spans="1:1">
      <c r="A27966" t="s">
        <v>23364</v>
      </c>
    </row>
    <row r="27967" spans="1:1">
      <c r="A27967" t="s">
        <v>23365</v>
      </c>
    </row>
    <row r="27968" spans="1:1">
      <c r="A27968" t="s">
        <v>23366</v>
      </c>
    </row>
    <row r="27969" spans="1:1">
      <c r="A27969" t="s">
        <v>23367</v>
      </c>
    </row>
    <row r="27970" spans="1:1">
      <c r="A27970" t="s">
        <v>23368</v>
      </c>
    </row>
    <row r="27971" spans="1:1">
      <c r="A27971" t="s">
        <v>23369</v>
      </c>
    </row>
    <row r="27972" spans="1:1">
      <c r="A27972" t="s">
        <v>23370</v>
      </c>
    </row>
    <row r="27973" spans="1:1">
      <c r="A27973" t="s">
        <v>23371</v>
      </c>
    </row>
    <row r="27974" spans="1:1">
      <c r="A27974" t="s">
        <v>23372</v>
      </c>
    </row>
    <row r="27975" spans="1:1">
      <c r="A27975" t="s">
        <v>23373</v>
      </c>
    </row>
    <row r="27976" spans="1:1">
      <c r="A27976" t="s">
        <v>23374</v>
      </c>
    </row>
    <row r="27977" spans="1:1">
      <c r="A27977" t="s">
        <v>23375</v>
      </c>
    </row>
    <row r="27978" spans="1:1">
      <c r="A27978" t="s">
        <v>23376</v>
      </c>
    </row>
    <row r="27979" spans="1:1">
      <c r="A27979" t="s">
        <v>23377</v>
      </c>
    </row>
    <row r="27980" spans="1:1">
      <c r="A27980" t="s">
        <v>23378</v>
      </c>
    </row>
    <row r="27981" spans="1:1">
      <c r="A27981" t="s">
        <v>23379</v>
      </c>
    </row>
    <row r="27982" spans="1:1">
      <c r="A27982" t="s">
        <v>23380</v>
      </c>
    </row>
    <row r="27983" spans="1:1">
      <c r="A27983" t="s">
        <v>23381</v>
      </c>
    </row>
    <row r="27984" spans="1:1">
      <c r="A27984" t="s">
        <v>23382</v>
      </c>
    </row>
    <row r="27985" spans="1:1">
      <c r="A27985" t="s">
        <v>23383</v>
      </c>
    </row>
    <row r="27986" spans="1:1">
      <c r="A27986" t="s">
        <v>23384</v>
      </c>
    </row>
    <row r="27987" spans="1:1">
      <c r="A27987" t="s">
        <v>23385</v>
      </c>
    </row>
    <row r="27988" spans="1:1">
      <c r="A27988" t="s">
        <v>23386</v>
      </c>
    </row>
    <row r="27989" spans="1:1">
      <c r="A27989" t="s">
        <v>23387</v>
      </c>
    </row>
    <row r="27990" spans="1:1">
      <c r="A27990" t="s">
        <v>23388</v>
      </c>
    </row>
    <row r="27991" spans="1:1">
      <c r="A27991" t="s">
        <v>23389</v>
      </c>
    </row>
    <row r="27992" spans="1:1">
      <c r="A27992" t="s">
        <v>23390</v>
      </c>
    </row>
    <row r="27993" spans="1:1">
      <c r="A27993" t="s">
        <v>23391</v>
      </c>
    </row>
    <row r="27994" spans="1:1">
      <c r="A27994" t="s">
        <v>23392</v>
      </c>
    </row>
    <row r="27995" spans="1:1">
      <c r="A27995" t="s">
        <v>23393</v>
      </c>
    </row>
    <row r="27996" spans="1:1">
      <c r="A27996" t="s">
        <v>23394</v>
      </c>
    </row>
    <row r="27997" spans="1:1">
      <c r="A27997" t="s">
        <v>23395</v>
      </c>
    </row>
    <row r="27998" spans="1:1">
      <c r="A27998" t="s">
        <v>23396</v>
      </c>
    </row>
    <row r="27999" spans="1:1">
      <c r="A27999" t="s">
        <v>23397</v>
      </c>
    </row>
    <row r="28000" spans="1:1">
      <c r="A28000" t="s">
        <v>23398</v>
      </c>
    </row>
    <row r="28001" spans="1:1">
      <c r="A28001" t="s">
        <v>23399</v>
      </c>
    </row>
    <row r="28002" spans="1:1">
      <c r="A28002" t="s">
        <v>23400</v>
      </c>
    </row>
    <row r="28003" spans="1:1">
      <c r="A28003" t="s">
        <v>23401</v>
      </c>
    </row>
    <row r="28004" spans="1:1">
      <c r="A28004" t="s">
        <v>23402</v>
      </c>
    </row>
    <row r="28005" spans="1:1">
      <c r="A28005" t="s">
        <v>23403</v>
      </c>
    </row>
    <row r="28006" spans="1:1">
      <c r="A28006" t="s">
        <v>23404</v>
      </c>
    </row>
    <row r="28007" spans="1:1">
      <c r="A28007" t="s">
        <v>23405</v>
      </c>
    </row>
    <row r="28008" spans="1:1">
      <c r="A28008" t="s">
        <v>23406</v>
      </c>
    </row>
    <row r="28009" spans="1:1">
      <c r="A28009" t="s">
        <v>23407</v>
      </c>
    </row>
    <row r="28010" spans="1:1">
      <c r="A28010" t="s">
        <v>23408</v>
      </c>
    </row>
    <row r="28011" spans="1:1">
      <c r="A28011" t="s">
        <v>23409</v>
      </c>
    </row>
    <row r="28012" spans="1:1">
      <c r="A28012" t="s">
        <v>23410</v>
      </c>
    </row>
    <row r="28013" spans="1:1">
      <c r="A28013" t="s">
        <v>23411</v>
      </c>
    </row>
    <row r="28014" spans="1:1">
      <c r="A28014" t="s">
        <v>23412</v>
      </c>
    </row>
    <row r="28015" spans="1:1">
      <c r="A28015" t="s">
        <v>23413</v>
      </c>
    </row>
    <row r="28016" spans="1:1">
      <c r="A28016" t="s">
        <v>23414</v>
      </c>
    </row>
    <row r="28017" spans="1:1">
      <c r="A28017" t="s">
        <v>23415</v>
      </c>
    </row>
    <row r="28018" spans="1:1">
      <c r="A28018" t="s">
        <v>21116</v>
      </c>
    </row>
    <row r="28019" spans="1:1">
      <c r="A28019" t="s">
        <v>23416</v>
      </c>
    </row>
    <row r="28020" spans="1:1">
      <c r="A28020" t="s">
        <v>23417</v>
      </c>
    </row>
    <row r="28021" spans="1:1">
      <c r="A28021" t="s">
        <v>23418</v>
      </c>
    </row>
    <row r="28022" spans="1:1">
      <c r="A28022" t="s">
        <v>23419</v>
      </c>
    </row>
    <row r="28023" spans="1:1">
      <c r="A28023" t="s">
        <v>23420</v>
      </c>
    </row>
    <row r="28024" spans="1:1">
      <c r="A28024" t="s">
        <v>23421</v>
      </c>
    </row>
    <row r="28025" spans="1:1">
      <c r="A28025" t="s">
        <v>23422</v>
      </c>
    </row>
    <row r="28026" spans="1:1">
      <c r="A28026" t="s">
        <v>23423</v>
      </c>
    </row>
    <row r="28027" spans="1:1">
      <c r="A28027" t="s">
        <v>23424</v>
      </c>
    </row>
    <row r="28028" spans="1:1">
      <c r="A28028" t="s">
        <v>23425</v>
      </c>
    </row>
    <row r="28029" spans="1:1">
      <c r="A28029" t="s">
        <v>23426</v>
      </c>
    </row>
    <row r="28030" spans="1:1">
      <c r="A28030" t="s">
        <v>23427</v>
      </c>
    </row>
    <row r="28031" spans="1:1">
      <c r="A28031" t="s">
        <v>23428</v>
      </c>
    </row>
    <row r="28032" spans="1:1">
      <c r="A28032" t="s">
        <v>23429</v>
      </c>
    </row>
    <row r="28033" spans="1:1">
      <c r="A28033" t="s">
        <v>23430</v>
      </c>
    </row>
    <row r="28034" spans="1:1">
      <c r="A28034" t="s">
        <v>23431</v>
      </c>
    </row>
    <row r="28035" spans="1:1">
      <c r="A28035" t="s">
        <v>23432</v>
      </c>
    </row>
    <row r="28036" spans="1:1">
      <c r="A28036" t="s">
        <v>23433</v>
      </c>
    </row>
    <row r="28037" spans="1:1">
      <c r="A28037" t="s">
        <v>23434</v>
      </c>
    </row>
    <row r="28038" spans="1:1">
      <c r="A28038" t="s">
        <v>23435</v>
      </c>
    </row>
    <row r="28039" spans="1:1">
      <c r="A28039" t="s">
        <v>23436</v>
      </c>
    </row>
    <row r="28040" spans="1:1">
      <c r="A28040" t="s">
        <v>23437</v>
      </c>
    </row>
    <row r="28041" spans="1:1">
      <c r="A28041" t="s">
        <v>23438</v>
      </c>
    </row>
    <row r="28042" spans="1:1">
      <c r="A28042" t="s">
        <v>23439</v>
      </c>
    </row>
    <row r="28043" spans="1:1">
      <c r="A28043" t="s">
        <v>23440</v>
      </c>
    </row>
    <row r="28044" spans="1:1">
      <c r="A28044" t="s">
        <v>23441</v>
      </c>
    </row>
    <row r="28045" spans="1:1">
      <c r="A28045" t="s">
        <v>23442</v>
      </c>
    </row>
    <row r="28046" spans="1:1">
      <c r="A28046" t="s">
        <v>23443</v>
      </c>
    </row>
    <row r="28047" spans="1:1">
      <c r="A28047" t="s">
        <v>23444</v>
      </c>
    </row>
    <row r="28048" spans="1:1">
      <c r="A28048" t="s">
        <v>23445</v>
      </c>
    </row>
    <row r="28049" spans="1:1">
      <c r="A28049" t="s">
        <v>23446</v>
      </c>
    </row>
    <row r="28050" spans="1:1">
      <c r="A28050" t="s">
        <v>23447</v>
      </c>
    </row>
    <row r="28051" spans="1:1">
      <c r="A28051" t="s">
        <v>23448</v>
      </c>
    </row>
    <row r="28052" spans="1:1">
      <c r="A28052" t="s">
        <v>23449</v>
      </c>
    </row>
    <row r="28053" spans="1:1">
      <c r="A28053" t="s">
        <v>23450</v>
      </c>
    </row>
    <row r="28054" spans="1:1">
      <c r="A28054" t="s">
        <v>23451</v>
      </c>
    </row>
    <row r="28055" spans="1:1">
      <c r="A28055" t="s">
        <v>23452</v>
      </c>
    </row>
    <row r="28056" spans="1:1">
      <c r="A28056" t="s">
        <v>23453</v>
      </c>
    </row>
    <row r="28057" spans="1:1">
      <c r="A28057" t="s">
        <v>23454</v>
      </c>
    </row>
    <row r="28058" spans="1:1">
      <c r="A28058" t="s">
        <v>23455</v>
      </c>
    </row>
    <row r="28059" spans="1:1">
      <c r="A28059" t="s">
        <v>23456</v>
      </c>
    </row>
    <row r="28060" spans="1:1">
      <c r="A28060" t="s">
        <v>23457</v>
      </c>
    </row>
    <row r="28061" spans="1:1">
      <c r="A28061" t="s">
        <v>23458</v>
      </c>
    </row>
    <row r="28062" spans="1:1">
      <c r="A28062" t="s">
        <v>23459</v>
      </c>
    </row>
    <row r="28063" spans="1:1">
      <c r="A28063" t="s">
        <v>23460</v>
      </c>
    </row>
    <row r="28064" spans="1:1">
      <c r="A28064" t="s">
        <v>23461</v>
      </c>
    </row>
    <row r="28065" spans="1:1">
      <c r="A28065" t="s">
        <v>23462</v>
      </c>
    </row>
    <row r="28066" spans="1:1">
      <c r="A28066" t="s">
        <v>23463</v>
      </c>
    </row>
    <row r="28067" spans="1:1">
      <c r="A28067" t="s">
        <v>23464</v>
      </c>
    </row>
    <row r="28068" spans="1:1">
      <c r="A28068" t="s">
        <v>23465</v>
      </c>
    </row>
    <row r="28069" spans="1:1">
      <c r="A28069" t="s">
        <v>23466</v>
      </c>
    </row>
    <row r="28070" spans="1:1">
      <c r="A28070" t="s">
        <v>23467</v>
      </c>
    </row>
    <row r="28071" spans="1:1">
      <c r="A28071" t="s">
        <v>23468</v>
      </c>
    </row>
    <row r="28072" spans="1:1">
      <c r="A28072" t="s">
        <v>23469</v>
      </c>
    </row>
    <row r="28073" spans="1:1">
      <c r="A28073" t="s">
        <v>23470</v>
      </c>
    </row>
    <row r="28074" spans="1:1">
      <c r="A28074" t="s">
        <v>23471</v>
      </c>
    </row>
    <row r="28075" spans="1:1">
      <c r="A28075" t="s">
        <v>23472</v>
      </c>
    </row>
    <row r="28076" spans="1:1">
      <c r="A28076" t="s">
        <v>23473</v>
      </c>
    </row>
    <row r="28077" spans="1:1">
      <c r="A28077" t="s">
        <v>23474</v>
      </c>
    </row>
    <row r="28078" spans="1:1">
      <c r="A28078" t="s">
        <v>23475</v>
      </c>
    </row>
    <row r="28079" spans="1:1">
      <c r="A28079" t="s">
        <v>23476</v>
      </c>
    </row>
    <row r="28080" spans="1:1">
      <c r="A28080" t="s">
        <v>23477</v>
      </c>
    </row>
    <row r="28081" spans="1:1">
      <c r="A28081" t="s">
        <v>23478</v>
      </c>
    </row>
    <row r="28082" spans="1:1">
      <c r="A28082" t="s">
        <v>23479</v>
      </c>
    </row>
    <row r="28083" spans="1:1">
      <c r="A28083" t="s">
        <v>23480</v>
      </c>
    </row>
    <row r="28084" spans="1:1">
      <c r="A28084" t="s">
        <v>23481</v>
      </c>
    </row>
    <row r="28085" spans="1:1">
      <c r="A28085" t="s">
        <v>23482</v>
      </c>
    </row>
    <row r="28086" spans="1:1">
      <c r="A28086" t="s">
        <v>23483</v>
      </c>
    </row>
    <row r="28087" spans="1:1">
      <c r="A28087" t="s">
        <v>23484</v>
      </c>
    </row>
    <row r="28088" spans="1:1">
      <c r="A28088" t="s">
        <v>23485</v>
      </c>
    </row>
    <row r="28089" spans="1:1">
      <c r="A28089" t="s">
        <v>23486</v>
      </c>
    </row>
    <row r="28090" spans="1:1">
      <c r="A28090" t="s">
        <v>23487</v>
      </c>
    </row>
    <row r="28091" spans="1:1">
      <c r="A28091" t="s">
        <v>23488</v>
      </c>
    </row>
    <row r="28092" spans="1:1">
      <c r="A28092" t="s">
        <v>23489</v>
      </c>
    </row>
    <row r="28093" spans="1:1">
      <c r="A28093" t="s">
        <v>23490</v>
      </c>
    </row>
    <row r="28094" spans="1:1">
      <c r="A28094" t="s">
        <v>23491</v>
      </c>
    </row>
    <row r="28095" spans="1:1">
      <c r="A28095" t="s">
        <v>23492</v>
      </c>
    </row>
    <row r="28096" spans="1:1">
      <c r="A28096" t="s">
        <v>23493</v>
      </c>
    </row>
    <row r="28097" spans="1:1">
      <c r="A28097" t="s">
        <v>23494</v>
      </c>
    </row>
    <row r="28098" spans="1:1">
      <c r="A28098" t="s">
        <v>23495</v>
      </c>
    </row>
    <row r="28099" spans="1:1">
      <c r="A28099" t="s">
        <v>23496</v>
      </c>
    </row>
    <row r="28100" spans="1:1">
      <c r="A28100" t="s">
        <v>23497</v>
      </c>
    </row>
    <row r="28101" spans="1:1">
      <c r="A28101" t="s">
        <v>23498</v>
      </c>
    </row>
    <row r="28102" spans="1:1">
      <c r="A28102" t="s">
        <v>23499</v>
      </c>
    </row>
    <row r="28103" spans="1:1">
      <c r="A28103" t="s">
        <v>23500</v>
      </c>
    </row>
    <row r="28104" spans="1:1">
      <c r="A28104" t="s">
        <v>23501</v>
      </c>
    </row>
    <row r="28105" spans="1:1">
      <c r="A28105" t="s">
        <v>23502</v>
      </c>
    </row>
    <row r="28106" spans="1:1">
      <c r="A28106" t="s">
        <v>23503</v>
      </c>
    </row>
    <row r="28107" spans="1:1">
      <c r="A28107" t="s">
        <v>23504</v>
      </c>
    </row>
    <row r="28108" spans="1:1">
      <c r="A28108" t="s">
        <v>23505</v>
      </c>
    </row>
    <row r="28109" spans="1:1">
      <c r="A28109" t="s">
        <v>23506</v>
      </c>
    </row>
    <row r="28110" spans="1:1">
      <c r="A28110" t="s">
        <v>23507</v>
      </c>
    </row>
    <row r="28111" spans="1:1">
      <c r="A28111" t="s">
        <v>23508</v>
      </c>
    </row>
    <row r="28112" spans="1:1">
      <c r="A28112" t="s">
        <v>23509</v>
      </c>
    </row>
    <row r="28113" spans="1:1">
      <c r="A28113" t="s">
        <v>23510</v>
      </c>
    </row>
    <row r="28114" spans="1:1">
      <c r="A28114" t="s">
        <v>23511</v>
      </c>
    </row>
    <row r="28115" spans="1:1">
      <c r="A28115" t="s">
        <v>23512</v>
      </c>
    </row>
    <row r="28116" spans="1:1">
      <c r="A28116" t="s">
        <v>23513</v>
      </c>
    </row>
    <row r="28117" spans="1:1">
      <c r="A28117" t="s">
        <v>23514</v>
      </c>
    </row>
    <row r="28118" spans="1:1">
      <c r="A28118" t="s">
        <v>23515</v>
      </c>
    </row>
    <row r="28119" spans="1:1">
      <c r="A28119" t="s">
        <v>23516</v>
      </c>
    </row>
    <row r="28120" spans="1:1">
      <c r="A28120" t="s">
        <v>23517</v>
      </c>
    </row>
    <row r="28121" spans="1:1">
      <c r="A28121" t="s">
        <v>23518</v>
      </c>
    </row>
    <row r="28122" spans="1:1">
      <c r="A28122" t="s">
        <v>23519</v>
      </c>
    </row>
    <row r="28123" spans="1:1">
      <c r="A28123" t="s">
        <v>23520</v>
      </c>
    </row>
    <row r="28124" spans="1:1">
      <c r="A28124" t="s">
        <v>23521</v>
      </c>
    </row>
    <row r="28125" spans="1:1">
      <c r="A28125" t="s">
        <v>23522</v>
      </c>
    </row>
    <row r="28126" spans="1:1">
      <c r="A28126" t="s">
        <v>23523</v>
      </c>
    </row>
    <row r="28127" spans="1:1">
      <c r="A28127" t="s">
        <v>23524</v>
      </c>
    </row>
    <row r="28128" spans="1:1">
      <c r="A28128" t="s">
        <v>23525</v>
      </c>
    </row>
    <row r="28129" spans="1:1">
      <c r="A28129" t="s">
        <v>23526</v>
      </c>
    </row>
    <row r="28130" spans="1:1">
      <c r="A28130" t="s">
        <v>23527</v>
      </c>
    </row>
    <row r="28131" spans="1:1">
      <c r="A28131" t="s">
        <v>23528</v>
      </c>
    </row>
    <row r="28132" spans="1:1">
      <c r="A28132" t="s">
        <v>23529</v>
      </c>
    </row>
    <row r="28133" spans="1:1">
      <c r="A28133" t="s">
        <v>23530</v>
      </c>
    </row>
    <row r="28134" spans="1:1">
      <c r="A28134" t="s">
        <v>23531</v>
      </c>
    </row>
    <row r="28135" spans="1:1">
      <c r="A28135" t="s">
        <v>23532</v>
      </c>
    </row>
    <row r="28136" spans="1:1">
      <c r="A28136" t="s">
        <v>23533</v>
      </c>
    </row>
    <row r="28137" spans="1:1">
      <c r="A28137" t="s">
        <v>23534</v>
      </c>
    </row>
    <row r="28138" spans="1:1">
      <c r="A28138" t="s">
        <v>23535</v>
      </c>
    </row>
    <row r="28139" spans="1:1">
      <c r="A28139" t="s">
        <v>23536</v>
      </c>
    </row>
    <row r="28140" spans="1:1">
      <c r="A28140" t="s">
        <v>23537</v>
      </c>
    </row>
    <row r="28141" spans="1:1">
      <c r="A28141" t="s">
        <v>23538</v>
      </c>
    </row>
    <row r="28142" spans="1:1">
      <c r="A28142" t="s">
        <v>23539</v>
      </c>
    </row>
    <row r="28143" spans="1:1">
      <c r="A28143" t="s">
        <v>23540</v>
      </c>
    </row>
    <row r="28144" spans="1:1">
      <c r="A28144" t="s">
        <v>23541</v>
      </c>
    </row>
    <row r="28145" spans="1:1">
      <c r="A28145" t="s">
        <v>23542</v>
      </c>
    </row>
    <row r="28146" spans="1:1">
      <c r="A28146" t="s">
        <v>23543</v>
      </c>
    </row>
    <row r="28147" spans="1:1">
      <c r="A28147" t="s">
        <v>23544</v>
      </c>
    </row>
    <row r="28148" spans="1:1">
      <c r="A28148" t="s">
        <v>23545</v>
      </c>
    </row>
    <row r="28149" spans="1:1">
      <c r="A28149" t="s">
        <v>23546</v>
      </c>
    </row>
    <row r="28150" spans="1:1">
      <c r="A28150" t="s">
        <v>23547</v>
      </c>
    </row>
    <row r="28151" spans="1:1">
      <c r="A28151" t="s">
        <v>23548</v>
      </c>
    </row>
    <row r="28152" spans="1:1">
      <c r="A28152" t="s">
        <v>23549</v>
      </c>
    </row>
    <row r="28153" spans="1:1">
      <c r="A28153" t="s">
        <v>23550</v>
      </c>
    </row>
    <row r="28154" spans="1:1">
      <c r="A28154" t="s">
        <v>23551</v>
      </c>
    </row>
    <row r="28155" spans="1:1">
      <c r="A28155" t="s">
        <v>23552</v>
      </c>
    </row>
    <row r="28156" spans="1:1">
      <c r="A28156" t="s">
        <v>23553</v>
      </c>
    </row>
    <row r="28157" spans="1:1">
      <c r="A28157" t="s">
        <v>23554</v>
      </c>
    </row>
    <row r="28158" spans="1:1">
      <c r="A28158" t="s">
        <v>23555</v>
      </c>
    </row>
    <row r="28159" spans="1:1">
      <c r="A28159" t="s">
        <v>23556</v>
      </c>
    </row>
    <row r="28160" spans="1:1">
      <c r="A28160" t="s">
        <v>23557</v>
      </c>
    </row>
    <row r="28161" spans="1:1">
      <c r="A28161" t="s">
        <v>23558</v>
      </c>
    </row>
    <row r="28162" spans="1:1">
      <c r="A28162" t="s">
        <v>23559</v>
      </c>
    </row>
    <row r="28163" spans="1:1">
      <c r="A28163" t="s">
        <v>23560</v>
      </c>
    </row>
    <row r="28164" spans="1:1">
      <c r="A28164" t="s">
        <v>23561</v>
      </c>
    </row>
    <row r="28165" spans="1:1">
      <c r="A28165" t="s">
        <v>23562</v>
      </c>
    </row>
    <row r="28166" spans="1:1">
      <c r="A28166" t="s">
        <v>23563</v>
      </c>
    </row>
    <row r="28167" spans="1:1">
      <c r="A28167" t="s">
        <v>23564</v>
      </c>
    </row>
    <row r="28168" spans="1:1">
      <c r="A28168" t="s">
        <v>23565</v>
      </c>
    </row>
    <row r="28169" spans="1:1">
      <c r="A28169" t="s">
        <v>23566</v>
      </c>
    </row>
    <row r="28170" spans="1:1">
      <c r="A28170" t="s">
        <v>23567</v>
      </c>
    </row>
    <row r="28171" spans="1:1">
      <c r="A28171" t="s">
        <v>23568</v>
      </c>
    </row>
    <row r="28172" spans="1:1">
      <c r="A28172" t="s">
        <v>23569</v>
      </c>
    </row>
    <row r="28173" spans="1:1">
      <c r="A28173" t="s">
        <v>23570</v>
      </c>
    </row>
    <row r="28174" spans="1:1">
      <c r="A28174" t="s">
        <v>23571</v>
      </c>
    </row>
    <row r="28175" spans="1:1">
      <c r="A28175" t="s">
        <v>23572</v>
      </c>
    </row>
    <row r="28176" spans="1:1">
      <c r="A28176" t="s">
        <v>23573</v>
      </c>
    </row>
    <row r="28177" spans="1:1">
      <c r="A28177" t="s">
        <v>23574</v>
      </c>
    </row>
    <row r="28178" spans="1:1">
      <c r="A28178" t="s">
        <v>23575</v>
      </c>
    </row>
    <row r="28179" spans="1:1">
      <c r="A28179" t="s">
        <v>23576</v>
      </c>
    </row>
    <row r="28180" spans="1:1">
      <c r="A28180" t="s">
        <v>23577</v>
      </c>
    </row>
    <row r="28181" spans="1:1">
      <c r="A28181" t="s">
        <v>23578</v>
      </c>
    </row>
    <row r="28182" spans="1:1">
      <c r="A28182" t="s">
        <v>23579</v>
      </c>
    </row>
    <row r="28183" spans="1:1">
      <c r="A28183" t="s">
        <v>23580</v>
      </c>
    </row>
    <row r="28184" spans="1:1">
      <c r="A28184" t="s">
        <v>23581</v>
      </c>
    </row>
    <row r="28185" spans="1:1">
      <c r="A28185" t="s">
        <v>23582</v>
      </c>
    </row>
    <row r="28186" spans="1:1">
      <c r="A28186" t="s">
        <v>23583</v>
      </c>
    </row>
    <row r="28187" spans="1:1">
      <c r="A28187" t="s">
        <v>23584</v>
      </c>
    </row>
    <row r="28188" spans="1:1">
      <c r="A28188" t="s">
        <v>23585</v>
      </c>
    </row>
    <row r="28189" spans="1:1">
      <c r="A28189" t="s">
        <v>23586</v>
      </c>
    </row>
    <row r="28190" spans="1:1">
      <c r="A28190" t="s">
        <v>23587</v>
      </c>
    </row>
    <row r="28191" spans="1:1">
      <c r="A28191" t="s">
        <v>23588</v>
      </c>
    </row>
    <row r="28192" spans="1:1">
      <c r="A28192" t="s">
        <v>23589</v>
      </c>
    </row>
    <row r="28193" spans="1:1">
      <c r="A28193" t="s">
        <v>23590</v>
      </c>
    </row>
    <row r="28194" spans="1:1">
      <c r="A28194" t="s">
        <v>23591</v>
      </c>
    </row>
    <row r="28195" spans="1:1">
      <c r="A28195" t="s">
        <v>23592</v>
      </c>
    </row>
    <row r="28196" spans="1:1">
      <c r="A28196" t="s">
        <v>23593</v>
      </c>
    </row>
    <row r="28197" spans="1:1">
      <c r="A28197" t="s">
        <v>23594</v>
      </c>
    </row>
    <row r="28198" spans="1:1">
      <c r="A28198" t="s">
        <v>23595</v>
      </c>
    </row>
    <row r="28199" spans="1:1">
      <c r="A28199" t="s">
        <v>23596</v>
      </c>
    </row>
    <row r="28200" spans="1:1">
      <c r="A28200" t="s">
        <v>23597</v>
      </c>
    </row>
    <row r="28201" spans="1:1">
      <c r="A28201" t="s">
        <v>23598</v>
      </c>
    </row>
    <row r="28202" spans="1:1">
      <c r="A28202" t="s">
        <v>23599</v>
      </c>
    </row>
    <row r="28203" spans="1:1">
      <c r="A28203" t="s">
        <v>23600</v>
      </c>
    </row>
    <row r="28204" spans="1:1">
      <c r="A28204" t="s">
        <v>23601</v>
      </c>
    </row>
    <row r="28205" spans="1:1">
      <c r="A28205" t="s">
        <v>23602</v>
      </c>
    </row>
    <row r="28206" spans="1:1">
      <c r="A28206" t="s">
        <v>23603</v>
      </c>
    </row>
    <row r="28207" spans="1:1">
      <c r="A28207" t="s">
        <v>23604</v>
      </c>
    </row>
    <row r="28208" spans="1:1">
      <c r="A28208" t="s">
        <v>23605</v>
      </c>
    </row>
    <row r="28209" spans="1:1">
      <c r="A28209" t="s">
        <v>23606</v>
      </c>
    </row>
    <row r="28210" spans="1:1">
      <c r="A28210" t="s">
        <v>23607</v>
      </c>
    </row>
    <row r="28211" spans="1:1">
      <c r="A28211" t="s">
        <v>23608</v>
      </c>
    </row>
    <row r="28212" spans="1:1">
      <c r="A28212" t="s">
        <v>23609</v>
      </c>
    </row>
    <row r="28213" spans="1:1">
      <c r="A28213" t="s">
        <v>23610</v>
      </c>
    </row>
    <row r="28214" spans="1:1">
      <c r="A28214" t="s">
        <v>23611</v>
      </c>
    </row>
    <row r="28215" spans="1:1">
      <c r="A28215" t="s">
        <v>23612</v>
      </c>
    </row>
    <row r="28216" spans="1:1">
      <c r="A28216" t="s">
        <v>23613</v>
      </c>
    </row>
    <row r="28217" spans="1:1">
      <c r="A28217" t="s">
        <v>23614</v>
      </c>
    </row>
    <row r="28218" spans="1:1">
      <c r="A28218" t="s">
        <v>23615</v>
      </c>
    </row>
    <row r="28219" spans="1:1">
      <c r="A28219" t="s">
        <v>23616</v>
      </c>
    </row>
    <row r="28220" spans="1:1">
      <c r="A28220" t="s">
        <v>23617</v>
      </c>
    </row>
    <row r="28221" spans="1:1">
      <c r="A28221" t="s">
        <v>23618</v>
      </c>
    </row>
    <row r="28222" spans="1:1">
      <c r="A28222" t="s">
        <v>23619</v>
      </c>
    </row>
    <row r="28223" spans="1:1">
      <c r="A28223" t="s">
        <v>23620</v>
      </c>
    </row>
    <row r="28224" spans="1:1">
      <c r="A28224" t="s">
        <v>23621</v>
      </c>
    </row>
    <row r="28225" spans="1:1">
      <c r="A28225" t="s">
        <v>23622</v>
      </c>
    </row>
    <row r="28226" spans="1:1">
      <c r="A28226" t="s">
        <v>23623</v>
      </c>
    </row>
    <row r="28227" spans="1:1">
      <c r="A28227" t="s">
        <v>23624</v>
      </c>
    </row>
    <row r="28228" spans="1:1">
      <c r="A28228" t="s">
        <v>23625</v>
      </c>
    </row>
    <row r="28229" spans="1:1">
      <c r="A28229" t="s">
        <v>23626</v>
      </c>
    </row>
    <row r="28230" spans="1:1">
      <c r="A28230" t="s">
        <v>23627</v>
      </c>
    </row>
    <row r="28231" spans="1:1">
      <c r="A28231" t="s">
        <v>23628</v>
      </c>
    </row>
    <row r="28232" spans="1:1">
      <c r="A28232" t="s">
        <v>23629</v>
      </c>
    </row>
    <row r="28233" spans="1:1">
      <c r="A28233" t="s">
        <v>23630</v>
      </c>
    </row>
    <row r="28234" spans="1:1">
      <c r="A28234" t="s">
        <v>23631</v>
      </c>
    </row>
    <row r="28235" spans="1:1">
      <c r="A28235" t="s">
        <v>23632</v>
      </c>
    </row>
    <row r="28236" spans="1:1">
      <c r="A28236" t="s">
        <v>23633</v>
      </c>
    </row>
    <row r="28237" spans="1:1">
      <c r="A28237" t="s">
        <v>23634</v>
      </c>
    </row>
    <row r="28238" spans="1:1">
      <c r="A28238" t="s">
        <v>23635</v>
      </c>
    </row>
    <row r="28239" spans="1:1">
      <c r="A28239" t="s">
        <v>23636</v>
      </c>
    </row>
    <row r="28240" spans="1:1">
      <c r="A28240" t="s">
        <v>23637</v>
      </c>
    </row>
    <row r="28241" spans="1:1">
      <c r="A28241" t="s">
        <v>23638</v>
      </c>
    </row>
    <row r="28242" spans="1:1">
      <c r="A28242" t="s">
        <v>23639</v>
      </c>
    </row>
    <row r="28243" spans="1:1">
      <c r="A28243" t="s">
        <v>23640</v>
      </c>
    </row>
    <row r="28244" spans="1:1">
      <c r="A28244" t="s">
        <v>23641</v>
      </c>
    </row>
    <row r="28245" spans="1:1">
      <c r="A28245" t="s">
        <v>23642</v>
      </c>
    </row>
    <row r="28246" spans="1:1">
      <c r="A28246" t="s">
        <v>23643</v>
      </c>
    </row>
    <row r="28247" spans="1:1">
      <c r="A28247" t="s">
        <v>23644</v>
      </c>
    </row>
    <row r="28248" spans="1:1">
      <c r="A28248" t="s">
        <v>23645</v>
      </c>
    </row>
    <row r="28249" spans="1:1">
      <c r="A28249" t="s">
        <v>23646</v>
      </c>
    </row>
    <row r="28250" spans="1:1">
      <c r="A28250" t="s">
        <v>23647</v>
      </c>
    </row>
    <row r="28251" spans="1:1">
      <c r="A28251" t="s">
        <v>23648</v>
      </c>
    </row>
    <row r="28252" spans="1:1">
      <c r="A28252" t="s">
        <v>23649</v>
      </c>
    </row>
    <row r="28253" spans="1:1">
      <c r="A28253" t="s">
        <v>23650</v>
      </c>
    </row>
    <row r="28254" spans="1:1">
      <c r="A28254" t="s">
        <v>23651</v>
      </c>
    </row>
    <row r="28255" spans="1:1">
      <c r="A28255" t="s">
        <v>23652</v>
      </c>
    </row>
    <row r="28256" spans="1:1">
      <c r="A28256" t="s">
        <v>23653</v>
      </c>
    </row>
    <row r="28257" spans="1:1">
      <c r="A28257" t="s">
        <v>23654</v>
      </c>
    </row>
    <row r="28258" spans="1:1">
      <c r="A28258" t="s">
        <v>23655</v>
      </c>
    </row>
    <row r="28259" spans="1:1">
      <c r="A28259" t="s">
        <v>23656</v>
      </c>
    </row>
    <row r="28260" spans="1:1">
      <c r="A28260" t="s">
        <v>23657</v>
      </c>
    </row>
    <row r="28261" spans="1:1">
      <c r="A28261" t="s">
        <v>23658</v>
      </c>
    </row>
    <row r="28262" spans="1:1">
      <c r="A28262" t="s">
        <v>23659</v>
      </c>
    </row>
    <row r="28263" spans="1:1">
      <c r="A28263" t="s">
        <v>23660</v>
      </c>
    </row>
    <row r="28264" spans="1:1">
      <c r="A28264" t="s">
        <v>23661</v>
      </c>
    </row>
    <row r="28265" spans="1:1">
      <c r="A28265" t="s">
        <v>23662</v>
      </c>
    </row>
    <row r="28266" spans="1:1">
      <c r="A28266" t="s">
        <v>23663</v>
      </c>
    </row>
    <row r="28267" spans="1:1">
      <c r="A28267" t="s">
        <v>23664</v>
      </c>
    </row>
    <row r="28268" spans="1:1">
      <c r="A28268" t="s">
        <v>23665</v>
      </c>
    </row>
    <row r="28269" spans="1:1">
      <c r="A28269" t="s">
        <v>23666</v>
      </c>
    </row>
    <row r="28270" spans="1:1">
      <c r="A28270" t="s">
        <v>23667</v>
      </c>
    </row>
    <row r="28271" spans="1:1">
      <c r="A28271" t="s">
        <v>23668</v>
      </c>
    </row>
    <row r="28272" spans="1:1">
      <c r="A28272" t="s">
        <v>23669</v>
      </c>
    </row>
    <row r="28273" spans="1:1">
      <c r="A28273" t="s">
        <v>23670</v>
      </c>
    </row>
    <row r="28274" spans="1:1">
      <c r="A28274" t="s">
        <v>23671</v>
      </c>
    </row>
    <row r="28275" spans="1:1">
      <c r="A28275" t="s">
        <v>23672</v>
      </c>
    </row>
    <row r="28276" spans="1:1">
      <c r="A28276" t="s">
        <v>23673</v>
      </c>
    </row>
    <row r="28277" spans="1:1">
      <c r="A28277" t="s">
        <v>23674</v>
      </c>
    </row>
    <row r="28278" spans="1:1">
      <c r="A28278" t="s">
        <v>23675</v>
      </c>
    </row>
    <row r="28279" spans="1:1">
      <c r="A28279" t="s">
        <v>23676</v>
      </c>
    </row>
    <row r="28280" spans="1:1">
      <c r="A28280" t="s">
        <v>23677</v>
      </c>
    </row>
    <row r="28281" spans="1:1">
      <c r="A28281" t="s">
        <v>23678</v>
      </c>
    </row>
    <row r="28282" spans="1:1">
      <c r="A28282" t="s">
        <v>23679</v>
      </c>
    </row>
    <row r="28283" spans="1:1">
      <c r="A28283" t="s">
        <v>23680</v>
      </c>
    </row>
    <row r="28284" spans="1:1">
      <c r="A28284" t="s">
        <v>23681</v>
      </c>
    </row>
    <row r="28285" spans="1:1">
      <c r="A28285" t="s">
        <v>23682</v>
      </c>
    </row>
    <row r="28286" spans="1:1">
      <c r="A28286" t="s">
        <v>23683</v>
      </c>
    </row>
    <row r="28287" spans="1:1">
      <c r="A28287" t="s">
        <v>23684</v>
      </c>
    </row>
    <row r="28288" spans="1:1">
      <c r="A28288" t="s">
        <v>23685</v>
      </c>
    </row>
    <row r="28289" spans="1:1">
      <c r="A28289" t="s">
        <v>23686</v>
      </c>
    </row>
    <row r="28290" spans="1:1">
      <c r="A28290" t="s">
        <v>23687</v>
      </c>
    </row>
    <row r="28291" spans="1:1">
      <c r="A28291" t="s">
        <v>23688</v>
      </c>
    </row>
    <row r="28292" spans="1:1">
      <c r="A28292" t="s">
        <v>23689</v>
      </c>
    </row>
    <row r="28293" spans="1:1">
      <c r="A28293" t="s">
        <v>23690</v>
      </c>
    </row>
    <row r="28294" spans="1:1">
      <c r="A28294" t="s">
        <v>23691</v>
      </c>
    </row>
    <row r="28295" spans="1:1">
      <c r="A28295" t="s">
        <v>23692</v>
      </c>
    </row>
    <row r="28296" spans="1:1">
      <c r="A28296" t="s">
        <v>23693</v>
      </c>
    </row>
    <row r="28297" spans="1:1">
      <c r="A28297" t="s">
        <v>23694</v>
      </c>
    </row>
    <row r="28298" spans="1:1">
      <c r="A28298" t="s">
        <v>23695</v>
      </c>
    </row>
    <row r="28299" spans="1:1">
      <c r="A28299" t="s">
        <v>23696</v>
      </c>
    </row>
    <row r="28300" spans="1:1">
      <c r="A28300" t="s">
        <v>23697</v>
      </c>
    </row>
    <row r="28301" spans="1:1">
      <c r="A28301" t="s">
        <v>23698</v>
      </c>
    </row>
    <row r="28302" spans="1:1">
      <c r="A28302" t="s">
        <v>23699</v>
      </c>
    </row>
    <row r="28303" spans="1:1">
      <c r="A28303" t="s">
        <v>23700</v>
      </c>
    </row>
    <row r="28304" spans="1:1">
      <c r="A28304" t="s">
        <v>23701</v>
      </c>
    </row>
    <row r="28305" spans="1:1">
      <c r="A28305" t="s">
        <v>23702</v>
      </c>
    </row>
    <row r="28306" spans="1:1">
      <c r="A28306" t="s">
        <v>23703</v>
      </c>
    </row>
    <row r="28307" spans="1:1">
      <c r="A28307" t="s">
        <v>23704</v>
      </c>
    </row>
    <row r="28308" spans="1:1">
      <c r="A28308" t="s">
        <v>23705</v>
      </c>
    </row>
    <row r="28309" spans="1:1">
      <c r="A28309" t="s">
        <v>23706</v>
      </c>
    </row>
    <row r="28310" spans="1:1">
      <c r="A28310" t="s">
        <v>23707</v>
      </c>
    </row>
    <row r="28311" spans="1:1">
      <c r="A28311" t="s">
        <v>23708</v>
      </c>
    </row>
    <row r="28312" spans="1:1">
      <c r="A28312" t="s">
        <v>23709</v>
      </c>
    </row>
    <row r="28313" spans="1:1">
      <c r="A28313" t="s">
        <v>23710</v>
      </c>
    </row>
    <row r="28314" spans="1:1">
      <c r="A28314" t="s">
        <v>23711</v>
      </c>
    </row>
    <row r="28315" spans="1:1">
      <c r="A28315" t="s">
        <v>23712</v>
      </c>
    </row>
    <row r="28316" spans="1:1">
      <c r="A28316" t="s">
        <v>23713</v>
      </c>
    </row>
    <row r="28317" spans="1:1">
      <c r="A28317" t="s">
        <v>23714</v>
      </c>
    </row>
    <row r="28318" spans="1:1">
      <c r="A28318" t="s">
        <v>23715</v>
      </c>
    </row>
    <row r="28319" spans="1:1">
      <c r="A28319" t="s">
        <v>23716</v>
      </c>
    </row>
    <row r="28320" spans="1:1">
      <c r="A28320" t="s">
        <v>23717</v>
      </c>
    </row>
    <row r="28321" spans="1:1">
      <c r="A28321" t="s">
        <v>23718</v>
      </c>
    </row>
    <row r="28322" spans="1:1">
      <c r="A28322" t="s">
        <v>23719</v>
      </c>
    </row>
    <row r="28323" spans="1:1">
      <c r="A28323" t="s">
        <v>23720</v>
      </c>
    </row>
    <row r="28324" spans="1:1">
      <c r="A28324" t="s">
        <v>23721</v>
      </c>
    </row>
    <row r="28325" spans="1:1">
      <c r="A28325" t="s">
        <v>23722</v>
      </c>
    </row>
    <row r="28326" spans="1:1">
      <c r="A28326" t="s">
        <v>23723</v>
      </c>
    </row>
    <row r="28327" spans="1:1">
      <c r="A28327" t="s">
        <v>23724</v>
      </c>
    </row>
    <row r="28328" spans="1:1">
      <c r="A28328" t="s">
        <v>23725</v>
      </c>
    </row>
    <row r="28329" spans="1:1">
      <c r="A28329" t="s">
        <v>23726</v>
      </c>
    </row>
    <row r="28330" spans="1:1">
      <c r="A28330" t="s">
        <v>23727</v>
      </c>
    </row>
    <row r="28331" spans="1:1">
      <c r="A28331" t="s">
        <v>23728</v>
      </c>
    </row>
    <row r="28332" spans="1:1">
      <c r="A28332" t="s">
        <v>23729</v>
      </c>
    </row>
    <row r="28333" spans="1:1">
      <c r="A28333" t="s">
        <v>23730</v>
      </c>
    </row>
    <row r="28334" spans="1:1">
      <c r="A28334" t="s">
        <v>23731</v>
      </c>
    </row>
    <row r="28335" spans="1:1">
      <c r="A28335" t="s">
        <v>23732</v>
      </c>
    </row>
    <row r="28336" spans="1:1">
      <c r="A28336" t="s">
        <v>23733</v>
      </c>
    </row>
    <row r="28337" spans="1:1">
      <c r="A28337" t="s">
        <v>23734</v>
      </c>
    </row>
    <row r="28338" spans="1:1">
      <c r="A28338" t="s">
        <v>23735</v>
      </c>
    </row>
    <row r="28339" spans="1:1">
      <c r="A28339" t="s">
        <v>23736</v>
      </c>
    </row>
    <row r="28340" spans="1:1">
      <c r="A28340" t="s">
        <v>23737</v>
      </c>
    </row>
    <row r="28341" spans="1:1">
      <c r="A28341" t="s">
        <v>23738</v>
      </c>
    </row>
    <row r="28342" spans="1:1">
      <c r="A28342" t="s">
        <v>23739</v>
      </c>
    </row>
    <row r="28343" spans="1:1">
      <c r="A28343" t="s">
        <v>23740</v>
      </c>
    </row>
    <row r="28344" spans="1:1">
      <c r="A28344" t="s">
        <v>23741</v>
      </c>
    </row>
    <row r="28345" spans="1:1">
      <c r="A28345" t="s">
        <v>23742</v>
      </c>
    </row>
    <row r="28346" spans="1:1">
      <c r="A28346" t="s">
        <v>23743</v>
      </c>
    </row>
    <row r="28347" spans="1:1">
      <c r="A28347" t="s">
        <v>23744</v>
      </c>
    </row>
    <row r="28348" spans="1:1">
      <c r="A28348" t="s">
        <v>23745</v>
      </c>
    </row>
    <row r="28349" spans="1:1">
      <c r="A28349" t="s">
        <v>23746</v>
      </c>
    </row>
    <row r="28350" spans="1:1">
      <c r="A28350" t="s">
        <v>23747</v>
      </c>
    </row>
    <row r="28351" spans="1:1">
      <c r="A28351" t="s">
        <v>23748</v>
      </c>
    </row>
    <row r="28352" spans="1:1">
      <c r="A28352" t="s">
        <v>23749</v>
      </c>
    </row>
    <row r="28353" spans="1:1">
      <c r="A28353" t="s">
        <v>23750</v>
      </c>
    </row>
    <row r="28354" spans="1:1">
      <c r="A28354" t="s">
        <v>23751</v>
      </c>
    </row>
    <row r="28355" spans="1:1">
      <c r="A28355" t="s">
        <v>23752</v>
      </c>
    </row>
    <row r="28356" spans="1:1">
      <c r="A28356" t="s">
        <v>23753</v>
      </c>
    </row>
    <row r="28357" spans="1:1">
      <c r="A28357" t="s">
        <v>23754</v>
      </c>
    </row>
    <row r="28358" spans="1:1">
      <c r="A28358" t="s">
        <v>23755</v>
      </c>
    </row>
    <row r="28359" spans="1:1">
      <c r="A28359" t="s">
        <v>23756</v>
      </c>
    </row>
    <row r="28360" spans="1:1">
      <c r="A28360" t="s">
        <v>23757</v>
      </c>
    </row>
    <row r="28361" spans="1:1">
      <c r="A28361" t="s">
        <v>23758</v>
      </c>
    </row>
    <row r="28362" spans="1:1">
      <c r="A28362" t="s">
        <v>23759</v>
      </c>
    </row>
    <row r="28363" spans="1:1">
      <c r="A28363" t="s">
        <v>23760</v>
      </c>
    </row>
    <row r="28364" spans="1:1">
      <c r="A28364" t="s">
        <v>23761</v>
      </c>
    </row>
    <row r="28365" spans="1:1">
      <c r="A28365" t="s">
        <v>23762</v>
      </c>
    </row>
    <row r="28366" spans="1:1">
      <c r="A28366" t="s">
        <v>23763</v>
      </c>
    </row>
    <row r="28367" spans="1:1">
      <c r="A28367" t="s">
        <v>23764</v>
      </c>
    </row>
    <row r="28368" spans="1:1">
      <c r="A28368" t="s">
        <v>23765</v>
      </c>
    </row>
    <row r="28369" spans="1:1">
      <c r="A28369" t="s">
        <v>23766</v>
      </c>
    </row>
    <row r="28370" spans="1:1">
      <c r="A28370" t="s">
        <v>23767</v>
      </c>
    </row>
    <row r="28371" spans="1:1">
      <c r="A28371" t="s">
        <v>23768</v>
      </c>
    </row>
    <row r="28372" spans="1:1">
      <c r="A28372" t="s">
        <v>23769</v>
      </c>
    </row>
    <row r="28373" spans="1:1">
      <c r="A28373" t="s">
        <v>23770</v>
      </c>
    </row>
    <row r="28374" spans="1:1">
      <c r="A28374" t="s">
        <v>23771</v>
      </c>
    </row>
    <row r="28375" spans="1:1">
      <c r="A28375" t="s">
        <v>23772</v>
      </c>
    </row>
    <row r="28376" spans="1:1">
      <c r="A28376" t="s">
        <v>23773</v>
      </c>
    </row>
    <row r="28377" spans="1:1">
      <c r="A28377" t="s">
        <v>23774</v>
      </c>
    </row>
    <row r="28378" spans="1:1">
      <c r="A28378" t="s">
        <v>23775</v>
      </c>
    </row>
    <row r="28379" spans="1:1">
      <c r="A28379" t="s">
        <v>23776</v>
      </c>
    </row>
    <row r="28380" spans="1:1">
      <c r="A28380" t="s">
        <v>23777</v>
      </c>
    </row>
    <row r="28381" spans="1:1">
      <c r="A28381" t="s">
        <v>23778</v>
      </c>
    </row>
    <row r="28382" spans="1:1">
      <c r="A28382" t="s">
        <v>23779</v>
      </c>
    </row>
    <row r="28383" spans="1:1">
      <c r="A28383" t="s">
        <v>23780</v>
      </c>
    </row>
    <row r="28384" spans="1:1">
      <c r="A28384" t="s">
        <v>23781</v>
      </c>
    </row>
    <row r="28385" spans="1:1">
      <c r="A28385" t="s">
        <v>23782</v>
      </c>
    </row>
    <row r="28386" spans="1:1">
      <c r="A28386" t="s">
        <v>23783</v>
      </c>
    </row>
    <row r="28387" spans="1:1">
      <c r="A28387" t="s">
        <v>23784</v>
      </c>
    </row>
    <row r="28388" spans="1:1">
      <c r="A28388" t="s">
        <v>23785</v>
      </c>
    </row>
    <row r="28389" spans="1:1">
      <c r="A28389" t="s">
        <v>23786</v>
      </c>
    </row>
    <row r="28390" spans="1:1">
      <c r="A28390" t="s">
        <v>23787</v>
      </c>
    </row>
    <row r="28391" spans="1:1">
      <c r="A28391" t="s">
        <v>23788</v>
      </c>
    </row>
    <row r="28392" spans="1:1">
      <c r="A28392" t="s">
        <v>23789</v>
      </c>
    </row>
    <row r="28393" spans="1:1">
      <c r="A28393" t="s">
        <v>23790</v>
      </c>
    </row>
    <row r="28394" spans="1:1">
      <c r="A28394" t="s">
        <v>23791</v>
      </c>
    </row>
    <row r="28395" spans="1:1">
      <c r="A28395" t="s">
        <v>23792</v>
      </c>
    </row>
    <row r="28396" spans="1:1">
      <c r="A28396" t="s">
        <v>23793</v>
      </c>
    </row>
    <row r="28397" spans="1:1">
      <c r="A28397" t="s">
        <v>23794</v>
      </c>
    </row>
    <row r="28398" spans="1:1">
      <c r="A28398" t="s">
        <v>23795</v>
      </c>
    </row>
    <row r="28399" spans="1:1">
      <c r="A28399" t="s">
        <v>23796</v>
      </c>
    </row>
    <row r="28400" spans="1:1">
      <c r="A28400" t="s">
        <v>23797</v>
      </c>
    </row>
    <row r="28401" spans="1:1">
      <c r="A28401" t="s">
        <v>23798</v>
      </c>
    </row>
    <row r="28402" spans="1:1">
      <c r="A28402" t="s">
        <v>23799</v>
      </c>
    </row>
    <row r="28403" spans="1:1">
      <c r="A28403" t="s">
        <v>23800</v>
      </c>
    </row>
    <row r="28404" spans="1:1">
      <c r="A28404" t="s">
        <v>23801</v>
      </c>
    </row>
    <row r="28405" spans="1:1">
      <c r="A28405" t="s">
        <v>23802</v>
      </c>
    </row>
    <row r="28406" spans="1:1">
      <c r="A28406" t="s">
        <v>23803</v>
      </c>
    </row>
    <row r="28407" spans="1:1">
      <c r="A28407" t="s">
        <v>23804</v>
      </c>
    </row>
    <row r="28408" spans="1:1">
      <c r="A28408" t="s">
        <v>23805</v>
      </c>
    </row>
    <row r="28409" spans="1:1">
      <c r="A28409" t="s">
        <v>23806</v>
      </c>
    </row>
    <row r="28410" spans="1:1">
      <c r="A28410" t="s">
        <v>23807</v>
      </c>
    </row>
    <row r="28411" spans="1:1">
      <c r="A28411" t="s">
        <v>23808</v>
      </c>
    </row>
    <row r="28412" spans="1:1">
      <c r="A28412" t="s">
        <v>23809</v>
      </c>
    </row>
    <row r="28413" spans="1:1">
      <c r="A28413" t="s">
        <v>23810</v>
      </c>
    </row>
    <row r="28414" spans="1:1">
      <c r="A28414" t="s">
        <v>23811</v>
      </c>
    </row>
    <row r="28415" spans="1:1">
      <c r="A28415" t="s">
        <v>23812</v>
      </c>
    </row>
    <row r="28416" spans="1:1">
      <c r="A28416" t="s">
        <v>23813</v>
      </c>
    </row>
    <row r="28417" spans="1:1">
      <c r="A28417" t="s">
        <v>23814</v>
      </c>
    </row>
    <row r="28418" spans="1:1">
      <c r="A28418" t="s">
        <v>23815</v>
      </c>
    </row>
    <row r="28419" spans="1:1">
      <c r="A28419" t="s">
        <v>23816</v>
      </c>
    </row>
    <row r="28420" spans="1:1">
      <c r="A28420" t="s">
        <v>23817</v>
      </c>
    </row>
    <row r="28421" spans="1:1">
      <c r="A28421" t="s">
        <v>23818</v>
      </c>
    </row>
    <row r="28422" spans="1:1">
      <c r="A28422" t="s">
        <v>23819</v>
      </c>
    </row>
    <row r="28423" spans="1:1">
      <c r="A28423" t="s">
        <v>23820</v>
      </c>
    </row>
    <row r="28424" spans="1:1">
      <c r="A28424" t="s">
        <v>23821</v>
      </c>
    </row>
    <row r="28425" spans="1:1">
      <c r="A28425" t="s">
        <v>23822</v>
      </c>
    </row>
    <row r="28426" spans="1:1">
      <c r="A28426" t="s">
        <v>23823</v>
      </c>
    </row>
    <row r="28427" spans="1:1">
      <c r="A28427" t="s">
        <v>23824</v>
      </c>
    </row>
    <row r="28428" spans="1:1">
      <c r="A28428" t="s">
        <v>23825</v>
      </c>
    </row>
    <row r="28429" spans="1:1">
      <c r="A28429" t="s">
        <v>23826</v>
      </c>
    </row>
    <row r="28430" spans="1:1">
      <c r="A28430" t="s">
        <v>23827</v>
      </c>
    </row>
    <row r="28431" spans="1:1">
      <c r="A28431" t="s">
        <v>23828</v>
      </c>
    </row>
    <row r="28432" spans="1:1">
      <c r="A28432" t="s">
        <v>23829</v>
      </c>
    </row>
    <row r="28433" spans="1:1">
      <c r="A28433" t="s">
        <v>23830</v>
      </c>
    </row>
    <row r="28434" spans="1:1">
      <c r="A28434" t="s">
        <v>23831</v>
      </c>
    </row>
    <row r="28435" spans="1:1">
      <c r="A28435" t="s">
        <v>23832</v>
      </c>
    </row>
    <row r="28436" spans="1:1">
      <c r="A28436" t="s">
        <v>23833</v>
      </c>
    </row>
    <row r="28437" spans="1:1">
      <c r="A28437" t="s">
        <v>23834</v>
      </c>
    </row>
    <row r="28438" spans="1:1">
      <c r="A28438" t="s">
        <v>23835</v>
      </c>
    </row>
    <row r="28439" spans="1:1">
      <c r="A28439" t="s">
        <v>23836</v>
      </c>
    </row>
    <row r="28440" spans="1:1">
      <c r="A28440" t="s">
        <v>23837</v>
      </c>
    </row>
    <row r="28441" spans="1:1">
      <c r="A28441" t="s">
        <v>23838</v>
      </c>
    </row>
    <row r="28442" spans="1:1">
      <c r="A28442" t="s">
        <v>23839</v>
      </c>
    </row>
    <row r="28443" spans="1:1">
      <c r="A28443" t="s">
        <v>23840</v>
      </c>
    </row>
    <row r="28444" spans="1:1">
      <c r="A28444" t="s">
        <v>23841</v>
      </c>
    </row>
    <row r="28445" spans="1:1">
      <c r="A28445" t="s">
        <v>23842</v>
      </c>
    </row>
    <row r="28446" spans="1:1">
      <c r="A28446" t="s">
        <v>23843</v>
      </c>
    </row>
    <row r="28447" spans="1:1">
      <c r="A28447" t="s">
        <v>23844</v>
      </c>
    </row>
    <row r="28448" spans="1:1">
      <c r="A28448" t="s">
        <v>23845</v>
      </c>
    </row>
    <row r="28449" spans="1:1">
      <c r="A28449" t="s">
        <v>23846</v>
      </c>
    </row>
    <row r="28450" spans="1:1">
      <c r="A28450" t="s">
        <v>23847</v>
      </c>
    </row>
    <row r="28451" spans="1:1">
      <c r="A28451" t="s">
        <v>23848</v>
      </c>
    </row>
    <row r="28452" spans="1:1">
      <c r="A28452" t="s">
        <v>23849</v>
      </c>
    </row>
    <row r="28453" spans="1:1">
      <c r="A28453" t="s">
        <v>23850</v>
      </c>
    </row>
    <row r="28454" spans="1:1">
      <c r="A28454" t="s">
        <v>23851</v>
      </c>
    </row>
    <row r="28455" spans="1:1">
      <c r="A28455" t="s">
        <v>23852</v>
      </c>
    </row>
    <row r="28456" spans="1:1">
      <c r="A28456" t="s">
        <v>23853</v>
      </c>
    </row>
    <row r="28457" spans="1:1">
      <c r="A28457" t="s">
        <v>23854</v>
      </c>
    </row>
    <row r="28458" spans="1:1">
      <c r="A28458" t="s">
        <v>23855</v>
      </c>
    </row>
    <row r="28459" spans="1:1">
      <c r="A28459" t="s">
        <v>23856</v>
      </c>
    </row>
    <row r="28460" spans="1:1">
      <c r="A28460" t="s">
        <v>23857</v>
      </c>
    </row>
    <row r="28461" spans="1:1">
      <c r="A28461" t="s">
        <v>23858</v>
      </c>
    </row>
    <row r="28462" spans="1:1">
      <c r="A28462" t="s">
        <v>23859</v>
      </c>
    </row>
    <row r="28463" spans="1:1">
      <c r="A28463" t="s">
        <v>23860</v>
      </c>
    </row>
    <row r="28464" spans="1:1">
      <c r="A28464" t="s">
        <v>23861</v>
      </c>
    </row>
    <row r="28465" spans="1:1">
      <c r="A28465" t="s">
        <v>23862</v>
      </c>
    </row>
    <row r="28466" spans="1:1">
      <c r="A28466" t="s">
        <v>23863</v>
      </c>
    </row>
    <row r="28467" spans="1:1">
      <c r="A28467" t="s">
        <v>23864</v>
      </c>
    </row>
    <row r="28468" spans="1:1">
      <c r="A28468" t="s">
        <v>23865</v>
      </c>
    </row>
    <row r="28469" spans="1:1">
      <c r="A28469" t="s">
        <v>23866</v>
      </c>
    </row>
    <row r="28470" spans="1:1">
      <c r="A28470" t="s">
        <v>23867</v>
      </c>
    </row>
    <row r="28471" spans="1:1">
      <c r="A28471" t="s">
        <v>23868</v>
      </c>
    </row>
    <row r="28472" spans="1:1">
      <c r="A28472" t="s">
        <v>23869</v>
      </c>
    </row>
    <row r="28473" spans="1:1">
      <c r="A28473" t="s">
        <v>23870</v>
      </c>
    </row>
    <row r="28474" spans="1:1">
      <c r="A28474" t="s">
        <v>23871</v>
      </c>
    </row>
    <row r="28475" spans="1:1">
      <c r="A28475" t="s">
        <v>23872</v>
      </c>
    </row>
    <row r="28476" spans="1:1">
      <c r="A28476" t="s">
        <v>23873</v>
      </c>
    </row>
    <row r="28477" spans="1:1">
      <c r="A28477" t="s">
        <v>23874</v>
      </c>
    </row>
    <row r="28478" spans="1:1">
      <c r="A28478" t="s">
        <v>23875</v>
      </c>
    </row>
    <row r="28479" spans="1:1">
      <c r="A28479" t="s">
        <v>23876</v>
      </c>
    </row>
    <row r="28480" spans="1:1">
      <c r="A28480" t="s">
        <v>23877</v>
      </c>
    </row>
    <row r="28481" spans="1:1">
      <c r="A28481" t="s">
        <v>23878</v>
      </c>
    </row>
    <row r="28482" spans="1:1">
      <c r="A28482" t="s">
        <v>23879</v>
      </c>
    </row>
    <row r="28483" spans="1:1">
      <c r="A28483" t="s">
        <v>23880</v>
      </c>
    </row>
    <row r="28484" spans="1:1">
      <c r="A28484" t="s">
        <v>23881</v>
      </c>
    </row>
    <row r="28485" spans="1:1">
      <c r="A28485" t="s">
        <v>23882</v>
      </c>
    </row>
    <row r="28486" spans="1:1">
      <c r="A28486" t="s">
        <v>23883</v>
      </c>
    </row>
    <row r="28487" spans="1:1">
      <c r="A28487" t="s">
        <v>23884</v>
      </c>
    </row>
    <row r="28488" spans="1:1">
      <c r="A28488" t="s">
        <v>23885</v>
      </c>
    </row>
    <row r="28489" spans="1:1">
      <c r="A28489" t="s">
        <v>23886</v>
      </c>
    </row>
    <row r="28490" spans="1:1">
      <c r="A28490" t="s">
        <v>23887</v>
      </c>
    </row>
    <row r="28491" spans="1:1">
      <c r="A28491" t="s">
        <v>23888</v>
      </c>
    </row>
    <row r="28492" spans="1:1">
      <c r="A28492" t="s">
        <v>23889</v>
      </c>
    </row>
    <row r="28493" spans="1:1">
      <c r="A28493" t="s">
        <v>23890</v>
      </c>
    </row>
    <row r="28494" spans="1:1">
      <c r="A28494" t="s">
        <v>23891</v>
      </c>
    </row>
    <row r="28495" spans="1:1">
      <c r="A28495" t="s">
        <v>23892</v>
      </c>
    </row>
    <row r="28496" spans="1:1">
      <c r="A28496" t="s">
        <v>23893</v>
      </c>
    </row>
    <row r="28497" spans="1:1">
      <c r="A28497" t="s">
        <v>23894</v>
      </c>
    </row>
    <row r="28498" spans="1:1">
      <c r="A28498" t="s">
        <v>23895</v>
      </c>
    </row>
    <row r="28499" spans="1:1">
      <c r="A28499" t="s">
        <v>23896</v>
      </c>
    </row>
    <row r="28500" spans="1:1">
      <c r="A28500" t="s">
        <v>23897</v>
      </c>
    </row>
    <row r="28501" spans="1:1">
      <c r="A28501" t="s">
        <v>23898</v>
      </c>
    </row>
    <row r="28502" spans="1:1">
      <c r="A28502" t="s">
        <v>23899</v>
      </c>
    </row>
    <row r="28503" spans="1:1">
      <c r="A28503" t="s">
        <v>23900</v>
      </c>
    </row>
    <row r="28504" spans="1:1">
      <c r="A28504" t="s">
        <v>23901</v>
      </c>
    </row>
    <row r="28505" spans="1:1">
      <c r="A28505" t="s">
        <v>23902</v>
      </c>
    </row>
    <row r="28506" spans="1:1">
      <c r="A28506" t="s">
        <v>23903</v>
      </c>
    </row>
    <row r="28507" spans="1:1">
      <c r="A28507" t="s">
        <v>23904</v>
      </c>
    </row>
    <row r="28508" spans="1:1">
      <c r="A28508" t="s">
        <v>23905</v>
      </c>
    </row>
    <row r="28509" spans="1:1">
      <c r="A28509" t="s">
        <v>23906</v>
      </c>
    </row>
    <row r="28510" spans="1:1">
      <c r="A28510" t="s">
        <v>23907</v>
      </c>
    </row>
    <row r="28511" spans="1:1">
      <c r="A28511" t="s">
        <v>23908</v>
      </c>
    </row>
    <row r="28512" spans="1:1">
      <c r="A28512" t="s">
        <v>23909</v>
      </c>
    </row>
    <row r="28513" spans="1:1">
      <c r="A28513" t="s">
        <v>23910</v>
      </c>
    </row>
    <row r="28514" spans="1:1">
      <c r="A28514" t="s">
        <v>23911</v>
      </c>
    </row>
    <row r="28515" spans="1:1">
      <c r="A28515" t="s">
        <v>23912</v>
      </c>
    </row>
    <row r="28516" spans="1:1">
      <c r="A28516" t="s">
        <v>23913</v>
      </c>
    </row>
    <row r="28517" spans="1:1">
      <c r="A28517" t="s">
        <v>23914</v>
      </c>
    </row>
    <row r="28518" spans="1:1">
      <c r="A28518" t="s">
        <v>23915</v>
      </c>
    </row>
    <row r="28519" spans="1:1">
      <c r="A28519" t="s">
        <v>23916</v>
      </c>
    </row>
    <row r="28520" spans="1:1">
      <c r="A28520" t="s">
        <v>23917</v>
      </c>
    </row>
    <row r="28521" spans="1:1">
      <c r="A28521" t="s">
        <v>23918</v>
      </c>
    </row>
    <row r="28522" spans="1:1">
      <c r="A28522" t="s">
        <v>23919</v>
      </c>
    </row>
    <row r="28523" spans="1:1">
      <c r="A28523" t="s">
        <v>23920</v>
      </c>
    </row>
    <row r="28524" spans="1:1">
      <c r="A28524" t="s">
        <v>23921</v>
      </c>
    </row>
    <row r="28525" spans="1:1">
      <c r="A28525" t="s">
        <v>23922</v>
      </c>
    </row>
    <row r="28526" spans="1:1">
      <c r="A28526" t="s">
        <v>23923</v>
      </c>
    </row>
    <row r="28527" spans="1:1">
      <c r="A28527" t="s">
        <v>23924</v>
      </c>
    </row>
    <row r="28528" spans="1:1">
      <c r="A28528" t="s">
        <v>23925</v>
      </c>
    </row>
    <row r="28529" spans="1:1">
      <c r="A28529" t="s">
        <v>23926</v>
      </c>
    </row>
    <row r="28530" spans="1:1">
      <c r="A28530" t="s">
        <v>23927</v>
      </c>
    </row>
    <row r="28531" spans="1:1">
      <c r="A28531" t="s">
        <v>23928</v>
      </c>
    </row>
    <row r="28532" spans="1:1">
      <c r="A28532" t="s">
        <v>23929</v>
      </c>
    </row>
    <row r="28533" spans="1:1">
      <c r="A28533" t="s">
        <v>23930</v>
      </c>
    </row>
    <row r="28534" spans="1:1">
      <c r="A28534" t="s">
        <v>23931</v>
      </c>
    </row>
    <row r="28535" spans="1:1">
      <c r="A28535" t="s">
        <v>23932</v>
      </c>
    </row>
    <row r="28536" spans="1:1">
      <c r="A28536" t="s">
        <v>23933</v>
      </c>
    </row>
    <row r="28537" spans="1:1">
      <c r="A28537" t="s">
        <v>23934</v>
      </c>
    </row>
    <row r="28538" spans="1:1">
      <c r="A28538" t="s">
        <v>23935</v>
      </c>
    </row>
    <row r="28539" spans="1:1">
      <c r="A28539" t="s">
        <v>23936</v>
      </c>
    </row>
    <row r="28540" spans="1:1">
      <c r="A28540" t="s">
        <v>23937</v>
      </c>
    </row>
    <row r="28541" spans="1:1">
      <c r="A28541" t="s">
        <v>23938</v>
      </c>
    </row>
    <row r="28542" spans="1:1">
      <c r="A28542" t="s">
        <v>23939</v>
      </c>
    </row>
    <row r="28543" spans="1:1">
      <c r="A28543" t="s">
        <v>23940</v>
      </c>
    </row>
    <row r="28544" spans="1:1">
      <c r="A28544" t="s">
        <v>23941</v>
      </c>
    </row>
    <row r="28545" spans="1:1">
      <c r="A28545" t="s">
        <v>23942</v>
      </c>
    </row>
    <row r="28546" spans="1:1">
      <c r="A28546" t="s">
        <v>23943</v>
      </c>
    </row>
    <row r="28547" spans="1:1">
      <c r="A28547" t="s">
        <v>23944</v>
      </c>
    </row>
    <row r="28548" spans="1:1">
      <c r="A28548" t="s">
        <v>23945</v>
      </c>
    </row>
    <row r="28549" spans="1:1">
      <c r="A28549" t="s">
        <v>23946</v>
      </c>
    </row>
    <row r="28550" spans="1:1">
      <c r="A28550" t="s">
        <v>23947</v>
      </c>
    </row>
    <row r="28551" spans="1:1">
      <c r="A28551" t="s">
        <v>23948</v>
      </c>
    </row>
    <row r="28552" spans="1:1">
      <c r="A28552" t="s">
        <v>23949</v>
      </c>
    </row>
    <row r="28553" spans="1:1">
      <c r="A28553" t="s">
        <v>23950</v>
      </c>
    </row>
    <row r="28554" spans="1:1">
      <c r="A28554" t="s">
        <v>23951</v>
      </c>
    </row>
    <row r="28555" spans="1:1">
      <c r="A28555" t="s">
        <v>23952</v>
      </c>
    </row>
    <row r="28556" spans="1:1">
      <c r="A28556" t="s">
        <v>23953</v>
      </c>
    </row>
    <row r="28557" spans="1:1">
      <c r="A28557" t="s">
        <v>23954</v>
      </c>
    </row>
    <row r="28558" spans="1:1">
      <c r="A28558" t="s">
        <v>23955</v>
      </c>
    </row>
    <row r="28559" spans="1:1">
      <c r="A28559" t="s">
        <v>23956</v>
      </c>
    </row>
    <row r="28560" spans="1:1">
      <c r="A28560" t="s">
        <v>23957</v>
      </c>
    </row>
    <row r="28561" spans="1:1">
      <c r="A28561" t="s">
        <v>23958</v>
      </c>
    </row>
    <row r="28562" spans="1:1">
      <c r="A28562" t="s">
        <v>23959</v>
      </c>
    </row>
    <row r="28563" spans="1:1">
      <c r="A28563" t="s">
        <v>23960</v>
      </c>
    </row>
    <row r="28564" spans="1:1">
      <c r="A28564" t="s">
        <v>23961</v>
      </c>
    </row>
    <row r="28565" spans="1:1">
      <c r="A28565" t="s">
        <v>23962</v>
      </c>
    </row>
    <row r="28566" spans="1:1">
      <c r="A28566" t="s">
        <v>23963</v>
      </c>
    </row>
    <row r="28567" spans="1:1">
      <c r="A28567" t="s">
        <v>23964</v>
      </c>
    </row>
    <row r="28568" spans="1:1">
      <c r="A28568" t="s">
        <v>23965</v>
      </c>
    </row>
    <row r="28569" spans="1:1">
      <c r="A28569" t="s">
        <v>23966</v>
      </c>
    </row>
    <row r="28570" spans="1:1">
      <c r="A28570" t="s">
        <v>23967</v>
      </c>
    </row>
    <row r="28571" spans="1:1">
      <c r="A28571" t="s">
        <v>23968</v>
      </c>
    </row>
    <row r="28572" spans="1:1">
      <c r="A28572" t="s">
        <v>23969</v>
      </c>
    </row>
    <row r="28573" spans="1:1">
      <c r="A28573" t="s">
        <v>23970</v>
      </c>
    </row>
    <row r="28574" spans="1:1">
      <c r="A28574" t="s">
        <v>23971</v>
      </c>
    </row>
    <row r="28575" spans="1:1">
      <c r="A28575" t="s">
        <v>23972</v>
      </c>
    </row>
    <row r="28576" spans="1:1">
      <c r="A28576" t="s">
        <v>23973</v>
      </c>
    </row>
    <row r="28577" spans="1:1">
      <c r="A28577" t="s">
        <v>23974</v>
      </c>
    </row>
    <row r="28578" spans="1:1">
      <c r="A28578" t="s">
        <v>23975</v>
      </c>
    </row>
    <row r="28579" spans="1:1">
      <c r="A28579" t="s">
        <v>23976</v>
      </c>
    </row>
    <row r="28580" spans="1:1">
      <c r="A28580" t="s">
        <v>23977</v>
      </c>
    </row>
    <row r="28581" spans="1:1">
      <c r="A28581" t="s">
        <v>23978</v>
      </c>
    </row>
    <row r="28582" spans="1:1">
      <c r="A28582" t="s">
        <v>23979</v>
      </c>
    </row>
    <row r="28583" spans="1:1">
      <c r="A28583" t="s">
        <v>23980</v>
      </c>
    </row>
    <row r="28584" spans="1:1">
      <c r="A28584" t="s">
        <v>23981</v>
      </c>
    </row>
    <row r="28585" spans="1:1">
      <c r="A28585" t="s">
        <v>23982</v>
      </c>
    </row>
    <row r="28586" spans="1:1">
      <c r="A28586" t="s">
        <v>23983</v>
      </c>
    </row>
    <row r="28587" spans="1:1">
      <c r="A28587" t="s">
        <v>23984</v>
      </c>
    </row>
    <row r="28588" spans="1:1">
      <c r="A28588" t="s">
        <v>23985</v>
      </c>
    </row>
    <row r="28589" spans="1:1">
      <c r="A28589" t="s">
        <v>23986</v>
      </c>
    </row>
    <row r="28590" spans="1:1">
      <c r="A28590" t="s">
        <v>23987</v>
      </c>
    </row>
    <row r="28591" spans="1:1">
      <c r="A28591" t="s">
        <v>23988</v>
      </c>
    </row>
    <row r="28592" spans="1:1">
      <c r="A28592" t="s">
        <v>23989</v>
      </c>
    </row>
    <row r="28593" spans="1:1">
      <c r="A28593" t="s">
        <v>23990</v>
      </c>
    </row>
    <row r="28594" spans="1:1">
      <c r="A28594" t="s">
        <v>23991</v>
      </c>
    </row>
    <row r="28595" spans="1:1">
      <c r="A28595" t="s">
        <v>23992</v>
      </c>
    </row>
    <row r="28596" spans="1:1">
      <c r="A28596" t="s">
        <v>23993</v>
      </c>
    </row>
    <row r="28597" spans="1:1">
      <c r="A28597" t="s">
        <v>23994</v>
      </c>
    </row>
    <row r="28598" spans="1:1">
      <c r="A28598" t="s">
        <v>23995</v>
      </c>
    </row>
    <row r="28599" spans="1:1">
      <c r="A28599" t="s">
        <v>23996</v>
      </c>
    </row>
    <row r="28600" spans="1:1">
      <c r="A28600" t="s">
        <v>23997</v>
      </c>
    </row>
    <row r="28601" spans="1:1">
      <c r="A28601" t="s">
        <v>23998</v>
      </c>
    </row>
    <row r="28602" spans="1:1">
      <c r="A28602" t="s">
        <v>23999</v>
      </c>
    </row>
    <row r="28603" spans="1:1">
      <c r="A28603" t="s">
        <v>24000</v>
      </c>
    </row>
    <row r="28604" spans="1:1">
      <c r="A28604" t="s">
        <v>24001</v>
      </c>
    </row>
    <row r="28605" spans="1:1">
      <c r="A28605" t="s">
        <v>24002</v>
      </c>
    </row>
    <row r="28606" spans="1:1">
      <c r="A28606" t="s">
        <v>24003</v>
      </c>
    </row>
    <row r="28607" spans="1:1">
      <c r="A28607" t="s">
        <v>24004</v>
      </c>
    </row>
    <row r="28608" spans="1:1">
      <c r="A28608" t="s">
        <v>24005</v>
      </c>
    </row>
    <row r="28609" spans="1:1">
      <c r="A28609" t="s">
        <v>24006</v>
      </c>
    </row>
    <row r="28610" spans="1:1">
      <c r="A28610" t="s">
        <v>24007</v>
      </c>
    </row>
    <row r="28611" spans="1:1">
      <c r="A28611" t="s">
        <v>24008</v>
      </c>
    </row>
    <row r="28612" spans="1:1">
      <c r="A28612" t="s">
        <v>24009</v>
      </c>
    </row>
    <row r="28613" spans="1:1">
      <c r="A28613" t="s">
        <v>24010</v>
      </c>
    </row>
    <row r="28614" spans="1:1">
      <c r="A28614" t="s">
        <v>24011</v>
      </c>
    </row>
    <row r="28615" spans="1:1">
      <c r="A28615" t="s">
        <v>24012</v>
      </c>
    </row>
    <row r="28616" spans="1:1">
      <c r="A28616" t="s">
        <v>24013</v>
      </c>
    </row>
    <row r="28617" spans="1:1">
      <c r="A28617" t="s">
        <v>24014</v>
      </c>
    </row>
    <row r="28618" spans="1:1">
      <c r="A28618" t="s">
        <v>24015</v>
      </c>
    </row>
    <row r="28619" spans="1:1">
      <c r="A28619" t="s">
        <v>24016</v>
      </c>
    </row>
    <row r="28620" spans="1:1">
      <c r="A28620" t="s">
        <v>24017</v>
      </c>
    </row>
    <row r="28621" spans="1:1">
      <c r="A28621" t="s">
        <v>24018</v>
      </c>
    </row>
    <row r="28622" spans="1:1">
      <c r="A28622" t="s">
        <v>24019</v>
      </c>
    </row>
    <row r="28623" spans="1:1">
      <c r="A28623" t="s">
        <v>24020</v>
      </c>
    </row>
    <row r="28624" spans="1:1">
      <c r="A28624" t="s">
        <v>24021</v>
      </c>
    </row>
    <row r="28625" spans="1:1">
      <c r="A28625" t="s">
        <v>24022</v>
      </c>
    </row>
    <row r="28626" spans="1:1">
      <c r="A28626" t="s">
        <v>24023</v>
      </c>
    </row>
    <row r="28627" spans="1:1">
      <c r="A28627" t="s">
        <v>24024</v>
      </c>
    </row>
    <row r="28628" spans="1:1">
      <c r="A28628" t="s">
        <v>24025</v>
      </c>
    </row>
    <row r="28629" spans="1:1">
      <c r="A28629" t="s">
        <v>24026</v>
      </c>
    </row>
    <row r="28630" spans="1:1">
      <c r="A28630" t="s">
        <v>24027</v>
      </c>
    </row>
    <row r="28631" spans="1:1">
      <c r="A28631" t="s">
        <v>24028</v>
      </c>
    </row>
    <row r="28632" spans="1:1">
      <c r="A28632" t="s">
        <v>24029</v>
      </c>
    </row>
    <row r="28633" spans="1:1">
      <c r="A28633" t="s">
        <v>24030</v>
      </c>
    </row>
    <row r="28634" spans="1:1">
      <c r="A28634" t="s">
        <v>24031</v>
      </c>
    </row>
    <row r="28635" spans="1:1">
      <c r="A28635" t="s">
        <v>24032</v>
      </c>
    </row>
    <row r="28636" spans="1:1">
      <c r="A28636" t="s">
        <v>24033</v>
      </c>
    </row>
    <row r="28637" spans="1:1">
      <c r="A28637" t="s">
        <v>24034</v>
      </c>
    </row>
    <row r="28638" spans="1:1">
      <c r="A28638" t="s">
        <v>24035</v>
      </c>
    </row>
    <row r="28639" spans="1:1">
      <c r="A28639" t="s">
        <v>24036</v>
      </c>
    </row>
    <row r="28640" spans="1:1">
      <c r="A28640" t="s">
        <v>24037</v>
      </c>
    </row>
    <row r="28641" spans="1:1">
      <c r="A28641" t="s">
        <v>24038</v>
      </c>
    </row>
    <row r="28642" spans="1:1">
      <c r="A28642" t="s">
        <v>24039</v>
      </c>
    </row>
    <row r="28643" spans="1:1">
      <c r="A28643" t="s">
        <v>24040</v>
      </c>
    </row>
    <row r="28644" spans="1:1">
      <c r="A28644" t="s">
        <v>24041</v>
      </c>
    </row>
    <row r="28645" spans="1:1">
      <c r="A28645" t="s">
        <v>24042</v>
      </c>
    </row>
    <row r="28646" spans="1:1">
      <c r="A28646" t="s">
        <v>24043</v>
      </c>
    </row>
    <row r="28647" spans="1:1">
      <c r="A28647" t="s">
        <v>24044</v>
      </c>
    </row>
    <row r="28648" spans="1:1">
      <c r="A28648" t="s">
        <v>24045</v>
      </c>
    </row>
    <row r="28649" spans="1:1">
      <c r="A28649" t="s">
        <v>24046</v>
      </c>
    </row>
    <row r="28650" spans="1:1">
      <c r="A28650" t="s">
        <v>24047</v>
      </c>
    </row>
    <row r="28651" spans="1:1">
      <c r="A28651" t="s">
        <v>24048</v>
      </c>
    </row>
    <row r="28652" spans="1:1">
      <c r="A28652" t="s">
        <v>24049</v>
      </c>
    </row>
    <row r="28653" spans="1:1">
      <c r="A28653" t="s">
        <v>24050</v>
      </c>
    </row>
    <row r="28654" spans="1:1">
      <c r="A28654" t="s">
        <v>24051</v>
      </c>
    </row>
    <row r="28655" spans="1:1">
      <c r="A28655" t="s">
        <v>24052</v>
      </c>
    </row>
    <row r="28656" spans="1:1">
      <c r="A28656" t="s">
        <v>24053</v>
      </c>
    </row>
    <row r="28657" spans="1:1">
      <c r="A28657" t="s">
        <v>24054</v>
      </c>
    </row>
    <row r="28658" spans="1:1">
      <c r="A28658" t="s">
        <v>24055</v>
      </c>
    </row>
    <row r="28659" spans="1:1">
      <c r="A28659" t="s">
        <v>24056</v>
      </c>
    </row>
    <row r="28660" spans="1:1">
      <c r="A28660" t="s">
        <v>24057</v>
      </c>
    </row>
    <row r="28661" spans="1:1">
      <c r="A28661" t="s">
        <v>24058</v>
      </c>
    </row>
    <row r="28662" spans="1:1">
      <c r="A28662" t="s">
        <v>24059</v>
      </c>
    </row>
    <row r="28663" spans="1:1">
      <c r="A28663" t="s">
        <v>24060</v>
      </c>
    </row>
    <row r="28664" spans="1:1">
      <c r="A28664" t="s">
        <v>24061</v>
      </c>
    </row>
    <row r="28665" spans="1:1">
      <c r="A28665" t="s">
        <v>24062</v>
      </c>
    </row>
    <row r="28666" spans="1:1">
      <c r="A28666" t="s">
        <v>24063</v>
      </c>
    </row>
    <row r="28667" spans="1:1">
      <c r="A28667" t="s">
        <v>24064</v>
      </c>
    </row>
    <row r="28668" spans="1:1">
      <c r="A28668" t="s">
        <v>24065</v>
      </c>
    </row>
    <row r="28669" spans="1:1">
      <c r="A28669" t="s">
        <v>24066</v>
      </c>
    </row>
    <row r="28670" spans="1:1">
      <c r="A28670" t="s">
        <v>24067</v>
      </c>
    </row>
    <row r="28671" spans="1:1">
      <c r="A28671" t="s">
        <v>24068</v>
      </c>
    </row>
    <row r="28672" spans="1:1">
      <c r="A28672" t="s">
        <v>24069</v>
      </c>
    </row>
    <row r="28673" spans="1:1">
      <c r="A28673" t="s">
        <v>24070</v>
      </c>
    </row>
    <row r="28674" spans="1:1">
      <c r="A28674" t="s">
        <v>24071</v>
      </c>
    </row>
    <row r="28675" spans="1:1">
      <c r="A28675" t="s">
        <v>24072</v>
      </c>
    </row>
    <row r="28676" spans="1:1">
      <c r="A28676" t="s">
        <v>24073</v>
      </c>
    </row>
    <row r="28677" spans="1:1">
      <c r="A28677" t="s">
        <v>24074</v>
      </c>
    </row>
    <row r="28678" spans="1:1">
      <c r="A28678" t="s">
        <v>24075</v>
      </c>
    </row>
    <row r="28679" spans="1:1">
      <c r="A28679" t="s">
        <v>24076</v>
      </c>
    </row>
    <row r="28680" spans="1:1">
      <c r="A28680" t="s">
        <v>24077</v>
      </c>
    </row>
    <row r="28681" spans="1:1">
      <c r="A28681" t="s">
        <v>24078</v>
      </c>
    </row>
    <row r="28682" spans="1:1">
      <c r="A28682" t="s">
        <v>24079</v>
      </c>
    </row>
    <row r="28683" spans="1:1">
      <c r="A28683" t="s">
        <v>24080</v>
      </c>
    </row>
    <row r="28684" spans="1:1">
      <c r="A28684" t="s">
        <v>24081</v>
      </c>
    </row>
    <row r="28685" spans="1:1">
      <c r="A28685" t="s">
        <v>24082</v>
      </c>
    </row>
    <row r="28686" spans="1:1">
      <c r="A28686" t="s">
        <v>24083</v>
      </c>
    </row>
    <row r="28687" spans="1:1">
      <c r="A28687" t="s">
        <v>24084</v>
      </c>
    </row>
    <row r="28688" spans="1:1">
      <c r="A28688" t="s">
        <v>24085</v>
      </c>
    </row>
    <row r="28689" spans="1:1">
      <c r="A28689" t="s">
        <v>24086</v>
      </c>
    </row>
    <row r="28690" spans="1:1">
      <c r="A28690" t="s">
        <v>24087</v>
      </c>
    </row>
    <row r="28691" spans="1:1">
      <c r="A28691" t="s">
        <v>24088</v>
      </c>
    </row>
    <row r="28692" spans="1:1">
      <c r="A28692" t="s">
        <v>24089</v>
      </c>
    </row>
    <row r="28693" spans="1:1">
      <c r="A28693" t="s">
        <v>24090</v>
      </c>
    </row>
    <row r="28694" spans="1:1">
      <c r="A28694" t="s">
        <v>24091</v>
      </c>
    </row>
    <row r="28695" spans="1:1">
      <c r="A28695" t="s">
        <v>24092</v>
      </c>
    </row>
    <row r="28696" spans="1:1">
      <c r="A28696" t="s">
        <v>24093</v>
      </c>
    </row>
    <row r="28697" spans="1:1">
      <c r="A28697" t="s">
        <v>24094</v>
      </c>
    </row>
    <row r="28698" spans="1:1">
      <c r="A28698" t="s">
        <v>24095</v>
      </c>
    </row>
    <row r="28699" spans="1:1">
      <c r="A28699" t="s">
        <v>24096</v>
      </c>
    </row>
    <row r="28700" spans="1:1">
      <c r="A28700" t="s">
        <v>24097</v>
      </c>
    </row>
    <row r="28701" spans="1:1">
      <c r="A28701" t="s">
        <v>24098</v>
      </c>
    </row>
    <row r="28702" spans="1:1">
      <c r="A28702" t="s">
        <v>24099</v>
      </c>
    </row>
    <row r="28703" spans="1:1">
      <c r="A28703" t="s">
        <v>24100</v>
      </c>
    </row>
    <row r="28704" spans="1:1">
      <c r="A28704" t="s">
        <v>24101</v>
      </c>
    </row>
    <row r="28705" spans="1:1">
      <c r="A28705" t="s">
        <v>24102</v>
      </c>
    </row>
    <row r="28706" spans="1:1">
      <c r="A28706" t="s">
        <v>24103</v>
      </c>
    </row>
    <row r="28707" spans="1:1">
      <c r="A28707" t="s">
        <v>24104</v>
      </c>
    </row>
    <row r="28708" spans="1:1">
      <c r="A28708" t="s">
        <v>24105</v>
      </c>
    </row>
    <row r="28709" spans="1:1">
      <c r="A28709" t="s">
        <v>24106</v>
      </c>
    </row>
    <row r="28710" spans="1:1">
      <c r="A28710" t="s">
        <v>24107</v>
      </c>
    </row>
    <row r="28711" spans="1:1">
      <c r="A28711" t="s">
        <v>24108</v>
      </c>
    </row>
    <row r="28712" spans="1:1">
      <c r="A28712" t="s">
        <v>24109</v>
      </c>
    </row>
    <row r="28713" spans="1:1">
      <c r="A28713" t="s">
        <v>24110</v>
      </c>
    </row>
    <row r="28714" spans="1:1">
      <c r="A28714" t="s">
        <v>24111</v>
      </c>
    </row>
    <row r="28715" spans="1:1">
      <c r="A28715" t="s">
        <v>24112</v>
      </c>
    </row>
    <row r="28716" spans="1:1">
      <c r="A28716" t="s">
        <v>24113</v>
      </c>
    </row>
    <row r="28717" spans="1:1">
      <c r="A28717" t="s">
        <v>24114</v>
      </c>
    </row>
    <row r="28718" spans="1:1">
      <c r="A28718" t="s">
        <v>24115</v>
      </c>
    </row>
    <row r="28719" spans="1:1">
      <c r="A28719" t="s">
        <v>24116</v>
      </c>
    </row>
    <row r="28720" spans="1:1">
      <c r="A28720" t="s">
        <v>24117</v>
      </c>
    </row>
    <row r="28721" spans="1:1">
      <c r="A28721" t="s">
        <v>24118</v>
      </c>
    </row>
    <row r="28722" spans="1:1">
      <c r="A28722" t="s">
        <v>24119</v>
      </c>
    </row>
    <row r="28723" spans="1:1">
      <c r="A28723" t="s">
        <v>24120</v>
      </c>
    </row>
    <row r="28724" spans="1:1">
      <c r="A28724" t="s">
        <v>24121</v>
      </c>
    </row>
    <row r="28725" spans="1:1">
      <c r="A28725" t="s">
        <v>24122</v>
      </c>
    </row>
    <row r="28726" spans="1:1">
      <c r="A28726" t="s">
        <v>24123</v>
      </c>
    </row>
    <row r="28727" spans="1:1">
      <c r="A28727" t="s">
        <v>24124</v>
      </c>
    </row>
    <row r="28728" spans="1:1">
      <c r="A28728" t="s">
        <v>24125</v>
      </c>
    </row>
    <row r="28729" spans="1:1">
      <c r="A28729" t="s">
        <v>24126</v>
      </c>
    </row>
    <row r="28730" spans="1:1">
      <c r="A28730" t="s">
        <v>24127</v>
      </c>
    </row>
    <row r="28731" spans="1:1">
      <c r="A28731" t="s">
        <v>24128</v>
      </c>
    </row>
    <row r="28732" spans="1:1">
      <c r="A28732" t="s">
        <v>24129</v>
      </c>
    </row>
    <row r="28733" spans="1:1">
      <c r="A28733" t="s">
        <v>24130</v>
      </c>
    </row>
    <row r="28734" spans="1:1">
      <c r="A28734" t="s">
        <v>24131</v>
      </c>
    </row>
    <row r="28735" spans="1:1">
      <c r="A28735" t="s">
        <v>24132</v>
      </c>
    </row>
    <row r="28736" spans="1:1">
      <c r="A28736" t="s">
        <v>24133</v>
      </c>
    </row>
    <row r="28737" spans="1:1">
      <c r="A28737" t="s">
        <v>24134</v>
      </c>
    </row>
    <row r="28738" spans="1:1">
      <c r="A28738" t="s">
        <v>24135</v>
      </c>
    </row>
    <row r="28739" spans="1:1">
      <c r="A28739" t="s">
        <v>24136</v>
      </c>
    </row>
    <row r="28740" spans="1:1">
      <c r="A28740" t="s">
        <v>24137</v>
      </c>
    </row>
    <row r="28741" spans="1:1">
      <c r="A28741" t="s">
        <v>24138</v>
      </c>
    </row>
    <row r="28742" spans="1:1">
      <c r="A28742" t="s">
        <v>24139</v>
      </c>
    </row>
    <row r="28743" spans="1:1">
      <c r="A28743" t="s">
        <v>24140</v>
      </c>
    </row>
    <row r="28744" spans="1:1">
      <c r="A28744" t="s">
        <v>24141</v>
      </c>
    </row>
    <row r="28745" spans="1:1">
      <c r="A28745" t="s">
        <v>24142</v>
      </c>
    </row>
    <row r="28746" spans="1:1">
      <c r="A28746" t="s">
        <v>24143</v>
      </c>
    </row>
    <row r="28747" spans="1:1">
      <c r="A28747" t="s">
        <v>24144</v>
      </c>
    </row>
    <row r="28748" spans="1:1">
      <c r="A28748" t="s">
        <v>24145</v>
      </c>
    </row>
    <row r="28749" spans="1:1">
      <c r="A28749" t="s">
        <v>24146</v>
      </c>
    </row>
    <row r="28750" spans="1:1">
      <c r="A28750" t="s">
        <v>24147</v>
      </c>
    </row>
    <row r="28751" spans="1:1">
      <c r="A28751" t="s">
        <v>24148</v>
      </c>
    </row>
    <row r="28752" spans="1:1">
      <c r="A28752" t="s">
        <v>24149</v>
      </c>
    </row>
    <row r="28753" spans="1:1">
      <c r="A28753" t="s">
        <v>24150</v>
      </c>
    </row>
    <row r="28754" spans="1:1">
      <c r="A28754" t="s">
        <v>24151</v>
      </c>
    </row>
    <row r="28755" spans="1:1">
      <c r="A28755" t="s">
        <v>24152</v>
      </c>
    </row>
    <row r="28756" spans="1:1">
      <c r="A28756" t="s">
        <v>24153</v>
      </c>
    </row>
    <row r="28757" spans="1:1">
      <c r="A28757" t="s">
        <v>24154</v>
      </c>
    </row>
    <row r="28758" spans="1:1">
      <c r="A28758" t="s">
        <v>24155</v>
      </c>
    </row>
    <row r="28759" spans="1:1">
      <c r="A28759" t="s">
        <v>24156</v>
      </c>
    </row>
    <row r="28760" spans="1:1">
      <c r="A28760" t="s">
        <v>24157</v>
      </c>
    </row>
    <row r="28761" spans="1:1">
      <c r="A28761" t="s">
        <v>24158</v>
      </c>
    </row>
    <row r="28762" spans="1:1">
      <c r="A28762" t="s">
        <v>24159</v>
      </c>
    </row>
    <row r="28763" spans="1:1">
      <c r="A28763" t="s">
        <v>24160</v>
      </c>
    </row>
    <row r="28764" spans="1:1">
      <c r="A28764" t="s">
        <v>24161</v>
      </c>
    </row>
    <row r="28765" spans="1:1">
      <c r="A28765" t="s">
        <v>24162</v>
      </c>
    </row>
    <row r="28766" spans="1:1">
      <c r="A28766" t="s">
        <v>24163</v>
      </c>
    </row>
    <row r="28767" spans="1:1">
      <c r="A28767" t="s">
        <v>24164</v>
      </c>
    </row>
    <row r="28768" spans="1:1">
      <c r="A28768" t="s">
        <v>24165</v>
      </c>
    </row>
    <row r="28769" spans="1:1">
      <c r="A28769" t="s">
        <v>24166</v>
      </c>
    </row>
    <row r="28770" spans="1:1">
      <c r="A28770" t="s">
        <v>24167</v>
      </c>
    </row>
    <row r="28771" spans="1:1">
      <c r="A28771" t="s">
        <v>24168</v>
      </c>
    </row>
    <row r="28772" spans="1:1">
      <c r="A28772" t="s">
        <v>24169</v>
      </c>
    </row>
    <row r="28773" spans="1:1">
      <c r="A28773" t="s">
        <v>24170</v>
      </c>
    </row>
    <row r="28774" spans="1:1">
      <c r="A28774" t="s">
        <v>24171</v>
      </c>
    </row>
    <row r="28775" spans="1:1">
      <c r="A28775" t="s">
        <v>24172</v>
      </c>
    </row>
    <row r="28776" spans="1:1">
      <c r="A28776" t="s">
        <v>24173</v>
      </c>
    </row>
    <row r="28777" spans="1:1">
      <c r="A28777" t="s">
        <v>24174</v>
      </c>
    </row>
    <row r="28778" spans="1:1">
      <c r="A28778" t="s">
        <v>24175</v>
      </c>
    </row>
    <row r="28779" spans="1:1">
      <c r="A28779" t="s">
        <v>24176</v>
      </c>
    </row>
    <row r="28780" spans="1:1">
      <c r="A28780" t="s">
        <v>24177</v>
      </c>
    </row>
    <row r="28781" spans="1:1">
      <c r="A28781" t="s">
        <v>24178</v>
      </c>
    </row>
    <row r="28782" spans="1:1">
      <c r="A28782" t="s">
        <v>24179</v>
      </c>
    </row>
    <row r="28783" spans="1:1">
      <c r="A28783" t="s">
        <v>24180</v>
      </c>
    </row>
    <row r="28784" spans="1:1">
      <c r="A28784" t="s">
        <v>24181</v>
      </c>
    </row>
    <row r="28785" spans="1:1">
      <c r="A28785" t="s">
        <v>24182</v>
      </c>
    </row>
    <row r="28786" spans="1:1">
      <c r="A28786" t="s">
        <v>24183</v>
      </c>
    </row>
    <row r="28787" spans="1:1">
      <c r="A28787" t="s">
        <v>24184</v>
      </c>
    </row>
    <row r="28788" spans="1:1">
      <c r="A28788" t="s">
        <v>24185</v>
      </c>
    </row>
    <row r="28789" spans="1:1">
      <c r="A28789" t="s">
        <v>24186</v>
      </c>
    </row>
    <row r="28790" spans="1:1">
      <c r="A28790" t="s">
        <v>24187</v>
      </c>
    </row>
    <row r="28791" spans="1:1">
      <c r="A28791" t="s">
        <v>24188</v>
      </c>
    </row>
    <row r="28792" spans="1:1">
      <c r="A28792" t="s">
        <v>24189</v>
      </c>
    </row>
    <row r="28793" spans="1:1">
      <c r="A28793" t="s">
        <v>24190</v>
      </c>
    </row>
    <row r="28794" spans="1:1">
      <c r="A28794" t="s">
        <v>24191</v>
      </c>
    </row>
    <row r="28795" spans="1:1">
      <c r="A28795" t="s">
        <v>24192</v>
      </c>
    </row>
    <row r="28796" spans="1:1">
      <c r="A28796" t="s">
        <v>24193</v>
      </c>
    </row>
    <row r="28797" spans="1:1">
      <c r="A28797" t="s">
        <v>24194</v>
      </c>
    </row>
    <row r="28798" spans="1:1">
      <c r="A28798" t="s">
        <v>24195</v>
      </c>
    </row>
    <row r="28799" spans="1:1">
      <c r="A28799" t="s">
        <v>24196</v>
      </c>
    </row>
    <row r="28800" spans="1:1">
      <c r="A28800" t="s">
        <v>24197</v>
      </c>
    </row>
    <row r="28801" spans="1:1">
      <c r="A28801" t="s">
        <v>24198</v>
      </c>
    </row>
    <row r="28802" spans="1:1">
      <c r="A28802" t="s">
        <v>24199</v>
      </c>
    </row>
    <row r="28803" spans="1:1">
      <c r="A28803" t="s">
        <v>24200</v>
      </c>
    </row>
    <row r="28804" spans="1:1">
      <c r="A28804" t="s">
        <v>24201</v>
      </c>
    </row>
    <row r="28805" spans="1:1">
      <c r="A28805" t="s">
        <v>24202</v>
      </c>
    </row>
    <row r="28806" spans="1:1">
      <c r="A28806" t="s">
        <v>24203</v>
      </c>
    </row>
    <row r="28807" spans="1:1">
      <c r="A28807" t="s">
        <v>24204</v>
      </c>
    </row>
    <row r="28808" spans="1:1">
      <c r="A28808" t="s">
        <v>24205</v>
      </c>
    </row>
    <row r="28809" spans="1:1">
      <c r="A28809" t="s">
        <v>24206</v>
      </c>
    </row>
    <row r="28810" spans="1:1">
      <c r="A28810" t="s">
        <v>24207</v>
      </c>
    </row>
    <row r="28811" spans="1:1">
      <c r="A28811" t="s">
        <v>24208</v>
      </c>
    </row>
    <row r="28812" spans="1:1">
      <c r="A28812" t="s">
        <v>24209</v>
      </c>
    </row>
    <row r="28813" spans="1:1">
      <c r="A28813" t="s">
        <v>24210</v>
      </c>
    </row>
    <row r="28814" spans="1:1">
      <c r="A28814" t="s">
        <v>24211</v>
      </c>
    </row>
    <row r="28815" spans="1:1">
      <c r="A28815" t="s">
        <v>24212</v>
      </c>
    </row>
    <row r="28816" spans="1:1">
      <c r="A28816" t="s">
        <v>24213</v>
      </c>
    </row>
    <row r="28817" spans="1:1">
      <c r="A28817" t="s">
        <v>24214</v>
      </c>
    </row>
    <row r="28818" spans="1:1">
      <c r="A28818" t="s">
        <v>24215</v>
      </c>
    </row>
    <row r="28819" spans="1:1">
      <c r="A28819" t="s">
        <v>24216</v>
      </c>
    </row>
    <row r="28820" spans="1:1">
      <c r="A28820" t="s">
        <v>24217</v>
      </c>
    </row>
    <row r="28821" spans="1:1">
      <c r="A28821" t="s">
        <v>24218</v>
      </c>
    </row>
    <row r="28822" spans="1:1">
      <c r="A28822" t="s">
        <v>24219</v>
      </c>
    </row>
    <row r="28823" spans="1:1">
      <c r="A28823" t="s">
        <v>24220</v>
      </c>
    </row>
    <row r="28824" spans="1:1">
      <c r="A28824" t="s">
        <v>24221</v>
      </c>
    </row>
    <row r="28825" spans="1:1">
      <c r="A28825" t="s">
        <v>24222</v>
      </c>
    </row>
    <row r="28826" spans="1:1">
      <c r="A28826" t="s">
        <v>24223</v>
      </c>
    </row>
    <row r="28827" spans="1:1">
      <c r="A28827" t="s">
        <v>24224</v>
      </c>
    </row>
    <row r="28828" spans="1:1">
      <c r="A28828" t="s">
        <v>24225</v>
      </c>
    </row>
    <row r="28829" spans="1:1">
      <c r="A28829" t="s">
        <v>24226</v>
      </c>
    </row>
    <row r="28830" spans="1:1">
      <c r="A28830" t="s">
        <v>24227</v>
      </c>
    </row>
    <row r="28831" spans="1:1">
      <c r="A28831" t="s">
        <v>24228</v>
      </c>
    </row>
    <row r="28832" spans="1:1">
      <c r="A28832" t="s">
        <v>24229</v>
      </c>
    </row>
    <row r="28833" spans="1:1">
      <c r="A28833" t="s">
        <v>24230</v>
      </c>
    </row>
    <row r="28834" spans="1:1">
      <c r="A28834" t="s">
        <v>24231</v>
      </c>
    </row>
    <row r="28835" spans="1:1">
      <c r="A28835" t="s">
        <v>24232</v>
      </c>
    </row>
    <row r="28836" spans="1:1">
      <c r="A28836" t="s">
        <v>24233</v>
      </c>
    </row>
    <row r="28837" spans="1:1">
      <c r="A28837" t="s">
        <v>24234</v>
      </c>
    </row>
    <row r="28838" spans="1:1">
      <c r="A28838" t="s">
        <v>24235</v>
      </c>
    </row>
    <row r="28839" spans="1:1">
      <c r="A28839" t="s">
        <v>24236</v>
      </c>
    </row>
    <row r="28840" spans="1:1">
      <c r="A28840" t="s">
        <v>24237</v>
      </c>
    </row>
    <row r="28841" spans="1:1">
      <c r="A28841" t="s">
        <v>24238</v>
      </c>
    </row>
    <row r="28842" spans="1:1">
      <c r="A28842" t="s">
        <v>24239</v>
      </c>
    </row>
    <row r="28843" spans="1:1">
      <c r="A28843" t="s">
        <v>24240</v>
      </c>
    </row>
    <row r="28844" spans="1:1">
      <c r="A28844" t="s">
        <v>24241</v>
      </c>
    </row>
    <row r="28845" spans="1:1">
      <c r="A28845" t="s">
        <v>24242</v>
      </c>
    </row>
    <row r="28846" spans="1:1">
      <c r="A28846" t="s">
        <v>24243</v>
      </c>
    </row>
    <row r="28847" spans="1:1">
      <c r="A28847" t="s">
        <v>24244</v>
      </c>
    </row>
    <row r="28848" spans="1:1">
      <c r="A28848" t="s">
        <v>24245</v>
      </c>
    </row>
    <row r="28849" spans="1:1">
      <c r="A28849" t="s">
        <v>24246</v>
      </c>
    </row>
    <row r="28850" spans="1:1">
      <c r="A28850" t="s">
        <v>24247</v>
      </c>
    </row>
    <row r="28851" spans="1:1">
      <c r="A28851" t="s">
        <v>24248</v>
      </c>
    </row>
    <row r="28852" spans="1:1">
      <c r="A28852" t="s">
        <v>24249</v>
      </c>
    </row>
    <row r="28853" spans="1:1">
      <c r="A28853" t="s">
        <v>24250</v>
      </c>
    </row>
    <row r="28854" spans="1:1">
      <c r="A28854" t="s">
        <v>24251</v>
      </c>
    </row>
    <row r="28855" spans="1:1">
      <c r="A28855" t="s">
        <v>24252</v>
      </c>
    </row>
    <row r="28856" spans="1:1">
      <c r="A28856" t="s">
        <v>24253</v>
      </c>
    </row>
    <row r="28857" spans="1:1">
      <c r="A28857" t="s">
        <v>24254</v>
      </c>
    </row>
    <row r="28858" spans="1:1">
      <c r="A28858" t="s">
        <v>24255</v>
      </c>
    </row>
    <row r="28859" spans="1:1">
      <c r="A28859" t="s">
        <v>24256</v>
      </c>
    </row>
    <row r="28860" spans="1:1">
      <c r="A28860" t="s">
        <v>24257</v>
      </c>
    </row>
    <row r="28861" spans="1:1">
      <c r="A28861" t="s">
        <v>24258</v>
      </c>
    </row>
    <row r="28862" spans="1:1">
      <c r="A28862" t="s">
        <v>24259</v>
      </c>
    </row>
    <row r="28863" spans="1:1">
      <c r="A28863" t="s">
        <v>24260</v>
      </c>
    </row>
    <row r="28864" spans="1:1">
      <c r="A28864" t="s">
        <v>24261</v>
      </c>
    </row>
    <row r="28865" spans="1:1">
      <c r="A28865" t="s">
        <v>24262</v>
      </c>
    </row>
    <row r="28866" spans="1:1">
      <c r="A28866" t="s">
        <v>24263</v>
      </c>
    </row>
    <row r="28867" spans="1:1">
      <c r="A28867" t="s">
        <v>24264</v>
      </c>
    </row>
    <row r="28868" spans="1:1">
      <c r="A28868" t="s">
        <v>24265</v>
      </c>
    </row>
    <row r="28869" spans="1:1">
      <c r="A28869" t="s">
        <v>24266</v>
      </c>
    </row>
    <row r="28870" spans="1:1">
      <c r="A28870" t="s">
        <v>24267</v>
      </c>
    </row>
    <row r="28871" spans="1:1">
      <c r="A28871" t="s">
        <v>24268</v>
      </c>
    </row>
    <row r="28872" spans="1:1">
      <c r="A28872" t="s">
        <v>24269</v>
      </c>
    </row>
    <row r="28873" spans="1:1">
      <c r="A28873" t="s">
        <v>24270</v>
      </c>
    </row>
    <row r="28874" spans="1:1">
      <c r="A28874" t="s">
        <v>24271</v>
      </c>
    </row>
    <row r="28875" spans="1:1">
      <c r="A28875" t="s">
        <v>24272</v>
      </c>
    </row>
    <row r="28876" spans="1:1">
      <c r="A28876" t="s">
        <v>24273</v>
      </c>
    </row>
    <row r="28877" spans="1:1">
      <c r="A28877" t="s">
        <v>24274</v>
      </c>
    </row>
    <row r="28878" spans="1:1">
      <c r="A28878" t="s">
        <v>24275</v>
      </c>
    </row>
    <row r="28879" spans="1:1">
      <c r="A28879" t="s">
        <v>24276</v>
      </c>
    </row>
    <row r="28880" spans="1:1">
      <c r="A28880" t="s">
        <v>24277</v>
      </c>
    </row>
    <row r="28881" spans="1:1">
      <c r="A28881" t="s">
        <v>24278</v>
      </c>
    </row>
    <row r="28882" spans="1:1">
      <c r="A28882" t="s">
        <v>24279</v>
      </c>
    </row>
    <row r="28883" spans="1:1">
      <c r="A28883" t="s">
        <v>24280</v>
      </c>
    </row>
    <row r="28884" spans="1:1">
      <c r="A28884" t="s">
        <v>24281</v>
      </c>
    </row>
    <row r="28885" spans="1:1">
      <c r="A28885" t="s">
        <v>24282</v>
      </c>
    </row>
    <row r="28886" spans="1:1">
      <c r="A28886" t="s">
        <v>24283</v>
      </c>
    </row>
    <row r="28887" spans="1:1">
      <c r="A28887" t="s">
        <v>24284</v>
      </c>
    </row>
    <row r="28888" spans="1:1">
      <c r="A28888" t="s">
        <v>24285</v>
      </c>
    </row>
    <row r="28889" spans="1:1">
      <c r="A28889" t="s">
        <v>24286</v>
      </c>
    </row>
    <row r="28890" spans="1:1">
      <c r="A28890" t="s">
        <v>24287</v>
      </c>
    </row>
    <row r="28891" spans="1:1">
      <c r="A28891" t="s">
        <v>24288</v>
      </c>
    </row>
    <row r="28892" spans="1:1">
      <c r="A28892" t="s">
        <v>24289</v>
      </c>
    </row>
    <row r="28893" spans="1:1">
      <c r="A28893" t="s">
        <v>24290</v>
      </c>
    </row>
    <row r="28894" spans="1:1">
      <c r="A28894" t="s">
        <v>24291</v>
      </c>
    </row>
    <row r="28895" spans="1:1">
      <c r="A28895" t="s">
        <v>24292</v>
      </c>
    </row>
    <row r="28896" spans="1:1">
      <c r="A28896" t="s">
        <v>24293</v>
      </c>
    </row>
    <row r="28897" spans="1:1">
      <c r="A28897" t="s">
        <v>24294</v>
      </c>
    </row>
    <row r="28898" spans="1:1">
      <c r="A28898" t="s">
        <v>24295</v>
      </c>
    </row>
    <row r="28899" spans="1:1">
      <c r="A28899" t="s">
        <v>24296</v>
      </c>
    </row>
    <row r="28900" spans="1:1">
      <c r="A28900" t="s">
        <v>24297</v>
      </c>
    </row>
    <row r="28901" spans="1:1">
      <c r="A28901" t="s">
        <v>24298</v>
      </c>
    </row>
    <row r="28902" spans="1:1">
      <c r="A28902" t="s">
        <v>24299</v>
      </c>
    </row>
    <row r="28903" spans="1:1">
      <c r="A28903" t="s">
        <v>24300</v>
      </c>
    </row>
    <row r="28904" spans="1:1">
      <c r="A28904" t="s">
        <v>24301</v>
      </c>
    </row>
    <row r="28905" spans="1:1">
      <c r="A28905" t="s">
        <v>24302</v>
      </c>
    </row>
    <row r="28906" spans="1:1">
      <c r="A28906" t="s">
        <v>24303</v>
      </c>
    </row>
    <row r="28907" spans="1:1">
      <c r="A28907" t="s">
        <v>24304</v>
      </c>
    </row>
    <row r="28908" spans="1:1">
      <c r="A28908" t="s">
        <v>24305</v>
      </c>
    </row>
    <row r="28909" spans="1:1">
      <c r="A28909" t="s">
        <v>24306</v>
      </c>
    </row>
    <row r="28910" spans="1:1">
      <c r="A28910" t="s">
        <v>24307</v>
      </c>
    </row>
    <row r="28911" spans="1:1">
      <c r="A28911" t="s">
        <v>24308</v>
      </c>
    </row>
    <row r="28912" spans="1:1">
      <c r="A28912" t="s">
        <v>24309</v>
      </c>
    </row>
    <row r="28913" spans="1:1">
      <c r="A28913" t="s">
        <v>24310</v>
      </c>
    </row>
    <row r="28914" spans="1:1">
      <c r="A28914" t="s">
        <v>24311</v>
      </c>
    </row>
    <row r="28915" spans="1:1">
      <c r="A28915" t="s">
        <v>24312</v>
      </c>
    </row>
    <row r="28916" spans="1:1">
      <c r="A28916" t="s">
        <v>24313</v>
      </c>
    </row>
    <row r="28917" spans="1:1">
      <c r="A28917" t="s">
        <v>24314</v>
      </c>
    </row>
    <row r="28918" spans="1:1">
      <c r="A28918" t="s">
        <v>24315</v>
      </c>
    </row>
    <row r="28919" spans="1:1">
      <c r="A28919" t="s">
        <v>24316</v>
      </c>
    </row>
    <row r="28920" spans="1:1">
      <c r="A28920" t="s">
        <v>24317</v>
      </c>
    </row>
    <row r="28921" spans="1:1">
      <c r="A28921" t="s">
        <v>24318</v>
      </c>
    </row>
    <row r="28922" spans="1:1">
      <c r="A28922" t="s">
        <v>24319</v>
      </c>
    </row>
    <row r="28923" spans="1:1">
      <c r="A28923" t="s">
        <v>24320</v>
      </c>
    </row>
    <row r="28924" spans="1:1">
      <c r="A28924" t="s">
        <v>24321</v>
      </c>
    </row>
    <row r="28925" spans="1:1">
      <c r="A28925" t="s">
        <v>24322</v>
      </c>
    </row>
    <row r="28926" spans="1:1">
      <c r="A28926" t="s">
        <v>24323</v>
      </c>
    </row>
    <row r="28927" spans="1:1">
      <c r="A28927" t="s">
        <v>24324</v>
      </c>
    </row>
    <row r="28928" spans="1:1">
      <c r="A28928" t="s">
        <v>24325</v>
      </c>
    </row>
    <row r="28929" spans="1:1">
      <c r="A28929" t="s">
        <v>24326</v>
      </c>
    </row>
    <row r="28930" spans="1:1">
      <c r="A28930" t="s">
        <v>24327</v>
      </c>
    </row>
    <row r="28931" spans="1:1">
      <c r="A28931" t="s">
        <v>24328</v>
      </c>
    </row>
    <row r="28932" spans="1:1">
      <c r="A28932" t="s">
        <v>24329</v>
      </c>
    </row>
    <row r="28933" spans="1:1">
      <c r="A28933" t="s">
        <v>24330</v>
      </c>
    </row>
    <row r="28934" spans="1:1">
      <c r="A28934" t="s">
        <v>24331</v>
      </c>
    </row>
    <row r="28935" spans="1:1">
      <c r="A28935" t="s">
        <v>24332</v>
      </c>
    </row>
    <row r="28936" spans="1:1">
      <c r="A28936" t="s">
        <v>24333</v>
      </c>
    </row>
    <row r="28937" spans="1:1">
      <c r="A28937" t="s">
        <v>24334</v>
      </c>
    </row>
    <row r="28938" spans="1:1">
      <c r="A28938" t="s">
        <v>24335</v>
      </c>
    </row>
    <row r="28939" spans="1:1">
      <c r="A28939" t="s">
        <v>24336</v>
      </c>
    </row>
    <row r="28940" spans="1:1">
      <c r="A28940" t="s">
        <v>24337</v>
      </c>
    </row>
    <row r="28941" spans="1:1">
      <c r="A28941" t="s">
        <v>24338</v>
      </c>
    </row>
    <row r="28942" spans="1:1">
      <c r="A28942" t="s">
        <v>24339</v>
      </c>
    </row>
    <row r="28943" spans="1:1">
      <c r="A28943" t="s">
        <v>24340</v>
      </c>
    </row>
    <row r="28944" spans="1:1">
      <c r="A28944" t="s">
        <v>24341</v>
      </c>
    </row>
    <row r="28945" spans="1:1">
      <c r="A28945" t="s">
        <v>24342</v>
      </c>
    </row>
    <row r="28946" spans="1:1">
      <c r="A28946" t="s">
        <v>24343</v>
      </c>
    </row>
    <row r="28947" spans="1:1">
      <c r="A28947" t="s">
        <v>24344</v>
      </c>
    </row>
    <row r="28948" spans="1:1">
      <c r="A28948" t="s">
        <v>24345</v>
      </c>
    </row>
    <row r="28949" spans="1:1">
      <c r="A28949" t="s">
        <v>24346</v>
      </c>
    </row>
    <row r="28950" spans="1:1">
      <c r="A28950" t="s">
        <v>24347</v>
      </c>
    </row>
    <row r="28951" spans="1:1">
      <c r="A28951" t="s">
        <v>24348</v>
      </c>
    </row>
    <row r="28952" spans="1:1">
      <c r="A28952" t="s">
        <v>24349</v>
      </c>
    </row>
    <row r="28953" spans="1:1">
      <c r="A28953" t="s">
        <v>24350</v>
      </c>
    </row>
    <row r="28954" spans="1:1">
      <c r="A28954" t="s">
        <v>24351</v>
      </c>
    </row>
    <row r="28955" spans="1:1">
      <c r="A28955" t="s">
        <v>24352</v>
      </c>
    </row>
    <row r="28956" spans="1:1">
      <c r="A28956" t="s">
        <v>24353</v>
      </c>
    </row>
    <row r="28957" spans="1:1">
      <c r="A28957" t="s">
        <v>24354</v>
      </c>
    </row>
    <row r="28958" spans="1:1">
      <c r="A28958" t="s">
        <v>24355</v>
      </c>
    </row>
    <row r="28959" spans="1:1">
      <c r="A28959" t="s">
        <v>24356</v>
      </c>
    </row>
    <row r="28960" spans="1:1">
      <c r="A28960" t="s">
        <v>24357</v>
      </c>
    </row>
    <row r="28961" spans="1:1">
      <c r="A28961" t="s">
        <v>24358</v>
      </c>
    </row>
    <row r="28962" spans="1:1">
      <c r="A28962" t="s">
        <v>24359</v>
      </c>
    </row>
    <row r="28963" spans="1:1">
      <c r="A28963" t="s">
        <v>24360</v>
      </c>
    </row>
    <row r="28964" spans="1:1">
      <c r="A28964" t="s">
        <v>24361</v>
      </c>
    </row>
    <row r="28965" spans="1:1">
      <c r="A28965" t="s">
        <v>24362</v>
      </c>
    </row>
    <row r="28966" spans="1:1">
      <c r="A28966" t="s">
        <v>24363</v>
      </c>
    </row>
    <row r="28967" spans="1:1">
      <c r="A28967" t="s">
        <v>24364</v>
      </c>
    </row>
    <row r="28968" spans="1:1">
      <c r="A28968" t="s">
        <v>24365</v>
      </c>
    </row>
    <row r="28969" spans="1:1">
      <c r="A28969" t="s">
        <v>24366</v>
      </c>
    </row>
    <row r="28970" spans="1:1">
      <c r="A28970" t="s">
        <v>24367</v>
      </c>
    </row>
    <row r="28971" spans="1:1">
      <c r="A28971" t="s">
        <v>24368</v>
      </c>
    </row>
    <row r="28972" spans="1:1">
      <c r="A28972" t="s">
        <v>24369</v>
      </c>
    </row>
    <row r="28973" spans="1:1">
      <c r="A28973" t="s">
        <v>24370</v>
      </c>
    </row>
    <row r="28974" spans="1:1">
      <c r="A28974" t="s">
        <v>24371</v>
      </c>
    </row>
    <row r="28975" spans="1:1">
      <c r="A28975" t="s">
        <v>24372</v>
      </c>
    </row>
    <row r="28976" spans="1:1">
      <c r="A28976" t="s">
        <v>24373</v>
      </c>
    </row>
    <row r="28977" spans="1:1">
      <c r="A28977" t="s">
        <v>24374</v>
      </c>
    </row>
    <row r="28978" spans="1:1">
      <c r="A28978" t="s">
        <v>24375</v>
      </c>
    </row>
    <row r="28979" spans="1:1">
      <c r="A28979" t="s">
        <v>24376</v>
      </c>
    </row>
    <row r="28980" spans="1:1">
      <c r="A28980" t="s">
        <v>24377</v>
      </c>
    </row>
    <row r="28981" spans="1:1">
      <c r="A28981" t="s">
        <v>24378</v>
      </c>
    </row>
    <row r="28982" spans="1:1">
      <c r="A28982" t="s">
        <v>24379</v>
      </c>
    </row>
    <row r="28983" spans="1:1">
      <c r="A28983" t="s">
        <v>24380</v>
      </c>
    </row>
    <row r="28984" spans="1:1">
      <c r="A28984" t="s">
        <v>24381</v>
      </c>
    </row>
    <row r="28985" spans="1:1">
      <c r="A28985" t="s">
        <v>24382</v>
      </c>
    </row>
    <row r="28986" spans="1:1">
      <c r="A28986" t="s">
        <v>24383</v>
      </c>
    </row>
    <row r="28987" spans="1:1">
      <c r="A28987" t="s">
        <v>24384</v>
      </c>
    </row>
    <row r="28988" spans="1:1">
      <c r="A28988" t="s">
        <v>24385</v>
      </c>
    </row>
    <row r="28989" spans="1:1">
      <c r="A28989" t="s">
        <v>24386</v>
      </c>
    </row>
    <row r="28990" spans="1:1">
      <c r="A28990" t="s">
        <v>24387</v>
      </c>
    </row>
    <row r="28991" spans="1:1">
      <c r="A28991" t="s">
        <v>24388</v>
      </c>
    </row>
    <row r="28992" spans="1:1">
      <c r="A28992" t="s">
        <v>24389</v>
      </c>
    </row>
    <row r="28993" spans="1:1">
      <c r="A28993" t="s">
        <v>24390</v>
      </c>
    </row>
    <row r="28994" spans="1:1">
      <c r="A28994" t="s">
        <v>24391</v>
      </c>
    </row>
    <row r="28995" spans="1:1">
      <c r="A28995" t="s">
        <v>24392</v>
      </c>
    </row>
    <row r="28996" spans="1:1">
      <c r="A28996" t="s">
        <v>24393</v>
      </c>
    </row>
    <row r="28997" spans="1:1">
      <c r="A28997" t="s">
        <v>24394</v>
      </c>
    </row>
    <row r="28998" spans="1:1">
      <c r="A28998" t="s">
        <v>24395</v>
      </c>
    </row>
    <row r="28999" spans="1:1">
      <c r="A28999" t="s">
        <v>24396</v>
      </c>
    </row>
    <row r="29000" spans="1:1">
      <c r="A29000" t="s">
        <v>24397</v>
      </c>
    </row>
    <row r="29001" spans="1:1">
      <c r="A29001" t="s">
        <v>24398</v>
      </c>
    </row>
    <row r="29002" spans="1:1">
      <c r="A29002" t="s">
        <v>24399</v>
      </c>
    </row>
    <row r="29003" spans="1:1">
      <c r="A29003" t="s">
        <v>24400</v>
      </c>
    </row>
    <row r="29004" spans="1:1">
      <c r="A29004" t="s">
        <v>24401</v>
      </c>
    </row>
    <row r="29005" spans="1:1">
      <c r="A29005" t="s">
        <v>24402</v>
      </c>
    </row>
    <row r="29006" spans="1:1">
      <c r="A29006" t="s">
        <v>24403</v>
      </c>
    </row>
    <row r="29007" spans="1:1">
      <c r="A29007" t="s">
        <v>24404</v>
      </c>
    </row>
    <row r="29008" spans="1:1">
      <c r="A29008" t="s">
        <v>24405</v>
      </c>
    </row>
    <row r="29009" spans="1:1">
      <c r="A29009" t="s">
        <v>24406</v>
      </c>
    </row>
    <row r="29010" spans="1:1">
      <c r="A29010" t="s">
        <v>24407</v>
      </c>
    </row>
    <row r="29011" spans="1:1">
      <c r="A29011" t="s">
        <v>24408</v>
      </c>
    </row>
    <row r="29012" spans="1:1">
      <c r="A29012" t="s">
        <v>24409</v>
      </c>
    </row>
    <row r="29013" spans="1:1">
      <c r="A29013" t="s">
        <v>24410</v>
      </c>
    </row>
    <row r="29014" spans="1:1">
      <c r="A29014" t="s">
        <v>24411</v>
      </c>
    </row>
    <row r="29015" spans="1:1">
      <c r="A29015" t="s">
        <v>24412</v>
      </c>
    </row>
    <row r="29016" spans="1:1">
      <c r="A29016" t="s">
        <v>24413</v>
      </c>
    </row>
    <row r="29017" spans="1:1">
      <c r="A29017" t="s">
        <v>24414</v>
      </c>
    </row>
    <row r="29018" spans="1:1">
      <c r="A29018" t="s">
        <v>24415</v>
      </c>
    </row>
    <row r="29019" spans="1:1">
      <c r="A29019" t="s">
        <v>24416</v>
      </c>
    </row>
    <row r="29020" spans="1:1">
      <c r="A29020" t="s">
        <v>24417</v>
      </c>
    </row>
    <row r="29021" spans="1:1">
      <c r="A29021" t="s">
        <v>24418</v>
      </c>
    </row>
    <row r="29022" spans="1:1">
      <c r="A29022" t="s">
        <v>24419</v>
      </c>
    </row>
    <row r="29023" spans="1:1">
      <c r="A29023" t="s">
        <v>24420</v>
      </c>
    </row>
    <row r="29024" spans="1:1">
      <c r="A29024" t="s">
        <v>24421</v>
      </c>
    </row>
    <row r="29025" spans="1:1">
      <c r="A29025" t="s">
        <v>24422</v>
      </c>
    </row>
    <row r="29026" spans="1:1">
      <c r="A29026" t="s">
        <v>24423</v>
      </c>
    </row>
    <row r="29027" spans="1:1">
      <c r="A29027" t="s">
        <v>24424</v>
      </c>
    </row>
    <row r="29028" spans="1:1">
      <c r="A29028" t="s">
        <v>24425</v>
      </c>
    </row>
    <row r="29029" spans="1:1">
      <c r="A29029" t="s">
        <v>24426</v>
      </c>
    </row>
    <row r="29030" spans="1:1">
      <c r="A29030" t="s">
        <v>24427</v>
      </c>
    </row>
    <row r="29031" spans="1:1">
      <c r="A29031" t="s">
        <v>24428</v>
      </c>
    </row>
    <row r="29032" spans="1:1">
      <c r="A29032" t="s">
        <v>24429</v>
      </c>
    </row>
    <row r="29033" spans="1:1">
      <c r="A29033" t="s">
        <v>24430</v>
      </c>
    </row>
    <row r="29034" spans="1:1">
      <c r="A29034" t="s">
        <v>24431</v>
      </c>
    </row>
    <row r="29035" spans="1:1">
      <c r="A29035" t="s">
        <v>24432</v>
      </c>
    </row>
    <row r="29036" spans="1:1">
      <c r="A29036" t="s">
        <v>24433</v>
      </c>
    </row>
    <row r="29037" spans="1:1">
      <c r="A29037" t="s">
        <v>24434</v>
      </c>
    </row>
    <row r="29038" spans="1:1">
      <c r="A29038" t="s">
        <v>24435</v>
      </c>
    </row>
    <row r="29039" spans="1:1">
      <c r="A29039" t="s">
        <v>24436</v>
      </c>
    </row>
    <row r="29040" spans="1:1">
      <c r="A29040" t="s">
        <v>24437</v>
      </c>
    </row>
    <row r="29041" spans="1:1">
      <c r="A29041" t="s">
        <v>24438</v>
      </c>
    </row>
    <row r="29042" spans="1:1">
      <c r="A29042" t="s">
        <v>24439</v>
      </c>
    </row>
    <row r="29043" spans="1:1">
      <c r="A29043" t="s">
        <v>24440</v>
      </c>
    </row>
    <row r="29044" spans="1:1">
      <c r="A29044" t="s">
        <v>24441</v>
      </c>
    </row>
    <row r="29045" spans="1:1">
      <c r="A29045" t="s">
        <v>24442</v>
      </c>
    </row>
    <row r="29046" spans="1:1">
      <c r="A29046" t="s">
        <v>24443</v>
      </c>
    </row>
    <row r="29047" spans="1:1">
      <c r="A29047" t="s">
        <v>24444</v>
      </c>
    </row>
    <row r="29048" spans="1:1">
      <c r="A29048" t="s">
        <v>24445</v>
      </c>
    </row>
    <row r="29049" spans="1:1">
      <c r="A29049" t="s">
        <v>24446</v>
      </c>
    </row>
    <row r="29050" spans="1:1">
      <c r="A29050" t="s">
        <v>24447</v>
      </c>
    </row>
    <row r="29051" spans="1:1">
      <c r="A29051" t="s">
        <v>24448</v>
      </c>
    </row>
    <row r="29052" spans="1:1">
      <c r="A29052" t="s">
        <v>24449</v>
      </c>
    </row>
    <row r="29053" spans="1:1">
      <c r="A29053" t="s">
        <v>24450</v>
      </c>
    </row>
    <row r="29054" spans="1:1">
      <c r="A29054" t="s">
        <v>24451</v>
      </c>
    </row>
    <row r="29055" spans="1:1">
      <c r="A29055" t="s">
        <v>24452</v>
      </c>
    </row>
    <row r="29056" spans="1:1">
      <c r="A29056" t="s">
        <v>24453</v>
      </c>
    </row>
    <row r="29057" spans="1:1">
      <c r="A29057" t="s">
        <v>24454</v>
      </c>
    </row>
    <row r="29058" spans="1:1">
      <c r="A29058" t="s">
        <v>24455</v>
      </c>
    </row>
    <row r="29059" spans="1:1">
      <c r="A29059" t="s">
        <v>24456</v>
      </c>
    </row>
    <row r="29060" spans="1:1">
      <c r="A29060" t="s">
        <v>24457</v>
      </c>
    </row>
    <row r="29061" spans="1:1">
      <c r="A29061" t="s">
        <v>24458</v>
      </c>
    </row>
    <row r="29062" spans="1:1">
      <c r="A29062" t="s">
        <v>24459</v>
      </c>
    </row>
    <row r="29063" spans="1:1">
      <c r="A29063" t="s">
        <v>24460</v>
      </c>
    </row>
    <row r="29064" spans="1:1">
      <c r="A29064" t="s">
        <v>24461</v>
      </c>
    </row>
    <row r="29065" spans="1:1">
      <c r="A29065" t="s">
        <v>24462</v>
      </c>
    </row>
    <row r="29066" spans="1:1">
      <c r="A29066" t="s">
        <v>24463</v>
      </c>
    </row>
    <row r="29067" spans="1:1">
      <c r="A29067" t="s">
        <v>24464</v>
      </c>
    </row>
    <row r="29068" spans="1:1">
      <c r="A29068" t="s">
        <v>24465</v>
      </c>
    </row>
    <row r="29069" spans="1:1">
      <c r="A29069" t="s">
        <v>24466</v>
      </c>
    </row>
    <row r="29070" spans="1:1">
      <c r="A29070" t="s">
        <v>24467</v>
      </c>
    </row>
    <row r="29071" spans="1:1">
      <c r="A29071" t="s">
        <v>24468</v>
      </c>
    </row>
    <row r="29072" spans="1:1">
      <c r="A29072" t="s">
        <v>24469</v>
      </c>
    </row>
    <row r="29073" spans="1:1">
      <c r="A29073" t="s">
        <v>24470</v>
      </c>
    </row>
    <row r="29074" spans="1:1">
      <c r="A29074" t="s">
        <v>24471</v>
      </c>
    </row>
    <row r="29075" spans="1:1">
      <c r="A29075" t="s">
        <v>24472</v>
      </c>
    </row>
    <row r="29076" spans="1:1">
      <c r="A29076" t="s">
        <v>24473</v>
      </c>
    </row>
    <row r="29077" spans="1:1">
      <c r="A29077" t="s">
        <v>24474</v>
      </c>
    </row>
    <row r="29078" spans="1:1">
      <c r="A29078" t="s">
        <v>24475</v>
      </c>
    </row>
    <row r="29079" spans="1:1">
      <c r="A29079" t="s">
        <v>24476</v>
      </c>
    </row>
    <row r="29080" spans="1:1">
      <c r="A29080" t="s">
        <v>24477</v>
      </c>
    </row>
    <row r="29081" spans="1:1">
      <c r="A29081" t="s">
        <v>24478</v>
      </c>
    </row>
    <row r="29082" spans="1:1">
      <c r="A29082" t="s">
        <v>24479</v>
      </c>
    </row>
    <row r="29083" spans="1:1">
      <c r="A29083" t="s">
        <v>24480</v>
      </c>
    </row>
    <row r="29084" spans="1:1">
      <c r="A29084" t="s">
        <v>24481</v>
      </c>
    </row>
    <row r="29085" spans="1:1">
      <c r="A29085" t="s">
        <v>24482</v>
      </c>
    </row>
    <row r="29086" spans="1:1">
      <c r="A29086" t="s">
        <v>24483</v>
      </c>
    </row>
    <row r="29087" spans="1:1">
      <c r="A29087" t="s">
        <v>24484</v>
      </c>
    </row>
    <row r="29088" spans="1:1">
      <c r="A29088" t="s">
        <v>24485</v>
      </c>
    </row>
    <row r="29089" spans="1:1">
      <c r="A29089" t="s">
        <v>24486</v>
      </c>
    </row>
    <row r="29090" spans="1:1">
      <c r="A29090" t="s">
        <v>24487</v>
      </c>
    </row>
    <row r="29091" spans="1:1">
      <c r="A29091" t="s">
        <v>24488</v>
      </c>
    </row>
    <row r="29092" spans="1:1">
      <c r="A29092" t="s">
        <v>24489</v>
      </c>
    </row>
    <row r="29093" spans="1:1">
      <c r="A29093" t="s">
        <v>24490</v>
      </c>
    </row>
    <row r="29094" spans="1:1">
      <c r="A29094" t="s">
        <v>24491</v>
      </c>
    </row>
    <row r="29095" spans="1:1">
      <c r="A29095" t="s">
        <v>24492</v>
      </c>
    </row>
    <row r="29096" spans="1:1">
      <c r="A29096" t="s">
        <v>24493</v>
      </c>
    </row>
    <row r="29097" spans="1:1">
      <c r="A29097" t="s">
        <v>24494</v>
      </c>
    </row>
    <row r="29098" spans="1:1">
      <c r="A29098" t="s">
        <v>24495</v>
      </c>
    </row>
    <row r="29099" spans="1:1">
      <c r="A29099" t="s">
        <v>24496</v>
      </c>
    </row>
    <row r="29100" spans="1:1">
      <c r="A29100" t="s">
        <v>24497</v>
      </c>
    </row>
    <row r="29101" spans="1:1">
      <c r="A29101" t="s">
        <v>24498</v>
      </c>
    </row>
    <row r="29102" spans="1:1">
      <c r="A29102" t="s">
        <v>24499</v>
      </c>
    </row>
    <row r="29103" spans="1:1">
      <c r="A29103" t="s">
        <v>24500</v>
      </c>
    </row>
    <row r="29104" spans="1:1">
      <c r="A29104" t="s">
        <v>24501</v>
      </c>
    </row>
    <row r="29105" spans="1:1">
      <c r="A29105" t="s">
        <v>24502</v>
      </c>
    </row>
    <row r="29106" spans="1:1">
      <c r="A29106" t="s">
        <v>24503</v>
      </c>
    </row>
    <row r="29107" spans="1:1">
      <c r="A29107" t="s">
        <v>24504</v>
      </c>
    </row>
    <row r="29108" spans="1:1">
      <c r="A29108" t="s">
        <v>24505</v>
      </c>
    </row>
    <row r="29109" spans="1:1">
      <c r="A29109" t="s">
        <v>24506</v>
      </c>
    </row>
    <row r="29110" spans="1:1">
      <c r="A29110" t="s">
        <v>24507</v>
      </c>
    </row>
    <row r="29111" spans="1:1">
      <c r="A29111" t="s">
        <v>24508</v>
      </c>
    </row>
    <row r="29112" spans="1:1">
      <c r="A29112" t="s">
        <v>24509</v>
      </c>
    </row>
    <row r="29113" spans="1:1">
      <c r="A29113" t="s">
        <v>24510</v>
      </c>
    </row>
    <row r="29114" spans="1:1">
      <c r="A29114" t="s">
        <v>24511</v>
      </c>
    </row>
    <row r="29115" spans="1:1">
      <c r="A29115" t="s">
        <v>24512</v>
      </c>
    </row>
    <row r="29116" spans="1:1">
      <c r="A29116" t="s">
        <v>24513</v>
      </c>
    </row>
    <row r="29117" spans="1:1">
      <c r="A29117" t="s">
        <v>24514</v>
      </c>
    </row>
    <row r="29118" spans="1:1">
      <c r="A29118" t="s">
        <v>24515</v>
      </c>
    </row>
    <row r="29119" spans="1:1">
      <c r="A29119" t="s">
        <v>24516</v>
      </c>
    </row>
    <row r="29120" spans="1:1">
      <c r="A29120" t="s">
        <v>24517</v>
      </c>
    </row>
    <row r="29121" spans="1:1">
      <c r="A29121" t="s">
        <v>24518</v>
      </c>
    </row>
    <row r="29122" spans="1:1">
      <c r="A29122" t="s">
        <v>24519</v>
      </c>
    </row>
    <row r="29123" spans="1:1">
      <c r="A29123" t="s">
        <v>24520</v>
      </c>
    </row>
    <row r="29124" spans="1:1">
      <c r="A29124" t="s">
        <v>24521</v>
      </c>
    </row>
    <row r="29125" spans="1:1">
      <c r="A29125" t="s">
        <v>24522</v>
      </c>
    </row>
    <row r="29126" spans="1:1">
      <c r="A29126" t="s">
        <v>24523</v>
      </c>
    </row>
    <row r="29127" spans="1:1">
      <c r="A29127" t="s">
        <v>24524</v>
      </c>
    </row>
    <row r="29128" spans="1:1">
      <c r="A29128" t="s">
        <v>24525</v>
      </c>
    </row>
    <row r="29129" spans="1:1">
      <c r="A29129" t="s">
        <v>24526</v>
      </c>
    </row>
    <row r="29130" spans="1:1">
      <c r="A29130" t="s">
        <v>24527</v>
      </c>
    </row>
    <row r="29131" spans="1:1">
      <c r="A29131" t="s">
        <v>24528</v>
      </c>
    </row>
    <row r="29132" spans="1:1">
      <c r="A29132" t="s">
        <v>24529</v>
      </c>
    </row>
    <row r="29133" spans="1:1">
      <c r="A29133" t="s">
        <v>24530</v>
      </c>
    </row>
    <row r="29134" spans="1:1">
      <c r="A29134" t="s">
        <v>24531</v>
      </c>
    </row>
    <row r="29135" spans="1:1">
      <c r="A29135" t="s">
        <v>24532</v>
      </c>
    </row>
    <row r="29136" spans="1:1">
      <c r="A29136" t="s">
        <v>24533</v>
      </c>
    </row>
    <row r="29137" spans="1:1">
      <c r="A29137" t="s">
        <v>24534</v>
      </c>
    </row>
    <row r="29138" spans="1:1">
      <c r="A29138" t="s">
        <v>24535</v>
      </c>
    </row>
    <row r="29139" spans="1:1">
      <c r="A29139" t="s">
        <v>24536</v>
      </c>
    </row>
    <row r="29140" spans="1:1">
      <c r="A29140" t="s">
        <v>24537</v>
      </c>
    </row>
    <row r="29141" spans="1:1">
      <c r="A29141" t="s">
        <v>24538</v>
      </c>
    </row>
    <row r="29142" spans="1:1">
      <c r="A29142" t="s">
        <v>24539</v>
      </c>
    </row>
    <row r="29143" spans="1:1">
      <c r="A29143" t="s">
        <v>24540</v>
      </c>
    </row>
    <row r="29144" spans="1:1">
      <c r="A29144" t="s">
        <v>24541</v>
      </c>
    </row>
    <row r="29145" spans="1:1">
      <c r="A29145" t="s">
        <v>24542</v>
      </c>
    </row>
    <row r="29146" spans="1:1">
      <c r="A29146" t="s">
        <v>24543</v>
      </c>
    </row>
    <row r="29147" spans="1:1">
      <c r="A29147" t="s">
        <v>24544</v>
      </c>
    </row>
    <row r="29148" spans="1:1">
      <c r="A29148" t="s">
        <v>24545</v>
      </c>
    </row>
    <row r="29149" spans="1:1">
      <c r="A29149" t="s">
        <v>24546</v>
      </c>
    </row>
    <row r="29150" spans="1:1">
      <c r="A29150" t="s">
        <v>24547</v>
      </c>
    </row>
    <row r="29151" spans="1:1">
      <c r="A29151" t="s">
        <v>24548</v>
      </c>
    </row>
    <row r="29152" spans="1:1">
      <c r="A29152" t="s">
        <v>24549</v>
      </c>
    </row>
    <row r="29153" spans="1:1">
      <c r="A29153" t="s">
        <v>24550</v>
      </c>
    </row>
    <row r="29154" spans="1:1">
      <c r="A29154" t="s">
        <v>24551</v>
      </c>
    </row>
    <row r="29155" spans="1:1">
      <c r="A29155" t="s">
        <v>24552</v>
      </c>
    </row>
    <row r="29156" spans="1:1">
      <c r="A29156" t="s">
        <v>24553</v>
      </c>
    </row>
    <row r="29157" spans="1:1">
      <c r="A29157" t="s">
        <v>24554</v>
      </c>
    </row>
    <row r="29158" spans="1:1">
      <c r="A29158" t="s">
        <v>24555</v>
      </c>
    </row>
    <row r="29159" spans="1:1">
      <c r="A29159" t="s">
        <v>24556</v>
      </c>
    </row>
    <row r="29160" spans="1:1">
      <c r="A29160" t="s">
        <v>24557</v>
      </c>
    </row>
    <row r="29161" spans="1:1">
      <c r="A29161" t="s">
        <v>24558</v>
      </c>
    </row>
    <row r="29162" spans="1:1">
      <c r="A29162" t="s">
        <v>24559</v>
      </c>
    </row>
    <row r="29163" spans="1:1">
      <c r="A29163" t="s">
        <v>24560</v>
      </c>
    </row>
    <row r="29164" spans="1:1">
      <c r="A29164" t="s">
        <v>24561</v>
      </c>
    </row>
    <row r="29165" spans="1:1">
      <c r="A29165" t="s">
        <v>24562</v>
      </c>
    </row>
    <row r="29166" spans="1:1">
      <c r="A29166" t="s">
        <v>24563</v>
      </c>
    </row>
    <row r="29167" spans="1:1">
      <c r="A29167" t="s">
        <v>24564</v>
      </c>
    </row>
    <row r="29168" spans="1:1">
      <c r="A29168" t="s">
        <v>24565</v>
      </c>
    </row>
    <row r="29169" spans="1:1">
      <c r="A29169" t="s">
        <v>24566</v>
      </c>
    </row>
    <row r="29170" spans="1:1">
      <c r="A29170" t="s">
        <v>24567</v>
      </c>
    </row>
    <row r="29171" spans="1:1">
      <c r="A29171" t="s">
        <v>24568</v>
      </c>
    </row>
    <row r="29172" spans="1:1">
      <c r="A29172" t="s">
        <v>24569</v>
      </c>
    </row>
    <row r="29173" spans="1:1">
      <c r="A29173" t="s">
        <v>24570</v>
      </c>
    </row>
    <row r="29174" spans="1:1">
      <c r="A29174" t="s">
        <v>24571</v>
      </c>
    </row>
    <row r="29175" spans="1:1">
      <c r="A29175" t="s">
        <v>24572</v>
      </c>
    </row>
    <row r="29176" spans="1:1">
      <c r="A29176" t="s">
        <v>24573</v>
      </c>
    </row>
    <row r="29177" spans="1:1">
      <c r="A29177" t="s">
        <v>24574</v>
      </c>
    </row>
    <row r="29178" spans="1:1">
      <c r="A29178" t="s">
        <v>24575</v>
      </c>
    </row>
    <row r="29179" spans="1:1">
      <c r="A29179" t="s">
        <v>24576</v>
      </c>
    </row>
    <row r="29180" spans="1:1">
      <c r="A29180" t="s">
        <v>24577</v>
      </c>
    </row>
    <row r="29181" spans="1:1">
      <c r="A29181" t="s">
        <v>24578</v>
      </c>
    </row>
    <row r="29182" spans="1:1">
      <c r="A29182" t="s">
        <v>24579</v>
      </c>
    </row>
    <row r="29183" spans="1:1">
      <c r="A29183" t="s">
        <v>24580</v>
      </c>
    </row>
    <row r="29184" spans="1:1">
      <c r="A29184" t="s">
        <v>24581</v>
      </c>
    </row>
    <row r="29185" spans="1:1">
      <c r="A29185" t="s">
        <v>24582</v>
      </c>
    </row>
    <row r="29186" spans="1:1">
      <c r="A29186" t="s">
        <v>24583</v>
      </c>
    </row>
    <row r="29187" spans="1:1">
      <c r="A29187" t="s">
        <v>24584</v>
      </c>
    </row>
    <row r="29188" spans="1:1">
      <c r="A29188" t="s">
        <v>24585</v>
      </c>
    </row>
    <row r="29189" spans="1:1">
      <c r="A29189" t="s">
        <v>24586</v>
      </c>
    </row>
    <row r="29190" spans="1:1">
      <c r="A29190" t="s">
        <v>24587</v>
      </c>
    </row>
    <row r="29191" spans="1:1">
      <c r="A29191" t="s">
        <v>24588</v>
      </c>
    </row>
    <row r="29192" spans="1:1">
      <c r="A29192" t="s">
        <v>24589</v>
      </c>
    </row>
    <row r="29193" spans="1:1">
      <c r="A29193" t="s">
        <v>24590</v>
      </c>
    </row>
    <row r="29194" spans="1:1">
      <c r="A29194" t="s">
        <v>24591</v>
      </c>
    </row>
    <row r="29195" spans="1:1">
      <c r="A29195" t="s">
        <v>24592</v>
      </c>
    </row>
    <row r="29196" spans="1:1">
      <c r="A29196" t="s">
        <v>24593</v>
      </c>
    </row>
    <row r="29197" spans="1:1">
      <c r="A29197" t="s">
        <v>24594</v>
      </c>
    </row>
    <row r="29198" spans="1:1">
      <c r="A29198" t="s">
        <v>24595</v>
      </c>
    </row>
    <row r="29199" spans="1:1">
      <c r="A29199" t="s">
        <v>24596</v>
      </c>
    </row>
    <row r="29200" spans="1:1">
      <c r="A29200" t="s">
        <v>24597</v>
      </c>
    </row>
    <row r="29201" spans="1:1">
      <c r="A29201" t="s">
        <v>24598</v>
      </c>
    </row>
    <row r="29202" spans="1:1">
      <c r="A29202" t="s">
        <v>24599</v>
      </c>
    </row>
    <row r="29203" spans="1:1">
      <c r="A29203" t="s">
        <v>24600</v>
      </c>
    </row>
    <row r="29204" spans="1:1">
      <c r="A29204" t="s">
        <v>24601</v>
      </c>
    </row>
    <row r="29205" spans="1:1">
      <c r="A29205" t="s">
        <v>24602</v>
      </c>
    </row>
    <row r="29206" spans="1:1">
      <c r="A29206" t="s">
        <v>24603</v>
      </c>
    </row>
    <row r="29207" spans="1:1">
      <c r="A29207" t="s">
        <v>24604</v>
      </c>
    </row>
    <row r="29208" spans="1:1">
      <c r="A29208" t="s">
        <v>24605</v>
      </c>
    </row>
    <row r="29209" spans="1:1">
      <c r="A29209" t="s">
        <v>24606</v>
      </c>
    </row>
    <row r="29210" spans="1:1">
      <c r="A29210" t="s">
        <v>24607</v>
      </c>
    </row>
    <row r="29211" spans="1:1">
      <c r="A29211" t="s">
        <v>24608</v>
      </c>
    </row>
    <row r="29212" spans="1:1">
      <c r="A29212" t="s">
        <v>24609</v>
      </c>
    </row>
    <row r="29213" spans="1:1">
      <c r="A29213" t="s">
        <v>24610</v>
      </c>
    </row>
    <row r="29214" spans="1:1">
      <c r="A29214" t="s">
        <v>24611</v>
      </c>
    </row>
    <row r="29215" spans="1:1">
      <c r="A29215" t="s">
        <v>24612</v>
      </c>
    </row>
    <row r="29216" spans="1:1">
      <c r="A29216" t="s">
        <v>24613</v>
      </c>
    </row>
    <row r="29217" spans="1:1">
      <c r="A29217" t="s">
        <v>24614</v>
      </c>
    </row>
    <row r="29218" spans="1:1">
      <c r="A29218" t="s">
        <v>24615</v>
      </c>
    </row>
    <row r="29219" spans="1:1">
      <c r="A29219" t="s">
        <v>24616</v>
      </c>
    </row>
    <row r="29220" spans="1:1">
      <c r="A29220" t="s">
        <v>24617</v>
      </c>
    </row>
    <row r="29221" spans="1:1">
      <c r="A29221" t="s">
        <v>24618</v>
      </c>
    </row>
    <row r="29222" spans="1:1">
      <c r="A29222" t="s">
        <v>24619</v>
      </c>
    </row>
    <row r="29223" spans="1:1">
      <c r="A29223" t="s">
        <v>24620</v>
      </c>
    </row>
    <row r="29224" spans="1:1">
      <c r="A29224" t="s">
        <v>24621</v>
      </c>
    </row>
    <row r="29225" spans="1:1">
      <c r="A29225" t="s">
        <v>24622</v>
      </c>
    </row>
    <row r="29226" spans="1:1">
      <c r="A29226" t="s">
        <v>24623</v>
      </c>
    </row>
    <row r="29227" spans="1:1">
      <c r="A29227" t="s">
        <v>24624</v>
      </c>
    </row>
    <row r="29228" spans="1:1">
      <c r="A29228" t="s">
        <v>24625</v>
      </c>
    </row>
    <row r="29229" spans="1:1">
      <c r="A29229" t="s">
        <v>24626</v>
      </c>
    </row>
    <row r="29230" spans="1:1">
      <c r="A29230" t="s">
        <v>24627</v>
      </c>
    </row>
    <row r="29231" spans="1:1">
      <c r="A29231" t="s">
        <v>24628</v>
      </c>
    </row>
    <row r="29232" spans="1:1">
      <c r="A29232" t="s">
        <v>24629</v>
      </c>
    </row>
    <row r="29233" spans="1:1">
      <c r="A29233" t="s">
        <v>24630</v>
      </c>
    </row>
    <row r="29234" spans="1:1">
      <c r="A29234" t="s">
        <v>24631</v>
      </c>
    </row>
    <row r="29235" spans="1:1">
      <c r="A29235" t="s">
        <v>24632</v>
      </c>
    </row>
    <row r="29236" spans="1:1">
      <c r="A29236" t="s">
        <v>24633</v>
      </c>
    </row>
    <row r="29237" spans="1:1">
      <c r="A29237" t="s">
        <v>24634</v>
      </c>
    </row>
    <row r="29238" spans="1:1">
      <c r="A29238" t="s">
        <v>24635</v>
      </c>
    </row>
    <row r="29239" spans="1:1">
      <c r="A29239" t="s">
        <v>24636</v>
      </c>
    </row>
    <row r="29240" spans="1:1">
      <c r="A29240" t="s">
        <v>24637</v>
      </c>
    </row>
    <row r="29241" spans="1:1">
      <c r="A29241" t="s">
        <v>24638</v>
      </c>
    </row>
    <row r="29242" spans="1:1">
      <c r="A29242" t="s">
        <v>24639</v>
      </c>
    </row>
    <row r="29243" spans="1:1">
      <c r="A29243" t="s">
        <v>24640</v>
      </c>
    </row>
    <row r="29244" spans="1:1">
      <c r="A29244" t="s">
        <v>24641</v>
      </c>
    </row>
    <row r="29245" spans="1:1">
      <c r="A29245" t="s">
        <v>24642</v>
      </c>
    </row>
    <row r="29246" spans="1:1">
      <c r="A29246" t="s">
        <v>24643</v>
      </c>
    </row>
    <row r="29247" spans="1:1">
      <c r="A29247" t="s">
        <v>24644</v>
      </c>
    </row>
    <row r="29248" spans="1:1">
      <c r="A29248" t="s">
        <v>24645</v>
      </c>
    </row>
    <row r="29249" spans="1:1">
      <c r="A29249" t="s">
        <v>24646</v>
      </c>
    </row>
    <row r="29250" spans="1:1">
      <c r="A29250" t="s">
        <v>24647</v>
      </c>
    </row>
    <row r="29251" spans="1:1">
      <c r="A29251" t="s">
        <v>24648</v>
      </c>
    </row>
    <row r="29252" spans="1:1">
      <c r="A29252" t="s">
        <v>24649</v>
      </c>
    </row>
    <row r="29253" spans="1:1">
      <c r="A29253" t="s">
        <v>24650</v>
      </c>
    </row>
    <row r="29254" spans="1:1">
      <c r="A29254" t="s">
        <v>24651</v>
      </c>
    </row>
    <row r="29255" spans="1:1">
      <c r="A29255" t="s">
        <v>24652</v>
      </c>
    </row>
    <row r="29256" spans="1:1">
      <c r="A29256" t="s">
        <v>24653</v>
      </c>
    </row>
    <row r="29257" spans="1:1">
      <c r="A29257" t="s">
        <v>24654</v>
      </c>
    </row>
    <row r="29258" spans="1:1">
      <c r="A29258" t="s">
        <v>24655</v>
      </c>
    </row>
    <row r="29259" spans="1:1">
      <c r="A29259" t="s">
        <v>24656</v>
      </c>
    </row>
    <row r="29260" spans="1:1">
      <c r="A29260" t="s">
        <v>24657</v>
      </c>
    </row>
    <row r="29261" spans="1:1">
      <c r="A29261" t="s">
        <v>24658</v>
      </c>
    </row>
    <row r="29262" spans="1:1">
      <c r="A29262" t="s">
        <v>24659</v>
      </c>
    </row>
    <row r="29263" spans="1:1">
      <c r="A29263" t="s">
        <v>24660</v>
      </c>
    </row>
    <row r="29264" spans="1:1">
      <c r="A29264" t="s">
        <v>24661</v>
      </c>
    </row>
    <row r="29265" spans="1:1">
      <c r="A29265" t="s">
        <v>24662</v>
      </c>
    </row>
    <row r="29266" spans="1:1">
      <c r="A29266" t="s">
        <v>24663</v>
      </c>
    </row>
    <row r="29267" spans="1:1">
      <c r="A29267" t="s">
        <v>24664</v>
      </c>
    </row>
    <row r="29268" spans="1:1">
      <c r="A29268" t="s">
        <v>24665</v>
      </c>
    </row>
    <row r="29269" spans="1:1">
      <c r="A29269" t="s">
        <v>24666</v>
      </c>
    </row>
    <row r="29270" spans="1:1">
      <c r="A29270" t="s">
        <v>24667</v>
      </c>
    </row>
    <row r="29271" spans="1:1">
      <c r="A29271" t="s">
        <v>24668</v>
      </c>
    </row>
    <row r="29272" spans="1:1">
      <c r="A29272" t="s">
        <v>24669</v>
      </c>
    </row>
    <row r="29273" spans="1:1">
      <c r="A29273" t="s">
        <v>24670</v>
      </c>
    </row>
    <row r="29274" spans="1:1">
      <c r="A29274" t="s">
        <v>24671</v>
      </c>
    </row>
    <row r="29275" spans="1:1">
      <c r="A29275" t="s">
        <v>24672</v>
      </c>
    </row>
    <row r="29276" spans="1:1">
      <c r="A29276" t="s">
        <v>24673</v>
      </c>
    </row>
    <row r="29277" spans="1:1">
      <c r="A29277" t="s">
        <v>24674</v>
      </c>
    </row>
    <row r="29278" spans="1:1">
      <c r="A29278" t="s">
        <v>24675</v>
      </c>
    </row>
    <row r="29279" spans="1:1">
      <c r="A29279" t="s">
        <v>24676</v>
      </c>
    </row>
    <row r="29280" spans="1:1">
      <c r="A29280" t="s">
        <v>24677</v>
      </c>
    </row>
    <row r="29281" spans="1:1">
      <c r="A29281" t="s">
        <v>24678</v>
      </c>
    </row>
    <row r="29282" spans="1:1">
      <c r="A29282" t="s">
        <v>24679</v>
      </c>
    </row>
    <row r="29283" spans="1:1">
      <c r="A29283" t="s">
        <v>24680</v>
      </c>
    </row>
    <row r="29284" spans="1:1">
      <c r="A29284" t="s">
        <v>24681</v>
      </c>
    </row>
    <row r="29285" spans="1:1">
      <c r="A29285" t="s">
        <v>24682</v>
      </c>
    </row>
    <row r="29286" spans="1:1">
      <c r="A29286" t="s">
        <v>24683</v>
      </c>
    </row>
    <row r="29287" spans="1:1">
      <c r="A29287" t="s">
        <v>24684</v>
      </c>
    </row>
    <row r="29288" spans="1:1">
      <c r="A29288" t="s">
        <v>24685</v>
      </c>
    </row>
    <row r="29289" spans="1:1">
      <c r="A29289" t="s">
        <v>24686</v>
      </c>
    </row>
    <row r="29290" spans="1:1">
      <c r="A29290" t="s">
        <v>24687</v>
      </c>
    </row>
    <row r="29291" spans="1:1">
      <c r="A29291" t="s">
        <v>24688</v>
      </c>
    </row>
    <row r="29292" spans="1:1">
      <c r="A29292" t="s">
        <v>24689</v>
      </c>
    </row>
    <row r="29293" spans="1:1">
      <c r="A29293" t="s">
        <v>24690</v>
      </c>
    </row>
    <row r="29294" spans="1:1">
      <c r="A29294" t="s">
        <v>24691</v>
      </c>
    </row>
    <row r="29295" spans="1:1">
      <c r="A29295" t="s">
        <v>24692</v>
      </c>
    </row>
    <row r="29296" spans="1:1">
      <c r="A29296" t="s">
        <v>24693</v>
      </c>
    </row>
    <row r="29297" spans="1:1">
      <c r="A29297" t="s">
        <v>24694</v>
      </c>
    </row>
    <row r="29298" spans="1:1">
      <c r="A29298" t="s">
        <v>24695</v>
      </c>
    </row>
    <row r="29299" spans="1:1">
      <c r="A29299" t="s">
        <v>24696</v>
      </c>
    </row>
    <row r="29300" spans="1:1">
      <c r="A29300" t="s">
        <v>24697</v>
      </c>
    </row>
    <row r="29301" spans="1:1">
      <c r="A29301" t="s">
        <v>24698</v>
      </c>
    </row>
    <row r="29302" spans="1:1">
      <c r="A29302" t="s">
        <v>24699</v>
      </c>
    </row>
    <row r="29303" spans="1:1">
      <c r="A29303" t="s">
        <v>24700</v>
      </c>
    </row>
    <row r="29304" spans="1:1">
      <c r="A29304" t="s">
        <v>24701</v>
      </c>
    </row>
    <row r="29305" spans="1:1">
      <c r="A29305" t="s">
        <v>24702</v>
      </c>
    </row>
    <row r="29306" spans="1:1">
      <c r="A29306" t="s">
        <v>24703</v>
      </c>
    </row>
    <row r="29307" spans="1:1">
      <c r="A29307" t="s">
        <v>24704</v>
      </c>
    </row>
    <row r="29308" spans="1:1">
      <c r="A29308" t="s">
        <v>24705</v>
      </c>
    </row>
    <row r="29309" spans="1:1">
      <c r="A29309" t="s">
        <v>24706</v>
      </c>
    </row>
    <row r="29310" spans="1:1">
      <c r="A29310" t="s">
        <v>24707</v>
      </c>
    </row>
    <row r="29311" spans="1:1">
      <c r="A29311" t="s">
        <v>24708</v>
      </c>
    </row>
    <row r="29312" spans="1:1">
      <c r="A29312" t="s">
        <v>24709</v>
      </c>
    </row>
    <row r="29313" spans="1:1">
      <c r="A29313" t="s">
        <v>24710</v>
      </c>
    </row>
    <row r="29314" spans="1:1">
      <c r="A29314" t="s">
        <v>24711</v>
      </c>
    </row>
    <row r="29315" spans="1:1">
      <c r="A29315" t="s">
        <v>24712</v>
      </c>
    </row>
    <row r="29316" spans="1:1">
      <c r="A29316" t="s">
        <v>24713</v>
      </c>
    </row>
    <row r="29317" spans="1:1">
      <c r="A29317" t="s">
        <v>24714</v>
      </c>
    </row>
    <row r="29318" spans="1:1">
      <c r="A29318" t="s">
        <v>24715</v>
      </c>
    </row>
    <row r="29319" spans="1:1">
      <c r="A29319" t="s">
        <v>24716</v>
      </c>
    </row>
    <row r="29320" spans="1:1">
      <c r="A29320" t="s">
        <v>24717</v>
      </c>
    </row>
    <row r="29321" spans="1:1">
      <c r="A29321" t="s">
        <v>24718</v>
      </c>
    </row>
    <row r="29322" spans="1:1">
      <c r="A29322" t="s">
        <v>24719</v>
      </c>
    </row>
    <row r="29323" spans="1:1">
      <c r="A29323" t="s">
        <v>24720</v>
      </c>
    </row>
    <row r="29324" spans="1:1">
      <c r="A29324" t="s">
        <v>24721</v>
      </c>
    </row>
    <row r="29325" spans="1:1">
      <c r="A29325" t="s">
        <v>24722</v>
      </c>
    </row>
    <row r="29326" spans="1:1">
      <c r="A29326" t="s">
        <v>24723</v>
      </c>
    </row>
    <row r="29327" spans="1:1">
      <c r="A29327" t="s">
        <v>24724</v>
      </c>
    </row>
    <row r="29328" spans="1:1">
      <c r="A29328" t="s">
        <v>24725</v>
      </c>
    </row>
    <row r="29329" spans="1:1">
      <c r="A29329" t="s">
        <v>24726</v>
      </c>
    </row>
    <row r="29330" spans="1:1">
      <c r="A29330" t="s">
        <v>24727</v>
      </c>
    </row>
    <row r="29331" spans="1:1">
      <c r="A29331" t="s">
        <v>24728</v>
      </c>
    </row>
    <row r="29332" spans="1:1">
      <c r="A29332" t="s">
        <v>24729</v>
      </c>
    </row>
    <row r="29333" spans="1:1">
      <c r="A29333" t="s">
        <v>24730</v>
      </c>
    </row>
    <row r="29334" spans="1:1">
      <c r="A29334" t="s">
        <v>24731</v>
      </c>
    </row>
    <row r="29335" spans="1:1">
      <c r="A29335" t="s">
        <v>24732</v>
      </c>
    </row>
    <row r="29336" spans="1:1">
      <c r="A29336" t="s">
        <v>24733</v>
      </c>
    </row>
    <row r="29337" spans="1:1">
      <c r="A29337" t="s">
        <v>24734</v>
      </c>
    </row>
    <row r="29338" spans="1:1">
      <c r="A29338" t="s">
        <v>24735</v>
      </c>
    </row>
    <row r="29339" spans="1:1">
      <c r="A29339" t="s">
        <v>24736</v>
      </c>
    </row>
    <row r="29340" spans="1:1">
      <c r="A29340" t="s">
        <v>24737</v>
      </c>
    </row>
    <row r="29341" spans="1:1">
      <c r="A29341" t="s">
        <v>24738</v>
      </c>
    </row>
    <row r="29342" spans="1:1">
      <c r="A29342" t="s">
        <v>24739</v>
      </c>
    </row>
    <row r="29343" spans="1:1">
      <c r="A29343" t="s">
        <v>24740</v>
      </c>
    </row>
    <row r="29344" spans="1:1">
      <c r="A29344" t="s">
        <v>24741</v>
      </c>
    </row>
    <row r="29345" spans="1:1">
      <c r="A29345" t="s">
        <v>24742</v>
      </c>
    </row>
    <row r="29346" spans="1:1">
      <c r="A29346" t="s">
        <v>24743</v>
      </c>
    </row>
    <row r="29347" spans="1:1">
      <c r="A29347" t="s">
        <v>24744</v>
      </c>
    </row>
    <row r="29348" spans="1:1">
      <c r="A29348" t="s">
        <v>24745</v>
      </c>
    </row>
    <row r="29349" spans="1:1">
      <c r="A29349" t="s">
        <v>24746</v>
      </c>
    </row>
    <row r="29350" spans="1:1">
      <c r="A29350" t="s">
        <v>24747</v>
      </c>
    </row>
    <row r="29351" spans="1:1">
      <c r="A29351" t="s">
        <v>24748</v>
      </c>
    </row>
    <row r="29352" spans="1:1">
      <c r="A29352" t="s">
        <v>24749</v>
      </c>
    </row>
    <row r="29353" spans="1:1">
      <c r="A29353" t="s">
        <v>24750</v>
      </c>
    </row>
    <row r="29354" spans="1:1">
      <c r="A29354" t="s">
        <v>24751</v>
      </c>
    </row>
    <row r="29355" spans="1:1">
      <c r="A29355" t="s">
        <v>24752</v>
      </c>
    </row>
    <row r="29356" spans="1:1">
      <c r="A29356" t="s">
        <v>24753</v>
      </c>
    </row>
    <row r="29357" spans="1:1">
      <c r="A29357" t="s">
        <v>24754</v>
      </c>
    </row>
    <row r="29358" spans="1:1">
      <c r="A29358" t="s">
        <v>24755</v>
      </c>
    </row>
    <row r="29359" spans="1:1">
      <c r="A29359" t="s">
        <v>24756</v>
      </c>
    </row>
    <row r="29360" spans="1:1">
      <c r="A29360" t="s">
        <v>24757</v>
      </c>
    </row>
    <row r="29361" spans="1:1">
      <c r="A29361" t="s">
        <v>24758</v>
      </c>
    </row>
    <row r="29362" spans="1:1">
      <c r="A29362" t="s">
        <v>24759</v>
      </c>
    </row>
    <row r="29363" spans="1:1">
      <c r="A29363" t="s">
        <v>24760</v>
      </c>
    </row>
    <row r="29364" spans="1:1">
      <c r="A29364" t="s">
        <v>24761</v>
      </c>
    </row>
    <row r="29365" spans="1:1">
      <c r="A29365" t="s">
        <v>24762</v>
      </c>
    </row>
    <row r="29366" spans="1:1">
      <c r="A29366" t="s">
        <v>24763</v>
      </c>
    </row>
    <row r="29367" spans="1:1">
      <c r="A29367" t="s">
        <v>24764</v>
      </c>
    </row>
    <row r="29368" spans="1:1">
      <c r="A29368" t="s">
        <v>24765</v>
      </c>
    </row>
    <row r="29369" spans="1:1">
      <c r="A29369" t="s">
        <v>24766</v>
      </c>
    </row>
    <row r="29370" spans="1:1">
      <c r="A29370" t="s">
        <v>24767</v>
      </c>
    </row>
    <row r="29371" spans="1:1">
      <c r="A29371" t="s">
        <v>24768</v>
      </c>
    </row>
    <row r="29372" spans="1:1">
      <c r="A29372" t="s">
        <v>24769</v>
      </c>
    </row>
    <row r="29373" spans="1:1">
      <c r="A29373" t="s">
        <v>24770</v>
      </c>
    </row>
    <row r="29374" spans="1:1">
      <c r="A29374" t="s">
        <v>24771</v>
      </c>
    </row>
    <row r="29375" spans="1:1">
      <c r="A29375" t="s">
        <v>24772</v>
      </c>
    </row>
    <row r="29376" spans="1:1">
      <c r="A29376" t="s">
        <v>24773</v>
      </c>
    </row>
    <row r="29377" spans="1:1">
      <c r="A29377" t="s">
        <v>24774</v>
      </c>
    </row>
    <row r="29378" spans="1:1">
      <c r="A29378" t="s">
        <v>24775</v>
      </c>
    </row>
    <row r="29379" spans="1:1">
      <c r="A29379" t="s">
        <v>24776</v>
      </c>
    </row>
    <row r="29380" spans="1:1">
      <c r="A29380" t="s">
        <v>24777</v>
      </c>
    </row>
    <row r="29381" spans="1:1">
      <c r="A29381" t="s">
        <v>24778</v>
      </c>
    </row>
    <row r="29382" spans="1:1">
      <c r="A29382" t="s">
        <v>24779</v>
      </c>
    </row>
    <row r="29383" spans="1:1">
      <c r="A29383" t="s">
        <v>24780</v>
      </c>
    </row>
    <row r="29384" spans="1:1">
      <c r="A29384" t="s">
        <v>24781</v>
      </c>
    </row>
    <row r="29385" spans="1:1">
      <c r="A29385" t="s">
        <v>24782</v>
      </c>
    </row>
    <row r="29386" spans="1:1">
      <c r="A29386" t="s">
        <v>24783</v>
      </c>
    </row>
    <row r="29387" spans="1:1">
      <c r="A29387" t="s">
        <v>24784</v>
      </c>
    </row>
    <row r="29388" spans="1:1">
      <c r="A29388" t="s">
        <v>24785</v>
      </c>
    </row>
    <row r="29389" spans="1:1">
      <c r="A29389" t="s">
        <v>24786</v>
      </c>
    </row>
    <row r="29390" spans="1:1">
      <c r="A29390" t="s">
        <v>24787</v>
      </c>
    </row>
    <row r="29391" spans="1:1">
      <c r="A29391" t="s">
        <v>24788</v>
      </c>
    </row>
    <row r="29392" spans="1:1">
      <c r="A29392" t="s">
        <v>24789</v>
      </c>
    </row>
    <row r="29393" spans="1:1">
      <c r="A29393" t="s">
        <v>24790</v>
      </c>
    </row>
    <row r="29394" spans="1:1">
      <c r="A29394" t="s">
        <v>24791</v>
      </c>
    </row>
    <row r="29395" spans="1:1">
      <c r="A29395" t="s">
        <v>24792</v>
      </c>
    </row>
    <row r="29396" spans="1:1">
      <c r="A29396" t="s">
        <v>24793</v>
      </c>
    </row>
    <row r="29397" spans="1:1">
      <c r="A29397" t="s">
        <v>24794</v>
      </c>
    </row>
    <row r="29398" spans="1:1">
      <c r="A29398" t="s">
        <v>24795</v>
      </c>
    </row>
    <row r="29399" spans="1:1">
      <c r="A29399" t="s">
        <v>24796</v>
      </c>
    </row>
    <row r="29400" spans="1:1">
      <c r="A29400" t="s">
        <v>24797</v>
      </c>
    </row>
    <row r="29401" spans="1:1">
      <c r="A29401" t="s">
        <v>24798</v>
      </c>
    </row>
    <row r="29402" spans="1:1">
      <c r="A29402" t="s">
        <v>24799</v>
      </c>
    </row>
    <row r="29403" spans="1:1">
      <c r="A29403" t="s">
        <v>24800</v>
      </c>
    </row>
    <row r="29404" spans="1:1">
      <c r="A29404" t="s">
        <v>24801</v>
      </c>
    </row>
    <row r="29405" spans="1:1">
      <c r="A29405" t="s">
        <v>24802</v>
      </c>
    </row>
    <row r="29406" spans="1:1">
      <c r="A29406" t="s">
        <v>24803</v>
      </c>
    </row>
    <row r="29407" spans="1:1">
      <c r="A29407" t="s">
        <v>24804</v>
      </c>
    </row>
    <row r="29408" spans="1:1">
      <c r="A29408" t="s">
        <v>24805</v>
      </c>
    </row>
    <row r="29409" spans="1:1">
      <c r="A29409" t="s">
        <v>24806</v>
      </c>
    </row>
    <row r="29410" spans="1:1">
      <c r="A29410" t="s">
        <v>24807</v>
      </c>
    </row>
    <row r="29411" spans="1:1">
      <c r="A29411" t="s">
        <v>24808</v>
      </c>
    </row>
    <row r="29412" spans="1:1">
      <c r="A29412" t="s">
        <v>24809</v>
      </c>
    </row>
    <row r="29413" spans="1:1">
      <c r="A29413" t="s">
        <v>24810</v>
      </c>
    </row>
    <row r="29414" spans="1:1">
      <c r="A29414" t="s">
        <v>24811</v>
      </c>
    </row>
    <row r="29415" spans="1:1">
      <c r="A29415" t="s">
        <v>24812</v>
      </c>
    </row>
    <row r="29416" spans="1:1">
      <c r="A29416" t="s">
        <v>24813</v>
      </c>
    </row>
    <row r="29417" spans="1:1">
      <c r="A29417" t="s">
        <v>24814</v>
      </c>
    </row>
    <row r="29418" spans="1:1">
      <c r="A29418" t="s">
        <v>24815</v>
      </c>
    </row>
    <row r="29419" spans="1:1">
      <c r="A29419" t="s">
        <v>24816</v>
      </c>
    </row>
    <row r="29420" spans="1:1">
      <c r="A29420" t="s">
        <v>24817</v>
      </c>
    </row>
    <row r="29421" spans="1:1">
      <c r="A29421" t="s">
        <v>24818</v>
      </c>
    </row>
    <row r="29422" spans="1:1">
      <c r="A29422" t="s">
        <v>24819</v>
      </c>
    </row>
    <row r="29423" spans="1:1">
      <c r="A29423" t="s">
        <v>24820</v>
      </c>
    </row>
    <row r="29424" spans="1:1">
      <c r="A29424" t="s">
        <v>24821</v>
      </c>
    </row>
    <row r="29425" spans="1:1">
      <c r="A29425" t="s">
        <v>24822</v>
      </c>
    </row>
    <row r="29426" spans="1:1">
      <c r="A29426" t="s">
        <v>24823</v>
      </c>
    </row>
    <row r="29427" spans="1:1">
      <c r="A29427" t="s">
        <v>24824</v>
      </c>
    </row>
    <row r="29428" spans="1:1">
      <c r="A29428" t="s">
        <v>24825</v>
      </c>
    </row>
    <row r="29429" spans="1:1">
      <c r="A29429" t="s">
        <v>24826</v>
      </c>
    </row>
    <row r="29430" spans="1:1">
      <c r="A29430" t="s">
        <v>24827</v>
      </c>
    </row>
    <row r="29431" spans="1:1">
      <c r="A29431" t="s">
        <v>24828</v>
      </c>
    </row>
    <row r="29432" spans="1:1">
      <c r="A29432" t="s">
        <v>24829</v>
      </c>
    </row>
    <row r="29433" spans="1:1">
      <c r="A29433" t="s">
        <v>24830</v>
      </c>
    </row>
    <row r="29434" spans="1:1">
      <c r="A29434" t="s">
        <v>24831</v>
      </c>
    </row>
    <row r="29435" spans="1:1">
      <c r="A29435" t="s">
        <v>24832</v>
      </c>
    </row>
    <row r="29436" spans="1:1">
      <c r="A29436" t="s">
        <v>24833</v>
      </c>
    </row>
    <row r="29437" spans="1:1">
      <c r="A29437" t="s">
        <v>24834</v>
      </c>
    </row>
    <row r="29438" spans="1:1">
      <c r="A29438" t="s">
        <v>24835</v>
      </c>
    </row>
    <row r="29439" spans="1:1">
      <c r="A29439" t="s">
        <v>24836</v>
      </c>
    </row>
    <row r="29440" spans="1:1">
      <c r="A29440" t="s">
        <v>24837</v>
      </c>
    </row>
    <row r="29441" spans="1:1">
      <c r="A29441" t="s">
        <v>24838</v>
      </c>
    </row>
    <row r="29442" spans="1:1">
      <c r="A29442" t="s">
        <v>24839</v>
      </c>
    </row>
    <row r="29443" spans="1:1">
      <c r="A29443" t="s">
        <v>24840</v>
      </c>
    </row>
    <row r="29444" spans="1:1">
      <c r="A29444" t="s">
        <v>24841</v>
      </c>
    </row>
    <row r="29445" spans="1:1">
      <c r="A29445" t="s">
        <v>24842</v>
      </c>
    </row>
    <row r="29446" spans="1:1">
      <c r="A29446" t="s">
        <v>24843</v>
      </c>
    </row>
    <row r="29447" spans="1:1">
      <c r="A29447" t="s">
        <v>24844</v>
      </c>
    </row>
    <row r="29448" spans="1:1">
      <c r="A29448" t="s">
        <v>24845</v>
      </c>
    </row>
    <row r="29449" spans="1:1">
      <c r="A29449" t="s">
        <v>24846</v>
      </c>
    </row>
    <row r="29450" spans="1:1">
      <c r="A29450" t="s">
        <v>24847</v>
      </c>
    </row>
    <row r="29451" spans="1:1">
      <c r="A29451" t="s">
        <v>24848</v>
      </c>
    </row>
    <row r="29452" spans="1:1">
      <c r="A29452" t="s">
        <v>24849</v>
      </c>
    </row>
    <row r="29453" spans="1:1">
      <c r="A29453" t="s">
        <v>24850</v>
      </c>
    </row>
    <row r="29454" spans="1:1">
      <c r="A29454" t="s">
        <v>24851</v>
      </c>
    </row>
    <row r="29455" spans="1:1">
      <c r="A29455" t="s">
        <v>24852</v>
      </c>
    </row>
    <row r="29456" spans="1:1">
      <c r="A29456" t="s">
        <v>24853</v>
      </c>
    </row>
    <row r="29457" spans="1:1">
      <c r="A29457" t="s">
        <v>24854</v>
      </c>
    </row>
    <row r="29458" spans="1:1">
      <c r="A29458" t="s">
        <v>24855</v>
      </c>
    </row>
    <row r="29459" spans="1:1">
      <c r="A29459" t="s">
        <v>24856</v>
      </c>
    </row>
    <row r="29460" spans="1:1">
      <c r="A29460" t="s">
        <v>24857</v>
      </c>
    </row>
    <row r="29461" spans="1:1">
      <c r="A29461" t="s">
        <v>24858</v>
      </c>
    </row>
    <row r="29462" spans="1:1">
      <c r="A29462" t="s">
        <v>24859</v>
      </c>
    </row>
    <row r="29463" spans="1:1">
      <c r="A29463" t="s">
        <v>24860</v>
      </c>
    </row>
    <row r="29464" spans="1:1">
      <c r="A29464" t="s">
        <v>24861</v>
      </c>
    </row>
    <row r="29465" spans="1:1">
      <c r="A29465" t="s">
        <v>24862</v>
      </c>
    </row>
    <row r="29466" spans="1:1">
      <c r="A29466" t="s">
        <v>24863</v>
      </c>
    </row>
    <row r="29467" spans="1:1">
      <c r="A29467" t="s">
        <v>24864</v>
      </c>
    </row>
    <row r="29468" spans="1:1">
      <c r="A29468" t="s">
        <v>24865</v>
      </c>
    </row>
    <row r="29469" spans="1:1">
      <c r="A29469" t="s">
        <v>24866</v>
      </c>
    </row>
    <row r="29470" spans="1:1">
      <c r="A29470" t="s">
        <v>24867</v>
      </c>
    </row>
    <row r="29471" spans="1:1">
      <c r="A29471" t="s">
        <v>24868</v>
      </c>
    </row>
    <row r="29472" spans="1:1">
      <c r="A29472" t="s">
        <v>24869</v>
      </c>
    </row>
    <row r="29473" spans="1:1">
      <c r="A29473" t="s">
        <v>24870</v>
      </c>
    </row>
    <row r="29474" spans="1:1">
      <c r="A29474" t="s">
        <v>24871</v>
      </c>
    </row>
    <row r="29475" spans="1:1">
      <c r="A29475" t="s">
        <v>24872</v>
      </c>
    </row>
    <row r="29476" spans="1:1">
      <c r="A29476" t="s">
        <v>24873</v>
      </c>
    </row>
    <row r="29477" spans="1:1">
      <c r="A29477" t="s">
        <v>24874</v>
      </c>
    </row>
    <row r="29478" spans="1:1">
      <c r="A29478" t="s">
        <v>24875</v>
      </c>
    </row>
    <row r="29479" spans="1:1">
      <c r="A29479" t="s">
        <v>24876</v>
      </c>
    </row>
    <row r="29480" spans="1:1">
      <c r="A29480" t="s">
        <v>24877</v>
      </c>
    </row>
    <row r="29481" spans="1:1">
      <c r="A29481" t="s">
        <v>24878</v>
      </c>
    </row>
    <row r="29482" spans="1:1">
      <c r="A29482" t="s">
        <v>24879</v>
      </c>
    </row>
    <row r="29483" spans="1:1">
      <c r="A29483" t="s">
        <v>24880</v>
      </c>
    </row>
    <row r="29484" spans="1:1">
      <c r="A29484" t="s">
        <v>24881</v>
      </c>
    </row>
    <row r="29485" spans="1:1">
      <c r="A29485" t="s">
        <v>24882</v>
      </c>
    </row>
    <row r="29486" spans="1:1">
      <c r="A29486" t="s">
        <v>24883</v>
      </c>
    </row>
    <row r="29487" spans="1:1">
      <c r="A29487" t="s">
        <v>24884</v>
      </c>
    </row>
    <row r="29488" spans="1:1">
      <c r="A29488" t="s">
        <v>24885</v>
      </c>
    </row>
    <row r="29489" spans="1:1">
      <c r="A29489" t="s">
        <v>24886</v>
      </c>
    </row>
    <row r="29490" spans="1:1">
      <c r="A29490" t="s">
        <v>24887</v>
      </c>
    </row>
    <row r="29491" spans="1:1">
      <c r="A29491" t="s">
        <v>24888</v>
      </c>
    </row>
    <row r="29492" spans="1:1">
      <c r="A29492" t="s">
        <v>24889</v>
      </c>
    </row>
    <row r="29493" spans="1:1">
      <c r="A29493" t="s">
        <v>24890</v>
      </c>
    </row>
    <row r="29494" spans="1:1">
      <c r="A29494" t="s">
        <v>24891</v>
      </c>
    </row>
    <row r="29495" spans="1:1">
      <c r="A29495" t="s">
        <v>24892</v>
      </c>
    </row>
    <row r="29496" spans="1:1">
      <c r="A29496" t="s">
        <v>24893</v>
      </c>
    </row>
    <row r="29497" spans="1:1">
      <c r="A29497" t="s">
        <v>24894</v>
      </c>
    </row>
    <row r="29498" spans="1:1">
      <c r="A29498" t="s">
        <v>24895</v>
      </c>
    </row>
    <row r="29499" spans="1:1">
      <c r="A29499" t="s">
        <v>24896</v>
      </c>
    </row>
    <row r="29500" spans="1:1">
      <c r="A29500" t="s">
        <v>24897</v>
      </c>
    </row>
    <row r="29501" spans="1:1">
      <c r="A29501" t="s">
        <v>24898</v>
      </c>
    </row>
    <row r="29502" spans="1:1">
      <c r="A29502" t="s">
        <v>24899</v>
      </c>
    </row>
    <row r="29503" spans="1:1">
      <c r="A29503" t="s">
        <v>24900</v>
      </c>
    </row>
    <row r="29504" spans="1:1">
      <c r="A29504" t="s">
        <v>24901</v>
      </c>
    </row>
    <row r="29505" spans="1:1">
      <c r="A29505" t="s">
        <v>24902</v>
      </c>
    </row>
    <row r="29506" spans="1:1">
      <c r="A29506" t="s">
        <v>24903</v>
      </c>
    </row>
    <row r="29507" spans="1:1">
      <c r="A29507" t="s">
        <v>24904</v>
      </c>
    </row>
    <row r="29508" spans="1:1">
      <c r="A29508" t="s">
        <v>24905</v>
      </c>
    </row>
    <row r="29509" spans="1:1">
      <c r="A29509" t="s">
        <v>24906</v>
      </c>
    </row>
    <row r="29510" spans="1:1">
      <c r="A29510" t="s">
        <v>24907</v>
      </c>
    </row>
    <row r="29517" spans="1:1">
      <c r="A29517" t="s">
        <v>24908</v>
      </c>
    </row>
    <row r="29518" spans="1:1">
      <c r="A29518" t="s">
        <v>24909</v>
      </c>
    </row>
    <row r="29519" spans="1:1">
      <c r="A29519" t="s">
        <v>24910</v>
      </c>
    </row>
    <row r="29520" spans="1:1">
      <c r="A29520" t="s">
        <v>24911</v>
      </c>
    </row>
    <row r="29521" spans="1:1">
      <c r="A29521" t="s">
        <v>24912</v>
      </c>
    </row>
    <row r="29522" spans="1:1">
      <c r="A29522" t="s">
        <v>24913</v>
      </c>
    </row>
    <row r="29523" spans="1:1">
      <c r="A29523" t="s">
        <v>24914</v>
      </c>
    </row>
    <row r="29524" spans="1:1">
      <c r="A29524" t="s">
        <v>24915</v>
      </c>
    </row>
    <row r="29525" spans="1:1">
      <c r="A29525" t="s">
        <v>24916</v>
      </c>
    </row>
    <row r="29526" spans="1:1">
      <c r="A29526" t="s">
        <v>24917</v>
      </c>
    </row>
    <row r="29527" spans="1:1">
      <c r="A29527" t="s">
        <v>24918</v>
      </c>
    </row>
    <row r="29528" spans="1:1">
      <c r="A29528" t="s">
        <v>24919</v>
      </c>
    </row>
    <row r="29529" spans="1:1">
      <c r="A29529" t="s">
        <v>24920</v>
      </c>
    </row>
    <row r="29530" spans="1:1">
      <c r="A29530" t="s">
        <v>24921</v>
      </c>
    </row>
    <row r="29531" spans="1:1">
      <c r="A29531" t="s">
        <v>161</v>
      </c>
    </row>
    <row r="29532" spans="1:1">
      <c r="A29532" t="s">
        <v>119</v>
      </c>
    </row>
    <row r="29534" spans="1:1">
      <c r="A29534" t="s">
        <v>120</v>
      </c>
    </row>
    <row r="29535" spans="1:1">
      <c r="A29535" t="s">
        <v>121</v>
      </c>
    </row>
    <row r="29536" spans="1:1">
      <c r="A29536" t="s">
        <v>122</v>
      </c>
    </row>
    <row r="29537" spans="1:1">
      <c r="A29537" t="s">
        <v>123</v>
      </c>
    </row>
    <row r="29538" spans="1:1">
      <c r="A29538" t="s">
        <v>124</v>
      </c>
    </row>
    <row r="29539" spans="1:1">
      <c r="A29539" t="s">
        <v>125</v>
      </c>
    </row>
    <row r="29540" spans="1:1">
      <c r="A29540" t="s">
        <v>126</v>
      </c>
    </row>
    <row r="29541" spans="1:1">
      <c r="A29541" t="s">
        <v>127</v>
      </c>
    </row>
    <row r="29542" spans="1:1">
      <c r="A29542" t="s">
        <v>128</v>
      </c>
    </row>
    <row r="29543" spans="1:1">
      <c r="A29543" t="s">
        <v>129</v>
      </c>
    </row>
    <row r="29544" spans="1:1">
      <c r="A29544" t="s">
        <v>130</v>
      </c>
    </row>
    <row r="29545" spans="1:1">
      <c r="A29545" t="s">
        <v>131</v>
      </c>
    </row>
    <row r="29546" spans="1:1">
      <c r="A29546" t="s">
        <v>132</v>
      </c>
    </row>
    <row r="29547" spans="1:1">
      <c r="A29547" t="s">
        <v>133</v>
      </c>
    </row>
    <row r="29548" spans="1:1">
      <c r="A29548" t="s">
        <v>134</v>
      </c>
    </row>
    <row r="29549" spans="1:1">
      <c r="A29549" t="s">
        <v>135</v>
      </c>
    </row>
    <row r="29550" spans="1:1">
      <c r="A29550" t="s">
        <v>136</v>
      </c>
    </row>
    <row r="29551" spans="1:1">
      <c r="A29551" t="s">
        <v>22282</v>
      </c>
    </row>
    <row r="29552" spans="1:1">
      <c r="A29552" t="s">
        <v>500</v>
      </c>
    </row>
    <row r="29553" spans="1:1">
      <c r="A29553" t="s">
        <v>501</v>
      </c>
    </row>
    <row r="29554" spans="1:1">
      <c r="A29554" t="s">
        <v>502</v>
      </c>
    </row>
    <row r="29555" spans="1:1">
      <c r="A29555" t="s">
        <v>503</v>
      </c>
    </row>
    <row r="29556" spans="1:1">
      <c r="A29556" t="s">
        <v>504</v>
      </c>
    </row>
    <row r="29557" spans="1:1">
      <c r="A29557" t="s">
        <v>505</v>
      </c>
    </row>
    <row r="29558" spans="1:1">
      <c r="A29558" t="s">
        <v>506</v>
      </c>
    </row>
    <row r="29559" spans="1:1">
      <c r="A29559" t="s">
        <v>507</v>
      </c>
    </row>
    <row r="29560" spans="1:1">
      <c r="A29560" t="s">
        <v>508</v>
      </c>
    </row>
    <row r="29561" spans="1:1">
      <c r="A29561" t="s">
        <v>509</v>
      </c>
    </row>
    <row r="29562" spans="1:1">
      <c r="A29562" t="s">
        <v>510</v>
      </c>
    </row>
    <row r="29563" spans="1:1">
      <c r="A29563" t="s">
        <v>511</v>
      </c>
    </row>
    <row r="29564" spans="1:1">
      <c r="A29564" t="s">
        <v>512</v>
      </c>
    </row>
    <row r="29565" spans="1:1">
      <c r="A29565" t="s">
        <v>513</v>
      </c>
    </row>
    <row r="29566" spans="1:1">
      <c r="A29566" t="s">
        <v>514</v>
      </c>
    </row>
    <row r="29567" spans="1:1">
      <c r="A29567" t="s">
        <v>515</v>
      </c>
    </row>
    <row r="29568" spans="1:1">
      <c r="A29568" t="s">
        <v>516</v>
      </c>
    </row>
    <row r="29569" spans="1:1">
      <c r="A29569" t="s">
        <v>517</v>
      </c>
    </row>
    <row r="29570" spans="1:1">
      <c r="A29570" t="s">
        <v>518</v>
      </c>
    </row>
    <row r="29571" spans="1:1">
      <c r="A29571" t="s">
        <v>519</v>
      </c>
    </row>
    <row r="29572" spans="1:1">
      <c r="A29572" t="s">
        <v>520</v>
      </c>
    </row>
    <row r="29573" spans="1:1">
      <c r="A29573" t="s">
        <v>521</v>
      </c>
    </row>
    <row r="29574" spans="1:1">
      <c r="A29574" t="s">
        <v>522</v>
      </c>
    </row>
    <row r="29575" spans="1:1">
      <c r="A29575" t="s">
        <v>523</v>
      </c>
    </row>
    <row r="29576" spans="1:1">
      <c r="A29576" t="s">
        <v>524</v>
      </c>
    </row>
    <row r="29577" spans="1:1">
      <c r="A29577" t="s">
        <v>525</v>
      </c>
    </row>
    <row r="29578" spans="1:1">
      <c r="A29578" t="s">
        <v>526</v>
      </c>
    </row>
    <row r="29579" spans="1:1">
      <c r="A29579" t="s">
        <v>527</v>
      </c>
    </row>
    <row r="29580" spans="1:1">
      <c r="A29580" t="s">
        <v>528</v>
      </c>
    </row>
    <row r="29581" spans="1:1">
      <c r="A29581" t="s">
        <v>529</v>
      </c>
    </row>
    <row r="29582" spans="1:1">
      <c r="A29582" t="s">
        <v>530</v>
      </c>
    </row>
    <row r="29583" spans="1:1">
      <c r="A29583" t="s">
        <v>531</v>
      </c>
    </row>
    <row r="29584" spans="1:1">
      <c r="A29584" t="s">
        <v>532</v>
      </c>
    </row>
    <row r="29585" spans="1:1">
      <c r="A29585" t="s">
        <v>533</v>
      </c>
    </row>
    <row r="29586" spans="1:1">
      <c r="A29586" t="s">
        <v>534</v>
      </c>
    </row>
    <row r="29587" spans="1:1">
      <c r="A29587" t="s">
        <v>535</v>
      </c>
    </row>
    <row r="29588" spans="1:1">
      <c r="A29588" t="s">
        <v>536</v>
      </c>
    </row>
    <row r="29589" spans="1:1">
      <c r="A29589" t="s">
        <v>537</v>
      </c>
    </row>
    <row r="29590" spans="1:1">
      <c r="A29590" t="s">
        <v>538</v>
      </c>
    </row>
    <row r="29591" spans="1:1">
      <c r="A29591" t="s">
        <v>539</v>
      </c>
    </row>
    <row r="29592" spans="1:1">
      <c r="A29592" t="s">
        <v>540</v>
      </c>
    </row>
    <row r="29593" spans="1:1">
      <c r="A29593" t="s">
        <v>541</v>
      </c>
    </row>
    <row r="29594" spans="1:1">
      <c r="A29594" t="s">
        <v>542</v>
      </c>
    </row>
    <row r="29595" spans="1:1">
      <c r="A29595" t="s">
        <v>543</v>
      </c>
    </row>
    <row r="29596" spans="1:1">
      <c r="A29596" t="s">
        <v>544</v>
      </c>
    </row>
    <row r="29597" spans="1:1">
      <c r="A29597" t="s">
        <v>545</v>
      </c>
    </row>
    <row r="29598" spans="1:1">
      <c r="A29598" t="s">
        <v>546</v>
      </c>
    </row>
    <row r="29599" spans="1:1">
      <c r="A29599" t="s">
        <v>547</v>
      </c>
    </row>
    <row r="29600" spans="1:1">
      <c r="A29600" t="s">
        <v>548</v>
      </c>
    </row>
    <row r="29601" spans="1:1">
      <c r="A29601" t="s">
        <v>549</v>
      </c>
    </row>
    <row r="29602" spans="1:1">
      <c r="A29602" t="s">
        <v>550</v>
      </c>
    </row>
    <row r="29603" spans="1:1">
      <c r="A29603" t="s">
        <v>551</v>
      </c>
    </row>
    <row r="29604" spans="1:1">
      <c r="A29604" t="s">
        <v>552</v>
      </c>
    </row>
    <row r="29605" spans="1:1">
      <c r="A29605" t="s">
        <v>553</v>
      </c>
    </row>
    <row r="29606" spans="1:1">
      <c r="A29606" t="s">
        <v>554</v>
      </c>
    </row>
    <row r="29607" spans="1:1">
      <c r="A29607" t="s">
        <v>555</v>
      </c>
    </row>
    <row r="29608" spans="1:1">
      <c r="A29608" t="s">
        <v>556</v>
      </c>
    </row>
    <row r="29609" spans="1:1">
      <c r="A29609" t="s">
        <v>557</v>
      </c>
    </row>
    <row r="29610" spans="1:1">
      <c r="A29610" t="s">
        <v>558</v>
      </c>
    </row>
    <row r="29611" spans="1:1">
      <c r="A29611" t="s">
        <v>559</v>
      </c>
    </row>
    <row r="29612" spans="1:1">
      <c r="A29612" t="s">
        <v>560</v>
      </c>
    </row>
    <row r="29613" spans="1:1">
      <c r="A29613" t="s">
        <v>561</v>
      </c>
    </row>
    <row r="29614" spans="1:1">
      <c r="A29614" t="s">
        <v>562</v>
      </c>
    </row>
    <row r="29616" spans="1:1">
      <c r="A29616" t="s">
        <v>23355</v>
      </c>
    </row>
    <row r="29617" spans="1:1">
      <c r="A29617" t="s">
        <v>564</v>
      </c>
    </row>
    <row r="29618" spans="1:1">
      <c r="A29618" t="s">
        <v>565</v>
      </c>
    </row>
    <row r="29619" spans="1:1">
      <c r="A29619" t="s">
        <v>566</v>
      </c>
    </row>
    <row r="29620" spans="1:1">
      <c r="A29620" t="s">
        <v>567</v>
      </c>
    </row>
    <row r="29621" spans="1:1">
      <c r="A29621" t="s">
        <v>568</v>
      </c>
    </row>
    <row r="29622" spans="1:1">
      <c r="A29622" t="s">
        <v>569</v>
      </c>
    </row>
    <row r="29623" spans="1:1">
      <c r="A29623" t="s">
        <v>570</v>
      </c>
    </row>
    <row r="29624" spans="1:1">
      <c r="A29624" t="s">
        <v>571</v>
      </c>
    </row>
    <row r="29625" spans="1:1">
      <c r="A29625" t="s">
        <v>572</v>
      </c>
    </row>
    <row r="29626" spans="1:1">
      <c r="A29626" t="s">
        <v>573</v>
      </c>
    </row>
    <row r="29627" spans="1:1">
      <c r="A29627" t="s">
        <v>574</v>
      </c>
    </row>
    <row r="29628" spans="1:1">
      <c r="A29628" t="s">
        <v>575</v>
      </c>
    </row>
    <row r="29629" spans="1:1">
      <c r="A29629" t="s">
        <v>576</v>
      </c>
    </row>
    <row r="29630" spans="1:1">
      <c r="A29630" t="s">
        <v>577</v>
      </c>
    </row>
    <row r="29631" spans="1:1">
      <c r="A29631" t="s">
        <v>578</v>
      </c>
    </row>
    <row r="29632" spans="1:1">
      <c r="A29632" t="s">
        <v>579</v>
      </c>
    </row>
    <row r="29633" spans="1:1">
      <c r="A29633" t="s">
        <v>580</v>
      </c>
    </row>
    <row r="29634" spans="1:1">
      <c r="A29634" t="s">
        <v>581</v>
      </c>
    </row>
    <row r="29635" spans="1:1">
      <c r="A29635" t="s">
        <v>582</v>
      </c>
    </row>
    <row r="29636" spans="1:1">
      <c r="A29636" t="s">
        <v>583</v>
      </c>
    </row>
    <row r="29637" spans="1:1">
      <c r="A29637" t="s">
        <v>584</v>
      </c>
    </row>
    <row r="29638" spans="1:1">
      <c r="A29638" t="s">
        <v>585</v>
      </c>
    </row>
    <row r="29639" spans="1:1">
      <c r="A29639" t="s">
        <v>586</v>
      </c>
    </row>
    <row r="29640" spans="1:1">
      <c r="A29640" t="s">
        <v>587</v>
      </c>
    </row>
    <row r="29641" spans="1:1">
      <c r="A29641" t="s">
        <v>588</v>
      </c>
    </row>
    <row r="29642" spans="1:1">
      <c r="A29642" t="s">
        <v>589</v>
      </c>
    </row>
    <row r="29643" spans="1:1">
      <c r="A29643" t="s">
        <v>590</v>
      </c>
    </row>
    <row r="29644" spans="1:1">
      <c r="A29644" t="s">
        <v>591</v>
      </c>
    </row>
    <row r="29645" spans="1:1">
      <c r="A29645" t="s">
        <v>592</v>
      </c>
    </row>
    <row r="29646" spans="1:1">
      <c r="A29646" t="s">
        <v>593</v>
      </c>
    </row>
    <row r="29647" spans="1:1">
      <c r="A29647" t="s">
        <v>594</v>
      </c>
    </row>
    <row r="29648" spans="1:1">
      <c r="A29648" t="s">
        <v>595</v>
      </c>
    </row>
    <row r="29649" spans="1:1">
      <c r="A29649" t="s">
        <v>596</v>
      </c>
    </row>
    <row r="29650" spans="1:1">
      <c r="A29650" t="s">
        <v>597</v>
      </c>
    </row>
    <row r="29651" spans="1:1">
      <c r="A29651" t="s">
        <v>598</v>
      </c>
    </row>
    <row r="29652" spans="1:1">
      <c r="A29652" t="s">
        <v>599</v>
      </c>
    </row>
    <row r="29653" spans="1:1">
      <c r="A29653" t="s">
        <v>600</v>
      </c>
    </row>
    <row r="29654" spans="1:1">
      <c r="A29654" t="s">
        <v>601</v>
      </c>
    </row>
    <row r="29655" spans="1:1">
      <c r="A29655" t="s">
        <v>602</v>
      </c>
    </row>
    <row r="29656" spans="1:1">
      <c r="A29656" t="s">
        <v>603</v>
      </c>
    </row>
    <row r="29657" spans="1:1">
      <c r="A29657" t="s">
        <v>604</v>
      </c>
    </row>
    <row r="29658" spans="1:1">
      <c r="A29658" t="s">
        <v>605</v>
      </c>
    </row>
    <row r="29659" spans="1:1">
      <c r="A29659" t="s">
        <v>606</v>
      </c>
    </row>
    <row r="29660" spans="1:1">
      <c r="A29660" t="s">
        <v>607</v>
      </c>
    </row>
    <row r="29661" spans="1:1">
      <c r="A29661" t="s">
        <v>608</v>
      </c>
    </row>
    <row r="29662" spans="1:1">
      <c r="A29662" t="s">
        <v>609</v>
      </c>
    </row>
    <row r="29663" spans="1:1">
      <c r="A29663" t="s">
        <v>610</v>
      </c>
    </row>
    <row r="29664" spans="1:1">
      <c r="A29664" t="s">
        <v>611</v>
      </c>
    </row>
    <row r="29665" spans="1:1">
      <c r="A29665" t="s">
        <v>612</v>
      </c>
    </row>
    <row r="29666" spans="1:1">
      <c r="A29666" t="s">
        <v>613</v>
      </c>
    </row>
    <row r="29667" spans="1:1">
      <c r="A29667" t="s">
        <v>614</v>
      </c>
    </row>
    <row r="29668" spans="1:1">
      <c r="A29668" t="s">
        <v>615</v>
      </c>
    </row>
    <row r="29669" spans="1:1">
      <c r="A29669" t="s">
        <v>616</v>
      </c>
    </row>
    <row r="29670" spans="1:1">
      <c r="A29670" t="s">
        <v>617</v>
      </c>
    </row>
    <row r="29671" spans="1:1">
      <c r="A29671" t="s">
        <v>618</v>
      </c>
    </row>
    <row r="29672" spans="1:1">
      <c r="A29672" t="s">
        <v>619</v>
      </c>
    </row>
    <row r="29673" spans="1:1">
      <c r="A29673" t="s">
        <v>620</v>
      </c>
    </row>
    <row r="29674" spans="1:1">
      <c r="A29674" t="s">
        <v>621</v>
      </c>
    </row>
    <row r="29675" spans="1:1">
      <c r="A29675" t="s">
        <v>622</v>
      </c>
    </row>
    <row r="29676" spans="1:1">
      <c r="A29676" t="s">
        <v>623</v>
      </c>
    </row>
    <row r="29677" spans="1:1">
      <c r="A29677" t="s">
        <v>624</v>
      </c>
    </row>
    <row r="29678" spans="1:1">
      <c r="A29678" t="s">
        <v>625</v>
      </c>
    </row>
    <row r="29679" spans="1:1">
      <c r="A29679" t="s">
        <v>626</v>
      </c>
    </row>
    <row r="29681" spans="1:1">
      <c r="A29681" t="s">
        <v>23356</v>
      </c>
    </row>
    <row r="29682" spans="1:1">
      <c r="A29682" t="s">
        <v>628</v>
      </c>
    </row>
    <row r="29683" spans="1:1">
      <c r="A29683" t="s">
        <v>629</v>
      </c>
    </row>
    <row r="29684" spans="1:1">
      <c r="A29684" t="s">
        <v>630</v>
      </c>
    </row>
    <row r="29685" spans="1:1">
      <c r="A29685" t="s">
        <v>631</v>
      </c>
    </row>
    <row r="29686" spans="1:1">
      <c r="A29686" t="s">
        <v>632</v>
      </c>
    </row>
    <row r="29687" spans="1:1">
      <c r="A29687" t="s">
        <v>633</v>
      </c>
    </row>
    <row r="29688" spans="1:1">
      <c r="A29688" t="s">
        <v>634</v>
      </c>
    </row>
    <row r="29689" spans="1:1">
      <c r="A29689" t="s">
        <v>635</v>
      </c>
    </row>
    <row r="29690" spans="1:1">
      <c r="A29690" t="s">
        <v>636</v>
      </c>
    </row>
    <row r="29691" spans="1:1">
      <c r="A29691" t="s">
        <v>637</v>
      </c>
    </row>
    <row r="29692" spans="1:1">
      <c r="A29692" t="s">
        <v>638</v>
      </c>
    </row>
    <row r="29693" spans="1:1">
      <c r="A29693" t="s">
        <v>639</v>
      </c>
    </row>
    <row r="29694" spans="1:1">
      <c r="A29694" t="s">
        <v>640</v>
      </c>
    </row>
    <row r="29695" spans="1:1">
      <c r="A29695" t="s">
        <v>641</v>
      </c>
    </row>
    <row r="29696" spans="1:1">
      <c r="A29696" t="s">
        <v>642</v>
      </c>
    </row>
    <row r="29697" spans="1:1">
      <c r="A29697" t="s">
        <v>643</v>
      </c>
    </row>
    <row r="29698" spans="1:1">
      <c r="A29698" t="s">
        <v>644</v>
      </c>
    </row>
    <row r="29699" spans="1:1">
      <c r="A29699" t="s">
        <v>645</v>
      </c>
    </row>
    <row r="29700" spans="1:1">
      <c r="A29700" t="s">
        <v>646</v>
      </c>
    </row>
    <row r="29701" spans="1:1">
      <c r="A29701" t="s">
        <v>647</v>
      </c>
    </row>
    <row r="29702" spans="1:1">
      <c r="A29702" t="s">
        <v>648</v>
      </c>
    </row>
    <row r="29703" spans="1:1">
      <c r="A29703" t="s">
        <v>649</v>
      </c>
    </row>
    <row r="29704" spans="1:1">
      <c r="A29704" t="s">
        <v>650</v>
      </c>
    </row>
    <row r="29705" spans="1:1">
      <c r="A29705" t="s">
        <v>651</v>
      </c>
    </row>
    <row r="29706" spans="1:1">
      <c r="A29706" t="s">
        <v>652</v>
      </c>
    </row>
    <row r="29707" spans="1:1">
      <c r="A29707" t="s">
        <v>653</v>
      </c>
    </row>
    <row r="29708" spans="1:1">
      <c r="A29708" t="s">
        <v>654</v>
      </c>
    </row>
    <row r="29709" spans="1:1">
      <c r="A29709" t="s">
        <v>655</v>
      </c>
    </row>
    <row r="29710" spans="1:1">
      <c r="A29710" t="s">
        <v>656</v>
      </c>
    </row>
    <row r="29711" spans="1:1">
      <c r="A29711" t="s">
        <v>657</v>
      </c>
    </row>
    <row r="29712" spans="1:1">
      <c r="A29712" t="s">
        <v>658</v>
      </c>
    </row>
    <row r="29713" spans="1:1">
      <c r="A29713" t="s">
        <v>659</v>
      </c>
    </row>
    <row r="29714" spans="1:1">
      <c r="A29714" t="s">
        <v>660</v>
      </c>
    </row>
    <row r="29715" spans="1:1">
      <c r="A29715" t="s">
        <v>661</v>
      </c>
    </row>
    <row r="29716" spans="1:1">
      <c r="A29716" t="s">
        <v>662</v>
      </c>
    </row>
    <row r="29717" spans="1:1">
      <c r="A29717" t="s">
        <v>663</v>
      </c>
    </row>
    <row r="29718" spans="1:1">
      <c r="A29718" t="s">
        <v>664</v>
      </c>
    </row>
    <row r="29719" spans="1:1">
      <c r="A29719" t="s">
        <v>665</v>
      </c>
    </row>
    <row r="29720" spans="1:1">
      <c r="A29720" t="s">
        <v>666</v>
      </c>
    </row>
    <row r="29721" spans="1:1">
      <c r="A29721" t="s">
        <v>667</v>
      </c>
    </row>
    <row r="29722" spans="1:1">
      <c r="A29722" t="s">
        <v>668</v>
      </c>
    </row>
    <row r="29723" spans="1:1">
      <c r="A29723" t="s">
        <v>669</v>
      </c>
    </row>
    <row r="29724" spans="1:1">
      <c r="A29724" t="s">
        <v>670</v>
      </c>
    </row>
    <row r="29725" spans="1:1">
      <c r="A29725" t="s">
        <v>671</v>
      </c>
    </row>
    <row r="29726" spans="1:1">
      <c r="A29726" t="s">
        <v>672</v>
      </c>
    </row>
    <row r="29727" spans="1:1">
      <c r="A29727" t="s">
        <v>673</v>
      </c>
    </row>
    <row r="29728" spans="1:1">
      <c r="A29728" t="s">
        <v>674</v>
      </c>
    </row>
    <row r="29729" spans="1:1">
      <c r="A29729" t="s">
        <v>675</v>
      </c>
    </row>
    <row r="29730" spans="1:1">
      <c r="A29730" t="s">
        <v>676</v>
      </c>
    </row>
    <row r="29731" spans="1:1">
      <c r="A29731" t="s">
        <v>677</v>
      </c>
    </row>
    <row r="29732" spans="1:1">
      <c r="A29732" t="s">
        <v>678</v>
      </c>
    </row>
    <row r="29733" spans="1:1">
      <c r="A29733" t="s">
        <v>679</v>
      </c>
    </row>
    <row r="29734" spans="1:1">
      <c r="A29734" t="s">
        <v>680</v>
      </c>
    </row>
    <row r="29735" spans="1:1">
      <c r="A29735" t="s">
        <v>681</v>
      </c>
    </row>
    <row r="29736" spans="1:1">
      <c r="A29736" t="s">
        <v>682</v>
      </c>
    </row>
    <row r="29737" spans="1:1">
      <c r="A29737" t="s">
        <v>683</v>
      </c>
    </row>
    <row r="29738" spans="1:1">
      <c r="A29738" t="s">
        <v>684</v>
      </c>
    </row>
    <row r="29739" spans="1:1">
      <c r="A29739" t="s">
        <v>685</v>
      </c>
    </row>
    <row r="29740" spans="1:1">
      <c r="A29740" t="s">
        <v>686</v>
      </c>
    </row>
    <row r="29741" spans="1:1">
      <c r="A29741" t="s">
        <v>687</v>
      </c>
    </row>
    <row r="29742" spans="1:1">
      <c r="A29742" t="s">
        <v>688</v>
      </c>
    </row>
    <row r="29743" spans="1:1">
      <c r="A29743" t="s">
        <v>689</v>
      </c>
    </row>
    <row r="29744" spans="1:1">
      <c r="A29744" t="s">
        <v>690</v>
      </c>
    </row>
    <row r="29746" spans="1:1">
      <c r="A29746" t="s">
        <v>23358</v>
      </c>
    </row>
    <row r="29747" spans="1:1">
      <c r="A29747" t="s">
        <v>692</v>
      </c>
    </row>
    <row r="29748" spans="1:1">
      <c r="A29748" t="s">
        <v>693</v>
      </c>
    </row>
    <row r="29749" spans="1:1">
      <c r="A29749" t="s">
        <v>694</v>
      </c>
    </row>
    <row r="29750" spans="1:1">
      <c r="A29750" t="s">
        <v>695</v>
      </c>
    </row>
    <row r="29751" spans="1:1">
      <c r="A29751" t="s">
        <v>696</v>
      </c>
    </row>
    <row r="29752" spans="1:1">
      <c r="A29752" t="s">
        <v>697</v>
      </c>
    </row>
    <row r="29753" spans="1:1">
      <c r="A29753" t="s">
        <v>698</v>
      </c>
    </row>
    <row r="29754" spans="1:1">
      <c r="A29754" t="s">
        <v>699</v>
      </c>
    </row>
    <row r="29755" spans="1:1">
      <c r="A29755" t="s">
        <v>700</v>
      </c>
    </row>
    <row r="29756" spans="1:1">
      <c r="A29756" t="s">
        <v>701</v>
      </c>
    </row>
    <row r="29757" spans="1:1">
      <c r="A29757" t="s">
        <v>702</v>
      </c>
    </row>
    <row r="29758" spans="1:1">
      <c r="A29758" t="s">
        <v>703</v>
      </c>
    </row>
    <row r="29759" spans="1:1">
      <c r="A29759" t="s">
        <v>704</v>
      </c>
    </row>
    <row r="29760" spans="1:1">
      <c r="A29760" t="s">
        <v>705</v>
      </c>
    </row>
    <row r="29761" spans="1:1">
      <c r="A29761" t="s">
        <v>706</v>
      </c>
    </row>
    <row r="29762" spans="1:1">
      <c r="A29762" t="s">
        <v>707</v>
      </c>
    </row>
    <row r="29763" spans="1:1">
      <c r="A29763" t="s">
        <v>708</v>
      </c>
    </row>
    <row r="29764" spans="1:1">
      <c r="A29764" t="s">
        <v>709</v>
      </c>
    </row>
    <row r="29765" spans="1:1">
      <c r="A29765" t="s">
        <v>710</v>
      </c>
    </row>
    <row r="29766" spans="1:1">
      <c r="A29766" t="s">
        <v>711</v>
      </c>
    </row>
    <row r="29767" spans="1:1">
      <c r="A29767" t="s">
        <v>712</v>
      </c>
    </row>
    <row r="29768" spans="1:1">
      <c r="A29768" t="s">
        <v>713</v>
      </c>
    </row>
    <row r="29769" spans="1:1">
      <c r="A29769" t="s">
        <v>714</v>
      </c>
    </row>
    <row r="29770" spans="1:1">
      <c r="A29770" t="s">
        <v>715</v>
      </c>
    </row>
    <row r="29771" spans="1:1">
      <c r="A29771" t="s">
        <v>716</v>
      </c>
    </row>
    <row r="29772" spans="1:1">
      <c r="A29772" t="s">
        <v>717</v>
      </c>
    </row>
    <row r="29773" spans="1:1">
      <c r="A29773" t="s">
        <v>718</v>
      </c>
    </row>
    <row r="29774" spans="1:1">
      <c r="A29774" t="s">
        <v>719</v>
      </c>
    </row>
    <row r="29775" spans="1:1">
      <c r="A29775" t="s">
        <v>720</v>
      </c>
    </row>
    <row r="29776" spans="1:1">
      <c r="A29776" t="s">
        <v>721</v>
      </c>
    </row>
    <row r="29777" spans="1:1">
      <c r="A29777" t="s">
        <v>722</v>
      </c>
    </row>
    <row r="29778" spans="1:1">
      <c r="A29778" t="s">
        <v>723</v>
      </c>
    </row>
    <row r="29779" spans="1:1">
      <c r="A29779" t="s">
        <v>724</v>
      </c>
    </row>
    <row r="29780" spans="1:1">
      <c r="A29780" t="s">
        <v>725</v>
      </c>
    </row>
    <row r="29781" spans="1:1">
      <c r="A29781" t="s">
        <v>726</v>
      </c>
    </row>
    <row r="29782" spans="1:1">
      <c r="A29782" t="s">
        <v>727</v>
      </c>
    </row>
    <row r="29783" spans="1:1">
      <c r="A29783" t="s">
        <v>728</v>
      </c>
    </row>
    <row r="29784" spans="1:1">
      <c r="A29784" t="s">
        <v>729</v>
      </c>
    </row>
    <row r="29785" spans="1:1">
      <c r="A29785" t="s">
        <v>730</v>
      </c>
    </row>
    <row r="29786" spans="1:1">
      <c r="A29786" t="s">
        <v>731</v>
      </c>
    </row>
    <row r="29787" spans="1:1">
      <c r="A29787" t="s">
        <v>732</v>
      </c>
    </row>
    <row r="29788" spans="1:1">
      <c r="A29788" t="s">
        <v>733</v>
      </c>
    </row>
    <row r="29789" spans="1:1">
      <c r="A29789" t="s">
        <v>734</v>
      </c>
    </row>
    <row r="29790" spans="1:1">
      <c r="A29790" t="s">
        <v>735</v>
      </c>
    </row>
    <row r="29791" spans="1:1">
      <c r="A29791" t="s">
        <v>736</v>
      </c>
    </row>
    <row r="29792" spans="1:1">
      <c r="A29792" t="s">
        <v>737</v>
      </c>
    </row>
    <row r="29793" spans="1:1">
      <c r="A29793" t="s">
        <v>738</v>
      </c>
    </row>
    <row r="29794" spans="1:1">
      <c r="A29794" t="s">
        <v>739</v>
      </c>
    </row>
    <row r="29795" spans="1:1">
      <c r="A29795" t="s">
        <v>740</v>
      </c>
    </row>
    <row r="29796" spans="1:1">
      <c r="A29796" t="s">
        <v>741</v>
      </c>
    </row>
    <row r="29797" spans="1:1">
      <c r="A29797" t="s">
        <v>742</v>
      </c>
    </row>
    <row r="29798" spans="1:1">
      <c r="A29798" t="s">
        <v>743</v>
      </c>
    </row>
    <row r="29799" spans="1:1">
      <c r="A29799" t="s">
        <v>744</v>
      </c>
    </row>
    <row r="29800" spans="1:1">
      <c r="A29800" t="s">
        <v>745</v>
      </c>
    </row>
    <row r="29801" spans="1:1">
      <c r="A29801" t="s">
        <v>746</v>
      </c>
    </row>
    <row r="29802" spans="1:1">
      <c r="A29802" t="s">
        <v>747</v>
      </c>
    </row>
    <row r="29803" spans="1:1">
      <c r="A29803" t="s">
        <v>748</v>
      </c>
    </row>
    <row r="29804" spans="1:1">
      <c r="A29804" t="s">
        <v>749</v>
      </c>
    </row>
    <row r="29805" spans="1:1">
      <c r="A29805" t="s">
        <v>750</v>
      </c>
    </row>
    <row r="29806" spans="1:1">
      <c r="A29806" t="s">
        <v>751</v>
      </c>
    </row>
    <row r="29807" spans="1:1">
      <c r="A29807" t="s">
        <v>752</v>
      </c>
    </row>
    <row r="29808" spans="1:1">
      <c r="A29808" t="s">
        <v>753</v>
      </c>
    </row>
    <row r="29809" spans="1:1">
      <c r="A29809" t="s">
        <v>754</v>
      </c>
    </row>
    <row r="29811" spans="1:1">
      <c r="A29811" t="s">
        <v>152</v>
      </c>
    </row>
    <row r="29812" spans="1:1">
      <c r="A29812" t="s">
        <v>153</v>
      </c>
    </row>
    <row r="29813" spans="1:1">
      <c r="A29813" t="s">
        <v>24922</v>
      </c>
    </row>
    <row r="29814" spans="1:1">
      <c r="A29814" t="s">
        <v>24923</v>
      </c>
    </row>
    <row r="29815" spans="1:1">
      <c r="A29815" t="s">
        <v>24924</v>
      </c>
    </row>
    <row r="29816" spans="1:1">
      <c r="A29816" t="s">
        <v>24925</v>
      </c>
    </row>
    <row r="29817" spans="1:1">
      <c r="A29817" t="s">
        <v>24926</v>
      </c>
    </row>
    <row r="29818" spans="1:1">
      <c r="A29818" t="s">
        <v>24927</v>
      </c>
    </row>
    <row r="29819" spans="1:1">
      <c r="A29819" t="s">
        <v>24928</v>
      </c>
    </row>
    <row r="29820" spans="1:1">
      <c r="A29820" t="s">
        <v>24929</v>
      </c>
    </row>
    <row r="29821" spans="1:1">
      <c r="A29821" t="s">
        <v>24930</v>
      </c>
    </row>
    <row r="29822" spans="1:1">
      <c r="A29822" t="s">
        <v>24931</v>
      </c>
    </row>
    <row r="29823" spans="1:1">
      <c r="A29823" t="s">
        <v>24932</v>
      </c>
    </row>
    <row r="29824" spans="1:1">
      <c r="A29824" t="s">
        <v>24933</v>
      </c>
    </row>
    <row r="29825" spans="1:1">
      <c r="A29825" t="s">
        <v>24934</v>
      </c>
    </row>
    <row r="29826" spans="1:1">
      <c r="A29826" t="s">
        <v>24935</v>
      </c>
    </row>
    <row r="29827" spans="1:1">
      <c r="A29827" t="s">
        <v>24936</v>
      </c>
    </row>
    <row r="29828" spans="1:1">
      <c r="A29828" t="s">
        <v>24937</v>
      </c>
    </row>
    <row r="29829" spans="1:1">
      <c r="A29829" t="s">
        <v>24938</v>
      </c>
    </row>
    <row r="29830" spans="1:1">
      <c r="A29830" t="s">
        <v>24939</v>
      </c>
    </row>
    <row r="29831" spans="1:1">
      <c r="A29831" t="s">
        <v>24940</v>
      </c>
    </row>
    <row r="29832" spans="1:1">
      <c r="A29832" t="s">
        <v>24941</v>
      </c>
    </row>
    <row r="29833" spans="1:1">
      <c r="A29833" t="s">
        <v>24942</v>
      </c>
    </row>
    <row r="29834" spans="1:1">
      <c r="A29834" t="s">
        <v>24943</v>
      </c>
    </row>
    <row r="29835" spans="1:1">
      <c r="A29835" t="s">
        <v>24944</v>
      </c>
    </row>
    <row r="29836" spans="1:1">
      <c r="A29836" t="s">
        <v>24945</v>
      </c>
    </row>
    <row r="29837" spans="1:1">
      <c r="A29837" t="s">
        <v>24946</v>
      </c>
    </row>
    <row r="29838" spans="1:1">
      <c r="A29838" t="s">
        <v>24947</v>
      </c>
    </row>
    <row r="29839" spans="1:1">
      <c r="A29839" t="s">
        <v>24948</v>
      </c>
    </row>
    <row r="29840" spans="1:1">
      <c r="A29840" t="s">
        <v>24949</v>
      </c>
    </row>
    <row r="29841" spans="1:1">
      <c r="A29841" t="s">
        <v>24950</v>
      </c>
    </row>
    <row r="29842" spans="1:1">
      <c r="A29842" t="s">
        <v>24951</v>
      </c>
    </row>
    <row r="29843" spans="1:1">
      <c r="A29843" t="s">
        <v>24952</v>
      </c>
    </row>
    <row r="29844" spans="1:1">
      <c r="A29844" t="s">
        <v>24953</v>
      </c>
    </row>
    <row r="29845" spans="1:1">
      <c r="A29845" t="s">
        <v>24954</v>
      </c>
    </row>
    <row r="29846" spans="1:1">
      <c r="A29846" t="s">
        <v>24955</v>
      </c>
    </row>
    <row r="29847" spans="1:1">
      <c r="A29847" t="s">
        <v>24956</v>
      </c>
    </row>
    <row r="29848" spans="1:1">
      <c r="A29848" t="s">
        <v>24957</v>
      </c>
    </row>
    <row r="29849" spans="1:1">
      <c r="A29849" t="s">
        <v>24958</v>
      </c>
    </row>
    <row r="29850" spans="1:1">
      <c r="A29850" t="s">
        <v>24959</v>
      </c>
    </row>
    <row r="29851" spans="1:1">
      <c r="A29851" t="s">
        <v>24960</v>
      </c>
    </row>
    <row r="29852" spans="1:1">
      <c r="A29852" t="s">
        <v>24961</v>
      </c>
    </row>
    <row r="29853" spans="1:1">
      <c r="A29853" t="s">
        <v>24962</v>
      </c>
    </row>
    <row r="29854" spans="1:1">
      <c r="A29854" t="s">
        <v>24963</v>
      </c>
    </row>
    <row r="29855" spans="1:1">
      <c r="A29855" t="s">
        <v>24964</v>
      </c>
    </row>
    <row r="29856" spans="1:1">
      <c r="A29856" t="s">
        <v>24965</v>
      </c>
    </row>
    <row r="29857" spans="1:1">
      <c r="A29857" t="s">
        <v>24966</v>
      </c>
    </row>
    <row r="29858" spans="1:1">
      <c r="A29858" t="s">
        <v>24967</v>
      </c>
    </row>
    <row r="29859" spans="1:1">
      <c r="A29859" t="s">
        <v>24968</v>
      </c>
    </row>
    <row r="29860" spans="1:1">
      <c r="A29860" t="s">
        <v>24969</v>
      </c>
    </row>
    <row r="29861" spans="1:1">
      <c r="A29861" t="s">
        <v>24970</v>
      </c>
    </row>
    <row r="29862" spans="1:1">
      <c r="A29862" t="s">
        <v>24971</v>
      </c>
    </row>
    <row r="29863" spans="1:1">
      <c r="A29863" t="s">
        <v>24972</v>
      </c>
    </row>
    <row r="29864" spans="1:1">
      <c r="A29864" t="s">
        <v>24973</v>
      </c>
    </row>
    <row r="29865" spans="1:1">
      <c r="A29865" t="s">
        <v>24974</v>
      </c>
    </row>
    <row r="29866" spans="1:1">
      <c r="A29866" t="s">
        <v>24975</v>
      </c>
    </row>
    <row r="29867" spans="1:1">
      <c r="A29867" t="s">
        <v>24976</v>
      </c>
    </row>
    <row r="29868" spans="1:1">
      <c r="A29868" t="s">
        <v>24977</v>
      </c>
    </row>
    <row r="29869" spans="1:1">
      <c r="A29869" t="s">
        <v>24978</v>
      </c>
    </row>
    <row r="29870" spans="1:1">
      <c r="A29870" t="s">
        <v>24979</v>
      </c>
    </row>
    <row r="29871" spans="1:1">
      <c r="A29871" t="s">
        <v>24980</v>
      </c>
    </row>
    <row r="29872" spans="1:1">
      <c r="A29872" t="s">
        <v>24981</v>
      </c>
    </row>
    <row r="29873" spans="1:1">
      <c r="A29873" t="s">
        <v>24982</v>
      </c>
    </row>
    <row r="29874" spans="1:1">
      <c r="A29874" t="s">
        <v>24983</v>
      </c>
    </row>
    <row r="29875" spans="1:1">
      <c r="A29875" t="s">
        <v>24984</v>
      </c>
    </row>
    <row r="29876" spans="1:1">
      <c r="A29876" t="s">
        <v>24985</v>
      </c>
    </row>
    <row r="29877" spans="1:1">
      <c r="A29877" t="s">
        <v>24986</v>
      </c>
    </row>
    <row r="29878" spans="1:1">
      <c r="A29878" t="s">
        <v>24987</v>
      </c>
    </row>
    <row r="29879" spans="1:1">
      <c r="A29879" t="s">
        <v>24988</v>
      </c>
    </row>
    <row r="29880" spans="1:1">
      <c r="A29880" t="s">
        <v>24989</v>
      </c>
    </row>
    <row r="29881" spans="1:1">
      <c r="A29881" t="s">
        <v>24990</v>
      </c>
    </row>
    <row r="29882" spans="1:1">
      <c r="A29882" t="s">
        <v>24991</v>
      </c>
    </row>
    <row r="29883" spans="1:1">
      <c r="A29883" t="s">
        <v>24992</v>
      </c>
    </row>
    <row r="29884" spans="1:1">
      <c r="A29884" t="s">
        <v>24993</v>
      </c>
    </row>
    <row r="29885" spans="1:1">
      <c r="A29885" t="s">
        <v>24994</v>
      </c>
    </row>
    <row r="29886" spans="1:1">
      <c r="A29886" t="s">
        <v>24995</v>
      </c>
    </row>
    <row r="29887" spans="1:1">
      <c r="A29887" t="s">
        <v>24996</v>
      </c>
    </row>
    <row r="29888" spans="1:1">
      <c r="A29888" t="s">
        <v>24997</v>
      </c>
    </row>
    <row r="29889" spans="1:1">
      <c r="A29889" t="s">
        <v>24998</v>
      </c>
    </row>
    <row r="29890" spans="1:1">
      <c r="A29890" t="s">
        <v>24999</v>
      </c>
    </row>
    <row r="29891" spans="1:1">
      <c r="A29891" t="s">
        <v>25000</v>
      </c>
    </row>
    <row r="29892" spans="1:1">
      <c r="A29892" t="s">
        <v>25001</v>
      </c>
    </row>
    <row r="29893" spans="1:1">
      <c r="A29893" t="s">
        <v>25002</v>
      </c>
    </row>
    <row r="29894" spans="1:1">
      <c r="A29894" t="s">
        <v>25003</v>
      </c>
    </row>
    <row r="29895" spans="1:1">
      <c r="A29895" t="s">
        <v>25004</v>
      </c>
    </row>
    <row r="29896" spans="1:1">
      <c r="A29896" t="s">
        <v>25005</v>
      </c>
    </row>
    <row r="29897" spans="1:1">
      <c r="A29897" t="s">
        <v>25006</v>
      </c>
    </row>
    <row r="29898" spans="1:1">
      <c r="A29898" t="s">
        <v>25007</v>
      </c>
    </row>
    <row r="29899" spans="1:1">
      <c r="A29899" t="s">
        <v>25008</v>
      </c>
    </row>
    <row r="29900" spans="1:1">
      <c r="A29900" t="s">
        <v>25009</v>
      </c>
    </row>
    <row r="29901" spans="1:1">
      <c r="A29901" t="s">
        <v>25010</v>
      </c>
    </row>
    <row r="29902" spans="1:1">
      <c r="A29902" t="s">
        <v>25011</v>
      </c>
    </row>
    <row r="29903" spans="1:1">
      <c r="A29903" t="s">
        <v>25012</v>
      </c>
    </row>
    <row r="29904" spans="1:1">
      <c r="A29904" t="s">
        <v>25013</v>
      </c>
    </row>
    <row r="29905" spans="1:1">
      <c r="A29905" t="s">
        <v>25014</v>
      </c>
    </row>
    <row r="29906" spans="1:1">
      <c r="A29906" t="s">
        <v>25015</v>
      </c>
    </row>
    <row r="29907" spans="1:1">
      <c r="A29907" t="s">
        <v>25016</v>
      </c>
    </row>
    <row r="29908" spans="1:1">
      <c r="A29908" t="s">
        <v>25017</v>
      </c>
    </row>
    <row r="29909" spans="1:1">
      <c r="A29909" t="s">
        <v>25018</v>
      </c>
    </row>
    <row r="29910" spans="1:1">
      <c r="A29910" t="s">
        <v>25019</v>
      </c>
    </row>
    <row r="29911" spans="1:1">
      <c r="A29911" t="s">
        <v>25020</v>
      </c>
    </row>
    <row r="29912" spans="1:1">
      <c r="A29912" t="s">
        <v>25021</v>
      </c>
    </row>
    <row r="29913" spans="1:1">
      <c r="A29913" t="s">
        <v>25022</v>
      </c>
    </row>
    <row r="29914" spans="1:1">
      <c r="A29914" t="s">
        <v>25023</v>
      </c>
    </row>
    <row r="29915" spans="1:1">
      <c r="A29915" t="s">
        <v>25024</v>
      </c>
    </row>
    <row r="29916" spans="1:1">
      <c r="A29916" t="s">
        <v>25025</v>
      </c>
    </row>
    <row r="29917" spans="1:1">
      <c r="A29917" t="s">
        <v>25026</v>
      </c>
    </row>
    <row r="29918" spans="1:1">
      <c r="A29918" t="s">
        <v>25027</v>
      </c>
    </row>
    <row r="29919" spans="1:1">
      <c r="A29919" t="s">
        <v>25028</v>
      </c>
    </row>
    <row r="29920" spans="1:1">
      <c r="A29920" t="s">
        <v>25029</v>
      </c>
    </row>
    <row r="29921" spans="1:1">
      <c r="A29921" t="s">
        <v>25030</v>
      </c>
    </row>
    <row r="29922" spans="1:1">
      <c r="A29922" t="s">
        <v>25031</v>
      </c>
    </row>
    <row r="29923" spans="1:1">
      <c r="A29923" t="s">
        <v>25032</v>
      </c>
    </row>
    <row r="29924" spans="1:1">
      <c r="A29924" t="s">
        <v>25033</v>
      </c>
    </row>
    <row r="29925" spans="1:1">
      <c r="A29925" t="s">
        <v>25034</v>
      </c>
    </row>
    <row r="29926" spans="1:1">
      <c r="A29926" t="s">
        <v>25035</v>
      </c>
    </row>
    <row r="29927" spans="1:1">
      <c r="A29927" t="s">
        <v>25036</v>
      </c>
    </row>
    <row r="29928" spans="1:1">
      <c r="A29928" t="s">
        <v>25037</v>
      </c>
    </row>
    <row r="29929" spans="1:1">
      <c r="A29929" t="s">
        <v>25038</v>
      </c>
    </row>
    <row r="29930" spans="1:1">
      <c r="A29930" t="s">
        <v>25039</v>
      </c>
    </row>
    <row r="29931" spans="1:1">
      <c r="A29931" t="s">
        <v>25040</v>
      </c>
    </row>
    <row r="29932" spans="1:1">
      <c r="A29932" t="s">
        <v>25041</v>
      </c>
    </row>
    <row r="29933" spans="1:1">
      <c r="A29933" t="s">
        <v>25042</v>
      </c>
    </row>
    <row r="29934" spans="1:1">
      <c r="A29934" t="s">
        <v>25043</v>
      </c>
    </row>
    <row r="29935" spans="1:1">
      <c r="A29935" t="s">
        <v>25044</v>
      </c>
    </row>
    <row r="29936" spans="1:1">
      <c r="A29936" t="s">
        <v>25045</v>
      </c>
    </row>
    <row r="29937" spans="1:1">
      <c r="A29937" t="s">
        <v>25046</v>
      </c>
    </row>
    <row r="29938" spans="1:1">
      <c r="A29938" t="s">
        <v>25047</v>
      </c>
    </row>
    <row r="29939" spans="1:1">
      <c r="A29939" t="s">
        <v>25048</v>
      </c>
    </row>
    <row r="29940" spans="1:1">
      <c r="A29940" t="s">
        <v>25049</v>
      </c>
    </row>
    <row r="29941" spans="1:1">
      <c r="A29941" t="s">
        <v>25050</v>
      </c>
    </row>
    <row r="29942" spans="1:1">
      <c r="A29942" t="s">
        <v>25051</v>
      </c>
    </row>
    <row r="29943" spans="1:1">
      <c r="A29943" t="s">
        <v>25052</v>
      </c>
    </row>
    <row r="29944" spans="1:1">
      <c r="A29944" t="s">
        <v>25053</v>
      </c>
    </row>
    <row r="29945" spans="1:1">
      <c r="A29945" t="s">
        <v>25054</v>
      </c>
    </row>
    <row r="29946" spans="1:1">
      <c r="A29946" t="s">
        <v>25055</v>
      </c>
    </row>
    <row r="29947" spans="1:1">
      <c r="A29947" t="s">
        <v>25056</v>
      </c>
    </row>
    <row r="29948" spans="1:1">
      <c r="A29948" t="s">
        <v>25057</v>
      </c>
    </row>
    <row r="29949" spans="1:1">
      <c r="A29949" t="s">
        <v>25058</v>
      </c>
    </row>
    <row r="29950" spans="1:1">
      <c r="A29950" t="s">
        <v>25059</v>
      </c>
    </row>
    <row r="29951" spans="1:1">
      <c r="A29951" t="s">
        <v>25060</v>
      </c>
    </row>
    <row r="29952" spans="1:1">
      <c r="A29952" t="s">
        <v>25061</v>
      </c>
    </row>
    <row r="29953" spans="1:1">
      <c r="A29953" t="s">
        <v>25062</v>
      </c>
    </row>
    <row r="29954" spans="1:1">
      <c r="A29954" t="s">
        <v>25063</v>
      </c>
    </row>
    <row r="29955" spans="1:1">
      <c r="A29955" t="s">
        <v>25064</v>
      </c>
    </row>
    <row r="29956" spans="1:1">
      <c r="A29956" t="s">
        <v>25065</v>
      </c>
    </row>
    <row r="29957" spans="1:1">
      <c r="A29957" t="s">
        <v>25066</v>
      </c>
    </row>
    <row r="29958" spans="1:1">
      <c r="A29958" t="s">
        <v>25067</v>
      </c>
    </row>
    <row r="29959" spans="1:1">
      <c r="A29959" t="s">
        <v>25068</v>
      </c>
    </row>
    <row r="29960" spans="1:1">
      <c r="A29960" t="s">
        <v>25069</v>
      </c>
    </row>
    <row r="29961" spans="1:1">
      <c r="A29961" t="s">
        <v>25070</v>
      </c>
    </row>
    <row r="29962" spans="1:1">
      <c r="A29962" t="s">
        <v>25071</v>
      </c>
    </row>
    <row r="29963" spans="1:1">
      <c r="A29963" t="s">
        <v>25072</v>
      </c>
    </row>
    <row r="29964" spans="1:1">
      <c r="A29964" t="s">
        <v>25073</v>
      </c>
    </row>
    <row r="29965" spans="1:1">
      <c r="A29965" t="s">
        <v>25074</v>
      </c>
    </row>
    <row r="29966" spans="1:1">
      <c r="A29966" t="s">
        <v>25075</v>
      </c>
    </row>
    <row r="29967" spans="1:1">
      <c r="A29967" t="s">
        <v>25076</v>
      </c>
    </row>
    <row r="29968" spans="1:1">
      <c r="A29968" t="s">
        <v>25077</v>
      </c>
    </row>
    <row r="29969" spans="1:1">
      <c r="A29969" t="s">
        <v>25078</v>
      </c>
    </row>
    <row r="29970" spans="1:1">
      <c r="A29970" t="s">
        <v>25079</v>
      </c>
    </row>
    <row r="29971" spans="1:1">
      <c r="A29971" t="s">
        <v>25080</v>
      </c>
    </row>
    <row r="29972" spans="1:1">
      <c r="A29972" t="s">
        <v>25081</v>
      </c>
    </row>
    <row r="29973" spans="1:1">
      <c r="A29973" t="s">
        <v>25082</v>
      </c>
    </row>
    <row r="29974" spans="1:1">
      <c r="A29974" t="s">
        <v>25083</v>
      </c>
    </row>
    <row r="29975" spans="1:1">
      <c r="A29975" t="s">
        <v>25084</v>
      </c>
    </row>
    <row r="29976" spans="1:1">
      <c r="A29976" t="s">
        <v>25085</v>
      </c>
    </row>
    <row r="29977" spans="1:1">
      <c r="A29977" t="s">
        <v>25086</v>
      </c>
    </row>
    <row r="29978" spans="1:1">
      <c r="A29978" t="s">
        <v>25087</v>
      </c>
    </row>
    <row r="29979" spans="1:1">
      <c r="A29979" t="s">
        <v>25088</v>
      </c>
    </row>
    <row r="29980" spans="1:1">
      <c r="A29980" t="s">
        <v>25089</v>
      </c>
    </row>
    <row r="29981" spans="1:1">
      <c r="A29981" t="s">
        <v>25090</v>
      </c>
    </row>
    <row r="29982" spans="1:1">
      <c r="A29982" t="s">
        <v>25091</v>
      </c>
    </row>
    <row r="29983" spans="1:1">
      <c r="A29983" t="s">
        <v>25092</v>
      </c>
    </row>
    <row r="29984" spans="1:1">
      <c r="A29984" t="s">
        <v>25093</v>
      </c>
    </row>
    <row r="29985" spans="1:1">
      <c r="A29985" t="s">
        <v>25094</v>
      </c>
    </row>
    <row r="29986" spans="1:1">
      <c r="A29986" t="s">
        <v>25095</v>
      </c>
    </row>
    <row r="29987" spans="1:1">
      <c r="A29987" t="s">
        <v>25096</v>
      </c>
    </row>
    <row r="29988" spans="1:1">
      <c r="A29988" t="s">
        <v>25097</v>
      </c>
    </row>
    <row r="29989" spans="1:1">
      <c r="A29989" t="s">
        <v>25098</v>
      </c>
    </row>
    <row r="29990" spans="1:1">
      <c r="A29990" t="s">
        <v>25099</v>
      </c>
    </row>
    <row r="29991" spans="1:1">
      <c r="A29991" t="s">
        <v>25100</v>
      </c>
    </row>
    <row r="29992" spans="1:1">
      <c r="A29992" t="s">
        <v>25101</v>
      </c>
    </row>
    <row r="29993" spans="1:1">
      <c r="A29993" t="s">
        <v>25102</v>
      </c>
    </row>
    <row r="29994" spans="1:1">
      <c r="A29994" t="s">
        <v>25103</v>
      </c>
    </row>
    <row r="29995" spans="1:1">
      <c r="A29995" t="s">
        <v>25104</v>
      </c>
    </row>
    <row r="29996" spans="1:1">
      <c r="A29996" t="s">
        <v>25105</v>
      </c>
    </row>
    <row r="29997" spans="1:1">
      <c r="A29997" t="s">
        <v>25106</v>
      </c>
    </row>
    <row r="29998" spans="1:1">
      <c r="A29998" t="s">
        <v>25107</v>
      </c>
    </row>
    <row r="29999" spans="1:1">
      <c r="A29999" t="s">
        <v>25108</v>
      </c>
    </row>
    <row r="30000" spans="1:1">
      <c r="A30000" t="s">
        <v>25109</v>
      </c>
    </row>
    <row r="30001" spans="1:1">
      <c r="A30001" t="s">
        <v>25110</v>
      </c>
    </row>
    <row r="30002" spans="1:1">
      <c r="A30002" t="s">
        <v>25111</v>
      </c>
    </row>
    <row r="30003" spans="1:1">
      <c r="A30003" t="s">
        <v>25112</v>
      </c>
    </row>
    <row r="30004" spans="1:1">
      <c r="A30004" t="s">
        <v>25113</v>
      </c>
    </row>
    <row r="30005" spans="1:1">
      <c r="A30005" t="s">
        <v>25114</v>
      </c>
    </row>
    <row r="30006" spans="1:1">
      <c r="A30006" t="s">
        <v>25115</v>
      </c>
    </row>
    <row r="30007" spans="1:1">
      <c r="A30007" t="s">
        <v>25116</v>
      </c>
    </row>
    <row r="30008" spans="1:1">
      <c r="A30008" t="s">
        <v>25117</v>
      </c>
    </row>
    <row r="30009" spans="1:1">
      <c r="A30009" t="s">
        <v>25118</v>
      </c>
    </row>
    <row r="30010" spans="1:1">
      <c r="A30010" t="s">
        <v>25119</v>
      </c>
    </row>
    <row r="30011" spans="1:1">
      <c r="A30011" t="s">
        <v>25120</v>
      </c>
    </row>
    <row r="30012" spans="1:1">
      <c r="A30012" t="s">
        <v>25121</v>
      </c>
    </row>
    <row r="30013" spans="1:1">
      <c r="A30013" t="s">
        <v>25122</v>
      </c>
    </row>
    <row r="30014" spans="1:1">
      <c r="A30014" t="s">
        <v>25123</v>
      </c>
    </row>
    <row r="30015" spans="1:1">
      <c r="A30015" t="s">
        <v>25124</v>
      </c>
    </row>
    <row r="30016" spans="1:1">
      <c r="A30016" t="s">
        <v>25125</v>
      </c>
    </row>
    <row r="30017" spans="1:1">
      <c r="A30017" t="s">
        <v>25126</v>
      </c>
    </row>
    <row r="30018" spans="1:1">
      <c r="A30018" t="s">
        <v>25127</v>
      </c>
    </row>
    <row r="30019" spans="1:1">
      <c r="A30019" t="s">
        <v>25128</v>
      </c>
    </row>
    <row r="30020" spans="1:1">
      <c r="A30020" t="s">
        <v>25129</v>
      </c>
    </row>
    <row r="30021" spans="1:1">
      <c r="A30021" t="s">
        <v>25130</v>
      </c>
    </row>
    <row r="30022" spans="1:1">
      <c r="A30022" t="s">
        <v>25131</v>
      </c>
    </row>
    <row r="30023" spans="1:1">
      <c r="A30023" t="s">
        <v>25132</v>
      </c>
    </row>
    <row r="30024" spans="1:1">
      <c r="A30024" t="s">
        <v>25133</v>
      </c>
    </row>
    <row r="30025" spans="1:1">
      <c r="A30025" t="s">
        <v>25134</v>
      </c>
    </row>
    <row r="30026" spans="1:1">
      <c r="A30026" t="s">
        <v>25135</v>
      </c>
    </row>
    <row r="30027" spans="1:1">
      <c r="A30027" t="s">
        <v>25136</v>
      </c>
    </row>
    <row r="30028" spans="1:1">
      <c r="A30028" t="s">
        <v>25137</v>
      </c>
    </row>
    <row r="30029" spans="1:1">
      <c r="A30029" t="s">
        <v>25138</v>
      </c>
    </row>
    <row r="30030" spans="1:1">
      <c r="A30030" t="s">
        <v>25139</v>
      </c>
    </row>
    <row r="30031" spans="1:1">
      <c r="A30031" t="s">
        <v>25140</v>
      </c>
    </row>
    <row r="30032" spans="1:1">
      <c r="A30032" t="s">
        <v>25141</v>
      </c>
    </row>
    <row r="30033" spans="1:1">
      <c r="A30033" t="s">
        <v>25142</v>
      </c>
    </row>
    <row r="30034" spans="1:1">
      <c r="A30034" t="s">
        <v>25143</v>
      </c>
    </row>
    <row r="30035" spans="1:1">
      <c r="A30035" t="s">
        <v>25144</v>
      </c>
    </row>
    <row r="30036" spans="1:1">
      <c r="A30036" t="s">
        <v>25145</v>
      </c>
    </row>
    <row r="30037" spans="1:1">
      <c r="A30037" t="s">
        <v>25146</v>
      </c>
    </row>
    <row r="30038" spans="1:1">
      <c r="A30038" t="s">
        <v>25147</v>
      </c>
    </row>
    <row r="30039" spans="1:1">
      <c r="A30039" t="s">
        <v>25148</v>
      </c>
    </row>
    <row r="30040" spans="1:1">
      <c r="A30040" t="s">
        <v>25149</v>
      </c>
    </row>
    <row r="30041" spans="1:1">
      <c r="A30041" t="s">
        <v>25150</v>
      </c>
    </row>
    <row r="30042" spans="1:1">
      <c r="A30042" t="s">
        <v>25151</v>
      </c>
    </row>
    <row r="30043" spans="1:1">
      <c r="A30043" t="s">
        <v>25152</v>
      </c>
    </row>
    <row r="30044" spans="1:1">
      <c r="A30044" t="s">
        <v>25153</v>
      </c>
    </row>
    <row r="30045" spans="1:1">
      <c r="A30045" t="s">
        <v>25154</v>
      </c>
    </row>
    <row r="30046" spans="1:1">
      <c r="A30046" t="s">
        <v>25155</v>
      </c>
    </row>
    <row r="30047" spans="1:1">
      <c r="A30047" t="s">
        <v>25156</v>
      </c>
    </row>
    <row r="30048" spans="1:1">
      <c r="A30048" t="s">
        <v>25157</v>
      </c>
    </row>
    <row r="30049" spans="1:1">
      <c r="A30049" t="s">
        <v>25158</v>
      </c>
    </row>
    <row r="30050" spans="1:1">
      <c r="A30050" t="s">
        <v>25159</v>
      </c>
    </row>
    <row r="30051" spans="1:1">
      <c r="A30051" t="s">
        <v>25160</v>
      </c>
    </row>
    <row r="30052" spans="1:1">
      <c r="A30052" t="s">
        <v>25161</v>
      </c>
    </row>
    <row r="30053" spans="1:1">
      <c r="A30053" t="s">
        <v>25162</v>
      </c>
    </row>
    <row r="30054" spans="1:1">
      <c r="A30054" t="s">
        <v>25163</v>
      </c>
    </row>
    <row r="30055" spans="1:1">
      <c r="A30055" t="s">
        <v>25164</v>
      </c>
    </row>
    <row r="30056" spans="1:1">
      <c r="A30056" t="s">
        <v>25165</v>
      </c>
    </row>
    <row r="30057" spans="1:1">
      <c r="A30057" t="s">
        <v>25166</v>
      </c>
    </row>
    <row r="30058" spans="1:1">
      <c r="A30058" t="s">
        <v>25167</v>
      </c>
    </row>
    <row r="30059" spans="1:1">
      <c r="A30059" t="s">
        <v>25168</v>
      </c>
    </row>
    <row r="30060" spans="1:1">
      <c r="A30060" t="s">
        <v>25169</v>
      </c>
    </row>
    <row r="30061" spans="1:1">
      <c r="A30061" t="s">
        <v>25170</v>
      </c>
    </row>
    <row r="30062" spans="1:1">
      <c r="A30062" t="s">
        <v>25171</v>
      </c>
    </row>
    <row r="30063" spans="1:1">
      <c r="A30063" t="s">
        <v>25172</v>
      </c>
    </row>
    <row r="30064" spans="1:1">
      <c r="A30064" t="s">
        <v>25173</v>
      </c>
    </row>
    <row r="30065" spans="1:1">
      <c r="A30065" t="s">
        <v>25174</v>
      </c>
    </row>
    <row r="30066" spans="1:1">
      <c r="A30066" t="s">
        <v>25175</v>
      </c>
    </row>
    <row r="30067" spans="1:1">
      <c r="A30067" t="s">
        <v>25176</v>
      </c>
    </row>
    <row r="30068" spans="1:1">
      <c r="A30068" t="s">
        <v>25177</v>
      </c>
    </row>
    <row r="30069" spans="1:1">
      <c r="A30069" t="s">
        <v>25178</v>
      </c>
    </row>
    <row r="30070" spans="1:1">
      <c r="A30070" t="s">
        <v>25179</v>
      </c>
    </row>
    <row r="30071" spans="1:1">
      <c r="A30071" t="s">
        <v>25180</v>
      </c>
    </row>
    <row r="30072" spans="1:1">
      <c r="A30072" t="s">
        <v>25181</v>
      </c>
    </row>
    <row r="30073" spans="1:1">
      <c r="A30073" t="s">
        <v>25182</v>
      </c>
    </row>
    <row r="30074" spans="1:1">
      <c r="A30074" t="s">
        <v>25183</v>
      </c>
    </row>
    <row r="30075" spans="1:1">
      <c r="A30075" t="s">
        <v>25184</v>
      </c>
    </row>
    <row r="30076" spans="1:1">
      <c r="A30076" t="s">
        <v>25185</v>
      </c>
    </row>
    <row r="30077" spans="1:1">
      <c r="A30077" t="s">
        <v>25186</v>
      </c>
    </row>
    <row r="30078" spans="1:1">
      <c r="A30078" t="s">
        <v>25187</v>
      </c>
    </row>
    <row r="30079" spans="1:1">
      <c r="A30079" t="s">
        <v>25188</v>
      </c>
    </row>
    <row r="30080" spans="1:1">
      <c r="A30080" t="s">
        <v>25189</v>
      </c>
    </row>
    <row r="30081" spans="1:1">
      <c r="A30081" t="s">
        <v>25190</v>
      </c>
    </row>
    <row r="30082" spans="1:1">
      <c r="A30082" t="s">
        <v>25191</v>
      </c>
    </row>
    <row r="30083" spans="1:1">
      <c r="A30083" t="s">
        <v>25192</v>
      </c>
    </row>
    <row r="30084" spans="1:1">
      <c r="A30084" t="s">
        <v>25193</v>
      </c>
    </row>
    <row r="30085" spans="1:1">
      <c r="A30085" t="s">
        <v>25194</v>
      </c>
    </row>
    <row r="30086" spans="1:1">
      <c r="A30086" t="s">
        <v>25195</v>
      </c>
    </row>
    <row r="30087" spans="1:1">
      <c r="A30087" t="s">
        <v>25196</v>
      </c>
    </row>
    <row r="30088" spans="1:1">
      <c r="A30088" t="s">
        <v>25197</v>
      </c>
    </row>
    <row r="30089" spans="1:1">
      <c r="A30089" t="s">
        <v>25198</v>
      </c>
    </row>
    <row r="30090" spans="1:1">
      <c r="A30090" t="s">
        <v>25199</v>
      </c>
    </row>
    <row r="30091" spans="1:1">
      <c r="A30091" t="s">
        <v>25200</v>
      </c>
    </row>
    <row r="30092" spans="1:1">
      <c r="A30092" t="s">
        <v>25201</v>
      </c>
    </row>
    <row r="30093" spans="1:1">
      <c r="A30093" t="s">
        <v>25202</v>
      </c>
    </row>
    <row r="30094" spans="1:1">
      <c r="A30094" t="s">
        <v>25203</v>
      </c>
    </row>
    <row r="30095" spans="1:1">
      <c r="A30095" t="s">
        <v>25204</v>
      </c>
    </row>
    <row r="30096" spans="1:1">
      <c r="A30096" t="s">
        <v>25205</v>
      </c>
    </row>
    <row r="30097" spans="1:1">
      <c r="A30097" t="s">
        <v>25206</v>
      </c>
    </row>
    <row r="30098" spans="1:1">
      <c r="A30098" t="s">
        <v>25207</v>
      </c>
    </row>
    <row r="30099" spans="1:1">
      <c r="A30099" t="s">
        <v>25208</v>
      </c>
    </row>
    <row r="30100" spans="1:1">
      <c r="A30100" t="s">
        <v>25209</v>
      </c>
    </row>
    <row r="30101" spans="1:1">
      <c r="A30101" t="s">
        <v>25210</v>
      </c>
    </row>
    <row r="30102" spans="1:1">
      <c r="A30102" t="s">
        <v>25211</v>
      </c>
    </row>
    <row r="30103" spans="1:1">
      <c r="A30103" t="s">
        <v>25212</v>
      </c>
    </row>
    <row r="30104" spans="1:1">
      <c r="A30104" t="s">
        <v>25213</v>
      </c>
    </row>
    <row r="30105" spans="1:1">
      <c r="A30105" t="s">
        <v>25214</v>
      </c>
    </row>
    <row r="30106" spans="1:1">
      <c r="A30106" t="s">
        <v>25215</v>
      </c>
    </row>
    <row r="30107" spans="1:1">
      <c r="A30107" t="s">
        <v>25216</v>
      </c>
    </row>
    <row r="30108" spans="1:1">
      <c r="A30108" t="s">
        <v>25217</v>
      </c>
    </row>
    <row r="30109" spans="1:1">
      <c r="A30109" t="s">
        <v>25218</v>
      </c>
    </row>
    <row r="30110" spans="1:1">
      <c r="A30110" t="s">
        <v>25219</v>
      </c>
    </row>
    <row r="30111" spans="1:1">
      <c r="A30111" t="s">
        <v>25220</v>
      </c>
    </row>
    <row r="30112" spans="1:1">
      <c r="A30112" t="s">
        <v>25221</v>
      </c>
    </row>
    <row r="30113" spans="1:1">
      <c r="A30113" t="s">
        <v>25222</v>
      </c>
    </row>
    <row r="30114" spans="1:1">
      <c r="A30114" t="s">
        <v>25223</v>
      </c>
    </row>
    <row r="30115" spans="1:1">
      <c r="A30115" t="s">
        <v>25224</v>
      </c>
    </row>
    <row r="30116" spans="1:1">
      <c r="A30116" t="s">
        <v>25225</v>
      </c>
    </row>
    <row r="30117" spans="1:1">
      <c r="A30117" t="s">
        <v>25226</v>
      </c>
    </row>
    <row r="30118" spans="1:1">
      <c r="A30118" t="s">
        <v>25227</v>
      </c>
    </row>
    <row r="30119" spans="1:1">
      <c r="A30119" t="s">
        <v>25228</v>
      </c>
    </row>
    <row r="30120" spans="1:1">
      <c r="A30120" t="s">
        <v>25229</v>
      </c>
    </row>
    <row r="30121" spans="1:1">
      <c r="A30121" t="s">
        <v>25230</v>
      </c>
    </row>
    <row r="30122" spans="1:1">
      <c r="A30122" t="s">
        <v>25231</v>
      </c>
    </row>
    <row r="30123" spans="1:1">
      <c r="A30123" t="s">
        <v>25232</v>
      </c>
    </row>
    <row r="30124" spans="1:1">
      <c r="A30124" t="s">
        <v>25233</v>
      </c>
    </row>
    <row r="30125" spans="1:1">
      <c r="A30125" t="s">
        <v>25234</v>
      </c>
    </row>
    <row r="30126" spans="1:1">
      <c r="A30126" t="s">
        <v>25235</v>
      </c>
    </row>
    <row r="30127" spans="1:1">
      <c r="A30127" t="s">
        <v>25236</v>
      </c>
    </row>
    <row r="30128" spans="1:1">
      <c r="A30128" t="s">
        <v>25237</v>
      </c>
    </row>
    <row r="30129" spans="1:1">
      <c r="A30129" t="s">
        <v>25238</v>
      </c>
    </row>
    <row r="30130" spans="1:1">
      <c r="A30130" t="s">
        <v>25239</v>
      </c>
    </row>
    <row r="30131" spans="1:1">
      <c r="A30131" t="s">
        <v>25240</v>
      </c>
    </row>
    <row r="30132" spans="1:1">
      <c r="A30132" t="s">
        <v>25241</v>
      </c>
    </row>
    <row r="30133" spans="1:1">
      <c r="A30133" t="s">
        <v>25242</v>
      </c>
    </row>
    <row r="30134" spans="1:1">
      <c r="A30134" t="s">
        <v>25243</v>
      </c>
    </row>
    <row r="30135" spans="1:1">
      <c r="A30135" t="s">
        <v>25244</v>
      </c>
    </row>
    <row r="30136" spans="1:1">
      <c r="A30136" t="s">
        <v>25245</v>
      </c>
    </row>
    <row r="30137" spans="1:1">
      <c r="A30137" t="s">
        <v>25246</v>
      </c>
    </row>
    <row r="30138" spans="1:1">
      <c r="A30138" t="s">
        <v>25247</v>
      </c>
    </row>
    <row r="30139" spans="1:1">
      <c r="A30139" t="s">
        <v>25248</v>
      </c>
    </row>
    <row r="30140" spans="1:1">
      <c r="A30140" t="s">
        <v>25249</v>
      </c>
    </row>
    <row r="30141" spans="1:1">
      <c r="A30141" t="s">
        <v>25250</v>
      </c>
    </row>
    <row r="30142" spans="1:1">
      <c r="A30142" t="s">
        <v>25251</v>
      </c>
    </row>
    <row r="30143" spans="1:1">
      <c r="A30143" t="s">
        <v>25252</v>
      </c>
    </row>
    <row r="30144" spans="1:1">
      <c r="A30144" t="s">
        <v>25253</v>
      </c>
    </row>
    <row r="30145" spans="1:1">
      <c r="A30145" t="s">
        <v>25254</v>
      </c>
    </row>
    <row r="30146" spans="1:1">
      <c r="A30146" t="s">
        <v>25255</v>
      </c>
    </row>
    <row r="30147" spans="1:1">
      <c r="A30147" t="s">
        <v>25256</v>
      </c>
    </row>
    <row r="30148" spans="1:1">
      <c r="A30148" t="s">
        <v>25257</v>
      </c>
    </row>
    <row r="30149" spans="1:1">
      <c r="A30149" t="s">
        <v>25258</v>
      </c>
    </row>
    <row r="30150" spans="1:1">
      <c r="A30150" t="s">
        <v>25259</v>
      </c>
    </row>
    <row r="30151" spans="1:1">
      <c r="A30151" t="s">
        <v>25260</v>
      </c>
    </row>
    <row r="30152" spans="1:1">
      <c r="A30152" t="s">
        <v>25261</v>
      </c>
    </row>
    <row r="30153" spans="1:1">
      <c r="A30153" t="s">
        <v>25262</v>
      </c>
    </row>
    <row r="30154" spans="1:1">
      <c r="A30154" t="s">
        <v>25263</v>
      </c>
    </row>
    <row r="30155" spans="1:1">
      <c r="A30155" t="s">
        <v>25264</v>
      </c>
    </row>
    <row r="30156" spans="1:1">
      <c r="A30156" t="s">
        <v>25265</v>
      </c>
    </row>
    <row r="30157" spans="1:1">
      <c r="A30157" t="s">
        <v>25266</v>
      </c>
    </row>
    <row r="30158" spans="1:1">
      <c r="A30158" t="s">
        <v>25267</v>
      </c>
    </row>
    <row r="30159" spans="1:1">
      <c r="A30159" t="s">
        <v>25268</v>
      </c>
    </row>
    <row r="30160" spans="1:1">
      <c r="A30160" t="s">
        <v>25269</v>
      </c>
    </row>
    <row r="30161" spans="1:1">
      <c r="A30161" t="s">
        <v>25270</v>
      </c>
    </row>
    <row r="30162" spans="1:1">
      <c r="A30162" t="s">
        <v>25271</v>
      </c>
    </row>
    <row r="30163" spans="1:1">
      <c r="A30163" t="s">
        <v>25272</v>
      </c>
    </row>
    <row r="30164" spans="1:1">
      <c r="A30164" t="s">
        <v>25273</v>
      </c>
    </row>
    <row r="30165" spans="1:1">
      <c r="A30165" t="s">
        <v>25274</v>
      </c>
    </row>
    <row r="30166" spans="1:1">
      <c r="A30166" t="s">
        <v>25275</v>
      </c>
    </row>
    <row r="30167" spans="1:1">
      <c r="A30167" t="s">
        <v>25276</v>
      </c>
    </row>
    <row r="30168" spans="1:1">
      <c r="A30168" t="s">
        <v>25277</v>
      </c>
    </row>
    <row r="30169" spans="1:1">
      <c r="A30169" t="s">
        <v>25278</v>
      </c>
    </row>
    <row r="30170" spans="1:1">
      <c r="A30170" t="s">
        <v>25279</v>
      </c>
    </row>
    <row r="30171" spans="1:1">
      <c r="A30171" t="s">
        <v>25280</v>
      </c>
    </row>
    <row r="30172" spans="1:1">
      <c r="A30172" t="s">
        <v>25281</v>
      </c>
    </row>
    <row r="30173" spans="1:1">
      <c r="A30173" t="s">
        <v>25282</v>
      </c>
    </row>
    <row r="30174" spans="1:1">
      <c r="A30174" t="s">
        <v>25283</v>
      </c>
    </row>
    <row r="30175" spans="1:1">
      <c r="A30175" t="s">
        <v>25284</v>
      </c>
    </row>
    <row r="30176" spans="1:1">
      <c r="A30176" t="s">
        <v>25285</v>
      </c>
    </row>
    <row r="30177" spans="1:1">
      <c r="A30177" t="s">
        <v>25286</v>
      </c>
    </row>
    <row r="30178" spans="1:1">
      <c r="A30178" t="s">
        <v>25287</v>
      </c>
    </row>
    <row r="30179" spans="1:1">
      <c r="A30179" t="s">
        <v>25288</v>
      </c>
    </row>
    <row r="30180" spans="1:1">
      <c r="A30180" t="s">
        <v>25289</v>
      </c>
    </row>
    <row r="30181" spans="1:1">
      <c r="A30181" t="s">
        <v>25290</v>
      </c>
    </row>
    <row r="30182" spans="1:1">
      <c r="A30182" t="s">
        <v>25291</v>
      </c>
    </row>
    <row r="30183" spans="1:1">
      <c r="A30183" t="s">
        <v>25292</v>
      </c>
    </row>
    <row r="30184" spans="1:1">
      <c r="A30184" t="s">
        <v>25293</v>
      </c>
    </row>
    <row r="30185" spans="1:1">
      <c r="A30185" t="s">
        <v>25294</v>
      </c>
    </row>
    <row r="30186" spans="1:1">
      <c r="A30186" t="s">
        <v>25295</v>
      </c>
    </row>
    <row r="30187" spans="1:1">
      <c r="A30187" t="s">
        <v>25296</v>
      </c>
    </row>
    <row r="30188" spans="1:1">
      <c r="A30188" t="s">
        <v>25297</v>
      </c>
    </row>
    <row r="30189" spans="1:1">
      <c r="A30189" t="s">
        <v>25298</v>
      </c>
    </row>
    <row r="30190" spans="1:1">
      <c r="A30190" t="s">
        <v>25299</v>
      </c>
    </row>
    <row r="30191" spans="1:1">
      <c r="A30191" t="s">
        <v>25300</v>
      </c>
    </row>
    <row r="30192" spans="1:1">
      <c r="A30192" t="s">
        <v>25301</v>
      </c>
    </row>
    <row r="30193" spans="1:1">
      <c r="A30193" t="s">
        <v>25302</v>
      </c>
    </row>
    <row r="30194" spans="1:1">
      <c r="A30194" t="s">
        <v>25303</v>
      </c>
    </row>
    <row r="30195" spans="1:1">
      <c r="A30195" t="s">
        <v>25304</v>
      </c>
    </row>
    <row r="30196" spans="1:1">
      <c r="A30196" t="s">
        <v>25305</v>
      </c>
    </row>
    <row r="30197" spans="1:1">
      <c r="A30197" t="s">
        <v>25306</v>
      </c>
    </row>
    <row r="30198" spans="1:1">
      <c r="A30198" t="s">
        <v>25307</v>
      </c>
    </row>
    <row r="30199" spans="1:1">
      <c r="A30199" t="s">
        <v>25308</v>
      </c>
    </row>
    <row r="30200" spans="1:1">
      <c r="A30200" t="s">
        <v>25309</v>
      </c>
    </row>
    <row r="30201" spans="1:1">
      <c r="A30201" t="s">
        <v>25310</v>
      </c>
    </row>
    <row r="30202" spans="1:1">
      <c r="A30202" t="s">
        <v>25311</v>
      </c>
    </row>
    <row r="30203" spans="1:1">
      <c r="A30203" t="s">
        <v>25312</v>
      </c>
    </row>
    <row r="30204" spans="1:1">
      <c r="A30204" t="s">
        <v>25313</v>
      </c>
    </row>
    <row r="30205" spans="1:1">
      <c r="A30205" t="s">
        <v>25314</v>
      </c>
    </row>
    <row r="30206" spans="1:1">
      <c r="A30206" t="s">
        <v>25315</v>
      </c>
    </row>
    <row r="30207" spans="1:1">
      <c r="A30207" t="s">
        <v>25316</v>
      </c>
    </row>
    <row r="30208" spans="1:1">
      <c r="A30208" t="s">
        <v>25317</v>
      </c>
    </row>
    <row r="30209" spans="1:1">
      <c r="A30209" t="s">
        <v>25318</v>
      </c>
    </row>
    <row r="30210" spans="1:1">
      <c r="A30210" t="s">
        <v>25319</v>
      </c>
    </row>
    <row r="30211" spans="1:1">
      <c r="A30211" t="s">
        <v>25320</v>
      </c>
    </row>
    <row r="30212" spans="1:1">
      <c r="A30212" t="s">
        <v>25321</v>
      </c>
    </row>
    <row r="30213" spans="1:1">
      <c r="A30213" t="s">
        <v>25322</v>
      </c>
    </row>
    <row r="30214" spans="1:1">
      <c r="A30214" t="s">
        <v>25323</v>
      </c>
    </row>
    <row r="30215" spans="1:1">
      <c r="A30215" t="s">
        <v>25324</v>
      </c>
    </row>
    <row r="30216" spans="1:1">
      <c r="A30216" t="s">
        <v>25325</v>
      </c>
    </row>
    <row r="30217" spans="1:1">
      <c r="A30217" t="s">
        <v>25326</v>
      </c>
    </row>
    <row r="30218" spans="1:1">
      <c r="A30218" t="s">
        <v>25327</v>
      </c>
    </row>
    <row r="30219" spans="1:1">
      <c r="A30219" t="s">
        <v>25328</v>
      </c>
    </row>
    <row r="30220" spans="1:1">
      <c r="A30220" t="s">
        <v>25329</v>
      </c>
    </row>
    <row r="30221" spans="1:1">
      <c r="A30221" t="s">
        <v>25330</v>
      </c>
    </row>
    <row r="30222" spans="1:1">
      <c r="A30222" t="s">
        <v>25331</v>
      </c>
    </row>
    <row r="30223" spans="1:1">
      <c r="A30223" t="s">
        <v>25332</v>
      </c>
    </row>
    <row r="30224" spans="1:1">
      <c r="A30224" t="s">
        <v>25333</v>
      </c>
    </row>
    <row r="30225" spans="1:1">
      <c r="A30225" t="s">
        <v>25334</v>
      </c>
    </row>
    <row r="30226" spans="1:1">
      <c r="A30226" t="s">
        <v>25335</v>
      </c>
    </row>
    <row r="30227" spans="1:1">
      <c r="A30227" t="s">
        <v>25336</v>
      </c>
    </row>
    <row r="30228" spans="1:1">
      <c r="A30228" t="s">
        <v>25337</v>
      </c>
    </row>
    <row r="30229" spans="1:1">
      <c r="A30229" t="s">
        <v>25338</v>
      </c>
    </row>
    <row r="30230" spans="1:1">
      <c r="A30230" t="s">
        <v>25339</v>
      </c>
    </row>
    <row r="30231" spans="1:1">
      <c r="A30231" t="s">
        <v>25340</v>
      </c>
    </row>
    <row r="30232" spans="1:1">
      <c r="A30232" t="s">
        <v>25341</v>
      </c>
    </row>
    <row r="30233" spans="1:1">
      <c r="A30233" t="s">
        <v>25342</v>
      </c>
    </row>
    <row r="30234" spans="1:1">
      <c r="A30234" t="s">
        <v>25343</v>
      </c>
    </row>
    <row r="30235" spans="1:1">
      <c r="A30235" t="s">
        <v>25344</v>
      </c>
    </row>
    <row r="30236" spans="1:1">
      <c r="A30236" t="s">
        <v>25345</v>
      </c>
    </row>
    <row r="30237" spans="1:1">
      <c r="A30237" t="s">
        <v>25346</v>
      </c>
    </row>
    <row r="30238" spans="1:1">
      <c r="A30238" t="s">
        <v>25347</v>
      </c>
    </row>
    <row r="30239" spans="1:1">
      <c r="A30239" t="s">
        <v>25348</v>
      </c>
    </row>
    <row r="30240" spans="1:1">
      <c r="A30240" t="s">
        <v>25349</v>
      </c>
    </row>
    <row r="30241" spans="1:1">
      <c r="A30241" t="s">
        <v>25350</v>
      </c>
    </row>
    <row r="30242" spans="1:1">
      <c r="A30242" t="s">
        <v>25351</v>
      </c>
    </row>
    <row r="30243" spans="1:1">
      <c r="A30243" t="s">
        <v>25352</v>
      </c>
    </row>
    <row r="30244" spans="1:1">
      <c r="A30244" t="s">
        <v>25353</v>
      </c>
    </row>
    <row r="30245" spans="1:1">
      <c r="A30245" t="s">
        <v>25354</v>
      </c>
    </row>
    <row r="30246" spans="1:1">
      <c r="A30246" t="s">
        <v>25355</v>
      </c>
    </row>
    <row r="30247" spans="1:1">
      <c r="A30247" t="s">
        <v>25356</v>
      </c>
    </row>
    <row r="30248" spans="1:1">
      <c r="A30248" t="s">
        <v>25357</v>
      </c>
    </row>
    <row r="30249" spans="1:1">
      <c r="A30249" t="s">
        <v>25358</v>
      </c>
    </row>
    <row r="30250" spans="1:1">
      <c r="A30250" t="s">
        <v>25359</v>
      </c>
    </row>
    <row r="30251" spans="1:1">
      <c r="A30251" t="s">
        <v>25360</v>
      </c>
    </row>
    <row r="30252" spans="1:1">
      <c r="A30252" t="s">
        <v>25361</v>
      </c>
    </row>
    <row r="30253" spans="1:1">
      <c r="A30253" t="s">
        <v>25362</v>
      </c>
    </row>
    <row r="30254" spans="1:1">
      <c r="A30254" t="s">
        <v>25363</v>
      </c>
    </row>
    <row r="30255" spans="1:1">
      <c r="A30255" t="s">
        <v>25364</v>
      </c>
    </row>
    <row r="30256" spans="1:1">
      <c r="A30256" t="s">
        <v>25365</v>
      </c>
    </row>
    <row r="30257" spans="1:1">
      <c r="A30257" t="s">
        <v>25366</v>
      </c>
    </row>
    <row r="30258" spans="1:1">
      <c r="A30258" t="s">
        <v>25367</v>
      </c>
    </row>
    <row r="30259" spans="1:1">
      <c r="A30259" t="s">
        <v>25368</v>
      </c>
    </row>
    <row r="30260" spans="1:1">
      <c r="A30260" t="s">
        <v>25369</v>
      </c>
    </row>
    <row r="30261" spans="1:1">
      <c r="A30261" t="s">
        <v>25370</v>
      </c>
    </row>
    <row r="30262" spans="1:1">
      <c r="A30262" t="s">
        <v>25371</v>
      </c>
    </row>
    <row r="30263" spans="1:1">
      <c r="A30263" t="s">
        <v>25372</v>
      </c>
    </row>
    <row r="30264" spans="1:1">
      <c r="A30264" t="s">
        <v>25373</v>
      </c>
    </row>
    <row r="30265" spans="1:1">
      <c r="A30265" t="s">
        <v>25374</v>
      </c>
    </row>
    <row r="30266" spans="1:1">
      <c r="A30266" t="s">
        <v>25375</v>
      </c>
    </row>
    <row r="30267" spans="1:1">
      <c r="A30267" t="s">
        <v>25376</v>
      </c>
    </row>
    <row r="30268" spans="1:1">
      <c r="A30268" t="s">
        <v>25377</v>
      </c>
    </row>
    <row r="30269" spans="1:1">
      <c r="A30269" t="s">
        <v>25378</v>
      </c>
    </row>
    <row r="30270" spans="1:1">
      <c r="A30270" t="s">
        <v>25379</v>
      </c>
    </row>
    <row r="30271" spans="1:1">
      <c r="A30271" t="s">
        <v>25380</v>
      </c>
    </row>
    <row r="30272" spans="1:1">
      <c r="A30272" t="s">
        <v>25381</v>
      </c>
    </row>
    <row r="30273" spans="1:1">
      <c r="A30273" t="s">
        <v>25382</v>
      </c>
    </row>
    <row r="30274" spans="1:1">
      <c r="A30274" t="s">
        <v>25383</v>
      </c>
    </row>
    <row r="30275" spans="1:1">
      <c r="A30275" t="s">
        <v>25384</v>
      </c>
    </row>
    <row r="30276" spans="1:1">
      <c r="A30276" t="s">
        <v>25385</v>
      </c>
    </row>
    <row r="30277" spans="1:1">
      <c r="A30277" t="s">
        <v>25386</v>
      </c>
    </row>
    <row r="30278" spans="1:1">
      <c r="A30278" t="s">
        <v>25387</v>
      </c>
    </row>
    <row r="30279" spans="1:1">
      <c r="A30279" t="s">
        <v>25388</v>
      </c>
    </row>
    <row r="30280" spans="1:1">
      <c r="A30280" t="s">
        <v>25389</v>
      </c>
    </row>
    <row r="30281" spans="1:1">
      <c r="A30281" t="s">
        <v>25390</v>
      </c>
    </row>
    <row r="30282" spans="1:1">
      <c r="A30282" t="s">
        <v>25391</v>
      </c>
    </row>
    <row r="30283" spans="1:1">
      <c r="A30283" t="s">
        <v>25392</v>
      </c>
    </row>
    <row r="30284" spans="1:1">
      <c r="A30284" t="s">
        <v>25393</v>
      </c>
    </row>
    <row r="30285" spans="1:1">
      <c r="A30285" t="s">
        <v>25394</v>
      </c>
    </row>
    <row r="30286" spans="1:1">
      <c r="A30286" t="s">
        <v>25395</v>
      </c>
    </row>
    <row r="30287" spans="1:1">
      <c r="A30287" t="s">
        <v>25396</v>
      </c>
    </row>
    <row r="30288" spans="1:1">
      <c r="A30288" t="s">
        <v>25397</v>
      </c>
    </row>
    <row r="30289" spans="1:1">
      <c r="A30289" t="s">
        <v>25398</v>
      </c>
    </row>
    <row r="30290" spans="1:1">
      <c r="A30290" t="s">
        <v>25399</v>
      </c>
    </row>
    <row r="30291" spans="1:1">
      <c r="A30291" t="s">
        <v>25400</v>
      </c>
    </row>
    <row r="30292" spans="1:1">
      <c r="A30292" t="s">
        <v>25401</v>
      </c>
    </row>
    <row r="30293" spans="1:1">
      <c r="A30293" t="s">
        <v>25402</v>
      </c>
    </row>
    <row r="30294" spans="1:1">
      <c r="A30294" t="s">
        <v>25403</v>
      </c>
    </row>
    <row r="30295" spans="1:1">
      <c r="A30295" t="s">
        <v>25404</v>
      </c>
    </row>
    <row r="30296" spans="1:1">
      <c r="A30296" t="s">
        <v>25405</v>
      </c>
    </row>
    <row r="30297" spans="1:1">
      <c r="A30297" t="s">
        <v>25406</v>
      </c>
    </row>
    <row r="30298" spans="1:1">
      <c r="A30298" t="s">
        <v>25407</v>
      </c>
    </row>
    <row r="30299" spans="1:1">
      <c r="A30299" t="s">
        <v>25408</v>
      </c>
    </row>
    <row r="30300" spans="1:1">
      <c r="A30300" t="s">
        <v>25409</v>
      </c>
    </row>
    <row r="30301" spans="1:1">
      <c r="A30301" t="s">
        <v>25410</v>
      </c>
    </row>
    <row r="30302" spans="1:1">
      <c r="A30302" t="s">
        <v>25411</v>
      </c>
    </row>
    <row r="30303" spans="1:1">
      <c r="A30303" t="s">
        <v>25412</v>
      </c>
    </row>
    <row r="30304" spans="1:1">
      <c r="A30304" t="s">
        <v>25413</v>
      </c>
    </row>
    <row r="30305" spans="1:1">
      <c r="A30305" t="s">
        <v>25414</v>
      </c>
    </row>
    <row r="30306" spans="1:1">
      <c r="A30306" t="s">
        <v>25415</v>
      </c>
    </row>
    <row r="30307" spans="1:1">
      <c r="A30307" t="s">
        <v>25416</v>
      </c>
    </row>
    <row r="30308" spans="1:1">
      <c r="A30308" t="s">
        <v>25417</v>
      </c>
    </row>
    <row r="30309" spans="1:1">
      <c r="A30309" t="s">
        <v>25418</v>
      </c>
    </row>
    <row r="30310" spans="1:1">
      <c r="A30310" t="s">
        <v>25419</v>
      </c>
    </row>
    <row r="30311" spans="1:1">
      <c r="A30311" t="s">
        <v>25420</v>
      </c>
    </row>
    <row r="30312" spans="1:1">
      <c r="A30312" t="s">
        <v>25421</v>
      </c>
    </row>
    <row r="30313" spans="1:1">
      <c r="A30313" t="s">
        <v>25422</v>
      </c>
    </row>
    <row r="30314" spans="1:1">
      <c r="A30314" t="s">
        <v>25423</v>
      </c>
    </row>
    <row r="30315" spans="1:1">
      <c r="A30315" t="s">
        <v>25424</v>
      </c>
    </row>
    <row r="30316" spans="1:1">
      <c r="A30316" t="s">
        <v>25425</v>
      </c>
    </row>
    <row r="30317" spans="1:1">
      <c r="A30317" t="s">
        <v>25426</v>
      </c>
    </row>
    <row r="30318" spans="1:1">
      <c r="A30318" t="s">
        <v>25427</v>
      </c>
    </row>
    <row r="30319" spans="1:1">
      <c r="A30319" t="s">
        <v>25428</v>
      </c>
    </row>
    <row r="30320" spans="1:1">
      <c r="A30320" t="s">
        <v>25429</v>
      </c>
    </row>
    <row r="30321" spans="1:1">
      <c r="A30321" t="s">
        <v>25430</v>
      </c>
    </row>
    <row r="30322" spans="1:1">
      <c r="A30322" t="s">
        <v>25431</v>
      </c>
    </row>
    <row r="30323" spans="1:1">
      <c r="A30323" t="s">
        <v>25432</v>
      </c>
    </row>
    <row r="30324" spans="1:1">
      <c r="A30324" t="s">
        <v>25433</v>
      </c>
    </row>
    <row r="30325" spans="1:1">
      <c r="A30325" t="s">
        <v>25434</v>
      </c>
    </row>
    <row r="30326" spans="1:1">
      <c r="A30326" t="s">
        <v>25435</v>
      </c>
    </row>
    <row r="30327" spans="1:1">
      <c r="A30327" t="s">
        <v>25436</v>
      </c>
    </row>
    <row r="30328" spans="1:1">
      <c r="A30328" t="s">
        <v>25437</v>
      </c>
    </row>
    <row r="30329" spans="1:1">
      <c r="A30329" t="s">
        <v>25438</v>
      </c>
    </row>
    <row r="30330" spans="1:1">
      <c r="A30330" t="s">
        <v>25439</v>
      </c>
    </row>
    <row r="30331" spans="1:1">
      <c r="A30331" t="s">
        <v>25440</v>
      </c>
    </row>
    <row r="30332" spans="1:1">
      <c r="A30332" t="s">
        <v>25441</v>
      </c>
    </row>
    <row r="30333" spans="1:1">
      <c r="A30333" t="s">
        <v>25442</v>
      </c>
    </row>
    <row r="30334" spans="1:1">
      <c r="A30334" t="s">
        <v>25443</v>
      </c>
    </row>
    <row r="30335" spans="1:1">
      <c r="A30335" t="s">
        <v>25444</v>
      </c>
    </row>
    <row r="30336" spans="1:1">
      <c r="A30336" t="s">
        <v>25445</v>
      </c>
    </row>
    <row r="30337" spans="1:1">
      <c r="A30337" t="s">
        <v>25446</v>
      </c>
    </row>
    <row r="30338" spans="1:1">
      <c r="A30338" t="s">
        <v>25447</v>
      </c>
    </row>
    <row r="30339" spans="1:1">
      <c r="A30339" t="s">
        <v>25448</v>
      </c>
    </row>
    <row r="30340" spans="1:1">
      <c r="A30340" t="s">
        <v>25449</v>
      </c>
    </row>
    <row r="30341" spans="1:1">
      <c r="A30341" t="s">
        <v>25450</v>
      </c>
    </row>
    <row r="30342" spans="1:1">
      <c r="A30342" t="s">
        <v>25451</v>
      </c>
    </row>
    <row r="30343" spans="1:1">
      <c r="A30343" t="s">
        <v>25452</v>
      </c>
    </row>
    <row r="30344" spans="1:1">
      <c r="A30344" t="s">
        <v>25453</v>
      </c>
    </row>
    <row r="30345" spans="1:1">
      <c r="A30345" t="s">
        <v>25454</v>
      </c>
    </row>
    <row r="30346" spans="1:1">
      <c r="A30346" t="s">
        <v>25455</v>
      </c>
    </row>
    <row r="30347" spans="1:1">
      <c r="A30347" t="s">
        <v>25456</v>
      </c>
    </row>
    <row r="30348" spans="1:1">
      <c r="A30348" t="s">
        <v>25457</v>
      </c>
    </row>
    <row r="30349" spans="1:1">
      <c r="A30349" t="s">
        <v>25458</v>
      </c>
    </row>
    <row r="30350" spans="1:1">
      <c r="A30350" t="s">
        <v>25459</v>
      </c>
    </row>
    <row r="30351" spans="1:1">
      <c r="A30351" t="s">
        <v>25460</v>
      </c>
    </row>
    <row r="30352" spans="1:1">
      <c r="A30352" t="s">
        <v>25461</v>
      </c>
    </row>
    <row r="30353" spans="1:1">
      <c r="A30353" t="s">
        <v>25462</v>
      </c>
    </row>
    <row r="30354" spans="1:1">
      <c r="A30354" t="s">
        <v>25463</v>
      </c>
    </row>
    <row r="30355" spans="1:1">
      <c r="A30355" t="s">
        <v>25464</v>
      </c>
    </row>
    <row r="30356" spans="1:1">
      <c r="A30356" t="s">
        <v>25465</v>
      </c>
    </row>
    <row r="30357" spans="1:1">
      <c r="A30357" t="s">
        <v>25466</v>
      </c>
    </row>
    <row r="30358" spans="1:1">
      <c r="A30358" t="s">
        <v>25467</v>
      </c>
    </row>
    <row r="30359" spans="1:1">
      <c r="A30359" t="s">
        <v>25468</v>
      </c>
    </row>
    <row r="30360" spans="1:1">
      <c r="A30360" t="s">
        <v>25469</v>
      </c>
    </row>
    <row r="30361" spans="1:1">
      <c r="A30361" t="s">
        <v>25470</v>
      </c>
    </row>
    <row r="30362" spans="1:1">
      <c r="A30362" t="s">
        <v>25471</v>
      </c>
    </row>
    <row r="30363" spans="1:1">
      <c r="A30363" t="s">
        <v>25472</v>
      </c>
    </row>
    <row r="30364" spans="1:1">
      <c r="A30364" t="s">
        <v>25473</v>
      </c>
    </row>
    <row r="30365" spans="1:1">
      <c r="A30365" t="s">
        <v>25474</v>
      </c>
    </row>
    <row r="30366" spans="1:1">
      <c r="A30366" t="s">
        <v>25475</v>
      </c>
    </row>
    <row r="30367" spans="1:1">
      <c r="A30367" t="s">
        <v>25476</v>
      </c>
    </row>
    <row r="30368" spans="1:1">
      <c r="A30368" t="s">
        <v>25477</v>
      </c>
    </row>
    <row r="30369" spans="1:1">
      <c r="A30369" t="s">
        <v>25478</v>
      </c>
    </row>
    <row r="30370" spans="1:1">
      <c r="A30370" t="s">
        <v>25479</v>
      </c>
    </row>
    <row r="30371" spans="1:1">
      <c r="A30371" t="s">
        <v>25480</v>
      </c>
    </row>
    <row r="30372" spans="1:1">
      <c r="A30372" t="s">
        <v>25481</v>
      </c>
    </row>
    <row r="30373" spans="1:1">
      <c r="A30373" t="s">
        <v>25482</v>
      </c>
    </row>
    <row r="30374" spans="1:1">
      <c r="A30374" t="s">
        <v>25483</v>
      </c>
    </row>
    <row r="30375" spans="1:1">
      <c r="A30375" t="s">
        <v>25484</v>
      </c>
    </row>
    <row r="30376" spans="1:1">
      <c r="A30376" t="s">
        <v>25485</v>
      </c>
    </row>
    <row r="30377" spans="1:1">
      <c r="A30377" t="s">
        <v>25486</v>
      </c>
    </row>
    <row r="30378" spans="1:1">
      <c r="A30378" t="s">
        <v>25487</v>
      </c>
    </row>
    <row r="30379" spans="1:1">
      <c r="A30379" t="s">
        <v>25488</v>
      </c>
    </row>
    <row r="30380" spans="1:1">
      <c r="A30380" t="s">
        <v>25489</v>
      </c>
    </row>
    <row r="30381" spans="1:1">
      <c r="A30381" t="s">
        <v>25490</v>
      </c>
    </row>
    <row r="30382" spans="1:1">
      <c r="A30382" t="s">
        <v>25491</v>
      </c>
    </row>
    <row r="30383" spans="1:1">
      <c r="A30383" t="s">
        <v>25492</v>
      </c>
    </row>
    <row r="30384" spans="1:1">
      <c r="A30384" t="s">
        <v>25493</v>
      </c>
    </row>
    <row r="30385" spans="1:1">
      <c r="A30385" t="s">
        <v>25494</v>
      </c>
    </row>
    <row r="30386" spans="1:1">
      <c r="A30386" t="s">
        <v>25495</v>
      </c>
    </row>
    <row r="30387" spans="1:1">
      <c r="A30387" t="s">
        <v>25496</v>
      </c>
    </row>
    <row r="30388" spans="1:1">
      <c r="A30388" t="s">
        <v>25497</v>
      </c>
    </row>
    <row r="30389" spans="1:1">
      <c r="A30389" t="s">
        <v>25498</v>
      </c>
    </row>
    <row r="30390" spans="1:1">
      <c r="A30390" t="s">
        <v>25499</v>
      </c>
    </row>
    <row r="30391" spans="1:1">
      <c r="A30391" t="s">
        <v>25500</v>
      </c>
    </row>
    <row r="30392" spans="1:1">
      <c r="A30392" t="s">
        <v>25501</v>
      </c>
    </row>
    <row r="30393" spans="1:1">
      <c r="A30393" t="s">
        <v>25502</v>
      </c>
    </row>
    <row r="30394" spans="1:1">
      <c r="A30394" t="s">
        <v>25503</v>
      </c>
    </row>
    <row r="30395" spans="1:1">
      <c r="A30395" t="s">
        <v>25504</v>
      </c>
    </row>
    <row r="30396" spans="1:1">
      <c r="A30396" t="s">
        <v>25505</v>
      </c>
    </row>
    <row r="30397" spans="1:1">
      <c r="A30397" t="s">
        <v>25506</v>
      </c>
    </row>
    <row r="30398" spans="1:1">
      <c r="A30398" t="s">
        <v>25507</v>
      </c>
    </row>
    <row r="30399" spans="1:1">
      <c r="A30399" t="s">
        <v>25508</v>
      </c>
    </row>
    <row r="30400" spans="1:1">
      <c r="A30400" t="s">
        <v>25509</v>
      </c>
    </row>
    <row r="30401" spans="1:1">
      <c r="A30401" t="s">
        <v>25510</v>
      </c>
    </row>
    <row r="30402" spans="1:1">
      <c r="A30402" t="s">
        <v>25511</v>
      </c>
    </row>
    <row r="30403" spans="1:1">
      <c r="A30403" t="s">
        <v>25512</v>
      </c>
    </row>
    <row r="30404" spans="1:1">
      <c r="A30404" t="s">
        <v>25513</v>
      </c>
    </row>
    <row r="30405" spans="1:1">
      <c r="A30405" t="s">
        <v>25514</v>
      </c>
    </row>
    <row r="30406" spans="1:1">
      <c r="A30406" t="s">
        <v>25515</v>
      </c>
    </row>
    <row r="30407" spans="1:1">
      <c r="A30407" t="s">
        <v>25516</v>
      </c>
    </row>
    <row r="30408" spans="1:1">
      <c r="A30408" t="s">
        <v>25517</v>
      </c>
    </row>
    <row r="30409" spans="1:1">
      <c r="A30409" t="s">
        <v>25518</v>
      </c>
    </row>
    <row r="30410" spans="1:1">
      <c r="A30410" t="s">
        <v>25519</v>
      </c>
    </row>
    <row r="30411" spans="1:1">
      <c r="A30411" t="s">
        <v>25520</v>
      </c>
    </row>
    <row r="30412" spans="1:1">
      <c r="A30412" t="s">
        <v>25521</v>
      </c>
    </row>
    <row r="30413" spans="1:1">
      <c r="A30413" t="s">
        <v>25522</v>
      </c>
    </row>
    <row r="30414" spans="1:1">
      <c r="A30414" t="s">
        <v>25523</v>
      </c>
    </row>
    <row r="30415" spans="1:1">
      <c r="A30415" t="s">
        <v>25524</v>
      </c>
    </row>
    <row r="30416" spans="1:1">
      <c r="A30416" t="s">
        <v>25525</v>
      </c>
    </row>
    <row r="30417" spans="1:1">
      <c r="A30417" t="s">
        <v>25526</v>
      </c>
    </row>
    <row r="30418" spans="1:1">
      <c r="A30418" t="s">
        <v>25527</v>
      </c>
    </row>
    <row r="30419" spans="1:1">
      <c r="A30419" t="s">
        <v>25528</v>
      </c>
    </row>
    <row r="30420" spans="1:1">
      <c r="A30420" t="s">
        <v>25529</v>
      </c>
    </row>
    <row r="30421" spans="1:1">
      <c r="A30421" t="s">
        <v>25530</v>
      </c>
    </row>
    <row r="30422" spans="1:1">
      <c r="A30422" t="s">
        <v>25531</v>
      </c>
    </row>
    <row r="30423" spans="1:1">
      <c r="A30423" t="s">
        <v>25532</v>
      </c>
    </row>
    <row r="30424" spans="1:1">
      <c r="A30424" t="s">
        <v>25533</v>
      </c>
    </row>
    <row r="30425" spans="1:1">
      <c r="A30425" t="s">
        <v>25534</v>
      </c>
    </row>
    <row r="30426" spans="1:1">
      <c r="A30426" t="s">
        <v>25535</v>
      </c>
    </row>
    <row r="30427" spans="1:1">
      <c r="A30427" t="s">
        <v>25536</v>
      </c>
    </row>
    <row r="30428" spans="1:1">
      <c r="A30428" t="s">
        <v>25537</v>
      </c>
    </row>
    <row r="30429" spans="1:1">
      <c r="A30429" t="s">
        <v>25538</v>
      </c>
    </row>
    <row r="30430" spans="1:1">
      <c r="A30430" t="s">
        <v>25539</v>
      </c>
    </row>
    <row r="30431" spans="1:1">
      <c r="A30431" t="s">
        <v>25540</v>
      </c>
    </row>
    <row r="30432" spans="1:1">
      <c r="A30432" t="s">
        <v>25541</v>
      </c>
    </row>
    <row r="30433" spans="1:1">
      <c r="A30433" t="s">
        <v>25542</v>
      </c>
    </row>
    <row r="30434" spans="1:1">
      <c r="A30434" t="s">
        <v>25543</v>
      </c>
    </row>
    <row r="30435" spans="1:1">
      <c r="A30435" t="s">
        <v>25544</v>
      </c>
    </row>
    <row r="30436" spans="1:1">
      <c r="A30436" t="s">
        <v>25545</v>
      </c>
    </row>
    <row r="30437" spans="1:1">
      <c r="A30437" t="s">
        <v>25546</v>
      </c>
    </row>
    <row r="30438" spans="1:1">
      <c r="A30438" t="s">
        <v>25547</v>
      </c>
    </row>
    <row r="30439" spans="1:1">
      <c r="A30439" t="s">
        <v>25548</v>
      </c>
    </row>
    <row r="30440" spans="1:1">
      <c r="A30440" t="s">
        <v>25549</v>
      </c>
    </row>
    <row r="30441" spans="1:1">
      <c r="A30441" t="s">
        <v>25550</v>
      </c>
    </row>
    <row r="30442" spans="1:1">
      <c r="A30442" t="s">
        <v>25551</v>
      </c>
    </row>
    <row r="30443" spans="1:1">
      <c r="A30443" t="s">
        <v>25552</v>
      </c>
    </row>
    <row r="30444" spans="1:1">
      <c r="A30444" t="s">
        <v>25553</v>
      </c>
    </row>
    <row r="30445" spans="1:1">
      <c r="A30445" t="s">
        <v>25554</v>
      </c>
    </row>
    <row r="30446" spans="1:1">
      <c r="A30446" t="s">
        <v>25555</v>
      </c>
    </row>
    <row r="30447" spans="1:1">
      <c r="A30447" t="s">
        <v>25556</v>
      </c>
    </row>
    <row r="30448" spans="1:1">
      <c r="A30448" t="s">
        <v>25557</v>
      </c>
    </row>
    <row r="30449" spans="1:1">
      <c r="A30449" t="s">
        <v>25558</v>
      </c>
    </row>
    <row r="30450" spans="1:1">
      <c r="A30450" t="s">
        <v>25559</v>
      </c>
    </row>
    <row r="30451" spans="1:1">
      <c r="A30451" t="s">
        <v>25560</v>
      </c>
    </row>
    <row r="30452" spans="1:1">
      <c r="A30452" t="s">
        <v>25561</v>
      </c>
    </row>
    <row r="30453" spans="1:1">
      <c r="A30453" t="s">
        <v>25562</v>
      </c>
    </row>
    <row r="30454" spans="1:1">
      <c r="A30454" t="s">
        <v>25563</v>
      </c>
    </row>
    <row r="30455" spans="1:1">
      <c r="A30455" t="s">
        <v>25564</v>
      </c>
    </row>
    <row r="30456" spans="1:1">
      <c r="A30456" t="s">
        <v>25565</v>
      </c>
    </row>
    <row r="30457" spans="1:1">
      <c r="A30457" t="s">
        <v>25566</v>
      </c>
    </row>
    <row r="30458" spans="1:1">
      <c r="A30458" t="s">
        <v>25567</v>
      </c>
    </row>
    <row r="30459" spans="1:1">
      <c r="A30459" t="s">
        <v>25568</v>
      </c>
    </row>
    <row r="30460" spans="1:1">
      <c r="A30460" t="s">
        <v>25569</v>
      </c>
    </row>
    <row r="30461" spans="1:1">
      <c r="A30461" t="s">
        <v>25570</v>
      </c>
    </row>
    <row r="30462" spans="1:1">
      <c r="A30462" t="s">
        <v>25571</v>
      </c>
    </row>
    <row r="30463" spans="1:1">
      <c r="A30463" t="s">
        <v>25572</v>
      </c>
    </row>
    <row r="30464" spans="1:1">
      <c r="A30464" t="s">
        <v>25573</v>
      </c>
    </row>
    <row r="30465" spans="1:1">
      <c r="A30465" t="s">
        <v>25574</v>
      </c>
    </row>
    <row r="30466" spans="1:1">
      <c r="A30466" t="s">
        <v>25575</v>
      </c>
    </row>
    <row r="30467" spans="1:1">
      <c r="A30467" t="s">
        <v>25576</v>
      </c>
    </row>
    <row r="30468" spans="1:1">
      <c r="A30468" t="s">
        <v>25577</v>
      </c>
    </row>
    <row r="30469" spans="1:1">
      <c r="A30469" t="s">
        <v>25578</v>
      </c>
    </row>
    <row r="30470" spans="1:1">
      <c r="A30470" t="s">
        <v>25579</v>
      </c>
    </row>
    <row r="30471" spans="1:1">
      <c r="A30471" t="s">
        <v>25580</v>
      </c>
    </row>
    <row r="30472" spans="1:1">
      <c r="A30472" t="s">
        <v>25581</v>
      </c>
    </row>
    <row r="30473" spans="1:1">
      <c r="A30473" t="s">
        <v>25582</v>
      </c>
    </row>
    <row r="30474" spans="1:1">
      <c r="A30474" t="s">
        <v>25583</v>
      </c>
    </row>
    <row r="30475" spans="1:1">
      <c r="A30475" t="s">
        <v>25584</v>
      </c>
    </row>
    <row r="30476" spans="1:1">
      <c r="A30476" t="s">
        <v>25585</v>
      </c>
    </row>
    <row r="30477" spans="1:1">
      <c r="A30477" t="s">
        <v>25586</v>
      </c>
    </row>
    <row r="30478" spans="1:1">
      <c r="A30478" t="s">
        <v>25587</v>
      </c>
    </row>
    <row r="30479" spans="1:1">
      <c r="A30479" t="s">
        <v>25588</v>
      </c>
    </row>
    <row r="30480" spans="1:1">
      <c r="A30480" t="s">
        <v>25589</v>
      </c>
    </row>
    <row r="30481" spans="1:1">
      <c r="A30481" t="s">
        <v>25590</v>
      </c>
    </row>
    <row r="30482" spans="1:1">
      <c r="A30482" t="s">
        <v>25591</v>
      </c>
    </row>
    <row r="30483" spans="1:1">
      <c r="A30483" t="s">
        <v>25592</v>
      </c>
    </row>
    <row r="30484" spans="1:1">
      <c r="A30484" t="s">
        <v>25593</v>
      </c>
    </row>
    <row r="30485" spans="1:1">
      <c r="A30485" t="s">
        <v>25594</v>
      </c>
    </row>
    <row r="30486" spans="1:1">
      <c r="A30486" t="s">
        <v>25595</v>
      </c>
    </row>
    <row r="30487" spans="1:1">
      <c r="A30487" t="s">
        <v>25596</v>
      </c>
    </row>
    <row r="30488" spans="1:1">
      <c r="A30488" t="s">
        <v>25597</v>
      </c>
    </row>
    <row r="30489" spans="1:1">
      <c r="A30489" t="s">
        <v>25598</v>
      </c>
    </row>
    <row r="30490" spans="1:1">
      <c r="A30490" t="s">
        <v>25599</v>
      </c>
    </row>
    <row r="30491" spans="1:1">
      <c r="A30491" t="s">
        <v>25600</v>
      </c>
    </row>
    <row r="30492" spans="1:1">
      <c r="A30492" t="s">
        <v>25601</v>
      </c>
    </row>
    <row r="30493" spans="1:1">
      <c r="A30493" t="s">
        <v>25602</v>
      </c>
    </row>
    <row r="30494" spans="1:1">
      <c r="A30494" t="s">
        <v>25603</v>
      </c>
    </row>
    <row r="30495" spans="1:1">
      <c r="A30495" t="s">
        <v>25604</v>
      </c>
    </row>
    <row r="30496" spans="1:1">
      <c r="A30496" t="s">
        <v>25605</v>
      </c>
    </row>
    <row r="30497" spans="1:1">
      <c r="A30497" t="s">
        <v>25606</v>
      </c>
    </row>
    <row r="30498" spans="1:1">
      <c r="A30498" t="s">
        <v>25607</v>
      </c>
    </row>
    <row r="30499" spans="1:1">
      <c r="A30499" t="s">
        <v>25608</v>
      </c>
    </row>
    <row r="30500" spans="1:1">
      <c r="A30500" t="s">
        <v>25609</v>
      </c>
    </row>
    <row r="30501" spans="1:1">
      <c r="A30501" t="s">
        <v>25610</v>
      </c>
    </row>
    <row r="30502" spans="1:1">
      <c r="A30502" t="s">
        <v>25611</v>
      </c>
    </row>
    <row r="30503" spans="1:1">
      <c r="A30503" t="s">
        <v>25612</v>
      </c>
    </row>
    <row r="30504" spans="1:1">
      <c r="A30504" t="s">
        <v>25613</v>
      </c>
    </row>
    <row r="30505" spans="1:1">
      <c r="A30505" t="s">
        <v>25614</v>
      </c>
    </row>
    <row r="30506" spans="1:1">
      <c r="A30506" t="s">
        <v>25615</v>
      </c>
    </row>
    <row r="30507" spans="1:1">
      <c r="A30507" t="s">
        <v>25616</v>
      </c>
    </row>
    <row r="30508" spans="1:1">
      <c r="A30508" t="s">
        <v>25617</v>
      </c>
    </row>
    <row r="30509" spans="1:1">
      <c r="A30509" t="s">
        <v>25618</v>
      </c>
    </row>
    <row r="30510" spans="1:1">
      <c r="A30510" t="s">
        <v>25619</v>
      </c>
    </row>
    <row r="30511" spans="1:1">
      <c r="A30511" t="s">
        <v>25620</v>
      </c>
    </row>
    <row r="30512" spans="1:1">
      <c r="A30512" t="s">
        <v>25621</v>
      </c>
    </row>
    <row r="30513" spans="1:1">
      <c r="A30513" t="s">
        <v>25622</v>
      </c>
    </row>
    <row r="30514" spans="1:1">
      <c r="A30514" t="s">
        <v>25623</v>
      </c>
    </row>
    <row r="30515" spans="1:1">
      <c r="A30515" t="s">
        <v>25624</v>
      </c>
    </row>
    <row r="30516" spans="1:1">
      <c r="A30516" t="s">
        <v>25625</v>
      </c>
    </row>
    <row r="30517" spans="1:1">
      <c r="A30517" t="s">
        <v>25626</v>
      </c>
    </row>
    <row r="30518" spans="1:1">
      <c r="A30518" t="s">
        <v>25627</v>
      </c>
    </row>
    <row r="30519" spans="1:1">
      <c r="A30519" t="s">
        <v>25628</v>
      </c>
    </row>
    <row r="30520" spans="1:1">
      <c r="A30520" t="s">
        <v>25629</v>
      </c>
    </row>
    <row r="30521" spans="1:1">
      <c r="A30521" t="s">
        <v>25630</v>
      </c>
    </row>
    <row r="30522" spans="1:1">
      <c r="A30522" t="s">
        <v>25631</v>
      </c>
    </row>
    <row r="30523" spans="1:1">
      <c r="A30523" t="s">
        <v>25632</v>
      </c>
    </row>
    <row r="30524" spans="1:1">
      <c r="A30524" t="s">
        <v>25633</v>
      </c>
    </row>
    <row r="30525" spans="1:1">
      <c r="A30525" t="s">
        <v>25634</v>
      </c>
    </row>
    <row r="30526" spans="1:1">
      <c r="A30526" t="s">
        <v>25635</v>
      </c>
    </row>
    <row r="30527" spans="1:1">
      <c r="A30527" t="s">
        <v>25636</v>
      </c>
    </row>
    <row r="30528" spans="1:1">
      <c r="A30528" t="s">
        <v>25637</v>
      </c>
    </row>
    <row r="30529" spans="1:1">
      <c r="A30529" t="s">
        <v>25638</v>
      </c>
    </row>
    <row r="30530" spans="1:1">
      <c r="A30530" t="s">
        <v>25639</v>
      </c>
    </row>
    <row r="30531" spans="1:1">
      <c r="A30531" t="s">
        <v>25640</v>
      </c>
    </row>
    <row r="30532" spans="1:1">
      <c r="A30532" t="s">
        <v>25641</v>
      </c>
    </row>
    <row r="30533" spans="1:1">
      <c r="A30533" t="s">
        <v>25642</v>
      </c>
    </row>
    <row r="30534" spans="1:1">
      <c r="A30534" t="s">
        <v>25643</v>
      </c>
    </row>
    <row r="30535" spans="1:1">
      <c r="A30535" t="s">
        <v>25644</v>
      </c>
    </row>
    <row r="30536" spans="1:1">
      <c r="A30536" t="s">
        <v>25645</v>
      </c>
    </row>
    <row r="30537" spans="1:1">
      <c r="A30537" t="s">
        <v>25646</v>
      </c>
    </row>
    <row r="30538" spans="1:1">
      <c r="A30538" t="s">
        <v>25647</v>
      </c>
    </row>
    <row r="30539" spans="1:1">
      <c r="A30539" t="s">
        <v>25648</v>
      </c>
    </row>
    <row r="30540" spans="1:1">
      <c r="A30540" t="s">
        <v>25649</v>
      </c>
    </row>
    <row r="30541" spans="1:1">
      <c r="A30541" t="s">
        <v>25650</v>
      </c>
    </row>
    <row r="30542" spans="1:1">
      <c r="A30542" t="s">
        <v>25651</v>
      </c>
    </row>
    <row r="30543" spans="1:1">
      <c r="A30543" t="s">
        <v>25652</v>
      </c>
    </row>
    <row r="30544" spans="1:1">
      <c r="A30544" t="s">
        <v>25653</v>
      </c>
    </row>
    <row r="30545" spans="1:1">
      <c r="A30545" t="s">
        <v>25654</v>
      </c>
    </row>
    <row r="30546" spans="1:1">
      <c r="A30546" t="s">
        <v>25655</v>
      </c>
    </row>
    <row r="30547" spans="1:1">
      <c r="A30547" t="s">
        <v>25656</v>
      </c>
    </row>
    <row r="30548" spans="1:1">
      <c r="A30548" t="s">
        <v>25657</v>
      </c>
    </row>
    <row r="30549" spans="1:1">
      <c r="A30549" t="s">
        <v>25658</v>
      </c>
    </row>
    <row r="30550" spans="1:1">
      <c r="A30550" t="s">
        <v>25659</v>
      </c>
    </row>
    <row r="30551" spans="1:1">
      <c r="A30551" t="s">
        <v>25660</v>
      </c>
    </row>
    <row r="30552" spans="1:1">
      <c r="A30552" t="s">
        <v>25661</v>
      </c>
    </row>
    <row r="30553" spans="1:1">
      <c r="A30553" t="s">
        <v>25662</v>
      </c>
    </row>
    <row r="30554" spans="1:1">
      <c r="A30554" t="s">
        <v>25663</v>
      </c>
    </row>
    <row r="30555" spans="1:1">
      <c r="A30555" t="s">
        <v>25664</v>
      </c>
    </row>
    <row r="30556" spans="1:1">
      <c r="A30556" t="s">
        <v>25665</v>
      </c>
    </row>
    <row r="30557" spans="1:1">
      <c r="A30557" t="s">
        <v>25666</v>
      </c>
    </row>
    <row r="30558" spans="1:1">
      <c r="A30558" t="s">
        <v>25667</v>
      </c>
    </row>
    <row r="30559" spans="1:1">
      <c r="A30559" t="s">
        <v>25668</v>
      </c>
    </row>
    <row r="30560" spans="1:1">
      <c r="A30560" t="s">
        <v>25669</v>
      </c>
    </row>
    <row r="30561" spans="1:1">
      <c r="A30561" t="s">
        <v>25670</v>
      </c>
    </row>
    <row r="30562" spans="1:1">
      <c r="A30562" t="s">
        <v>25671</v>
      </c>
    </row>
    <row r="30563" spans="1:1">
      <c r="A30563" t="s">
        <v>25672</v>
      </c>
    </row>
    <row r="30564" spans="1:1">
      <c r="A30564" t="s">
        <v>25673</v>
      </c>
    </row>
    <row r="30565" spans="1:1">
      <c r="A30565" t="s">
        <v>25674</v>
      </c>
    </row>
    <row r="30566" spans="1:1">
      <c r="A30566" t="s">
        <v>25675</v>
      </c>
    </row>
    <row r="30567" spans="1:1">
      <c r="A30567" t="s">
        <v>25676</v>
      </c>
    </row>
    <row r="30568" spans="1:1">
      <c r="A30568" t="s">
        <v>25677</v>
      </c>
    </row>
    <row r="30569" spans="1:1">
      <c r="A30569" t="s">
        <v>25678</v>
      </c>
    </row>
    <row r="30570" spans="1:1">
      <c r="A30570" t="s">
        <v>25679</v>
      </c>
    </row>
    <row r="30571" spans="1:1">
      <c r="A30571" t="s">
        <v>25680</v>
      </c>
    </row>
    <row r="30572" spans="1:1">
      <c r="A30572" t="s">
        <v>25681</v>
      </c>
    </row>
    <row r="30573" spans="1:1">
      <c r="A30573" t="s">
        <v>25682</v>
      </c>
    </row>
    <row r="30574" spans="1:1">
      <c r="A30574" t="s">
        <v>25683</v>
      </c>
    </row>
    <row r="30575" spans="1:1">
      <c r="A30575" t="s">
        <v>25684</v>
      </c>
    </row>
    <row r="30576" spans="1:1">
      <c r="A30576" t="s">
        <v>25685</v>
      </c>
    </row>
    <row r="30577" spans="1:1">
      <c r="A30577" t="s">
        <v>25686</v>
      </c>
    </row>
    <row r="30578" spans="1:1">
      <c r="A30578" t="s">
        <v>25687</v>
      </c>
    </row>
    <row r="30579" spans="1:1">
      <c r="A30579" t="s">
        <v>25688</v>
      </c>
    </row>
    <row r="30580" spans="1:1">
      <c r="A30580" t="s">
        <v>25689</v>
      </c>
    </row>
    <row r="30581" spans="1:1">
      <c r="A30581" t="s">
        <v>25690</v>
      </c>
    </row>
    <row r="30582" spans="1:1">
      <c r="A30582" t="s">
        <v>25691</v>
      </c>
    </row>
    <row r="30583" spans="1:1">
      <c r="A30583" t="s">
        <v>25692</v>
      </c>
    </row>
    <row r="30584" spans="1:1">
      <c r="A30584" t="s">
        <v>25693</v>
      </c>
    </row>
    <row r="30585" spans="1:1">
      <c r="A30585" t="s">
        <v>25694</v>
      </c>
    </row>
    <row r="30586" spans="1:1">
      <c r="A30586" t="s">
        <v>25695</v>
      </c>
    </row>
    <row r="30587" spans="1:1">
      <c r="A30587" t="s">
        <v>25696</v>
      </c>
    </row>
    <row r="30588" spans="1:1">
      <c r="A30588" t="s">
        <v>25697</v>
      </c>
    </row>
    <row r="30589" spans="1:1">
      <c r="A30589" t="s">
        <v>25698</v>
      </c>
    </row>
    <row r="30590" spans="1:1">
      <c r="A30590" t="s">
        <v>25699</v>
      </c>
    </row>
    <row r="30591" spans="1:1">
      <c r="A30591" t="s">
        <v>25700</v>
      </c>
    </row>
    <row r="30592" spans="1:1">
      <c r="A30592" t="s">
        <v>25701</v>
      </c>
    </row>
    <row r="30593" spans="1:1">
      <c r="A30593" t="s">
        <v>25702</v>
      </c>
    </row>
    <row r="30594" spans="1:1">
      <c r="A30594" t="s">
        <v>25703</v>
      </c>
    </row>
    <row r="30595" spans="1:1">
      <c r="A30595" t="s">
        <v>25704</v>
      </c>
    </row>
    <row r="30596" spans="1:1">
      <c r="A30596" t="s">
        <v>25705</v>
      </c>
    </row>
    <row r="30597" spans="1:1">
      <c r="A30597" t="s">
        <v>25706</v>
      </c>
    </row>
    <row r="30598" spans="1:1">
      <c r="A30598" t="s">
        <v>25707</v>
      </c>
    </row>
    <row r="30599" spans="1:1">
      <c r="A30599" t="s">
        <v>25708</v>
      </c>
    </row>
    <row r="30600" spans="1:1">
      <c r="A30600" t="s">
        <v>25709</v>
      </c>
    </row>
    <row r="30601" spans="1:1">
      <c r="A30601" t="s">
        <v>25710</v>
      </c>
    </row>
    <row r="30602" spans="1:1">
      <c r="A30602" t="s">
        <v>25711</v>
      </c>
    </row>
    <row r="30603" spans="1:1">
      <c r="A30603" t="s">
        <v>25712</v>
      </c>
    </row>
    <row r="30604" spans="1:1">
      <c r="A30604" t="s">
        <v>25713</v>
      </c>
    </row>
    <row r="30605" spans="1:1">
      <c r="A30605" t="s">
        <v>25714</v>
      </c>
    </row>
    <row r="30606" spans="1:1">
      <c r="A30606" t="s">
        <v>25715</v>
      </c>
    </row>
    <row r="30607" spans="1:1">
      <c r="A30607" t="s">
        <v>25716</v>
      </c>
    </row>
    <row r="30608" spans="1:1">
      <c r="A30608" t="s">
        <v>25717</v>
      </c>
    </row>
    <row r="30609" spans="1:1">
      <c r="A30609" t="s">
        <v>25718</v>
      </c>
    </row>
    <row r="30610" spans="1:1">
      <c r="A30610" t="s">
        <v>25719</v>
      </c>
    </row>
    <row r="30611" spans="1:1">
      <c r="A30611" t="s">
        <v>25720</v>
      </c>
    </row>
    <row r="30612" spans="1:1">
      <c r="A30612" t="s">
        <v>25721</v>
      </c>
    </row>
    <row r="30613" spans="1:1">
      <c r="A30613" t="s">
        <v>25722</v>
      </c>
    </row>
    <row r="30614" spans="1:1">
      <c r="A30614" t="s">
        <v>25723</v>
      </c>
    </row>
    <row r="30615" spans="1:1">
      <c r="A30615" t="s">
        <v>25724</v>
      </c>
    </row>
    <row r="30616" spans="1:1">
      <c r="A30616" t="s">
        <v>25725</v>
      </c>
    </row>
    <row r="30617" spans="1:1">
      <c r="A30617" t="s">
        <v>25726</v>
      </c>
    </row>
    <row r="30618" spans="1:1">
      <c r="A30618" t="s">
        <v>25727</v>
      </c>
    </row>
    <row r="30619" spans="1:1">
      <c r="A30619" t="s">
        <v>25728</v>
      </c>
    </row>
    <row r="30620" spans="1:1">
      <c r="A30620" t="s">
        <v>25729</v>
      </c>
    </row>
    <row r="30621" spans="1:1">
      <c r="A30621" t="s">
        <v>25730</v>
      </c>
    </row>
    <row r="30622" spans="1:1">
      <c r="A30622" t="s">
        <v>25731</v>
      </c>
    </row>
    <row r="30623" spans="1:1">
      <c r="A30623" t="s">
        <v>25732</v>
      </c>
    </row>
    <row r="30624" spans="1:1">
      <c r="A30624" t="s">
        <v>25733</v>
      </c>
    </row>
    <row r="30625" spans="1:1">
      <c r="A30625" t="s">
        <v>25734</v>
      </c>
    </row>
    <row r="30626" spans="1:1">
      <c r="A30626" t="s">
        <v>25735</v>
      </c>
    </row>
    <row r="30627" spans="1:1">
      <c r="A30627" t="s">
        <v>25736</v>
      </c>
    </row>
    <row r="30628" spans="1:1">
      <c r="A30628" t="s">
        <v>25737</v>
      </c>
    </row>
    <row r="30629" spans="1:1">
      <c r="A30629" t="s">
        <v>25738</v>
      </c>
    </row>
    <row r="30630" spans="1:1">
      <c r="A30630" t="s">
        <v>25739</v>
      </c>
    </row>
    <row r="30631" spans="1:1">
      <c r="A30631" t="s">
        <v>25740</v>
      </c>
    </row>
    <row r="30632" spans="1:1">
      <c r="A30632" t="s">
        <v>25741</v>
      </c>
    </row>
    <row r="30633" spans="1:1">
      <c r="A30633" t="s">
        <v>25742</v>
      </c>
    </row>
    <row r="30634" spans="1:1">
      <c r="A30634" t="s">
        <v>25743</v>
      </c>
    </row>
    <row r="30635" spans="1:1">
      <c r="A30635" t="s">
        <v>25744</v>
      </c>
    </row>
    <row r="30636" spans="1:1">
      <c r="A30636" t="s">
        <v>25745</v>
      </c>
    </row>
    <row r="30637" spans="1:1">
      <c r="A30637" t="s">
        <v>25746</v>
      </c>
    </row>
    <row r="30638" spans="1:1">
      <c r="A30638" t="s">
        <v>25747</v>
      </c>
    </row>
    <row r="30639" spans="1:1">
      <c r="A30639" t="s">
        <v>25748</v>
      </c>
    </row>
    <row r="30640" spans="1:1">
      <c r="A30640" t="s">
        <v>25749</v>
      </c>
    </row>
    <row r="30641" spans="1:1">
      <c r="A30641" t="s">
        <v>25750</v>
      </c>
    </row>
    <row r="30642" spans="1:1">
      <c r="A30642" t="s">
        <v>25751</v>
      </c>
    </row>
    <row r="30643" spans="1:1">
      <c r="A30643" t="s">
        <v>25752</v>
      </c>
    </row>
    <row r="30644" spans="1:1">
      <c r="A30644" t="s">
        <v>25753</v>
      </c>
    </row>
    <row r="30645" spans="1:1">
      <c r="A30645" t="s">
        <v>25754</v>
      </c>
    </row>
    <row r="30646" spans="1:1">
      <c r="A30646" t="s">
        <v>25755</v>
      </c>
    </row>
    <row r="30647" spans="1:1">
      <c r="A30647" t="s">
        <v>25756</v>
      </c>
    </row>
    <row r="30648" spans="1:1">
      <c r="A30648" t="s">
        <v>25757</v>
      </c>
    </row>
    <row r="30649" spans="1:1">
      <c r="A30649" t="s">
        <v>25758</v>
      </c>
    </row>
    <row r="30650" spans="1:1">
      <c r="A30650" t="s">
        <v>25759</v>
      </c>
    </row>
    <row r="30651" spans="1:1">
      <c r="A30651" t="s">
        <v>25760</v>
      </c>
    </row>
    <row r="30652" spans="1:1">
      <c r="A30652" t="s">
        <v>25761</v>
      </c>
    </row>
    <row r="30653" spans="1:1">
      <c r="A30653" t="s">
        <v>25762</v>
      </c>
    </row>
    <row r="30654" spans="1:1">
      <c r="A30654" t="s">
        <v>25763</v>
      </c>
    </row>
    <row r="30655" spans="1:1">
      <c r="A30655" t="s">
        <v>25764</v>
      </c>
    </row>
    <row r="30656" spans="1:1">
      <c r="A30656" t="s">
        <v>25765</v>
      </c>
    </row>
    <row r="30657" spans="1:1">
      <c r="A30657" t="s">
        <v>25766</v>
      </c>
    </row>
    <row r="30658" spans="1:1">
      <c r="A30658" t="s">
        <v>25767</v>
      </c>
    </row>
    <row r="30659" spans="1:1">
      <c r="A30659" t="s">
        <v>25768</v>
      </c>
    </row>
    <row r="30660" spans="1:1">
      <c r="A30660" t="s">
        <v>25769</v>
      </c>
    </row>
    <row r="30661" spans="1:1">
      <c r="A30661" t="s">
        <v>25770</v>
      </c>
    </row>
    <row r="30662" spans="1:1">
      <c r="A30662" t="s">
        <v>25771</v>
      </c>
    </row>
    <row r="30663" spans="1:1">
      <c r="A30663" t="s">
        <v>25772</v>
      </c>
    </row>
    <row r="30664" spans="1:1">
      <c r="A30664" t="s">
        <v>25773</v>
      </c>
    </row>
    <row r="30665" spans="1:1">
      <c r="A30665" t="s">
        <v>25774</v>
      </c>
    </row>
    <row r="30666" spans="1:1">
      <c r="A30666" t="s">
        <v>25775</v>
      </c>
    </row>
    <row r="30667" spans="1:1">
      <c r="A30667" t="s">
        <v>25776</v>
      </c>
    </row>
    <row r="30668" spans="1:1">
      <c r="A30668" t="s">
        <v>25777</v>
      </c>
    </row>
    <row r="30669" spans="1:1">
      <c r="A30669" t="s">
        <v>25778</v>
      </c>
    </row>
    <row r="30670" spans="1:1">
      <c r="A30670" t="s">
        <v>25779</v>
      </c>
    </row>
    <row r="30671" spans="1:1">
      <c r="A30671" t="s">
        <v>25780</v>
      </c>
    </row>
    <row r="30672" spans="1:1">
      <c r="A30672" t="s">
        <v>25781</v>
      </c>
    </row>
    <row r="30673" spans="1:1">
      <c r="A30673" t="s">
        <v>25782</v>
      </c>
    </row>
    <row r="30674" spans="1:1">
      <c r="A30674" t="s">
        <v>25783</v>
      </c>
    </row>
    <row r="30675" spans="1:1">
      <c r="A30675" t="s">
        <v>25784</v>
      </c>
    </row>
    <row r="30676" spans="1:1">
      <c r="A30676" t="s">
        <v>25785</v>
      </c>
    </row>
    <row r="30677" spans="1:1">
      <c r="A30677" t="s">
        <v>25786</v>
      </c>
    </row>
    <row r="30678" spans="1:1">
      <c r="A30678" t="s">
        <v>25787</v>
      </c>
    </row>
    <row r="30679" spans="1:1">
      <c r="A30679" t="s">
        <v>25788</v>
      </c>
    </row>
    <row r="30680" spans="1:1">
      <c r="A30680" t="s">
        <v>25789</v>
      </c>
    </row>
    <row r="30681" spans="1:1">
      <c r="A30681" t="s">
        <v>25790</v>
      </c>
    </row>
    <row r="30682" spans="1:1">
      <c r="A30682" t="s">
        <v>25791</v>
      </c>
    </row>
    <row r="30683" spans="1:1">
      <c r="A30683" t="s">
        <v>25792</v>
      </c>
    </row>
    <row r="30684" spans="1:1">
      <c r="A30684" t="s">
        <v>25793</v>
      </c>
    </row>
    <row r="30685" spans="1:1">
      <c r="A30685" t="s">
        <v>25794</v>
      </c>
    </row>
    <row r="30686" spans="1:1">
      <c r="A30686" t="s">
        <v>25795</v>
      </c>
    </row>
    <row r="30687" spans="1:1">
      <c r="A30687" t="s">
        <v>25796</v>
      </c>
    </row>
    <row r="30688" spans="1:1">
      <c r="A30688" t="s">
        <v>25797</v>
      </c>
    </row>
    <row r="30689" spans="1:1">
      <c r="A30689" t="s">
        <v>25798</v>
      </c>
    </row>
    <row r="30690" spans="1:1">
      <c r="A30690" t="s">
        <v>25799</v>
      </c>
    </row>
    <row r="30691" spans="1:1">
      <c r="A30691" t="s">
        <v>25800</v>
      </c>
    </row>
    <row r="30692" spans="1:1">
      <c r="A30692" t="s">
        <v>25801</v>
      </c>
    </row>
    <row r="30693" spans="1:1">
      <c r="A30693" t="s">
        <v>25802</v>
      </c>
    </row>
    <row r="30694" spans="1:1">
      <c r="A30694" t="s">
        <v>25803</v>
      </c>
    </row>
    <row r="30695" spans="1:1">
      <c r="A30695" t="s">
        <v>25804</v>
      </c>
    </row>
    <row r="30696" spans="1:1">
      <c r="A30696" t="s">
        <v>25805</v>
      </c>
    </row>
    <row r="30697" spans="1:1">
      <c r="A30697" t="s">
        <v>25806</v>
      </c>
    </row>
    <row r="30698" spans="1:1">
      <c r="A30698" t="s">
        <v>25807</v>
      </c>
    </row>
    <row r="30699" spans="1:1">
      <c r="A30699" t="s">
        <v>25808</v>
      </c>
    </row>
    <row r="30700" spans="1:1">
      <c r="A30700" t="s">
        <v>25809</v>
      </c>
    </row>
    <row r="30701" spans="1:1">
      <c r="A30701" t="s">
        <v>25810</v>
      </c>
    </row>
    <row r="30702" spans="1:1">
      <c r="A30702" t="s">
        <v>25811</v>
      </c>
    </row>
    <row r="30703" spans="1:1">
      <c r="A30703" t="s">
        <v>25812</v>
      </c>
    </row>
    <row r="30704" spans="1:1">
      <c r="A30704" t="s">
        <v>25813</v>
      </c>
    </row>
    <row r="30705" spans="1:1">
      <c r="A30705" t="s">
        <v>25814</v>
      </c>
    </row>
    <row r="30706" spans="1:1">
      <c r="A30706" t="s">
        <v>25815</v>
      </c>
    </row>
    <row r="30707" spans="1:1">
      <c r="A30707" t="s">
        <v>25816</v>
      </c>
    </row>
    <row r="30708" spans="1:1">
      <c r="A30708" t="s">
        <v>25817</v>
      </c>
    </row>
    <row r="30709" spans="1:1">
      <c r="A30709" t="s">
        <v>25818</v>
      </c>
    </row>
    <row r="30710" spans="1:1">
      <c r="A30710" t="s">
        <v>25819</v>
      </c>
    </row>
    <row r="30711" spans="1:1">
      <c r="A30711" t="s">
        <v>25820</v>
      </c>
    </row>
    <row r="30712" spans="1:1">
      <c r="A30712" t="s">
        <v>25821</v>
      </c>
    </row>
    <row r="30713" spans="1:1">
      <c r="A30713" t="s">
        <v>25822</v>
      </c>
    </row>
    <row r="30714" spans="1:1">
      <c r="A30714" t="s">
        <v>25823</v>
      </c>
    </row>
    <row r="30715" spans="1:1">
      <c r="A30715" t="s">
        <v>25824</v>
      </c>
    </row>
    <row r="30716" spans="1:1">
      <c r="A30716" t="s">
        <v>25825</v>
      </c>
    </row>
    <row r="30717" spans="1:1">
      <c r="A30717" t="s">
        <v>25826</v>
      </c>
    </row>
    <row r="30718" spans="1:1">
      <c r="A30718" t="s">
        <v>25827</v>
      </c>
    </row>
    <row r="30719" spans="1:1">
      <c r="A30719" t="s">
        <v>25828</v>
      </c>
    </row>
    <row r="30720" spans="1:1">
      <c r="A30720" t="s">
        <v>25829</v>
      </c>
    </row>
    <row r="30721" spans="1:1">
      <c r="A30721" t="s">
        <v>25830</v>
      </c>
    </row>
    <row r="30722" spans="1:1">
      <c r="A30722" t="s">
        <v>25831</v>
      </c>
    </row>
    <row r="30723" spans="1:1">
      <c r="A30723" t="s">
        <v>25832</v>
      </c>
    </row>
    <row r="30724" spans="1:1">
      <c r="A30724" t="s">
        <v>25833</v>
      </c>
    </row>
    <row r="30725" spans="1:1">
      <c r="A30725" t="s">
        <v>25834</v>
      </c>
    </row>
    <row r="30726" spans="1:1">
      <c r="A30726" t="s">
        <v>25835</v>
      </c>
    </row>
    <row r="30727" spans="1:1">
      <c r="A30727" t="s">
        <v>25836</v>
      </c>
    </row>
    <row r="30728" spans="1:1">
      <c r="A30728" t="s">
        <v>25837</v>
      </c>
    </row>
    <row r="30729" spans="1:1">
      <c r="A30729" t="s">
        <v>25838</v>
      </c>
    </row>
    <row r="30730" spans="1:1">
      <c r="A30730" t="s">
        <v>25839</v>
      </c>
    </row>
    <row r="30731" spans="1:1">
      <c r="A30731" t="s">
        <v>25840</v>
      </c>
    </row>
    <row r="30732" spans="1:1">
      <c r="A30732" t="s">
        <v>25841</v>
      </c>
    </row>
    <row r="30733" spans="1:1">
      <c r="A30733" t="s">
        <v>25842</v>
      </c>
    </row>
    <row r="30734" spans="1:1">
      <c r="A30734" t="s">
        <v>25843</v>
      </c>
    </row>
    <row r="30735" spans="1:1">
      <c r="A30735" t="s">
        <v>25844</v>
      </c>
    </row>
    <row r="30736" spans="1:1">
      <c r="A30736" t="s">
        <v>25845</v>
      </c>
    </row>
    <row r="30737" spans="1:1">
      <c r="A30737" t="s">
        <v>25846</v>
      </c>
    </row>
    <row r="30738" spans="1:1">
      <c r="A30738" t="s">
        <v>25847</v>
      </c>
    </row>
    <row r="30739" spans="1:1">
      <c r="A30739" t="s">
        <v>25848</v>
      </c>
    </row>
    <row r="30740" spans="1:1">
      <c r="A30740" t="s">
        <v>25849</v>
      </c>
    </row>
    <row r="30741" spans="1:1">
      <c r="A30741" t="s">
        <v>25850</v>
      </c>
    </row>
    <row r="30742" spans="1:1">
      <c r="A30742" t="s">
        <v>25851</v>
      </c>
    </row>
    <row r="30743" spans="1:1">
      <c r="A30743" t="s">
        <v>25852</v>
      </c>
    </row>
    <row r="30744" spans="1:1">
      <c r="A30744" t="s">
        <v>25853</v>
      </c>
    </row>
    <row r="30745" spans="1:1">
      <c r="A30745" t="s">
        <v>25854</v>
      </c>
    </row>
    <row r="30746" spans="1:1">
      <c r="A30746" t="s">
        <v>25855</v>
      </c>
    </row>
    <row r="30747" spans="1:1">
      <c r="A30747" t="s">
        <v>25856</v>
      </c>
    </row>
    <row r="30748" spans="1:1">
      <c r="A30748" t="s">
        <v>25857</v>
      </c>
    </row>
    <row r="30749" spans="1:1">
      <c r="A30749" t="s">
        <v>25858</v>
      </c>
    </row>
    <row r="30750" spans="1:1">
      <c r="A30750" t="s">
        <v>25859</v>
      </c>
    </row>
    <row r="30751" spans="1:1">
      <c r="A30751" t="s">
        <v>25860</v>
      </c>
    </row>
    <row r="30752" spans="1:1">
      <c r="A30752" t="s">
        <v>25861</v>
      </c>
    </row>
    <row r="30753" spans="1:1">
      <c r="A30753" t="s">
        <v>25862</v>
      </c>
    </row>
    <row r="30754" spans="1:1">
      <c r="A30754" t="s">
        <v>25863</v>
      </c>
    </row>
    <row r="30755" spans="1:1">
      <c r="A30755" t="s">
        <v>25864</v>
      </c>
    </row>
    <row r="30756" spans="1:1">
      <c r="A30756" t="s">
        <v>25865</v>
      </c>
    </row>
    <row r="30757" spans="1:1">
      <c r="A30757" t="s">
        <v>25866</v>
      </c>
    </row>
    <row r="30758" spans="1:1">
      <c r="A30758" t="s">
        <v>25867</v>
      </c>
    </row>
    <row r="30759" spans="1:1">
      <c r="A30759" t="s">
        <v>25868</v>
      </c>
    </row>
    <row r="30760" spans="1:1">
      <c r="A30760" t="s">
        <v>25869</v>
      </c>
    </row>
    <row r="30761" spans="1:1">
      <c r="A30761" t="s">
        <v>25870</v>
      </c>
    </row>
    <row r="30762" spans="1:1">
      <c r="A30762" t="s">
        <v>25871</v>
      </c>
    </row>
    <row r="30763" spans="1:1">
      <c r="A30763" t="s">
        <v>25872</v>
      </c>
    </row>
    <row r="30764" spans="1:1">
      <c r="A30764" t="s">
        <v>25873</v>
      </c>
    </row>
    <row r="30765" spans="1:1">
      <c r="A30765" t="s">
        <v>25874</v>
      </c>
    </row>
    <row r="30766" spans="1:1">
      <c r="A30766" t="s">
        <v>25875</v>
      </c>
    </row>
    <row r="30767" spans="1:1">
      <c r="A30767" t="s">
        <v>25876</v>
      </c>
    </row>
    <row r="30768" spans="1:1">
      <c r="A30768" t="s">
        <v>25877</v>
      </c>
    </row>
    <row r="30769" spans="1:1">
      <c r="A30769" t="s">
        <v>25878</v>
      </c>
    </row>
    <row r="30770" spans="1:1">
      <c r="A30770" t="s">
        <v>25879</v>
      </c>
    </row>
    <row r="30771" spans="1:1">
      <c r="A30771" t="s">
        <v>25880</v>
      </c>
    </row>
    <row r="30772" spans="1:1">
      <c r="A30772" t="s">
        <v>25881</v>
      </c>
    </row>
    <row r="30773" spans="1:1">
      <c r="A30773" t="s">
        <v>25882</v>
      </c>
    </row>
    <row r="30774" spans="1:1">
      <c r="A30774" t="s">
        <v>25883</v>
      </c>
    </row>
    <row r="30775" spans="1:1">
      <c r="A30775" t="s">
        <v>25884</v>
      </c>
    </row>
    <row r="30776" spans="1:1">
      <c r="A30776" t="s">
        <v>25885</v>
      </c>
    </row>
    <row r="30777" spans="1:1">
      <c r="A30777" t="s">
        <v>25886</v>
      </c>
    </row>
    <row r="30778" spans="1:1">
      <c r="A30778" t="s">
        <v>25887</v>
      </c>
    </row>
    <row r="30779" spans="1:1">
      <c r="A30779" t="s">
        <v>25888</v>
      </c>
    </row>
    <row r="30780" spans="1:1">
      <c r="A30780" t="s">
        <v>25889</v>
      </c>
    </row>
    <row r="30781" spans="1:1">
      <c r="A30781" t="s">
        <v>25890</v>
      </c>
    </row>
    <row r="30782" spans="1:1">
      <c r="A30782" t="s">
        <v>25891</v>
      </c>
    </row>
    <row r="30783" spans="1:1">
      <c r="A30783" t="s">
        <v>25892</v>
      </c>
    </row>
    <row r="30784" spans="1:1">
      <c r="A30784" t="s">
        <v>25893</v>
      </c>
    </row>
    <row r="30785" spans="1:1">
      <c r="A30785" t="s">
        <v>25894</v>
      </c>
    </row>
    <row r="30786" spans="1:1">
      <c r="A30786" t="s">
        <v>25895</v>
      </c>
    </row>
    <row r="30787" spans="1:1">
      <c r="A30787" t="s">
        <v>25896</v>
      </c>
    </row>
    <row r="30788" spans="1:1">
      <c r="A30788" t="s">
        <v>25897</v>
      </c>
    </row>
    <row r="30789" spans="1:1">
      <c r="A30789" t="s">
        <v>25898</v>
      </c>
    </row>
    <row r="30790" spans="1:1">
      <c r="A30790" t="s">
        <v>25899</v>
      </c>
    </row>
    <row r="30791" spans="1:1">
      <c r="A30791" t="s">
        <v>25900</v>
      </c>
    </row>
    <row r="30792" spans="1:1">
      <c r="A30792" t="s">
        <v>25901</v>
      </c>
    </row>
    <row r="30793" spans="1:1">
      <c r="A30793" t="s">
        <v>25902</v>
      </c>
    </row>
    <row r="30794" spans="1:1">
      <c r="A30794" t="s">
        <v>25903</v>
      </c>
    </row>
    <row r="30795" spans="1:1">
      <c r="A30795" t="s">
        <v>25904</v>
      </c>
    </row>
    <row r="30796" spans="1:1">
      <c r="A30796" t="s">
        <v>25905</v>
      </c>
    </row>
    <row r="30797" spans="1:1">
      <c r="A30797" t="s">
        <v>25906</v>
      </c>
    </row>
    <row r="30798" spans="1:1">
      <c r="A30798" t="s">
        <v>25907</v>
      </c>
    </row>
    <row r="30799" spans="1:1">
      <c r="A30799" t="s">
        <v>25908</v>
      </c>
    </row>
    <row r="30800" spans="1:1">
      <c r="A30800" t="s">
        <v>25909</v>
      </c>
    </row>
    <row r="30801" spans="1:1">
      <c r="A30801" t="s">
        <v>25910</v>
      </c>
    </row>
    <row r="30802" spans="1:1">
      <c r="A30802" t="s">
        <v>25911</v>
      </c>
    </row>
    <row r="30803" spans="1:1">
      <c r="A30803" t="s">
        <v>25912</v>
      </c>
    </row>
    <row r="30804" spans="1:1">
      <c r="A30804" t="s">
        <v>25913</v>
      </c>
    </row>
    <row r="30805" spans="1:1">
      <c r="A30805" t="s">
        <v>25914</v>
      </c>
    </row>
    <row r="30806" spans="1:1">
      <c r="A30806" t="s">
        <v>25915</v>
      </c>
    </row>
    <row r="30807" spans="1:1">
      <c r="A30807" t="s">
        <v>25916</v>
      </c>
    </row>
    <row r="30808" spans="1:1">
      <c r="A30808" t="s">
        <v>25917</v>
      </c>
    </row>
    <row r="30809" spans="1:1">
      <c r="A30809" t="s">
        <v>25918</v>
      </c>
    </row>
    <row r="30810" spans="1:1">
      <c r="A30810" t="s">
        <v>25919</v>
      </c>
    </row>
    <row r="30811" spans="1:1">
      <c r="A30811" t="s">
        <v>25920</v>
      </c>
    </row>
    <row r="30812" spans="1:1">
      <c r="A30812" t="s">
        <v>25921</v>
      </c>
    </row>
    <row r="30813" spans="1:1">
      <c r="A30813" t="s">
        <v>25922</v>
      </c>
    </row>
    <row r="30814" spans="1:1">
      <c r="A30814" t="s">
        <v>25923</v>
      </c>
    </row>
    <row r="30815" spans="1:1">
      <c r="A30815" t="s">
        <v>25924</v>
      </c>
    </row>
    <row r="30816" spans="1:1">
      <c r="A30816" t="s">
        <v>25925</v>
      </c>
    </row>
    <row r="30817" spans="1:1">
      <c r="A30817" t="s">
        <v>25926</v>
      </c>
    </row>
    <row r="30818" spans="1:1">
      <c r="A30818" t="s">
        <v>25927</v>
      </c>
    </row>
    <row r="30819" spans="1:1">
      <c r="A30819" t="s">
        <v>25928</v>
      </c>
    </row>
    <row r="30820" spans="1:1">
      <c r="A30820" t="s">
        <v>25929</v>
      </c>
    </row>
    <row r="30821" spans="1:1">
      <c r="A30821" t="s">
        <v>25930</v>
      </c>
    </row>
    <row r="30822" spans="1:1">
      <c r="A30822" t="s">
        <v>25931</v>
      </c>
    </row>
    <row r="30823" spans="1:1">
      <c r="A30823" t="s">
        <v>25932</v>
      </c>
    </row>
    <row r="30824" spans="1:1">
      <c r="A30824" t="s">
        <v>25933</v>
      </c>
    </row>
    <row r="30825" spans="1:1">
      <c r="A30825" t="s">
        <v>25934</v>
      </c>
    </row>
    <row r="30826" spans="1:1">
      <c r="A30826" t="s">
        <v>25935</v>
      </c>
    </row>
    <row r="30827" spans="1:1">
      <c r="A30827" t="s">
        <v>25936</v>
      </c>
    </row>
    <row r="30828" spans="1:1">
      <c r="A30828" t="s">
        <v>25937</v>
      </c>
    </row>
    <row r="30829" spans="1:1">
      <c r="A30829" t="s">
        <v>25938</v>
      </c>
    </row>
    <row r="30830" spans="1:1">
      <c r="A30830" t="s">
        <v>25939</v>
      </c>
    </row>
    <row r="30831" spans="1:1">
      <c r="A30831" t="s">
        <v>25940</v>
      </c>
    </row>
    <row r="30832" spans="1:1">
      <c r="A30832" t="s">
        <v>25941</v>
      </c>
    </row>
    <row r="30833" spans="1:1">
      <c r="A30833" t="s">
        <v>25942</v>
      </c>
    </row>
    <row r="30834" spans="1:1">
      <c r="A30834" t="s">
        <v>25943</v>
      </c>
    </row>
    <row r="30835" spans="1:1">
      <c r="A30835" t="s">
        <v>25944</v>
      </c>
    </row>
    <row r="30836" spans="1:1">
      <c r="A30836" t="s">
        <v>25945</v>
      </c>
    </row>
    <row r="30837" spans="1:1">
      <c r="A30837" t="s">
        <v>25946</v>
      </c>
    </row>
    <row r="30838" spans="1:1">
      <c r="A30838" t="s">
        <v>25947</v>
      </c>
    </row>
    <row r="30839" spans="1:1">
      <c r="A30839" t="s">
        <v>25948</v>
      </c>
    </row>
    <row r="30840" spans="1:1">
      <c r="A30840" t="s">
        <v>25949</v>
      </c>
    </row>
    <row r="30841" spans="1:1">
      <c r="A30841" t="s">
        <v>25950</v>
      </c>
    </row>
    <row r="30842" spans="1:1">
      <c r="A30842" t="s">
        <v>25951</v>
      </c>
    </row>
    <row r="30843" spans="1:1">
      <c r="A30843" t="s">
        <v>25952</v>
      </c>
    </row>
    <row r="30844" spans="1:1">
      <c r="A30844" t="s">
        <v>25953</v>
      </c>
    </row>
    <row r="30845" spans="1:1">
      <c r="A30845" t="s">
        <v>25954</v>
      </c>
    </row>
    <row r="30846" spans="1:1">
      <c r="A30846" t="s">
        <v>25955</v>
      </c>
    </row>
    <row r="30847" spans="1:1">
      <c r="A30847" t="s">
        <v>25956</v>
      </c>
    </row>
    <row r="30848" spans="1:1">
      <c r="A30848" t="s">
        <v>25957</v>
      </c>
    </row>
    <row r="30849" spans="1:1">
      <c r="A30849" t="s">
        <v>25958</v>
      </c>
    </row>
    <row r="30850" spans="1:1">
      <c r="A30850" t="s">
        <v>25959</v>
      </c>
    </row>
    <row r="30851" spans="1:1">
      <c r="A30851" t="s">
        <v>25960</v>
      </c>
    </row>
    <row r="30852" spans="1:1">
      <c r="A30852" t="s">
        <v>25961</v>
      </c>
    </row>
    <row r="30853" spans="1:1">
      <c r="A30853" t="s">
        <v>25962</v>
      </c>
    </row>
    <row r="30854" spans="1:1">
      <c r="A30854" t="s">
        <v>25963</v>
      </c>
    </row>
    <row r="30855" spans="1:1">
      <c r="A30855" t="s">
        <v>25964</v>
      </c>
    </row>
    <row r="30856" spans="1:1">
      <c r="A30856" t="s">
        <v>25965</v>
      </c>
    </row>
    <row r="30857" spans="1:1">
      <c r="A30857" t="s">
        <v>25966</v>
      </c>
    </row>
    <row r="30858" spans="1:1">
      <c r="A30858" t="s">
        <v>25967</v>
      </c>
    </row>
    <row r="30859" spans="1:1">
      <c r="A30859" t="s">
        <v>25968</v>
      </c>
    </row>
    <row r="30860" spans="1:1">
      <c r="A30860" t="s">
        <v>25969</v>
      </c>
    </row>
    <row r="30861" spans="1:1">
      <c r="A30861" t="s">
        <v>25970</v>
      </c>
    </row>
    <row r="30862" spans="1:1">
      <c r="A30862" t="s">
        <v>25971</v>
      </c>
    </row>
    <row r="30863" spans="1:1">
      <c r="A30863" t="s">
        <v>25972</v>
      </c>
    </row>
    <row r="30864" spans="1:1">
      <c r="A30864" t="s">
        <v>25973</v>
      </c>
    </row>
    <row r="30865" spans="1:1">
      <c r="A30865" t="s">
        <v>25974</v>
      </c>
    </row>
    <row r="30866" spans="1:1">
      <c r="A30866" t="s">
        <v>25975</v>
      </c>
    </row>
    <row r="30867" spans="1:1">
      <c r="A30867" t="s">
        <v>25976</v>
      </c>
    </row>
    <row r="30868" spans="1:1">
      <c r="A30868" t="s">
        <v>25977</v>
      </c>
    </row>
    <row r="30869" spans="1:1">
      <c r="A30869" t="s">
        <v>25978</v>
      </c>
    </row>
    <row r="30870" spans="1:1">
      <c r="A30870" t="s">
        <v>25979</v>
      </c>
    </row>
    <row r="30871" spans="1:1">
      <c r="A30871" t="s">
        <v>25980</v>
      </c>
    </row>
    <row r="30872" spans="1:1">
      <c r="A30872" t="s">
        <v>25981</v>
      </c>
    </row>
    <row r="30873" spans="1:1">
      <c r="A30873" t="s">
        <v>25982</v>
      </c>
    </row>
    <row r="30874" spans="1:1">
      <c r="A30874" t="s">
        <v>25983</v>
      </c>
    </row>
    <row r="30875" spans="1:1">
      <c r="A30875" t="s">
        <v>25984</v>
      </c>
    </row>
    <row r="30876" spans="1:1">
      <c r="A30876" t="s">
        <v>25985</v>
      </c>
    </row>
    <row r="30877" spans="1:1">
      <c r="A30877" t="s">
        <v>25986</v>
      </c>
    </row>
    <row r="30878" spans="1:1">
      <c r="A30878" t="s">
        <v>25987</v>
      </c>
    </row>
    <row r="30879" spans="1:1">
      <c r="A30879" t="s">
        <v>25988</v>
      </c>
    </row>
    <row r="30880" spans="1:1">
      <c r="A30880" t="s">
        <v>25989</v>
      </c>
    </row>
    <row r="30881" spans="1:1">
      <c r="A30881" t="s">
        <v>25990</v>
      </c>
    </row>
    <row r="30882" spans="1:1">
      <c r="A30882" t="s">
        <v>25991</v>
      </c>
    </row>
    <row r="30883" spans="1:1">
      <c r="A30883" t="s">
        <v>25992</v>
      </c>
    </row>
    <row r="30884" spans="1:1">
      <c r="A30884" t="s">
        <v>25993</v>
      </c>
    </row>
    <row r="30885" spans="1:1">
      <c r="A30885" t="s">
        <v>25994</v>
      </c>
    </row>
    <row r="30886" spans="1:1">
      <c r="A30886" t="s">
        <v>25995</v>
      </c>
    </row>
    <row r="30887" spans="1:1">
      <c r="A30887" t="s">
        <v>25996</v>
      </c>
    </row>
    <row r="30888" spans="1:1">
      <c r="A30888" t="s">
        <v>25997</v>
      </c>
    </row>
    <row r="30889" spans="1:1">
      <c r="A30889" t="s">
        <v>25998</v>
      </c>
    </row>
    <row r="30890" spans="1:1">
      <c r="A30890" t="s">
        <v>25999</v>
      </c>
    </row>
    <row r="30891" spans="1:1">
      <c r="A30891" t="s">
        <v>26000</v>
      </c>
    </row>
    <row r="30892" spans="1:1">
      <c r="A30892" t="s">
        <v>26001</v>
      </c>
    </row>
    <row r="30893" spans="1:1">
      <c r="A30893" t="s">
        <v>26002</v>
      </c>
    </row>
    <row r="30894" spans="1:1">
      <c r="A30894" t="s">
        <v>26003</v>
      </c>
    </row>
    <row r="30895" spans="1:1">
      <c r="A30895" t="s">
        <v>26004</v>
      </c>
    </row>
    <row r="30896" spans="1:1">
      <c r="A30896" t="s">
        <v>26005</v>
      </c>
    </row>
    <row r="30897" spans="1:1">
      <c r="A30897" t="s">
        <v>26006</v>
      </c>
    </row>
    <row r="30898" spans="1:1">
      <c r="A30898" t="s">
        <v>26007</v>
      </c>
    </row>
    <row r="30899" spans="1:1">
      <c r="A30899" t="s">
        <v>26008</v>
      </c>
    </row>
    <row r="30900" spans="1:1">
      <c r="A30900" t="s">
        <v>26009</v>
      </c>
    </row>
    <row r="30901" spans="1:1">
      <c r="A30901" t="s">
        <v>26010</v>
      </c>
    </row>
    <row r="30902" spans="1:1">
      <c r="A30902" t="s">
        <v>26011</v>
      </c>
    </row>
    <row r="30903" spans="1:1">
      <c r="A30903" t="s">
        <v>26012</v>
      </c>
    </row>
    <row r="30904" spans="1:1">
      <c r="A30904" t="s">
        <v>26013</v>
      </c>
    </row>
    <row r="30905" spans="1:1">
      <c r="A30905" t="s">
        <v>26014</v>
      </c>
    </row>
    <row r="30906" spans="1:1">
      <c r="A30906" t="s">
        <v>26015</v>
      </c>
    </row>
    <row r="30907" spans="1:1">
      <c r="A30907" t="s">
        <v>26016</v>
      </c>
    </row>
    <row r="30908" spans="1:1">
      <c r="A30908" t="s">
        <v>26017</v>
      </c>
    </row>
    <row r="30909" spans="1:1">
      <c r="A30909" t="s">
        <v>26018</v>
      </c>
    </row>
    <row r="30910" spans="1:1">
      <c r="A30910" t="s">
        <v>26019</v>
      </c>
    </row>
    <row r="30911" spans="1:1">
      <c r="A30911" t="s">
        <v>26020</v>
      </c>
    </row>
    <row r="30912" spans="1:1">
      <c r="A30912" t="s">
        <v>26021</v>
      </c>
    </row>
    <row r="30913" spans="1:1">
      <c r="A30913" t="s">
        <v>26022</v>
      </c>
    </row>
    <row r="30914" spans="1:1">
      <c r="A30914" t="s">
        <v>26023</v>
      </c>
    </row>
    <row r="30915" spans="1:1">
      <c r="A30915" t="s">
        <v>26024</v>
      </c>
    </row>
    <row r="30916" spans="1:1">
      <c r="A30916" t="s">
        <v>26025</v>
      </c>
    </row>
    <row r="30917" spans="1:1">
      <c r="A30917" t="s">
        <v>26026</v>
      </c>
    </row>
    <row r="30918" spans="1:1">
      <c r="A30918" t="s">
        <v>26027</v>
      </c>
    </row>
    <row r="30919" spans="1:1">
      <c r="A30919" t="s">
        <v>26028</v>
      </c>
    </row>
    <row r="30920" spans="1:1">
      <c r="A30920" t="s">
        <v>26029</v>
      </c>
    </row>
    <row r="30921" spans="1:1">
      <c r="A30921" t="s">
        <v>26030</v>
      </c>
    </row>
    <row r="30922" spans="1:1">
      <c r="A30922" t="s">
        <v>26031</v>
      </c>
    </row>
    <row r="30923" spans="1:1">
      <c r="A30923" t="s">
        <v>26032</v>
      </c>
    </row>
    <row r="30924" spans="1:1">
      <c r="A30924" t="s">
        <v>26033</v>
      </c>
    </row>
    <row r="30925" spans="1:1">
      <c r="A30925" t="s">
        <v>26034</v>
      </c>
    </row>
    <row r="30926" spans="1:1">
      <c r="A30926" t="s">
        <v>26035</v>
      </c>
    </row>
    <row r="30927" spans="1:1">
      <c r="A30927" t="s">
        <v>26036</v>
      </c>
    </row>
    <row r="30928" spans="1:1">
      <c r="A30928" t="s">
        <v>26037</v>
      </c>
    </row>
    <row r="30929" spans="1:1">
      <c r="A30929" t="s">
        <v>26038</v>
      </c>
    </row>
    <row r="30930" spans="1:1">
      <c r="A30930" t="s">
        <v>26039</v>
      </c>
    </row>
    <row r="30931" spans="1:1">
      <c r="A30931" t="s">
        <v>26040</v>
      </c>
    </row>
    <row r="30932" spans="1:1">
      <c r="A30932" t="s">
        <v>26041</v>
      </c>
    </row>
    <row r="30933" spans="1:1">
      <c r="A30933" t="s">
        <v>26042</v>
      </c>
    </row>
    <row r="30934" spans="1:1">
      <c r="A30934" t="s">
        <v>26043</v>
      </c>
    </row>
    <row r="30935" spans="1:1">
      <c r="A30935" t="s">
        <v>26044</v>
      </c>
    </row>
    <row r="30936" spans="1:1">
      <c r="A30936" t="s">
        <v>26045</v>
      </c>
    </row>
    <row r="30937" spans="1:1">
      <c r="A30937" t="s">
        <v>26046</v>
      </c>
    </row>
    <row r="30938" spans="1:1">
      <c r="A30938" t="s">
        <v>26047</v>
      </c>
    </row>
    <row r="30939" spans="1:1">
      <c r="A30939" t="s">
        <v>26048</v>
      </c>
    </row>
    <row r="30940" spans="1:1">
      <c r="A30940" t="s">
        <v>26049</v>
      </c>
    </row>
    <row r="30941" spans="1:1">
      <c r="A30941" t="s">
        <v>26050</v>
      </c>
    </row>
    <row r="30942" spans="1:1">
      <c r="A30942" t="s">
        <v>26051</v>
      </c>
    </row>
    <row r="30943" spans="1:1">
      <c r="A30943" t="s">
        <v>26052</v>
      </c>
    </row>
    <row r="30944" spans="1:1">
      <c r="A30944" t="s">
        <v>26053</v>
      </c>
    </row>
    <row r="30945" spans="1:1">
      <c r="A30945" t="s">
        <v>26054</v>
      </c>
    </row>
    <row r="30946" spans="1:1">
      <c r="A30946" t="s">
        <v>26055</v>
      </c>
    </row>
    <row r="30947" spans="1:1">
      <c r="A30947" t="s">
        <v>26056</v>
      </c>
    </row>
    <row r="30948" spans="1:1">
      <c r="A30948" t="s">
        <v>26057</v>
      </c>
    </row>
    <row r="30949" spans="1:1">
      <c r="A30949" t="s">
        <v>26058</v>
      </c>
    </row>
    <row r="30950" spans="1:1">
      <c r="A30950" t="s">
        <v>26059</v>
      </c>
    </row>
    <row r="30951" spans="1:1">
      <c r="A30951" t="s">
        <v>26060</v>
      </c>
    </row>
    <row r="30952" spans="1:1">
      <c r="A30952" t="s">
        <v>26061</v>
      </c>
    </row>
    <row r="30953" spans="1:1">
      <c r="A30953" t="s">
        <v>26062</v>
      </c>
    </row>
    <row r="30954" spans="1:1">
      <c r="A30954" t="s">
        <v>26063</v>
      </c>
    </row>
    <row r="30955" spans="1:1">
      <c r="A30955" t="s">
        <v>26064</v>
      </c>
    </row>
    <row r="30956" spans="1:1">
      <c r="A30956" t="s">
        <v>26065</v>
      </c>
    </row>
    <row r="30957" spans="1:1">
      <c r="A30957" t="s">
        <v>26066</v>
      </c>
    </row>
    <row r="30958" spans="1:1">
      <c r="A30958" t="s">
        <v>26067</v>
      </c>
    </row>
    <row r="30959" spans="1:1">
      <c r="A30959" t="s">
        <v>26068</v>
      </c>
    </row>
    <row r="30960" spans="1:1">
      <c r="A30960" t="s">
        <v>26069</v>
      </c>
    </row>
    <row r="30961" spans="1:1">
      <c r="A30961" t="s">
        <v>26070</v>
      </c>
    </row>
    <row r="30962" spans="1:1">
      <c r="A30962" t="s">
        <v>26071</v>
      </c>
    </row>
    <row r="30963" spans="1:1">
      <c r="A30963" t="s">
        <v>26072</v>
      </c>
    </row>
    <row r="30964" spans="1:1">
      <c r="A30964" t="s">
        <v>26073</v>
      </c>
    </row>
    <row r="30965" spans="1:1">
      <c r="A30965" t="s">
        <v>26074</v>
      </c>
    </row>
    <row r="30966" spans="1:1">
      <c r="A30966" t="s">
        <v>26075</v>
      </c>
    </row>
    <row r="30967" spans="1:1">
      <c r="A30967" t="s">
        <v>26076</v>
      </c>
    </row>
    <row r="30968" spans="1:1">
      <c r="A30968" t="s">
        <v>26077</v>
      </c>
    </row>
    <row r="30969" spans="1:1">
      <c r="A30969" t="s">
        <v>26078</v>
      </c>
    </row>
    <row r="30970" spans="1:1">
      <c r="A30970" t="s">
        <v>26079</v>
      </c>
    </row>
    <row r="30971" spans="1:1">
      <c r="A30971" t="s">
        <v>26080</v>
      </c>
    </row>
    <row r="30972" spans="1:1">
      <c r="A30972" t="s">
        <v>26081</v>
      </c>
    </row>
    <row r="30973" spans="1:1">
      <c r="A30973" t="s">
        <v>26082</v>
      </c>
    </row>
    <row r="30974" spans="1:1">
      <c r="A30974" t="s">
        <v>26083</v>
      </c>
    </row>
    <row r="30975" spans="1:1">
      <c r="A30975" t="s">
        <v>26084</v>
      </c>
    </row>
    <row r="30976" spans="1:1">
      <c r="A30976" t="s">
        <v>26085</v>
      </c>
    </row>
    <row r="30977" spans="1:1">
      <c r="A30977" t="s">
        <v>26086</v>
      </c>
    </row>
    <row r="30978" spans="1:1">
      <c r="A30978" t="s">
        <v>26087</v>
      </c>
    </row>
    <row r="30979" spans="1:1">
      <c r="A30979" t="s">
        <v>26088</v>
      </c>
    </row>
    <row r="30980" spans="1:1">
      <c r="A30980" t="s">
        <v>26089</v>
      </c>
    </row>
    <row r="30981" spans="1:1">
      <c r="A30981" t="s">
        <v>26090</v>
      </c>
    </row>
    <row r="30982" spans="1:1">
      <c r="A30982" t="s">
        <v>26091</v>
      </c>
    </row>
    <row r="30983" spans="1:1">
      <c r="A30983" t="s">
        <v>26092</v>
      </c>
    </row>
    <row r="30984" spans="1:1">
      <c r="A30984" t="s">
        <v>26093</v>
      </c>
    </row>
    <row r="30985" spans="1:1">
      <c r="A30985" t="s">
        <v>26094</v>
      </c>
    </row>
    <row r="30986" spans="1:1">
      <c r="A30986" t="s">
        <v>26095</v>
      </c>
    </row>
    <row r="30987" spans="1:1">
      <c r="A30987" t="s">
        <v>26096</v>
      </c>
    </row>
    <row r="30988" spans="1:1">
      <c r="A30988" t="s">
        <v>26097</v>
      </c>
    </row>
    <row r="30989" spans="1:1">
      <c r="A30989" t="s">
        <v>26098</v>
      </c>
    </row>
    <row r="30990" spans="1:1">
      <c r="A30990" t="s">
        <v>26099</v>
      </c>
    </row>
    <row r="30991" spans="1:1">
      <c r="A30991" t="s">
        <v>26100</v>
      </c>
    </row>
    <row r="30992" spans="1:1">
      <c r="A30992" t="s">
        <v>26101</v>
      </c>
    </row>
    <row r="30993" spans="1:1">
      <c r="A30993" t="s">
        <v>26102</v>
      </c>
    </row>
    <row r="30994" spans="1:1">
      <c r="A30994" t="s">
        <v>26103</v>
      </c>
    </row>
    <row r="30995" spans="1:1">
      <c r="A30995" t="s">
        <v>26104</v>
      </c>
    </row>
    <row r="30996" spans="1:1">
      <c r="A30996" t="s">
        <v>26105</v>
      </c>
    </row>
    <row r="30997" spans="1:1">
      <c r="A30997" t="s">
        <v>26106</v>
      </c>
    </row>
    <row r="30998" spans="1:1">
      <c r="A30998" t="s">
        <v>26107</v>
      </c>
    </row>
    <row r="30999" spans="1:1">
      <c r="A30999" t="s">
        <v>26108</v>
      </c>
    </row>
    <row r="31000" spans="1:1">
      <c r="A31000" t="s">
        <v>26109</v>
      </c>
    </row>
    <row r="31001" spans="1:1">
      <c r="A31001" t="s">
        <v>26110</v>
      </c>
    </row>
    <row r="31002" spans="1:1">
      <c r="A31002" t="s">
        <v>26111</v>
      </c>
    </row>
    <row r="31003" spans="1:1">
      <c r="A31003" t="s">
        <v>26112</v>
      </c>
    </row>
    <row r="31004" spans="1:1">
      <c r="A31004" t="s">
        <v>26113</v>
      </c>
    </row>
    <row r="31005" spans="1:1">
      <c r="A31005" t="s">
        <v>26114</v>
      </c>
    </row>
    <row r="31006" spans="1:1">
      <c r="A31006" t="s">
        <v>26115</v>
      </c>
    </row>
    <row r="31007" spans="1:1">
      <c r="A31007" t="s">
        <v>26116</v>
      </c>
    </row>
    <row r="31008" spans="1:1">
      <c r="A31008" t="s">
        <v>26117</v>
      </c>
    </row>
    <row r="31009" spans="1:1">
      <c r="A31009" t="s">
        <v>26118</v>
      </c>
    </row>
    <row r="31010" spans="1:1">
      <c r="A31010" t="s">
        <v>26119</v>
      </c>
    </row>
    <row r="31011" spans="1:1">
      <c r="A31011" t="s">
        <v>26120</v>
      </c>
    </row>
    <row r="31012" spans="1:1">
      <c r="A31012" t="s">
        <v>26121</v>
      </c>
    </row>
    <row r="31013" spans="1:1">
      <c r="A31013" t="s">
        <v>26122</v>
      </c>
    </row>
    <row r="31014" spans="1:1">
      <c r="A31014" t="s">
        <v>26123</v>
      </c>
    </row>
    <row r="31015" spans="1:1">
      <c r="A31015" t="s">
        <v>26124</v>
      </c>
    </row>
    <row r="31016" spans="1:1">
      <c r="A31016" t="s">
        <v>26125</v>
      </c>
    </row>
    <row r="31017" spans="1:1">
      <c r="A31017" t="s">
        <v>26126</v>
      </c>
    </row>
    <row r="31018" spans="1:1">
      <c r="A31018" t="s">
        <v>26127</v>
      </c>
    </row>
    <row r="31019" spans="1:1">
      <c r="A31019" t="s">
        <v>26128</v>
      </c>
    </row>
    <row r="31020" spans="1:1">
      <c r="A31020" t="s">
        <v>26129</v>
      </c>
    </row>
    <row r="31021" spans="1:1">
      <c r="A31021" t="s">
        <v>26130</v>
      </c>
    </row>
    <row r="31022" spans="1:1">
      <c r="A31022" t="s">
        <v>26131</v>
      </c>
    </row>
    <row r="31023" spans="1:1">
      <c r="A31023" t="s">
        <v>26132</v>
      </c>
    </row>
    <row r="31024" spans="1:1">
      <c r="A31024" t="s">
        <v>26133</v>
      </c>
    </row>
    <row r="31025" spans="1:1">
      <c r="A31025" t="s">
        <v>26134</v>
      </c>
    </row>
    <row r="31026" spans="1:1">
      <c r="A31026" t="s">
        <v>26135</v>
      </c>
    </row>
    <row r="31027" spans="1:1">
      <c r="A31027" t="s">
        <v>26136</v>
      </c>
    </row>
    <row r="31028" spans="1:1">
      <c r="A31028" t="s">
        <v>26137</v>
      </c>
    </row>
    <row r="31029" spans="1:1">
      <c r="A31029" t="s">
        <v>26138</v>
      </c>
    </row>
    <row r="31030" spans="1:1">
      <c r="A31030" t="s">
        <v>26139</v>
      </c>
    </row>
    <row r="31031" spans="1:1">
      <c r="A31031" t="s">
        <v>26140</v>
      </c>
    </row>
    <row r="31032" spans="1:1">
      <c r="A31032" t="s">
        <v>26141</v>
      </c>
    </row>
    <row r="31033" spans="1:1">
      <c r="A31033" t="s">
        <v>26142</v>
      </c>
    </row>
    <row r="31034" spans="1:1">
      <c r="A31034" t="s">
        <v>26143</v>
      </c>
    </row>
    <row r="31035" spans="1:1">
      <c r="A31035" t="s">
        <v>26144</v>
      </c>
    </row>
    <row r="31036" spans="1:1">
      <c r="A31036" t="s">
        <v>26145</v>
      </c>
    </row>
    <row r="31037" spans="1:1">
      <c r="A31037" t="s">
        <v>26146</v>
      </c>
    </row>
    <row r="31038" spans="1:1">
      <c r="A31038" t="s">
        <v>26147</v>
      </c>
    </row>
    <row r="31039" spans="1:1">
      <c r="A31039" t="s">
        <v>26148</v>
      </c>
    </row>
    <row r="31040" spans="1:1">
      <c r="A31040" t="s">
        <v>26149</v>
      </c>
    </row>
    <row r="31041" spans="1:1">
      <c r="A31041" t="s">
        <v>26150</v>
      </c>
    </row>
    <row r="31042" spans="1:1">
      <c r="A31042" t="s">
        <v>26151</v>
      </c>
    </row>
    <row r="31043" spans="1:1">
      <c r="A31043" t="s">
        <v>26152</v>
      </c>
    </row>
    <row r="31044" spans="1:1">
      <c r="A31044" t="s">
        <v>26153</v>
      </c>
    </row>
    <row r="31045" spans="1:1">
      <c r="A31045" t="s">
        <v>26154</v>
      </c>
    </row>
    <row r="31046" spans="1:1">
      <c r="A31046" t="s">
        <v>26155</v>
      </c>
    </row>
    <row r="31047" spans="1:1">
      <c r="A31047" t="s">
        <v>26156</v>
      </c>
    </row>
    <row r="31048" spans="1:1">
      <c r="A31048" t="s">
        <v>26157</v>
      </c>
    </row>
    <row r="31049" spans="1:1">
      <c r="A31049" t="s">
        <v>26158</v>
      </c>
    </row>
    <row r="31050" spans="1:1">
      <c r="A31050" t="s">
        <v>26159</v>
      </c>
    </row>
    <row r="31051" spans="1:1">
      <c r="A31051" t="s">
        <v>26160</v>
      </c>
    </row>
    <row r="31052" spans="1:1">
      <c r="A31052" t="s">
        <v>26161</v>
      </c>
    </row>
    <row r="31053" spans="1:1">
      <c r="A31053" t="s">
        <v>26162</v>
      </c>
    </row>
    <row r="31054" spans="1:1">
      <c r="A31054" t="s">
        <v>26163</v>
      </c>
    </row>
    <row r="31055" spans="1:1">
      <c r="A31055" t="s">
        <v>26164</v>
      </c>
    </row>
    <row r="31056" spans="1:1">
      <c r="A31056" t="s">
        <v>26165</v>
      </c>
    </row>
    <row r="31057" spans="1:1">
      <c r="A31057" t="s">
        <v>26166</v>
      </c>
    </row>
    <row r="31058" spans="1:1">
      <c r="A31058" t="s">
        <v>26167</v>
      </c>
    </row>
    <row r="31059" spans="1:1">
      <c r="A31059" t="s">
        <v>26168</v>
      </c>
    </row>
    <row r="31060" spans="1:1">
      <c r="A31060" t="s">
        <v>26169</v>
      </c>
    </row>
    <row r="31061" spans="1:1">
      <c r="A31061" t="s">
        <v>26170</v>
      </c>
    </row>
    <row r="31062" spans="1:1">
      <c r="A31062" t="s">
        <v>26171</v>
      </c>
    </row>
    <row r="31063" spans="1:1">
      <c r="A31063" t="s">
        <v>26172</v>
      </c>
    </row>
    <row r="31064" spans="1:1">
      <c r="A31064" t="s">
        <v>26173</v>
      </c>
    </row>
    <row r="31065" spans="1:1">
      <c r="A31065" t="s">
        <v>26174</v>
      </c>
    </row>
    <row r="31066" spans="1:1">
      <c r="A31066" t="s">
        <v>26175</v>
      </c>
    </row>
    <row r="31067" spans="1:1">
      <c r="A31067" t="s">
        <v>26176</v>
      </c>
    </row>
    <row r="31068" spans="1:1">
      <c r="A31068" t="s">
        <v>26177</v>
      </c>
    </row>
    <row r="31069" spans="1:1">
      <c r="A31069" t="s">
        <v>26178</v>
      </c>
    </row>
    <row r="31070" spans="1:1">
      <c r="A31070" t="s">
        <v>26179</v>
      </c>
    </row>
    <row r="31071" spans="1:1">
      <c r="A31071" t="s">
        <v>26180</v>
      </c>
    </row>
    <row r="31072" spans="1:1">
      <c r="A31072" t="s">
        <v>26181</v>
      </c>
    </row>
    <row r="31073" spans="1:1">
      <c r="A31073" t="s">
        <v>26182</v>
      </c>
    </row>
    <row r="31074" spans="1:1">
      <c r="A31074" t="s">
        <v>26183</v>
      </c>
    </row>
    <row r="31075" spans="1:1">
      <c r="A31075" t="s">
        <v>26184</v>
      </c>
    </row>
    <row r="31076" spans="1:1">
      <c r="A31076" t="s">
        <v>26185</v>
      </c>
    </row>
    <row r="31077" spans="1:1">
      <c r="A31077" t="s">
        <v>26186</v>
      </c>
    </row>
    <row r="31078" spans="1:1">
      <c r="A31078" t="s">
        <v>26187</v>
      </c>
    </row>
    <row r="31079" spans="1:1">
      <c r="A31079" t="s">
        <v>26188</v>
      </c>
    </row>
    <row r="31080" spans="1:1">
      <c r="A31080" t="s">
        <v>26189</v>
      </c>
    </row>
    <row r="31081" spans="1:1">
      <c r="A31081" t="s">
        <v>26190</v>
      </c>
    </row>
    <row r="31082" spans="1:1">
      <c r="A31082" t="s">
        <v>26191</v>
      </c>
    </row>
    <row r="31083" spans="1:1">
      <c r="A31083" t="s">
        <v>26192</v>
      </c>
    </row>
    <row r="31084" spans="1:1">
      <c r="A31084" t="s">
        <v>26193</v>
      </c>
    </row>
    <row r="31085" spans="1:1">
      <c r="A31085" t="s">
        <v>26194</v>
      </c>
    </row>
    <row r="31086" spans="1:1">
      <c r="A31086" t="s">
        <v>26195</v>
      </c>
    </row>
    <row r="31087" spans="1:1">
      <c r="A31087" t="s">
        <v>26196</v>
      </c>
    </row>
    <row r="31088" spans="1:1">
      <c r="A31088" t="s">
        <v>26197</v>
      </c>
    </row>
    <row r="31089" spans="1:1">
      <c r="A31089" t="s">
        <v>26198</v>
      </c>
    </row>
    <row r="31090" spans="1:1">
      <c r="A31090" t="s">
        <v>26199</v>
      </c>
    </row>
    <row r="31091" spans="1:1">
      <c r="A31091" t="s">
        <v>26200</v>
      </c>
    </row>
    <row r="31092" spans="1:1">
      <c r="A31092" t="s">
        <v>26201</v>
      </c>
    </row>
    <row r="31093" spans="1:1">
      <c r="A31093" t="s">
        <v>26202</v>
      </c>
    </row>
    <row r="31094" spans="1:1">
      <c r="A31094" t="s">
        <v>26203</v>
      </c>
    </row>
    <row r="31095" spans="1:1">
      <c r="A31095" t="s">
        <v>26204</v>
      </c>
    </row>
    <row r="31096" spans="1:1">
      <c r="A31096" t="s">
        <v>26205</v>
      </c>
    </row>
    <row r="31097" spans="1:1">
      <c r="A31097" t="s">
        <v>26206</v>
      </c>
    </row>
    <row r="31098" spans="1:1">
      <c r="A31098" t="s">
        <v>26207</v>
      </c>
    </row>
    <row r="31099" spans="1:1">
      <c r="A31099" t="s">
        <v>26208</v>
      </c>
    </row>
    <row r="31100" spans="1:1">
      <c r="A31100" t="s">
        <v>26209</v>
      </c>
    </row>
    <row r="31101" spans="1:1">
      <c r="A31101" t="s">
        <v>26210</v>
      </c>
    </row>
    <row r="31102" spans="1:1">
      <c r="A31102" t="s">
        <v>26211</v>
      </c>
    </row>
    <row r="31103" spans="1:1">
      <c r="A31103" t="s">
        <v>26212</v>
      </c>
    </row>
    <row r="31104" spans="1:1">
      <c r="A31104" t="s">
        <v>26213</v>
      </c>
    </row>
    <row r="31105" spans="1:1">
      <c r="A31105" t="s">
        <v>26214</v>
      </c>
    </row>
    <row r="31106" spans="1:1">
      <c r="A31106" t="s">
        <v>26215</v>
      </c>
    </row>
    <row r="31107" spans="1:1">
      <c r="A31107" t="s">
        <v>26216</v>
      </c>
    </row>
    <row r="31108" spans="1:1">
      <c r="A31108" t="s">
        <v>26217</v>
      </c>
    </row>
    <row r="31109" spans="1:1">
      <c r="A31109" t="s">
        <v>26218</v>
      </c>
    </row>
    <row r="31110" spans="1:1">
      <c r="A31110" t="s">
        <v>26219</v>
      </c>
    </row>
    <row r="31111" spans="1:1">
      <c r="A31111" t="s">
        <v>26220</v>
      </c>
    </row>
    <row r="31112" spans="1:1">
      <c r="A31112" t="s">
        <v>26221</v>
      </c>
    </row>
    <row r="31113" spans="1:1">
      <c r="A31113" t="s">
        <v>26222</v>
      </c>
    </row>
    <row r="31114" spans="1:1">
      <c r="A31114" t="s">
        <v>26223</v>
      </c>
    </row>
    <row r="31115" spans="1:1">
      <c r="A31115" t="s">
        <v>26224</v>
      </c>
    </row>
    <row r="31116" spans="1:1">
      <c r="A31116" t="s">
        <v>26225</v>
      </c>
    </row>
    <row r="31117" spans="1:1">
      <c r="A31117" t="s">
        <v>26226</v>
      </c>
    </row>
    <row r="31118" spans="1:1">
      <c r="A31118" t="s">
        <v>26227</v>
      </c>
    </row>
    <row r="31119" spans="1:1">
      <c r="A31119" t="s">
        <v>26228</v>
      </c>
    </row>
    <row r="31120" spans="1:1">
      <c r="A31120" t="s">
        <v>26229</v>
      </c>
    </row>
    <row r="31121" spans="1:1">
      <c r="A31121" t="s">
        <v>26230</v>
      </c>
    </row>
    <row r="31122" spans="1:1">
      <c r="A31122" t="s">
        <v>26231</v>
      </c>
    </row>
    <row r="31123" spans="1:1">
      <c r="A31123" t="s">
        <v>26232</v>
      </c>
    </row>
    <row r="31124" spans="1:1">
      <c r="A31124" t="s">
        <v>26233</v>
      </c>
    </row>
    <row r="31125" spans="1:1">
      <c r="A31125" t="s">
        <v>26234</v>
      </c>
    </row>
    <row r="31126" spans="1:1">
      <c r="A31126" t="s">
        <v>26235</v>
      </c>
    </row>
    <row r="31127" spans="1:1">
      <c r="A31127" t="s">
        <v>26236</v>
      </c>
    </row>
    <row r="31128" spans="1:1">
      <c r="A31128" t="s">
        <v>26237</v>
      </c>
    </row>
    <row r="31129" spans="1:1">
      <c r="A31129" t="s">
        <v>26238</v>
      </c>
    </row>
    <row r="31130" spans="1:1">
      <c r="A31130" t="s">
        <v>26239</v>
      </c>
    </row>
    <row r="31131" spans="1:1">
      <c r="A31131" t="s">
        <v>26240</v>
      </c>
    </row>
    <row r="31132" spans="1:1">
      <c r="A31132" t="s">
        <v>26241</v>
      </c>
    </row>
    <row r="31133" spans="1:1">
      <c r="A31133" t="s">
        <v>26242</v>
      </c>
    </row>
    <row r="31134" spans="1:1">
      <c r="A31134" t="s">
        <v>26243</v>
      </c>
    </row>
    <row r="31135" spans="1:1">
      <c r="A31135" t="s">
        <v>26244</v>
      </c>
    </row>
    <row r="31136" spans="1:1">
      <c r="A31136" t="s">
        <v>26245</v>
      </c>
    </row>
    <row r="31137" spans="1:1">
      <c r="A31137" t="s">
        <v>26246</v>
      </c>
    </row>
    <row r="31138" spans="1:1">
      <c r="A31138" t="s">
        <v>26247</v>
      </c>
    </row>
    <row r="31139" spans="1:1">
      <c r="A31139" t="s">
        <v>26248</v>
      </c>
    </row>
    <row r="31140" spans="1:1">
      <c r="A31140" t="s">
        <v>26249</v>
      </c>
    </row>
    <row r="31141" spans="1:1">
      <c r="A31141" t="s">
        <v>26250</v>
      </c>
    </row>
    <row r="31142" spans="1:1">
      <c r="A31142" t="s">
        <v>26251</v>
      </c>
    </row>
    <row r="31143" spans="1:1">
      <c r="A31143" t="s">
        <v>26252</v>
      </c>
    </row>
    <row r="31144" spans="1:1">
      <c r="A31144" t="s">
        <v>26253</v>
      </c>
    </row>
    <row r="31145" spans="1:1">
      <c r="A31145" t="s">
        <v>26254</v>
      </c>
    </row>
    <row r="31146" spans="1:1">
      <c r="A31146" t="s">
        <v>26255</v>
      </c>
    </row>
    <row r="31147" spans="1:1">
      <c r="A31147" t="s">
        <v>26256</v>
      </c>
    </row>
    <row r="31148" spans="1:1">
      <c r="A31148" t="s">
        <v>26257</v>
      </c>
    </row>
    <row r="31149" spans="1:1">
      <c r="A31149" t="s">
        <v>26258</v>
      </c>
    </row>
    <row r="31150" spans="1:1">
      <c r="A31150" t="s">
        <v>26259</v>
      </c>
    </row>
    <row r="31151" spans="1:1">
      <c r="A31151" t="s">
        <v>26260</v>
      </c>
    </row>
    <row r="31152" spans="1:1">
      <c r="A31152" t="s">
        <v>26261</v>
      </c>
    </row>
    <row r="31153" spans="1:1">
      <c r="A31153" t="s">
        <v>26262</v>
      </c>
    </row>
    <row r="31154" spans="1:1">
      <c r="A31154" t="s">
        <v>26263</v>
      </c>
    </row>
    <row r="31155" spans="1:1">
      <c r="A31155" t="s">
        <v>26264</v>
      </c>
    </row>
    <row r="31156" spans="1:1">
      <c r="A31156" t="s">
        <v>26265</v>
      </c>
    </row>
    <row r="31157" spans="1:1">
      <c r="A31157" t="s">
        <v>26266</v>
      </c>
    </row>
    <row r="31158" spans="1:1">
      <c r="A31158" t="s">
        <v>26267</v>
      </c>
    </row>
    <row r="31159" spans="1:1">
      <c r="A31159" t="s">
        <v>26268</v>
      </c>
    </row>
    <row r="31160" spans="1:1">
      <c r="A31160" t="s">
        <v>26269</v>
      </c>
    </row>
    <row r="31161" spans="1:1">
      <c r="A31161" t="s">
        <v>26270</v>
      </c>
    </row>
    <row r="31162" spans="1:1">
      <c r="A31162" t="s">
        <v>26271</v>
      </c>
    </row>
    <row r="31163" spans="1:1">
      <c r="A31163" t="s">
        <v>26272</v>
      </c>
    </row>
    <row r="31164" spans="1:1">
      <c r="A31164" t="s">
        <v>26273</v>
      </c>
    </row>
    <row r="31165" spans="1:1">
      <c r="A31165" t="s">
        <v>26274</v>
      </c>
    </row>
    <row r="31166" spans="1:1">
      <c r="A31166" t="s">
        <v>26275</v>
      </c>
    </row>
    <row r="31167" spans="1:1">
      <c r="A31167" t="s">
        <v>26276</v>
      </c>
    </row>
    <row r="31168" spans="1:1">
      <c r="A31168" t="s">
        <v>26277</v>
      </c>
    </row>
    <row r="31169" spans="1:1">
      <c r="A31169" t="s">
        <v>26278</v>
      </c>
    </row>
    <row r="31170" spans="1:1">
      <c r="A31170" t="s">
        <v>26279</v>
      </c>
    </row>
    <row r="31171" spans="1:1">
      <c r="A31171" t="s">
        <v>26280</v>
      </c>
    </row>
    <row r="31172" spans="1:1">
      <c r="A31172" t="s">
        <v>26281</v>
      </c>
    </row>
    <row r="31173" spans="1:1">
      <c r="A31173" t="s">
        <v>26282</v>
      </c>
    </row>
    <row r="31174" spans="1:1">
      <c r="A31174" t="s">
        <v>26283</v>
      </c>
    </row>
    <row r="31175" spans="1:1">
      <c r="A31175" t="s">
        <v>26284</v>
      </c>
    </row>
    <row r="31176" spans="1:1">
      <c r="A31176" t="s">
        <v>26285</v>
      </c>
    </row>
    <row r="31177" spans="1:1">
      <c r="A31177" t="s">
        <v>26286</v>
      </c>
    </row>
    <row r="31178" spans="1:1">
      <c r="A31178" t="s">
        <v>26287</v>
      </c>
    </row>
    <row r="31179" spans="1:1">
      <c r="A31179" t="s">
        <v>26288</v>
      </c>
    </row>
    <row r="31180" spans="1:1">
      <c r="A31180" t="s">
        <v>26289</v>
      </c>
    </row>
    <row r="31181" spans="1:1">
      <c r="A31181" t="s">
        <v>26290</v>
      </c>
    </row>
    <row r="31182" spans="1:1">
      <c r="A31182" t="s">
        <v>26291</v>
      </c>
    </row>
    <row r="31183" spans="1:1">
      <c r="A31183" t="s">
        <v>26292</v>
      </c>
    </row>
    <row r="31184" spans="1:1">
      <c r="A31184" t="s">
        <v>26293</v>
      </c>
    </row>
    <row r="31185" spans="1:1">
      <c r="A31185" t="s">
        <v>26294</v>
      </c>
    </row>
    <row r="31186" spans="1:1">
      <c r="A31186" t="s">
        <v>26295</v>
      </c>
    </row>
    <row r="31187" spans="1:1">
      <c r="A31187" t="s">
        <v>26296</v>
      </c>
    </row>
    <row r="31188" spans="1:1">
      <c r="A31188" t="s">
        <v>26297</v>
      </c>
    </row>
    <row r="31189" spans="1:1">
      <c r="A31189" t="s">
        <v>26298</v>
      </c>
    </row>
    <row r="31190" spans="1:1">
      <c r="A31190" t="s">
        <v>26299</v>
      </c>
    </row>
    <row r="31191" spans="1:1">
      <c r="A31191" t="s">
        <v>26300</v>
      </c>
    </row>
    <row r="31192" spans="1:1">
      <c r="A31192" t="s">
        <v>26301</v>
      </c>
    </row>
    <row r="31193" spans="1:1">
      <c r="A31193" t="s">
        <v>26302</v>
      </c>
    </row>
    <row r="31194" spans="1:1">
      <c r="A31194" t="s">
        <v>26303</v>
      </c>
    </row>
    <row r="31195" spans="1:1">
      <c r="A31195" t="s">
        <v>26304</v>
      </c>
    </row>
    <row r="31196" spans="1:1">
      <c r="A31196" t="s">
        <v>26305</v>
      </c>
    </row>
    <row r="31197" spans="1:1">
      <c r="A31197" t="s">
        <v>26306</v>
      </c>
    </row>
    <row r="31198" spans="1:1">
      <c r="A31198" t="s">
        <v>26307</v>
      </c>
    </row>
    <row r="31199" spans="1:1">
      <c r="A31199" t="s">
        <v>26308</v>
      </c>
    </row>
    <row r="31200" spans="1:1">
      <c r="A31200" t="s">
        <v>26309</v>
      </c>
    </row>
    <row r="31201" spans="1:1">
      <c r="A31201" t="s">
        <v>26310</v>
      </c>
    </row>
    <row r="31202" spans="1:1">
      <c r="A31202" t="s">
        <v>26311</v>
      </c>
    </row>
    <row r="31203" spans="1:1">
      <c r="A31203" t="s">
        <v>26312</v>
      </c>
    </row>
    <row r="31204" spans="1:1">
      <c r="A31204" t="s">
        <v>26313</v>
      </c>
    </row>
    <row r="31205" spans="1:1">
      <c r="A31205" t="s">
        <v>26314</v>
      </c>
    </row>
    <row r="31206" spans="1:1">
      <c r="A31206" t="s">
        <v>26315</v>
      </c>
    </row>
    <row r="31207" spans="1:1">
      <c r="A31207" t="s">
        <v>26316</v>
      </c>
    </row>
    <row r="31208" spans="1:1">
      <c r="A31208" t="s">
        <v>26317</v>
      </c>
    </row>
    <row r="31209" spans="1:1">
      <c r="A31209" t="s">
        <v>26318</v>
      </c>
    </row>
    <row r="31210" spans="1:1">
      <c r="A31210" t="s">
        <v>26319</v>
      </c>
    </row>
    <row r="31211" spans="1:1">
      <c r="A31211" t="s">
        <v>26320</v>
      </c>
    </row>
    <row r="31212" spans="1:1">
      <c r="A31212" t="s">
        <v>26321</v>
      </c>
    </row>
    <row r="31213" spans="1:1">
      <c r="A31213" t="s">
        <v>26322</v>
      </c>
    </row>
    <row r="31214" spans="1:1">
      <c r="A31214" t="s">
        <v>26323</v>
      </c>
    </row>
    <row r="31215" spans="1:1">
      <c r="A31215" t="s">
        <v>26324</v>
      </c>
    </row>
    <row r="31216" spans="1:1">
      <c r="A31216" t="s">
        <v>26325</v>
      </c>
    </row>
    <row r="31217" spans="1:1">
      <c r="A31217" t="s">
        <v>26326</v>
      </c>
    </row>
    <row r="31218" spans="1:1">
      <c r="A31218" t="s">
        <v>26327</v>
      </c>
    </row>
    <row r="31219" spans="1:1">
      <c r="A31219" t="s">
        <v>26328</v>
      </c>
    </row>
    <row r="31220" spans="1:1">
      <c r="A31220" t="s">
        <v>26329</v>
      </c>
    </row>
    <row r="31221" spans="1:1">
      <c r="A31221" t="s">
        <v>26330</v>
      </c>
    </row>
    <row r="31222" spans="1:1">
      <c r="A31222" t="s">
        <v>26331</v>
      </c>
    </row>
    <row r="31223" spans="1:1">
      <c r="A31223" t="s">
        <v>26332</v>
      </c>
    </row>
    <row r="31224" spans="1:1">
      <c r="A31224" t="s">
        <v>26333</v>
      </c>
    </row>
    <row r="31225" spans="1:1">
      <c r="A31225" t="s">
        <v>26334</v>
      </c>
    </row>
    <row r="31226" spans="1:1">
      <c r="A31226" t="s">
        <v>26335</v>
      </c>
    </row>
    <row r="31227" spans="1:1">
      <c r="A31227" t="s">
        <v>26336</v>
      </c>
    </row>
    <row r="31228" spans="1:1">
      <c r="A31228" t="s">
        <v>26337</v>
      </c>
    </row>
    <row r="31229" spans="1:1">
      <c r="A31229" t="s">
        <v>26338</v>
      </c>
    </row>
    <row r="31230" spans="1:1">
      <c r="A31230" t="s">
        <v>26339</v>
      </c>
    </row>
    <row r="31231" spans="1:1">
      <c r="A31231" t="s">
        <v>26340</v>
      </c>
    </row>
    <row r="31232" spans="1:1">
      <c r="A31232" t="s">
        <v>26341</v>
      </c>
    </row>
    <row r="31233" spans="1:1">
      <c r="A31233" t="s">
        <v>26342</v>
      </c>
    </row>
    <row r="31234" spans="1:1">
      <c r="A31234" t="s">
        <v>26343</v>
      </c>
    </row>
    <row r="31235" spans="1:1">
      <c r="A31235" t="s">
        <v>26344</v>
      </c>
    </row>
    <row r="31236" spans="1:1">
      <c r="A31236" t="s">
        <v>26345</v>
      </c>
    </row>
    <row r="31237" spans="1:1">
      <c r="A31237" t="s">
        <v>26346</v>
      </c>
    </row>
    <row r="31238" spans="1:1">
      <c r="A31238" t="s">
        <v>26347</v>
      </c>
    </row>
    <row r="31239" spans="1:1">
      <c r="A31239" t="s">
        <v>26348</v>
      </c>
    </row>
    <row r="31240" spans="1:1">
      <c r="A31240" t="s">
        <v>26349</v>
      </c>
    </row>
    <row r="31241" spans="1:1">
      <c r="A31241" t="s">
        <v>26350</v>
      </c>
    </row>
    <row r="31242" spans="1:1">
      <c r="A31242" t="s">
        <v>26351</v>
      </c>
    </row>
    <row r="31243" spans="1:1">
      <c r="A31243" t="s">
        <v>26352</v>
      </c>
    </row>
    <row r="31244" spans="1:1">
      <c r="A31244" t="s">
        <v>26353</v>
      </c>
    </row>
    <row r="31245" spans="1:1">
      <c r="A31245" t="s">
        <v>26354</v>
      </c>
    </row>
    <row r="31246" spans="1:1">
      <c r="A31246" t="s">
        <v>26355</v>
      </c>
    </row>
    <row r="31247" spans="1:1">
      <c r="A31247" t="s">
        <v>26356</v>
      </c>
    </row>
    <row r="31248" spans="1:1">
      <c r="A31248" t="s">
        <v>26357</v>
      </c>
    </row>
    <row r="31249" spans="1:1">
      <c r="A31249" t="s">
        <v>26358</v>
      </c>
    </row>
    <row r="31250" spans="1:1">
      <c r="A31250" t="s">
        <v>26359</v>
      </c>
    </row>
    <row r="31251" spans="1:1">
      <c r="A31251" t="s">
        <v>26360</v>
      </c>
    </row>
    <row r="31252" spans="1:1">
      <c r="A31252" t="s">
        <v>26361</v>
      </c>
    </row>
    <row r="31253" spans="1:1">
      <c r="A31253" t="s">
        <v>26362</v>
      </c>
    </row>
    <row r="31254" spans="1:1">
      <c r="A31254" t="s">
        <v>26363</v>
      </c>
    </row>
    <row r="31255" spans="1:1">
      <c r="A31255" t="s">
        <v>26364</v>
      </c>
    </row>
    <row r="31256" spans="1:1">
      <c r="A31256" t="s">
        <v>26365</v>
      </c>
    </row>
    <row r="31257" spans="1:1">
      <c r="A31257" t="s">
        <v>26366</v>
      </c>
    </row>
    <row r="31258" spans="1:1">
      <c r="A31258" t="s">
        <v>26367</v>
      </c>
    </row>
    <row r="31259" spans="1:1">
      <c r="A31259" t="s">
        <v>26368</v>
      </c>
    </row>
    <row r="31260" spans="1:1">
      <c r="A31260" t="s">
        <v>26369</v>
      </c>
    </row>
    <row r="31261" spans="1:1">
      <c r="A31261" t="s">
        <v>26370</v>
      </c>
    </row>
    <row r="31262" spans="1:1">
      <c r="A31262" t="s">
        <v>26371</v>
      </c>
    </row>
    <row r="31263" spans="1:1">
      <c r="A31263" t="s">
        <v>26372</v>
      </c>
    </row>
    <row r="31264" spans="1:1">
      <c r="A31264" t="s">
        <v>26373</v>
      </c>
    </row>
    <row r="31265" spans="1:1">
      <c r="A31265" t="s">
        <v>26374</v>
      </c>
    </row>
    <row r="31266" spans="1:1">
      <c r="A31266" t="s">
        <v>26375</v>
      </c>
    </row>
    <row r="31267" spans="1:1">
      <c r="A31267" t="s">
        <v>26376</v>
      </c>
    </row>
    <row r="31268" spans="1:1">
      <c r="A31268" t="s">
        <v>26377</v>
      </c>
    </row>
    <row r="31269" spans="1:1">
      <c r="A31269" t="s">
        <v>26378</v>
      </c>
    </row>
    <row r="31270" spans="1:1">
      <c r="A31270" t="s">
        <v>26379</v>
      </c>
    </row>
    <row r="31271" spans="1:1">
      <c r="A31271" t="s">
        <v>26380</v>
      </c>
    </row>
    <row r="31272" spans="1:1">
      <c r="A31272" t="s">
        <v>26381</v>
      </c>
    </row>
    <row r="31273" spans="1:1">
      <c r="A31273" t="s">
        <v>26382</v>
      </c>
    </row>
    <row r="31274" spans="1:1">
      <c r="A31274" t="s">
        <v>26383</v>
      </c>
    </row>
    <row r="31275" spans="1:1">
      <c r="A31275" t="s">
        <v>26384</v>
      </c>
    </row>
    <row r="31276" spans="1:1">
      <c r="A31276" t="s">
        <v>26385</v>
      </c>
    </row>
    <row r="31277" spans="1:1">
      <c r="A31277" t="s">
        <v>26386</v>
      </c>
    </row>
    <row r="31278" spans="1:1">
      <c r="A31278" t="s">
        <v>26387</v>
      </c>
    </row>
    <row r="31279" spans="1:1">
      <c r="A31279" t="s">
        <v>26388</v>
      </c>
    </row>
    <row r="31280" spans="1:1">
      <c r="A31280" t="s">
        <v>26389</v>
      </c>
    </row>
    <row r="31281" spans="1:1">
      <c r="A31281" t="s">
        <v>26390</v>
      </c>
    </row>
    <row r="31282" spans="1:1">
      <c r="A31282" t="s">
        <v>26391</v>
      </c>
    </row>
    <row r="31283" spans="1:1">
      <c r="A31283" t="s">
        <v>26392</v>
      </c>
    </row>
    <row r="31284" spans="1:1">
      <c r="A31284" t="s">
        <v>26393</v>
      </c>
    </row>
    <row r="31285" spans="1:1">
      <c r="A31285" t="s">
        <v>26394</v>
      </c>
    </row>
    <row r="31286" spans="1:1">
      <c r="A31286" t="s">
        <v>26395</v>
      </c>
    </row>
    <row r="31287" spans="1:1">
      <c r="A31287" t="s">
        <v>26396</v>
      </c>
    </row>
    <row r="31288" spans="1:1">
      <c r="A31288" t="s">
        <v>26397</v>
      </c>
    </row>
    <row r="31289" spans="1:1">
      <c r="A31289" t="s">
        <v>26398</v>
      </c>
    </row>
    <row r="31290" spans="1:1">
      <c r="A31290" t="s">
        <v>26399</v>
      </c>
    </row>
    <row r="31291" spans="1:1">
      <c r="A31291" t="s">
        <v>26400</v>
      </c>
    </row>
    <row r="31292" spans="1:1">
      <c r="A31292" t="s">
        <v>26401</v>
      </c>
    </row>
    <row r="31293" spans="1:1">
      <c r="A31293" t="s">
        <v>26402</v>
      </c>
    </row>
    <row r="31294" spans="1:1">
      <c r="A31294" t="s">
        <v>26403</v>
      </c>
    </row>
    <row r="31295" spans="1:1">
      <c r="A31295" t="s">
        <v>26404</v>
      </c>
    </row>
    <row r="31296" spans="1:1">
      <c r="A31296" t="s">
        <v>26405</v>
      </c>
    </row>
    <row r="31297" spans="1:1">
      <c r="A31297" t="s">
        <v>26406</v>
      </c>
    </row>
    <row r="31298" spans="1:1">
      <c r="A31298" t="s">
        <v>26407</v>
      </c>
    </row>
    <row r="31299" spans="1:1">
      <c r="A31299" t="s">
        <v>26408</v>
      </c>
    </row>
    <row r="31300" spans="1:1">
      <c r="A31300" t="s">
        <v>26409</v>
      </c>
    </row>
    <row r="31301" spans="1:1">
      <c r="A31301" t="s">
        <v>26410</v>
      </c>
    </row>
    <row r="31302" spans="1:1">
      <c r="A31302" t="s">
        <v>26411</v>
      </c>
    </row>
    <row r="31303" spans="1:1">
      <c r="A31303" t="s">
        <v>26412</v>
      </c>
    </row>
    <row r="31304" spans="1:1">
      <c r="A31304" t="s">
        <v>26413</v>
      </c>
    </row>
    <row r="31305" spans="1:1">
      <c r="A31305" t="s">
        <v>26414</v>
      </c>
    </row>
    <row r="31306" spans="1:1">
      <c r="A31306" t="s">
        <v>26415</v>
      </c>
    </row>
    <row r="31307" spans="1:1">
      <c r="A31307" t="s">
        <v>26416</v>
      </c>
    </row>
    <row r="31308" spans="1:1">
      <c r="A31308" t="s">
        <v>26417</v>
      </c>
    </row>
    <row r="31309" spans="1:1">
      <c r="A31309" t="s">
        <v>26418</v>
      </c>
    </row>
    <row r="31310" spans="1:1">
      <c r="A31310" t="s">
        <v>26419</v>
      </c>
    </row>
    <row r="31311" spans="1:1">
      <c r="A31311" t="s">
        <v>26420</v>
      </c>
    </row>
    <row r="31312" spans="1:1">
      <c r="A31312" t="s">
        <v>26421</v>
      </c>
    </row>
    <row r="31313" spans="1:1">
      <c r="A31313" t="s">
        <v>26422</v>
      </c>
    </row>
    <row r="31314" spans="1:1">
      <c r="A31314" t="s">
        <v>26423</v>
      </c>
    </row>
    <row r="31315" spans="1:1">
      <c r="A31315" t="s">
        <v>26424</v>
      </c>
    </row>
    <row r="31316" spans="1:1">
      <c r="A31316" t="s">
        <v>26425</v>
      </c>
    </row>
    <row r="31317" spans="1:1">
      <c r="A31317" t="s">
        <v>26426</v>
      </c>
    </row>
    <row r="31318" spans="1:1">
      <c r="A31318" t="s">
        <v>26427</v>
      </c>
    </row>
    <row r="31319" spans="1:1">
      <c r="A31319" t="s">
        <v>26428</v>
      </c>
    </row>
    <row r="31320" spans="1:1">
      <c r="A31320" t="s">
        <v>26429</v>
      </c>
    </row>
    <row r="31321" spans="1:1">
      <c r="A31321" t="s">
        <v>26430</v>
      </c>
    </row>
    <row r="31322" spans="1:1">
      <c r="A31322" t="s">
        <v>26431</v>
      </c>
    </row>
    <row r="31323" spans="1:1">
      <c r="A31323" t="s">
        <v>26432</v>
      </c>
    </row>
    <row r="31324" spans="1:1">
      <c r="A31324" t="s">
        <v>26433</v>
      </c>
    </row>
    <row r="31325" spans="1:1">
      <c r="A31325" t="s">
        <v>26434</v>
      </c>
    </row>
    <row r="31326" spans="1:1">
      <c r="A31326" t="s">
        <v>26435</v>
      </c>
    </row>
    <row r="31327" spans="1:1">
      <c r="A31327" t="s">
        <v>26436</v>
      </c>
    </row>
    <row r="31328" spans="1:1">
      <c r="A31328" t="s">
        <v>26437</v>
      </c>
    </row>
    <row r="31329" spans="1:1">
      <c r="A31329" t="s">
        <v>26438</v>
      </c>
    </row>
    <row r="31330" spans="1:1">
      <c r="A31330" t="s">
        <v>26439</v>
      </c>
    </row>
    <row r="31331" spans="1:1">
      <c r="A31331" t="s">
        <v>26440</v>
      </c>
    </row>
    <row r="31332" spans="1:1">
      <c r="A31332" t="s">
        <v>26441</v>
      </c>
    </row>
    <row r="31333" spans="1:1">
      <c r="A31333" t="s">
        <v>26442</v>
      </c>
    </row>
    <row r="31334" spans="1:1">
      <c r="A31334" t="s">
        <v>26443</v>
      </c>
    </row>
    <row r="31335" spans="1:1">
      <c r="A31335" t="s">
        <v>26444</v>
      </c>
    </row>
    <row r="31336" spans="1:1">
      <c r="A31336" t="s">
        <v>26445</v>
      </c>
    </row>
    <row r="31337" spans="1:1">
      <c r="A31337" t="s">
        <v>26446</v>
      </c>
    </row>
    <row r="31338" spans="1:1">
      <c r="A31338" t="s">
        <v>26447</v>
      </c>
    </row>
    <row r="31339" spans="1:1">
      <c r="A31339" t="s">
        <v>26448</v>
      </c>
    </row>
    <row r="31340" spans="1:1">
      <c r="A31340" t="s">
        <v>26449</v>
      </c>
    </row>
    <row r="31341" spans="1:1">
      <c r="A31341" t="s">
        <v>26450</v>
      </c>
    </row>
    <row r="31342" spans="1:1">
      <c r="A31342" t="s">
        <v>26451</v>
      </c>
    </row>
    <row r="31343" spans="1:1">
      <c r="A31343" t="s">
        <v>26452</v>
      </c>
    </row>
    <row r="31344" spans="1:1">
      <c r="A31344" t="s">
        <v>26453</v>
      </c>
    </row>
    <row r="31345" spans="1:1">
      <c r="A31345" t="s">
        <v>26454</v>
      </c>
    </row>
    <row r="31346" spans="1:1">
      <c r="A31346" t="s">
        <v>26455</v>
      </c>
    </row>
    <row r="31347" spans="1:1">
      <c r="A31347" t="s">
        <v>26456</v>
      </c>
    </row>
    <row r="31348" spans="1:1">
      <c r="A31348" t="s">
        <v>26457</v>
      </c>
    </row>
    <row r="31349" spans="1:1">
      <c r="A31349" t="s">
        <v>26458</v>
      </c>
    </row>
    <row r="31350" spans="1:1">
      <c r="A31350" t="s">
        <v>26459</v>
      </c>
    </row>
    <row r="31351" spans="1:1">
      <c r="A31351" t="s">
        <v>26460</v>
      </c>
    </row>
    <row r="31352" spans="1:1">
      <c r="A31352" t="s">
        <v>26461</v>
      </c>
    </row>
    <row r="31353" spans="1:1">
      <c r="A31353" t="s">
        <v>26462</v>
      </c>
    </row>
    <row r="31354" spans="1:1">
      <c r="A31354" t="s">
        <v>26463</v>
      </c>
    </row>
    <row r="31355" spans="1:1">
      <c r="A31355" t="s">
        <v>26464</v>
      </c>
    </row>
    <row r="31356" spans="1:1">
      <c r="A31356" t="s">
        <v>26465</v>
      </c>
    </row>
    <row r="31357" spans="1:1">
      <c r="A31357" t="s">
        <v>26466</v>
      </c>
    </row>
    <row r="31358" spans="1:1">
      <c r="A31358" t="s">
        <v>26467</v>
      </c>
    </row>
    <row r="31359" spans="1:1">
      <c r="A31359" t="s">
        <v>26468</v>
      </c>
    </row>
    <row r="31360" spans="1:1">
      <c r="A31360" t="s">
        <v>26469</v>
      </c>
    </row>
    <row r="31361" spans="1:1">
      <c r="A31361" t="s">
        <v>26470</v>
      </c>
    </row>
    <row r="31362" spans="1:1">
      <c r="A31362" t="s">
        <v>26471</v>
      </c>
    </row>
    <row r="31363" spans="1:1">
      <c r="A31363" t="s">
        <v>26472</v>
      </c>
    </row>
    <row r="31364" spans="1:1">
      <c r="A31364" t="s">
        <v>26473</v>
      </c>
    </row>
    <row r="31365" spans="1:1">
      <c r="A31365" t="s">
        <v>26474</v>
      </c>
    </row>
    <row r="31366" spans="1:1">
      <c r="A31366" t="s">
        <v>26475</v>
      </c>
    </row>
    <row r="31367" spans="1:1">
      <c r="A31367" t="s">
        <v>26476</v>
      </c>
    </row>
    <row r="31368" spans="1:1">
      <c r="A31368" t="s">
        <v>26477</v>
      </c>
    </row>
    <row r="31369" spans="1:1">
      <c r="A31369" t="s">
        <v>26478</v>
      </c>
    </row>
    <row r="31370" spans="1:1">
      <c r="A31370" t="s">
        <v>26479</v>
      </c>
    </row>
    <row r="31371" spans="1:1">
      <c r="A31371" t="s">
        <v>26480</v>
      </c>
    </row>
    <row r="31372" spans="1:1">
      <c r="A31372" t="s">
        <v>26481</v>
      </c>
    </row>
    <row r="31373" spans="1:1">
      <c r="A31373" t="s">
        <v>26482</v>
      </c>
    </row>
    <row r="31374" spans="1:1">
      <c r="A31374" t="s">
        <v>26483</v>
      </c>
    </row>
    <row r="31375" spans="1:1">
      <c r="A31375" t="s">
        <v>26484</v>
      </c>
    </row>
    <row r="31376" spans="1:1">
      <c r="A31376" t="s">
        <v>26485</v>
      </c>
    </row>
    <row r="31377" spans="1:1">
      <c r="A31377" t="s">
        <v>26486</v>
      </c>
    </row>
    <row r="31378" spans="1:1">
      <c r="A31378" t="s">
        <v>26487</v>
      </c>
    </row>
    <row r="31379" spans="1:1">
      <c r="A31379" t="s">
        <v>26488</v>
      </c>
    </row>
    <row r="31380" spans="1:1">
      <c r="A31380" t="s">
        <v>26489</v>
      </c>
    </row>
    <row r="31381" spans="1:1">
      <c r="A31381" t="s">
        <v>26490</v>
      </c>
    </row>
    <row r="31382" spans="1:1">
      <c r="A31382" t="s">
        <v>26491</v>
      </c>
    </row>
    <row r="31383" spans="1:1">
      <c r="A31383" t="s">
        <v>26492</v>
      </c>
    </row>
    <row r="31384" spans="1:1">
      <c r="A31384" t="s">
        <v>26493</v>
      </c>
    </row>
    <row r="31385" spans="1:1">
      <c r="A31385" t="s">
        <v>26494</v>
      </c>
    </row>
    <row r="31386" spans="1:1">
      <c r="A31386" t="s">
        <v>26495</v>
      </c>
    </row>
    <row r="31387" spans="1:1">
      <c r="A31387" t="s">
        <v>26496</v>
      </c>
    </row>
    <row r="31388" spans="1:1">
      <c r="A31388" t="s">
        <v>26497</v>
      </c>
    </row>
    <row r="31389" spans="1:1">
      <c r="A31389" t="s">
        <v>26498</v>
      </c>
    </row>
    <row r="31390" spans="1:1">
      <c r="A31390" t="s">
        <v>26499</v>
      </c>
    </row>
    <row r="31391" spans="1:1">
      <c r="A31391" t="s">
        <v>26500</v>
      </c>
    </row>
    <row r="31392" spans="1:1">
      <c r="A31392" t="s">
        <v>26501</v>
      </c>
    </row>
    <row r="31393" spans="1:1">
      <c r="A31393" t="s">
        <v>26502</v>
      </c>
    </row>
    <row r="31394" spans="1:1">
      <c r="A31394" t="s">
        <v>26503</v>
      </c>
    </row>
    <row r="31395" spans="1:1">
      <c r="A31395" t="s">
        <v>26504</v>
      </c>
    </row>
    <row r="31396" spans="1:1">
      <c r="A31396" t="s">
        <v>26505</v>
      </c>
    </row>
    <row r="31397" spans="1:1">
      <c r="A31397" t="s">
        <v>26506</v>
      </c>
    </row>
    <row r="31398" spans="1:1">
      <c r="A31398" t="s">
        <v>26507</v>
      </c>
    </row>
    <row r="31399" spans="1:1">
      <c r="A31399" t="s">
        <v>26508</v>
      </c>
    </row>
    <row r="31400" spans="1:1">
      <c r="A31400" t="s">
        <v>26509</v>
      </c>
    </row>
    <row r="31401" spans="1:1">
      <c r="A31401" t="s">
        <v>26510</v>
      </c>
    </row>
    <row r="31402" spans="1:1">
      <c r="A31402" t="s">
        <v>26511</v>
      </c>
    </row>
    <row r="31403" spans="1:1">
      <c r="A31403" t="s">
        <v>26512</v>
      </c>
    </row>
    <row r="31404" spans="1:1">
      <c r="A31404" t="s">
        <v>26513</v>
      </c>
    </row>
    <row r="31405" spans="1:1">
      <c r="A31405" t="s">
        <v>26514</v>
      </c>
    </row>
    <row r="31406" spans="1:1">
      <c r="A31406" t="s">
        <v>26515</v>
      </c>
    </row>
    <row r="31407" spans="1:1">
      <c r="A31407" t="s">
        <v>26516</v>
      </c>
    </row>
    <row r="31408" spans="1:1">
      <c r="A31408" t="s">
        <v>26517</v>
      </c>
    </row>
    <row r="31409" spans="1:1">
      <c r="A31409" t="s">
        <v>26518</v>
      </c>
    </row>
    <row r="31410" spans="1:1">
      <c r="A31410" t="s">
        <v>26519</v>
      </c>
    </row>
    <row r="31411" spans="1:1">
      <c r="A31411" t="s">
        <v>26520</v>
      </c>
    </row>
    <row r="31412" spans="1:1">
      <c r="A31412" t="s">
        <v>26521</v>
      </c>
    </row>
    <row r="31413" spans="1:1">
      <c r="A31413" t="s">
        <v>26522</v>
      </c>
    </row>
    <row r="31414" spans="1:1">
      <c r="A31414" t="s">
        <v>26523</v>
      </c>
    </row>
    <row r="31415" spans="1:1">
      <c r="A31415" t="s">
        <v>26524</v>
      </c>
    </row>
    <row r="31416" spans="1:1">
      <c r="A31416" t="s">
        <v>26525</v>
      </c>
    </row>
    <row r="31417" spans="1:1">
      <c r="A31417" t="s">
        <v>26526</v>
      </c>
    </row>
    <row r="31418" spans="1:1">
      <c r="A31418" t="s">
        <v>26527</v>
      </c>
    </row>
    <row r="31419" spans="1:1">
      <c r="A31419" t="s">
        <v>26528</v>
      </c>
    </row>
    <row r="31420" spans="1:1">
      <c r="A31420" t="s">
        <v>26529</v>
      </c>
    </row>
    <row r="31421" spans="1:1">
      <c r="A31421" t="s">
        <v>26530</v>
      </c>
    </row>
    <row r="31422" spans="1:1">
      <c r="A31422" t="s">
        <v>26531</v>
      </c>
    </row>
    <row r="31423" spans="1:1">
      <c r="A31423" t="s">
        <v>26532</v>
      </c>
    </row>
    <row r="31424" spans="1:1">
      <c r="A31424" t="s">
        <v>26533</v>
      </c>
    </row>
    <row r="31425" spans="1:1">
      <c r="A31425" t="s">
        <v>26534</v>
      </c>
    </row>
    <row r="31426" spans="1:1">
      <c r="A31426" t="s">
        <v>26535</v>
      </c>
    </row>
    <row r="31427" spans="1:1">
      <c r="A31427" t="s">
        <v>26536</v>
      </c>
    </row>
    <row r="31428" spans="1:1">
      <c r="A31428" t="s">
        <v>26537</v>
      </c>
    </row>
    <row r="31429" spans="1:1">
      <c r="A31429" t="s">
        <v>26538</v>
      </c>
    </row>
    <row r="31430" spans="1:1">
      <c r="A31430" t="s">
        <v>26539</v>
      </c>
    </row>
    <row r="31431" spans="1:1">
      <c r="A31431" t="s">
        <v>26540</v>
      </c>
    </row>
    <row r="31432" spans="1:1">
      <c r="A31432" t="s">
        <v>26541</v>
      </c>
    </row>
    <row r="31433" spans="1:1">
      <c r="A31433" t="s">
        <v>26542</v>
      </c>
    </row>
    <row r="31434" spans="1:1">
      <c r="A31434" t="s">
        <v>26543</v>
      </c>
    </row>
    <row r="31435" spans="1:1">
      <c r="A31435" t="s">
        <v>26544</v>
      </c>
    </row>
    <row r="31436" spans="1:1">
      <c r="A31436" t="s">
        <v>26545</v>
      </c>
    </row>
    <row r="31437" spans="1:1">
      <c r="A31437" t="s">
        <v>26546</v>
      </c>
    </row>
    <row r="31438" spans="1:1">
      <c r="A31438" t="s">
        <v>26547</v>
      </c>
    </row>
    <row r="31439" spans="1:1">
      <c r="A31439" t="s">
        <v>26548</v>
      </c>
    </row>
    <row r="31440" spans="1:1">
      <c r="A31440" t="s">
        <v>26549</v>
      </c>
    </row>
    <row r="31441" spans="1:1">
      <c r="A31441" t="s">
        <v>26550</v>
      </c>
    </row>
    <row r="31442" spans="1:1">
      <c r="A31442" t="s">
        <v>26551</v>
      </c>
    </row>
    <row r="31443" spans="1:1">
      <c r="A31443" t="s">
        <v>26552</v>
      </c>
    </row>
    <row r="31444" spans="1:1">
      <c r="A31444" t="s">
        <v>26553</v>
      </c>
    </row>
    <row r="31445" spans="1:1">
      <c r="A31445" t="s">
        <v>26554</v>
      </c>
    </row>
    <row r="31446" spans="1:1">
      <c r="A31446" t="s">
        <v>26555</v>
      </c>
    </row>
    <row r="31447" spans="1:1">
      <c r="A31447" t="s">
        <v>26556</v>
      </c>
    </row>
    <row r="31448" spans="1:1">
      <c r="A31448" t="s">
        <v>26557</v>
      </c>
    </row>
    <row r="31449" spans="1:1">
      <c r="A31449" t="s">
        <v>26558</v>
      </c>
    </row>
    <row r="31450" spans="1:1">
      <c r="A31450" t="s">
        <v>26559</v>
      </c>
    </row>
    <row r="31451" spans="1:1">
      <c r="A31451" t="s">
        <v>26560</v>
      </c>
    </row>
    <row r="31452" spans="1:1">
      <c r="A31452" t="s">
        <v>26561</v>
      </c>
    </row>
    <row r="31453" spans="1:1">
      <c r="A31453" t="s">
        <v>26562</v>
      </c>
    </row>
    <row r="31454" spans="1:1">
      <c r="A31454" t="s">
        <v>26563</v>
      </c>
    </row>
    <row r="31455" spans="1:1">
      <c r="A31455" t="s">
        <v>26564</v>
      </c>
    </row>
    <row r="31456" spans="1:1">
      <c r="A31456" t="s">
        <v>26565</v>
      </c>
    </row>
    <row r="31457" spans="1:1">
      <c r="A31457" t="s">
        <v>26566</v>
      </c>
    </row>
    <row r="31458" spans="1:1">
      <c r="A31458" t="s">
        <v>26567</v>
      </c>
    </row>
    <row r="31459" spans="1:1">
      <c r="A31459" t="s">
        <v>26568</v>
      </c>
    </row>
    <row r="31460" spans="1:1">
      <c r="A31460" t="s">
        <v>26569</v>
      </c>
    </row>
    <row r="31461" spans="1:1">
      <c r="A31461" t="s">
        <v>26570</v>
      </c>
    </row>
    <row r="31462" spans="1:1">
      <c r="A31462" t="s">
        <v>26571</v>
      </c>
    </row>
    <row r="31463" spans="1:1">
      <c r="A31463" t="s">
        <v>26572</v>
      </c>
    </row>
    <row r="31464" spans="1:1">
      <c r="A31464" t="s">
        <v>26573</v>
      </c>
    </row>
    <row r="31465" spans="1:1">
      <c r="A31465" t="s">
        <v>26574</v>
      </c>
    </row>
    <row r="31466" spans="1:1">
      <c r="A31466" t="s">
        <v>26575</v>
      </c>
    </row>
    <row r="31467" spans="1:1">
      <c r="A31467" t="s">
        <v>26576</v>
      </c>
    </row>
    <row r="31468" spans="1:1">
      <c r="A31468" t="s">
        <v>26577</v>
      </c>
    </row>
    <row r="31469" spans="1:1">
      <c r="A31469" t="s">
        <v>26578</v>
      </c>
    </row>
    <row r="31470" spans="1:1">
      <c r="A31470" t="s">
        <v>26579</v>
      </c>
    </row>
    <row r="31471" spans="1:1">
      <c r="A31471" t="s">
        <v>26580</v>
      </c>
    </row>
    <row r="31472" spans="1:1">
      <c r="A31472" t="s">
        <v>26581</v>
      </c>
    </row>
    <row r="31473" spans="1:1">
      <c r="A31473" t="s">
        <v>26582</v>
      </c>
    </row>
    <row r="31474" spans="1:1">
      <c r="A31474" t="s">
        <v>26583</v>
      </c>
    </row>
    <row r="31475" spans="1:1">
      <c r="A31475" t="s">
        <v>26584</v>
      </c>
    </row>
    <row r="31476" spans="1:1">
      <c r="A31476" t="s">
        <v>26585</v>
      </c>
    </row>
    <row r="31477" spans="1:1">
      <c r="A31477" t="s">
        <v>26586</v>
      </c>
    </row>
    <row r="31478" spans="1:1">
      <c r="A31478" t="s">
        <v>26587</v>
      </c>
    </row>
    <row r="31479" spans="1:1">
      <c r="A31479" t="s">
        <v>26588</v>
      </c>
    </row>
    <row r="31480" spans="1:1">
      <c r="A31480" t="s">
        <v>26589</v>
      </c>
    </row>
    <row r="31481" spans="1:1">
      <c r="A31481" t="s">
        <v>26590</v>
      </c>
    </row>
    <row r="31482" spans="1:1">
      <c r="A31482" t="s">
        <v>26591</v>
      </c>
    </row>
    <row r="31483" spans="1:1">
      <c r="A31483" t="s">
        <v>26592</v>
      </c>
    </row>
    <row r="31484" spans="1:1">
      <c r="A31484" t="s">
        <v>26593</v>
      </c>
    </row>
    <row r="31485" spans="1:1">
      <c r="A31485" t="s">
        <v>26594</v>
      </c>
    </row>
    <row r="31486" spans="1:1">
      <c r="A31486" t="s">
        <v>26595</v>
      </c>
    </row>
    <row r="31487" spans="1:1">
      <c r="A31487" t="s">
        <v>26596</v>
      </c>
    </row>
    <row r="31488" spans="1:1">
      <c r="A31488" t="s">
        <v>26597</v>
      </c>
    </row>
    <row r="31489" spans="1:1">
      <c r="A31489" t="s">
        <v>26598</v>
      </c>
    </row>
    <row r="31490" spans="1:1">
      <c r="A31490" t="s">
        <v>26599</v>
      </c>
    </row>
    <row r="31491" spans="1:1">
      <c r="A31491" t="s">
        <v>26600</v>
      </c>
    </row>
    <row r="31492" spans="1:1">
      <c r="A31492" t="s">
        <v>26601</v>
      </c>
    </row>
    <row r="31493" spans="1:1">
      <c r="A31493" t="s">
        <v>26602</v>
      </c>
    </row>
    <row r="31494" spans="1:1">
      <c r="A31494" t="s">
        <v>26603</v>
      </c>
    </row>
    <row r="31495" spans="1:1">
      <c r="A31495" t="s">
        <v>26604</v>
      </c>
    </row>
    <row r="31496" spans="1:1">
      <c r="A31496" t="s">
        <v>26605</v>
      </c>
    </row>
    <row r="31497" spans="1:1">
      <c r="A31497" t="s">
        <v>26606</v>
      </c>
    </row>
    <row r="31498" spans="1:1">
      <c r="A31498" t="s">
        <v>26607</v>
      </c>
    </row>
    <row r="31499" spans="1:1">
      <c r="A31499" t="s">
        <v>26608</v>
      </c>
    </row>
    <row r="31500" spans="1:1">
      <c r="A31500" t="s">
        <v>26609</v>
      </c>
    </row>
    <row r="31501" spans="1:1">
      <c r="A31501" t="s">
        <v>26610</v>
      </c>
    </row>
    <row r="31502" spans="1:1">
      <c r="A31502" t="s">
        <v>26611</v>
      </c>
    </row>
    <row r="31503" spans="1:1">
      <c r="A31503" t="s">
        <v>26612</v>
      </c>
    </row>
    <row r="31504" spans="1:1">
      <c r="A31504" t="s">
        <v>26613</v>
      </c>
    </row>
    <row r="31505" spans="1:1">
      <c r="A31505" t="s">
        <v>26614</v>
      </c>
    </row>
    <row r="31506" spans="1:1">
      <c r="A31506" t="s">
        <v>26615</v>
      </c>
    </row>
    <row r="31507" spans="1:1">
      <c r="A31507" t="s">
        <v>26616</v>
      </c>
    </row>
    <row r="31508" spans="1:1">
      <c r="A31508" t="s">
        <v>26617</v>
      </c>
    </row>
    <row r="31509" spans="1:1">
      <c r="A31509" t="s">
        <v>26618</v>
      </c>
    </row>
    <row r="31510" spans="1:1">
      <c r="A31510" t="s">
        <v>26619</v>
      </c>
    </row>
    <row r="31511" spans="1:1">
      <c r="A31511" t="s">
        <v>26620</v>
      </c>
    </row>
    <row r="31512" spans="1:1">
      <c r="A31512" t="s">
        <v>26621</v>
      </c>
    </row>
    <row r="31513" spans="1:1">
      <c r="A31513" t="s">
        <v>26622</v>
      </c>
    </row>
    <row r="31514" spans="1:1">
      <c r="A31514" t="s">
        <v>26623</v>
      </c>
    </row>
    <row r="31515" spans="1:1">
      <c r="A31515" t="s">
        <v>26624</v>
      </c>
    </row>
    <row r="31516" spans="1:1">
      <c r="A31516" t="s">
        <v>26625</v>
      </c>
    </row>
    <row r="31517" spans="1:1">
      <c r="A31517" t="s">
        <v>26626</v>
      </c>
    </row>
    <row r="31518" spans="1:1">
      <c r="A31518" t="s">
        <v>26627</v>
      </c>
    </row>
    <row r="31519" spans="1:1">
      <c r="A31519" t="s">
        <v>26628</v>
      </c>
    </row>
    <row r="31520" spans="1:1">
      <c r="A31520" t="s">
        <v>26629</v>
      </c>
    </row>
    <row r="31521" spans="1:1">
      <c r="A31521" t="s">
        <v>26630</v>
      </c>
    </row>
    <row r="31522" spans="1:1">
      <c r="A31522" t="s">
        <v>26631</v>
      </c>
    </row>
    <row r="31523" spans="1:1">
      <c r="A31523" t="s">
        <v>26632</v>
      </c>
    </row>
    <row r="31524" spans="1:1">
      <c r="A31524" t="s">
        <v>26633</v>
      </c>
    </row>
    <row r="31525" spans="1:1">
      <c r="A31525" t="s">
        <v>26634</v>
      </c>
    </row>
    <row r="31526" spans="1:1">
      <c r="A31526" t="s">
        <v>26635</v>
      </c>
    </row>
    <row r="31527" spans="1:1">
      <c r="A31527" t="s">
        <v>26636</v>
      </c>
    </row>
    <row r="31528" spans="1:1">
      <c r="A31528" t="s">
        <v>26637</v>
      </c>
    </row>
    <row r="31529" spans="1:1">
      <c r="A31529" t="s">
        <v>26638</v>
      </c>
    </row>
    <row r="31530" spans="1:1">
      <c r="A31530" t="s">
        <v>26639</v>
      </c>
    </row>
    <row r="31531" spans="1:1">
      <c r="A31531" t="s">
        <v>26640</v>
      </c>
    </row>
    <row r="31532" spans="1:1">
      <c r="A31532" t="s">
        <v>26641</v>
      </c>
    </row>
    <row r="31533" spans="1:1">
      <c r="A31533" t="s">
        <v>26642</v>
      </c>
    </row>
    <row r="31534" spans="1:1">
      <c r="A31534" t="s">
        <v>26643</v>
      </c>
    </row>
    <row r="31535" spans="1:1">
      <c r="A31535" t="s">
        <v>26644</v>
      </c>
    </row>
    <row r="31536" spans="1:1">
      <c r="A31536" t="s">
        <v>26645</v>
      </c>
    </row>
    <row r="31537" spans="1:1">
      <c r="A31537" t="s">
        <v>26646</v>
      </c>
    </row>
    <row r="31538" spans="1:1">
      <c r="A31538" t="s">
        <v>26647</v>
      </c>
    </row>
    <row r="31539" spans="1:1">
      <c r="A31539" t="s">
        <v>26648</v>
      </c>
    </row>
    <row r="31540" spans="1:1">
      <c r="A31540" t="s">
        <v>26649</v>
      </c>
    </row>
    <row r="31541" spans="1:1">
      <c r="A31541" t="s">
        <v>26650</v>
      </c>
    </row>
    <row r="31542" spans="1:1">
      <c r="A31542" t="s">
        <v>26651</v>
      </c>
    </row>
    <row r="31543" spans="1:1">
      <c r="A31543" t="s">
        <v>26652</v>
      </c>
    </row>
    <row r="31544" spans="1:1">
      <c r="A31544" t="s">
        <v>26653</v>
      </c>
    </row>
    <row r="31545" spans="1:1">
      <c r="A31545" t="s">
        <v>26654</v>
      </c>
    </row>
    <row r="31546" spans="1:1">
      <c r="A31546" t="s">
        <v>26655</v>
      </c>
    </row>
    <row r="31547" spans="1:1">
      <c r="A31547" t="s">
        <v>26656</v>
      </c>
    </row>
    <row r="31548" spans="1:1">
      <c r="A31548" t="s">
        <v>26657</v>
      </c>
    </row>
    <row r="31549" spans="1:1">
      <c r="A31549" t="s">
        <v>26658</v>
      </c>
    </row>
    <row r="31550" spans="1:1">
      <c r="A31550" t="s">
        <v>26659</v>
      </c>
    </row>
    <row r="31551" spans="1:1">
      <c r="A31551" t="s">
        <v>26660</v>
      </c>
    </row>
    <row r="31552" spans="1:1">
      <c r="A31552" t="s">
        <v>26661</v>
      </c>
    </row>
    <row r="31553" spans="1:1">
      <c r="A31553" t="s">
        <v>26662</v>
      </c>
    </row>
    <row r="31554" spans="1:1">
      <c r="A31554" t="s">
        <v>26663</v>
      </c>
    </row>
    <row r="31555" spans="1:1">
      <c r="A31555" t="s">
        <v>26664</v>
      </c>
    </row>
    <row r="31556" spans="1:1">
      <c r="A31556" t="s">
        <v>26665</v>
      </c>
    </row>
    <row r="31557" spans="1:1">
      <c r="A31557" t="s">
        <v>26666</v>
      </c>
    </row>
    <row r="31558" spans="1:1">
      <c r="A31558" t="s">
        <v>26667</v>
      </c>
    </row>
    <row r="31559" spans="1:1">
      <c r="A31559" t="s">
        <v>26668</v>
      </c>
    </row>
    <row r="31560" spans="1:1">
      <c r="A31560" t="s">
        <v>26669</v>
      </c>
    </row>
    <row r="31561" spans="1:1">
      <c r="A31561" t="s">
        <v>26670</v>
      </c>
    </row>
    <row r="31562" spans="1:1">
      <c r="A31562" t="s">
        <v>26671</v>
      </c>
    </row>
    <row r="31563" spans="1:1">
      <c r="A31563" t="s">
        <v>26672</v>
      </c>
    </row>
    <row r="31564" spans="1:1">
      <c r="A31564" t="s">
        <v>26673</v>
      </c>
    </row>
    <row r="31565" spans="1:1">
      <c r="A31565" t="s">
        <v>26674</v>
      </c>
    </row>
    <row r="31566" spans="1:1">
      <c r="A31566" t="s">
        <v>26675</v>
      </c>
    </row>
    <row r="31567" spans="1:1">
      <c r="A31567" t="s">
        <v>26676</v>
      </c>
    </row>
    <row r="31568" spans="1:1">
      <c r="A31568" t="s">
        <v>26677</v>
      </c>
    </row>
    <row r="31569" spans="1:1">
      <c r="A31569" t="s">
        <v>26678</v>
      </c>
    </row>
    <row r="31570" spans="1:1">
      <c r="A31570" t="s">
        <v>26679</v>
      </c>
    </row>
    <row r="31571" spans="1:1">
      <c r="A31571" t="s">
        <v>26680</v>
      </c>
    </row>
    <row r="31572" spans="1:1">
      <c r="A31572" t="s">
        <v>26681</v>
      </c>
    </row>
    <row r="31573" spans="1:1">
      <c r="A31573" t="s">
        <v>26682</v>
      </c>
    </row>
    <row r="31574" spans="1:1">
      <c r="A31574" t="s">
        <v>26683</v>
      </c>
    </row>
    <row r="31575" spans="1:1">
      <c r="A31575" t="s">
        <v>26684</v>
      </c>
    </row>
    <row r="31576" spans="1:1">
      <c r="A31576" t="s">
        <v>26685</v>
      </c>
    </row>
    <row r="31577" spans="1:1">
      <c r="A31577" t="s">
        <v>26686</v>
      </c>
    </row>
    <row r="31578" spans="1:1">
      <c r="A31578" t="s">
        <v>26687</v>
      </c>
    </row>
    <row r="31579" spans="1:1">
      <c r="A31579" t="s">
        <v>26688</v>
      </c>
    </row>
    <row r="31580" spans="1:1">
      <c r="A31580" t="s">
        <v>26689</v>
      </c>
    </row>
    <row r="31581" spans="1:1">
      <c r="A31581" t="s">
        <v>26690</v>
      </c>
    </row>
    <row r="31582" spans="1:1">
      <c r="A31582" t="s">
        <v>26691</v>
      </c>
    </row>
    <row r="31583" spans="1:1">
      <c r="A31583" t="s">
        <v>26692</v>
      </c>
    </row>
    <row r="31584" spans="1:1">
      <c r="A31584" t="s">
        <v>26693</v>
      </c>
    </row>
    <row r="31585" spans="1:1">
      <c r="A31585" t="s">
        <v>26694</v>
      </c>
    </row>
    <row r="31586" spans="1:1">
      <c r="A31586" t="s">
        <v>26695</v>
      </c>
    </row>
    <row r="31587" spans="1:1">
      <c r="A31587" t="s">
        <v>26696</v>
      </c>
    </row>
    <row r="31588" spans="1:1">
      <c r="A31588" t="s">
        <v>26697</v>
      </c>
    </row>
    <row r="31589" spans="1:1">
      <c r="A31589" t="s">
        <v>26698</v>
      </c>
    </row>
    <row r="31590" spans="1:1">
      <c r="A31590" t="s">
        <v>26699</v>
      </c>
    </row>
    <row r="31591" spans="1:1">
      <c r="A31591" t="s">
        <v>26700</v>
      </c>
    </row>
    <row r="31592" spans="1:1">
      <c r="A31592" t="s">
        <v>26701</v>
      </c>
    </row>
    <row r="31593" spans="1:1">
      <c r="A31593" t="s">
        <v>26702</v>
      </c>
    </row>
    <row r="31594" spans="1:1">
      <c r="A31594" t="s">
        <v>26703</v>
      </c>
    </row>
    <row r="31595" spans="1:1">
      <c r="A31595" t="s">
        <v>26704</v>
      </c>
    </row>
    <row r="31596" spans="1:1">
      <c r="A31596" t="s">
        <v>26705</v>
      </c>
    </row>
    <row r="31597" spans="1:1">
      <c r="A31597" t="s">
        <v>26706</v>
      </c>
    </row>
    <row r="31598" spans="1:1">
      <c r="A31598" t="s">
        <v>26707</v>
      </c>
    </row>
    <row r="31599" spans="1:1">
      <c r="A31599" t="s">
        <v>26708</v>
      </c>
    </row>
    <row r="31600" spans="1:1">
      <c r="A31600" t="s">
        <v>26709</v>
      </c>
    </row>
    <row r="31601" spans="1:1">
      <c r="A31601" t="s">
        <v>26710</v>
      </c>
    </row>
    <row r="31602" spans="1:1">
      <c r="A31602" t="s">
        <v>26711</v>
      </c>
    </row>
    <row r="31603" spans="1:1">
      <c r="A31603" t="s">
        <v>26712</v>
      </c>
    </row>
    <row r="31604" spans="1:1">
      <c r="A31604" t="s">
        <v>26713</v>
      </c>
    </row>
    <row r="31605" spans="1:1">
      <c r="A31605" t="s">
        <v>26714</v>
      </c>
    </row>
    <row r="31606" spans="1:1">
      <c r="A31606" t="s">
        <v>26715</v>
      </c>
    </row>
    <row r="31607" spans="1:1">
      <c r="A31607" t="s">
        <v>26716</v>
      </c>
    </row>
    <row r="31608" spans="1:1">
      <c r="A31608" t="s">
        <v>26717</v>
      </c>
    </row>
    <row r="31609" spans="1:1">
      <c r="A31609" t="s">
        <v>26718</v>
      </c>
    </row>
    <row r="31610" spans="1:1">
      <c r="A31610" t="s">
        <v>103</v>
      </c>
    </row>
    <row r="31611" spans="1:1">
      <c r="A31611" t="s">
        <v>155</v>
      </c>
    </row>
    <row r="31612" spans="1:1">
      <c r="A31612" t="s">
        <v>156</v>
      </c>
    </row>
    <row r="31613" spans="1:1">
      <c r="A31613" t="s">
        <v>157</v>
      </c>
    </row>
    <row r="31614" spans="1:1">
      <c r="A31614" t="s">
        <v>26719</v>
      </c>
    </row>
    <row r="31615" spans="1:1">
      <c r="A31615" t="s">
        <v>26720</v>
      </c>
    </row>
    <row r="31616" spans="1:1">
      <c r="A31616" t="s">
        <v>26721</v>
      </c>
    </row>
    <row r="31617" spans="1:1">
      <c r="A31617" t="s">
        <v>26722</v>
      </c>
    </row>
    <row r="31618" spans="1:1">
      <c r="A31618" t="s">
        <v>26723</v>
      </c>
    </row>
    <row r="31619" spans="1:1">
      <c r="A31619" t="s">
        <v>26724</v>
      </c>
    </row>
    <row r="31620" spans="1:1">
      <c r="A31620" t="s">
        <v>26725</v>
      </c>
    </row>
    <row r="31621" spans="1:1">
      <c r="A31621" t="s">
        <v>26726</v>
      </c>
    </row>
    <row r="31622" spans="1:1">
      <c r="A31622" t="s">
        <v>26727</v>
      </c>
    </row>
    <row r="31623" spans="1:1">
      <c r="A31623" t="s">
        <v>26728</v>
      </c>
    </row>
    <row r="31624" spans="1:1">
      <c r="A31624" t="s">
        <v>26729</v>
      </c>
    </row>
    <row r="31625" spans="1:1">
      <c r="A31625" t="s">
        <v>26730</v>
      </c>
    </row>
    <row r="31626" spans="1:1">
      <c r="A31626" t="s">
        <v>26731</v>
      </c>
    </row>
    <row r="31627" spans="1:1">
      <c r="A31627" t="s">
        <v>26732</v>
      </c>
    </row>
    <row r="31628" spans="1:1">
      <c r="A31628" t="s">
        <v>26733</v>
      </c>
    </row>
    <row r="31629" spans="1:1">
      <c r="A31629" t="s">
        <v>26734</v>
      </c>
    </row>
    <row r="31630" spans="1:1">
      <c r="A31630" t="s">
        <v>26735</v>
      </c>
    </row>
    <row r="31631" spans="1:1">
      <c r="A31631" t="s">
        <v>26736</v>
      </c>
    </row>
    <row r="31632" spans="1:1">
      <c r="A31632" t="s">
        <v>26737</v>
      </c>
    </row>
    <row r="31633" spans="1:1">
      <c r="A31633" t="s">
        <v>26738</v>
      </c>
    </row>
    <row r="31634" spans="1:1">
      <c r="A31634" t="s">
        <v>26739</v>
      </c>
    </row>
    <row r="31635" spans="1:1">
      <c r="A31635" t="s">
        <v>26740</v>
      </c>
    </row>
    <row r="31636" spans="1:1">
      <c r="A31636" t="s">
        <v>26741</v>
      </c>
    </row>
    <row r="31637" spans="1:1">
      <c r="A31637" t="s">
        <v>26742</v>
      </c>
    </row>
    <row r="31638" spans="1:1">
      <c r="A31638" t="s">
        <v>26743</v>
      </c>
    </row>
    <row r="31639" spans="1:1">
      <c r="A31639" t="s">
        <v>26744</v>
      </c>
    </row>
    <row r="31640" spans="1:1">
      <c r="A31640" t="s">
        <v>26745</v>
      </c>
    </row>
    <row r="31641" spans="1:1">
      <c r="A31641" t="s">
        <v>26746</v>
      </c>
    </row>
    <row r="31642" spans="1:1">
      <c r="A31642" t="s">
        <v>26747</v>
      </c>
    </row>
    <row r="31643" spans="1:1">
      <c r="A31643" t="s">
        <v>26748</v>
      </c>
    </row>
    <row r="31644" spans="1:1">
      <c r="A31644" t="s">
        <v>26749</v>
      </c>
    </row>
    <row r="31645" spans="1:1">
      <c r="A31645" t="s">
        <v>26750</v>
      </c>
    </row>
    <row r="31646" spans="1:1">
      <c r="A31646" t="s">
        <v>26751</v>
      </c>
    </row>
    <row r="31647" spans="1:1">
      <c r="A31647" t="s">
        <v>26752</v>
      </c>
    </row>
    <row r="31648" spans="1:1">
      <c r="A31648" t="s">
        <v>26753</v>
      </c>
    </row>
    <row r="31649" spans="1:1">
      <c r="A31649" t="s">
        <v>26754</v>
      </c>
    </row>
    <row r="31650" spans="1:1">
      <c r="A31650" t="s">
        <v>26755</v>
      </c>
    </row>
    <row r="31651" spans="1:1">
      <c r="A31651" t="s">
        <v>26756</v>
      </c>
    </row>
    <row r="31652" spans="1:1">
      <c r="A31652" t="s">
        <v>26757</v>
      </c>
    </row>
    <row r="31653" spans="1:1">
      <c r="A31653" t="s">
        <v>26758</v>
      </c>
    </row>
    <row r="31654" spans="1:1">
      <c r="A31654" t="s">
        <v>26759</v>
      </c>
    </row>
    <row r="31655" spans="1:1">
      <c r="A31655" t="s">
        <v>26760</v>
      </c>
    </row>
    <row r="31656" spans="1:1">
      <c r="A31656" t="s">
        <v>26761</v>
      </c>
    </row>
    <row r="31657" spans="1:1">
      <c r="A31657" t="s">
        <v>26762</v>
      </c>
    </row>
    <row r="31658" spans="1:1">
      <c r="A31658" t="s">
        <v>26763</v>
      </c>
    </row>
    <row r="31659" spans="1:1">
      <c r="A31659" t="s">
        <v>158</v>
      </c>
    </row>
    <row r="31660" spans="1:1">
      <c r="A31660" t="s">
        <v>159</v>
      </c>
    </row>
    <row r="31661" spans="1:1">
      <c r="A31661" t="s">
        <v>160</v>
      </c>
    </row>
    <row r="31662" spans="1:1">
      <c r="A31662" t="s">
        <v>26764</v>
      </c>
    </row>
    <row r="31663" spans="1:1">
      <c r="A31663" t="s">
        <v>26765</v>
      </c>
    </row>
    <row r="31664" spans="1:1">
      <c r="A31664" t="s">
        <v>26766</v>
      </c>
    </row>
    <row r="31665" spans="1:1">
      <c r="A31665" t="s">
        <v>26767</v>
      </c>
    </row>
    <row r="31666" spans="1:1">
      <c r="A31666" t="s">
        <v>26768</v>
      </c>
    </row>
    <row r="31667" spans="1:1">
      <c r="A31667" t="s">
        <v>26769</v>
      </c>
    </row>
    <row r="31668" spans="1:1">
      <c r="A31668" t="s">
        <v>26770</v>
      </c>
    </row>
    <row r="31669" spans="1:1">
      <c r="A31669" t="s">
        <v>26771</v>
      </c>
    </row>
    <row r="31670" spans="1:1">
      <c r="A31670" t="s">
        <v>26772</v>
      </c>
    </row>
    <row r="31671" spans="1:1">
      <c r="A31671" t="s">
        <v>26773</v>
      </c>
    </row>
    <row r="31672" spans="1:1">
      <c r="A31672" t="s">
        <v>26774</v>
      </c>
    </row>
    <row r="31673" spans="1:1">
      <c r="A31673" t="s">
        <v>26775</v>
      </c>
    </row>
    <row r="31674" spans="1:1">
      <c r="A31674" t="s">
        <v>26776</v>
      </c>
    </row>
    <row r="31675" spans="1:1">
      <c r="A31675" t="s">
        <v>26777</v>
      </c>
    </row>
    <row r="31676" spans="1:1">
      <c r="A31676" t="s">
        <v>26778</v>
      </c>
    </row>
    <row r="31677" spans="1:1">
      <c r="A31677" t="s">
        <v>26779</v>
      </c>
    </row>
    <row r="31678" spans="1:1">
      <c r="A31678" t="s">
        <v>26780</v>
      </c>
    </row>
    <row r="31679" spans="1:1">
      <c r="A31679" t="s">
        <v>26781</v>
      </c>
    </row>
    <row r="31680" spans="1:1">
      <c r="A31680" t="s">
        <v>26782</v>
      </c>
    </row>
    <row r="31681" spans="1:1">
      <c r="A31681" t="s">
        <v>26783</v>
      </c>
    </row>
    <row r="31682" spans="1:1">
      <c r="A31682" t="s">
        <v>26784</v>
      </c>
    </row>
    <row r="31683" spans="1:1">
      <c r="A31683" t="s">
        <v>26785</v>
      </c>
    </row>
    <row r="31684" spans="1:1">
      <c r="A31684" t="s">
        <v>26786</v>
      </c>
    </row>
    <row r="31685" spans="1:1">
      <c r="A31685" t="s">
        <v>26787</v>
      </c>
    </row>
    <row r="31686" spans="1:1">
      <c r="A31686" t="s">
        <v>26788</v>
      </c>
    </row>
    <row r="31687" spans="1:1">
      <c r="A31687" t="s">
        <v>26789</v>
      </c>
    </row>
    <row r="31688" spans="1:1">
      <c r="A31688" t="s">
        <v>26790</v>
      </c>
    </row>
    <row r="31689" spans="1:1">
      <c r="A31689" t="s">
        <v>26791</v>
      </c>
    </row>
    <row r="31690" spans="1:1">
      <c r="A31690" t="s">
        <v>26792</v>
      </c>
    </row>
    <row r="31691" spans="1:1">
      <c r="A31691" t="s">
        <v>26793</v>
      </c>
    </row>
    <row r="31692" spans="1:1">
      <c r="A31692" t="s">
        <v>26794</v>
      </c>
    </row>
    <row r="31693" spans="1:1">
      <c r="A31693" t="s">
        <v>26795</v>
      </c>
    </row>
    <row r="31694" spans="1:1">
      <c r="A31694" t="s">
        <v>26796</v>
      </c>
    </row>
    <row r="31695" spans="1:1">
      <c r="A31695" t="s">
        <v>26797</v>
      </c>
    </row>
    <row r="31696" spans="1:1">
      <c r="A31696" t="s">
        <v>26798</v>
      </c>
    </row>
    <row r="31697" spans="1:1">
      <c r="A31697" t="s">
        <v>26799</v>
      </c>
    </row>
    <row r="31698" spans="1:1">
      <c r="A31698" t="s">
        <v>26800</v>
      </c>
    </row>
    <row r="31699" spans="1:1">
      <c r="A31699" t="s">
        <v>26801</v>
      </c>
    </row>
    <row r="31700" spans="1:1">
      <c r="A31700" t="s">
        <v>26802</v>
      </c>
    </row>
    <row r="31701" spans="1:1">
      <c r="A31701" t="s">
        <v>26803</v>
      </c>
    </row>
    <row r="31702" spans="1:1">
      <c r="A31702" t="s">
        <v>26804</v>
      </c>
    </row>
    <row r="31703" spans="1:1">
      <c r="A31703" t="s">
        <v>26805</v>
      </c>
    </row>
    <row r="31704" spans="1:1">
      <c r="A31704" t="s">
        <v>26806</v>
      </c>
    </row>
    <row r="31705" spans="1:1">
      <c r="A31705" t="s">
        <v>26807</v>
      </c>
    </row>
    <row r="31706" spans="1:1">
      <c r="A31706" t="s">
        <v>26808</v>
      </c>
    </row>
    <row r="31707" spans="1:1">
      <c r="A31707" t="s">
        <v>26809</v>
      </c>
    </row>
    <row r="31708" spans="1:1">
      <c r="A31708" t="s">
        <v>26810</v>
      </c>
    </row>
    <row r="31709" spans="1:1">
      <c r="A31709" t="s">
        <v>26811</v>
      </c>
    </row>
    <row r="31710" spans="1:1">
      <c r="A31710" t="s">
        <v>26812</v>
      </c>
    </row>
    <row r="31711" spans="1:1">
      <c r="A31711" t="s">
        <v>26813</v>
      </c>
    </row>
    <row r="31712" spans="1:1">
      <c r="A31712" t="s">
        <v>26814</v>
      </c>
    </row>
    <row r="31713" spans="1:1">
      <c r="A31713" t="s">
        <v>26815</v>
      </c>
    </row>
    <row r="31714" spans="1:1">
      <c r="A31714" t="s">
        <v>26816</v>
      </c>
    </row>
    <row r="31715" spans="1:1">
      <c r="A31715" t="s">
        <v>26817</v>
      </c>
    </row>
    <row r="31716" spans="1:1">
      <c r="A31716" t="s">
        <v>26818</v>
      </c>
    </row>
    <row r="31717" spans="1:1">
      <c r="A31717" t="s">
        <v>26819</v>
      </c>
    </row>
    <row r="31718" spans="1:1">
      <c r="A31718" t="s">
        <v>26820</v>
      </c>
    </row>
    <row r="31719" spans="1:1">
      <c r="A31719" t="s">
        <v>26821</v>
      </c>
    </row>
    <row r="31720" spans="1:1">
      <c r="A31720" t="s">
        <v>26822</v>
      </c>
    </row>
    <row r="31721" spans="1:1">
      <c r="A31721" t="s">
        <v>26823</v>
      </c>
    </row>
    <row r="31722" spans="1:1">
      <c r="A31722" t="s">
        <v>26824</v>
      </c>
    </row>
    <row r="31723" spans="1:1">
      <c r="A31723" t="s">
        <v>26825</v>
      </c>
    </row>
    <row r="31724" spans="1:1">
      <c r="A31724" t="s">
        <v>26826</v>
      </c>
    </row>
    <row r="31725" spans="1:1">
      <c r="A31725" t="s">
        <v>26827</v>
      </c>
    </row>
    <row r="31726" spans="1:1">
      <c r="A31726" t="s">
        <v>26828</v>
      </c>
    </row>
    <row r="31727" spans="1:1">
      <c r="A31727" t="s">
        <v>26829</v>
      </c>
    </row>
    <row r="31728" spans="1:1">
      <c r="A31728" t="s">
        <v>26830</v>
      </c>
    </row>
    <row r="31729" spans="1:1">
      <c r="A31729" t="s">
        <v>26831</v>
      </c>
    </row>
    <row r="31730" spans="1:1">
      <c r="A31730" t="s">
        <v>26832</v>
      </c>
    </row>
    <row r="31731" spans="1:1">
      <c r="A31731" t="s">
        <v>26833</v>
      </c>
    </row>
    <row r="31732" spans="1:1">
      <c r="A31732" t="s">
        <v>26834</v>
      </c>
    </row>
    <row r="31733" spans="1:1">
      <c r="A31733" t="s">
        <v>26835</v>
      </c>
    </row>
    <row r="31734" spans="1:1">
      <c r="A31734" t="s">
        <v>26836</v>
      </c>
    </row>
    <row r="31735" spans="1:1">
      <c r="A31735" t="s">
        <v>26837</v>
      </c>
    </row>
    <row r="31736" spans="1:1">
      <c r="A31736" t="s">
        <v>26838</v>
      </c>
    </row>
    <row r="31737" spans="1:1">
      <c r="A31737" t="s">
        <v>26839</v>
      </c>
    </row>
    <row r="31738" spans="1:1">
      <c r="A31738" t="s">
        <v>26840</v>
      </c>
    </row>
    <row r="31739" spans="1:1">
      <c r="A31739" t="s">
        <v>26841</v>
      </c>
    </row>
    <row r="31740" spans="1:1">
      <c r="A31740" t="s">
        <v>26842</v>
      </c>
    </row>
    <row r="31741" spans="1:1">
      <c r="A31741" t="s">
        <v>26843</v>
      </c>
    </row>
    <row r="31742" spans="1:1">
      <c r="A31742" t="s">
        <v>26844</v>
      </c>
    </row>
    <row r="31743" spans="1:1">
      <c r="A31743" t="s">
        <v>26845</v>
      </c>
    </row>
    <row r="31744" spans="1:1">
      <c r="A31744" t="s">
        <v>26846</v>
      </c>
    </row>
    <row r="31745" spans="1:1">
      <c r="A31745" t="s">
        <v>26847</v>
      </c>
    </row>
    <row r="31746" spans="1:1">
      <c r="A31746" t="s">
        <v>26848</v>
      </c>
    </row>
    <row r="31747" spans="1:1">
      <c r="A31747" t="s">
        <v>26849</v>
      </c>
    </row>
    <row r="31748" spans="1:1">
      <c r="A31748" t="s">
        <v>26850</v>
      </c>
    </row>
    <row r="31749" spans="1:1">
      <c r="A31749" t="s">
        <v>26851</v>
      </c>
    </row>
    <row r="31750" spans="1:1">
      <c r="A31750" t="s">
        <v>26852</v>
      </c>
    </row>
    <row r="31751" spans="1:1">
      <c r="A31751" t="s">
        <v>26853</v>
      </c>
    </row>
    <row r="31752" spans="1:1">
      <c r="A31752" t="s">
        <v>26854</v>
      </c>
    </row>
    <row r="31753" spans="1:1">
      <c r="A31753" t="s">
        <v>26855</v>
      </c>
    </row>
    <row r="31754" spans="1:1">
      <c r="A31754" t="s">
        <v>26856</v>
      </c>
    </row>
    <row r="31755" spans="1:1">
      <c r="A31755" t="s">
        <v>26857</v>
      </c>
    </row>
    <row r="31756" spans="1:1">
      <c r="A31756" t="s">
        <v>26858</v>
      </c>
    </row>
    <row r="31757" spans="1:1">
      <c r="A31757" t="s">
        <v>26859</v>
      </c>
    </row>
    <row r="31758" spans="1:1">
      <c r="A31758" t="s">
        <v>26860</v>
      </c>
    </row>
    <row r="31759" spans="1:1">
      <c r="A31759" t="s">
        <v>26861</v>
      </c>
    </row>
    <row r="31760" spans="1:1">
      <c r="A31760" t="s">
        <v>26862</v>
      </c>
    </row>
    <row r="31761" spans="1:1">
      <c r="A31761" t="s">
        <v>26863</v>
      </c>
    </row>
    <row r="31762" spans="1:1">
      <c r="A31762" t="s">
        <v>26864</v>
      </c>
    </row>
    <row r="31763" spans="1:1">
      <c r="A31763" t="s">
        <v>26865</v>
      </c>
    </row>
    <row r="31764" spans="1:1">
      <c r="A31764" t="s">
        <v>26866</v>
      </c>
    </row>
    <row r="31765" spans="1:1">
      <c r="A31765" t="s">
        <v>26867</v>
      </c>
    </row>
    <row r="31766" spans="1:1">
      <c r="A31766" t="s">
        <v>26868</v>
      </c>
    </row>
    <row r="31767" spans="1:1">
      <c r="A31767" t="s">
        <v>26869</v>
      </c>
    </row>
    <row r="31768" spans="1:1">
      <c r="A31768" t="s">
        <v>26870</v>
      </c>
    </row>
    <row r="31769" spans="1:1">
      <c r="A31769" t="s">
        <v>26871</v>
      </c>
    </row>
    <row r="31770" spans="1:1">
      <c r="A31770" t="s">
        <v>26872</v>
      </c>
    </row>
    <row r="31771" spans="1:1">
      <c r="A31771" t="s">
        <v>26873</v>
      </c>
    </row>
    <row r="31772" spans="1:1">
      <c r="A31772" t="s">
        <v>26874</v>
      </c>
    </row>
    <row r="31773" spans="1:1">
      <c r="A31773" t="s">
        <v>26875</v>
      </c>
    </row>
    <row r="31774" spans="1:1">
      <c r="A31774" t="s">
        <v>26876</v>
      </c>
    </row>
    <row r="31775" spans="1:1">
      <c r="A31775" t="s">
        <v>26877</v>
      </c>
    </row>
    <row r="31776" spans="1:1">
      <c r="A31776" t="s">
        <v>26878</v>
      </c>
    </row>
    <row r="31777" spans="1:1">
      <c r="A31777" t="s">
        <v>26879</v>
      </c>
    </row>
    <row r="31778" spans="1:1">
      <c r="A31778" t="s">
        <v>26880</v>
      </c>
    </row>
    <row r="31779" spans="1:1">
      <c r="A31779" t="s">
        <v>26881</v>
      </c>
    </row>
    <row r="31780" spans="1:1">
      <c r="A31780" t="s">
        <v>26882</v>
      </c>
    </row>
    <row r="31781" spans="1:1">
      <c r="A31781" t="s">
        <v>26883</v>
      </c>
    </row>
    <row r="31782" spans="1:1">
      <c r="A31782" t="s">
        <v>26884</v>
      </c>
    </row>
    <row r="31783" spans="1:1">
      <c r="A31783" t="s">
        <v>26885</v>
      </c>
    </row>
    <row r="31784" spans="1:1">
      <c r="A31784" t="s">
        <v>26886</v>
      </c>
    </row>
    <row r="31785" spans="1:1">
      <c r="A31785" t="s">
        <v>26887</v>
      </c>
    </row>
    <row r="31786" spans="1:1">
      <c r="A31786" t="s">
        <v>26888</v>
      </c>
    </row>
    <row r="31787" spans="1:1">
      <c r="A31787" t="s">
        <v>26889</v>
      </c>
    </row>
    <row r="31788" spans="1:1">
      <c r="A31788" t="s">
        <v>26890</v>
      </c>
    </row>
    <row r="31789" spans="1:1">
      <c r="A31789" t="s">
        <v>26891</v>
      </c>
    </row>
    <row r="31790" spans="1:1">
      <c r="A31790" t="s">
        <v>26892</v>
      </c>
    </row>
    <row r="31791" spans="1:1">
      <c r="A31791" t="s">
        <v>26893</v>
      </c>
    </row>
    <row r="31792" spans="1:1">
      <c r="A31792" t="s">
        <v>26894</v>
      </c>
    </row>
    <row r="31793" spans="1:1">
      <c r="A31793" t="s">
        <v>26895</v>
      </c>
    </row>
    <row r="31794" spans="1:1">
      <c r="A31794" t="s">
        <v>26896</v>
      </c>
    </row>
    <row r="31795" spans="1:1">
      <c r="A31795" t="s">
        <v>26897</v>
      </c>
    </row>
    <row r="31796" spans="1:1">
      <c r="A31796" t="s">
        <v>26898</v>
      </c>
    </row>
    <row r="31797" spans="1:1">
      <c r="A31797" t="s">
        <v>26899</v>
      </c>
    </row>
    <row r="31798" spans="1:1">
      <c r="A31798" t="s">
        <v>26900</v>
      </c>
    </row>
    <row r="31799" spans="1:1">
      <c r="A31799" t="s">
        <v>26901</v>
      </c>
    </row>
    <row r="31800" spans="1:1">
      <c r="A31800" t="s">
        <v>26902</v>
      </c>
    </row>
    <row r="31801" spans="1:1">
      <c r="A31801" t="s">
        <v>26903</v>
      </c>
    </row>
    <row r="31802" spans="1:1">
      <c r="A31802" t="s">
        <v>26904</v>
      </c>
    </row>
    <row r="31803" spans="1:1">
      <c r="A31803" t="s">
        <v>26905</v>
      </c>
    </row>
    <row r="31804" spans="1:1">
      <c r="A31804" t="s">
        <v>26906</v>
      </c>
    </row>
    <row r="31805" spans="1:1">
      <c r="A31805" t="s">
        <v>26907</v>
      </c>
    </row>
    <row r="31806" spans="1:1">
      <c r="A31806" t="s">
        <v>26908</v>
      </c>
    </row>
    <row r="31807" spans="1:1">
      <c r="A31807" t="s">
        <v>26909</v>
      </c>
    </row>
    <row r="31808" spans="1:1">
      <c r="A31808" t="s">
        <v>26910</v>
      </c>
    </row>
    <row r="31809" spans="1:1">
      <c r="A31809" t="s">
        <v>26911</v>
      </c>
    </row>
    <row r="31810" spans="1:1">
      <c r="A31810" t="s">
        <v>26912</v>
      </c>
    </row>
    <row r="31811" spans="1:1">
      <c r="A31811" t="s">
        <v>26913</v>
      </c>
    </row>
    <row r="31812" spans="1:1">
      <c r="A31812" t="s">
        <v>26914</v>
      </c>
    </row>
    <row r="31813" spans="1:1">
      <c r="A31813" t="s">
        <v>26915</v>
      </c>
    </row>
    <row r="31814" spans="1:1">
      <c r="A31814" t="s">
        <v>26916</v>
      </c>
    </row>
    <row r="31815" spans="1:1">
      <c r="A31815" t="s">
        <v>26917</v>
      </c>
    </row>
    <row r="31816" spans="1:1">
      <c r="A31816" t="s">
        <v>26918</v>
      </c>
    </row>
    <row r="31817" spans="1:1">
      <c r="A31817" t="s">
        <v>26919</v>
      </c>
    </row>
    <row r="31818" spans="1:1">
      <c r="A31818" t="s">
        <v>26920</v>
      </c>
    </row>
    <row r="31819" spans="1:1">
      <c r="A31819" t="s">
        <v>26921</v>
      </c>
    </row>
    <row r="31820" spans="1:1">
      <c r="A31820" t="s">
        <v>26922</v>
      </c>
    </row>
    <row r="31821" spans="1:1">
      <c r="A31821" t="s">
        <v>26923</v>
      </c>
    </row>
    <row r="31822" spans="1:1">
      <c r="A31822" t="s">
        <v>26924</v>
      </c>
    </row>
    <row r="31823" spans="1:1">
      <c r="A31823" t="s">
        <v>26925</v>
      </c>
    </row>
    <row r="31824" spans="1:1">
      <c r="A31824" t="s">
        <v>26926</v>
      </c>
    </row>
    <row r="31825" spans="1:1">
      <c r="A31825" t="s">
        <v>26927</v>
      </c>
    </row>
    <row r="31826" spans="1:1">
      <c r="A31826" t="s">
        <v>26928</v>
      </c>
    </row>
    <row r="31827" spans="1:1">
      <c r="A31827" t="s">
        <v>26929</v>
      </c>
    </row>
    <row r="31828" spans="1:1">
      <c r="A31828" t="s">
        <v>26930</v>
      </c>
    </row>
    <row r="31829" spans="1:1">
      <c r="A31829" t="s">
        <v>26931</v>
      </c>
    </row>
    <row r="31830" spans="1:1">
      <c r="A31830" t="s">
        <v>26932</v>
      </c>
    </row>
    <row r="31831" spans="1:1">
      <c r="A31831" t="s">
        <v>26933</v>
      </c>
    </row>
    <row r="31832" spans="1:1">
      <c r="A31832" t="s">
        <v>26934</v>
      </c>
    </row>
    <row r="31833" spans="1:1">
      <c r="A31833" t="s">
        <v>26935</v>
      </c>
    </row>
    <row r="31834" spans="1:1">
      <c r="A31834" t="s">
        <v>26936</v>
      </c>
    </row>
    <row r="31835" spans="1:1">
      <c r="A31835" t="s">
        <v>26937</v>
      </c>
    </row>
    <row r="31836" spans="1:1">
      <c r="A31836" t="s">
        <v>26938</v>
      </c>
    </row>
    <row r="31837" spans="1:1">
      <c r="A31837" t="s">
        <v>26939</v>
      </c>
    </row>
    <row r="31838" spans="1:1">
      <c r="A31838" t="s">
        <v>26940</v>
      </c>
    </row>
    <row r="31839" spans="1:1">
      <c r="A31839" t="s">
        <v>26941</v>
      </c>
    </row>
    <row r="31840" spans="1:1">
      <c r="A31840" t="s">
        <v>26942</v>
      </c>
    </row>
    <row r="31841" spans="1:1">
      <c r="A31841" t="s">
        <v>26943</v>
      </c>
    </row>
    <row r="31842" spans="1:1">
      <c r="A31842" t="s">
        <v>26944</v>
      </c>
    </row>
    <row r="31843" spans="1:1">
      <c r="A31843" t="s">
        <v>26945</v>
      </c>
    </row>
    <row r="31844" spans="1:1">
      <c r="A31844" t="s">
        <v>26946</v>
      </c>
    </row>
    <row r="31845" spans="1:1">
      <c r="A31845" t="s">
        <v>26947</v>
      </c>
    </row>
    <row r="31846" spans="1:1">
      <c r="A31846" t="s">
        <v>26948</v>
      </c>
    </row>
    <row r="31847" spans="1:1">
      <c r="A31847" t="s">
        <v>26949</v>
      </c>
    </row>
    <row r="31848" spans="1:1">
      <c r="A31848" t="s">
        <v>26950</v>
      </c>
    </row>
    <row r="31849" spans="1:1">
      <c r="A31849" t="s">
        <v>26951</v>
      </c>
    </row>
    <row r="31850" spans="1:1">
      <c r="A31850" t="s">
        <v>26952</v>
      </c>
    </row>
    <row r="31851" spans="1:1">
      <c r="A31851" t="s">
        <v>26953</v>
      </c>
    </row>
    <row r="31852" spans="1:1">
      <c r="A31852" t="s">
        <v>26954</v>
      </c>
    </row>
    <row r="31853" spans="1:1">
      <c r="A31853" t="s">
        <v>26955</v>
      </c>
    </row>
    <row r="31854" spans="1:1">
      <c r="A31854" t="s">
        <v>26956</v>
      </c>
    </row>
    <row r="31855" spans="1:1">
      <c r="A31855" t="s">
        <v>26957</v>
      </c>
    </row>
    <row r="31856" spans="1:1">
      <c r="A31856" t="s">
        <v>26958</v>
      </c>
    </row>
    <row r="31857" spans="1:1">
      <c r="A31857" t="s">
        <v>26959</v>
      </c>
    </row>
    <row r="31858" spans="1:1">
      <c r="A31858" t="s">
        <v>26960</v>
      </c>
    </row>
    <row r="31859" spans="1:1">
      <c r="A31859" t="s">
        <v>26961</v>
      </c>
    </row>
    <row r="31860" spans="1:1">
      <c r="A31860" t="s">
        <v>26962</v>
      </c>
    </row>
    <row r="31861" spans="1:1">
      <c r="A31861" t="s">
        <v>26963</v>
      </c>
    </row>
    <row r="31862" spans="1:1">
      <c r="A31862" t="s">
        <v>26964</v>
      </c>
    </row>
    <row r="31863" spans="1:1">
      <c r="A31863" t="s">
        <v>26965</v>
      </c>
    </row>
    <row r="31864" spans="1:1">
      <c r="A31864" t="s">
        <v>26966</v>
      </c>
    </row>
    <row r="31865" spans="1:1">
      <c r="A31865" t="s">
        <v>26967</v>
      </c>
    </row>
    <row r="31866" spans="1:1">
      <c r="A31866" t="s">
        <v>26968</v>
      </c>
    </row>
    <row r="31867" spans="1:1">
      <c r="A31867" t="s">
        <v>26969</v>
      </c>
    </row>
    <row r="31868" spans="1:1">
      <c r="A31868" t="s">
        <v>26970</v>
      </c>
    </row>
    <row r="31869" spans="1:1">
      <c r="A31869" t="s">
        <v>26971</v>
      </c>
    </row>
    <row r="31870" spans="1:1">
      <c r="A31870" t="s">
        <v>26972</v>
      </c>
    </row>
    <row r="31871" spans="1:1">
      <c r="A31871" t="s">
        <v>26973</v>
      </c>
    </row>
    <row r="31872" spans="1:1">
      <c r="A31872" t="s">
        <v>26974</v>
      </c>
    </row>
    <row r="31873" spans="1:1">
      <c r="A31873" t="s">
        <v>26975</v>
      </c>
    </row>
    <row r="31874" spans="1:1">
      <c r="A31874" t="s">
        <v>26976</v>
      </c>
    </row>
    <row r="31875" spans="1:1">
      <c r="A31875" t="s">
        <v>26977</v>
      </c>
    </row>
    <row r="31876" spans="1:1">
      <c r="A31876" t="s">
        <v>26978</v>
      </c>
    </row>
    <row r="31877" spans="1:1">
      <c r="A31877" t="s">
        <v>26979</v>
      </c>
    </row>
    <row r="31878" spans="1:1">
      <c r="A31878" t="s">
        <v>26980</v>
      </c>
    </row>
    <row r="31879" spans="1:1">
      <c r="A31879" t="s">
        <v>26981</v>
      </c>
    </row>
    <row r="31880" spans="1:1">
      <c r="A31880" t="s">
        <v>26982</v>
      </c>
    </row>
    <row r="31881" spans="1:1">
      <c r="A31881" t="s">
        <v>26983</v>
      </c>
    </row>
    <row r="31882" spans="1:1">
      <c r="A31882" t="s">
        <v>26984</v>
      </c>
    </row>
    <row r="31883" spans="1:1">
      <c r="A31883" t="s">
        <v>26985</v>
      </c>
    </row>
    <row r="31884" spans="1:1">
      <c r="A31884" t="s">
        <v>26986</v>
      </c>
    </row>
    <row r="31885" spans="1:1">
      <c r="A31885" t="s">
        <v>26987</v>
      </c>
    </row>
    <row r="31886" spans="1:1">
      <c r="A31886" t="s">
        <v>26988</v>
      </c>
    </row>
    <row r="31887" spans="1:1">
      <c r="A31887" t="s">
        <v>26989</v>
      </c>
    </row>
    <row r="31888" spans="1:1">
      <c r="A31888" t="s">
        <v>26990</v>
      </c>
    </row>
    <row r="31889" spans="1:1">
      <c r="A31889" t="s">
        <v>26991</v>
      </c>
    </row>
    <row r="31890" spans="1:1">
      <c r="A31890" t="s">
        <v>26992</v>
      </c>
    </row>
    <row r="31891" spans="1:1">
      <c r="A31891" t="s">
        <v>26993</v>
      </c>
    </row>
    <row r="31892" spans="1:1">
      <c r="A31892" t="s">
        <v>26994</v>
      </c>
    </row>
    <row r="31893" spans="1:1">
      <c r="A31893" t="s">
        <v>26995</v>
      </c>
    </row>
    <row r="31894" spans="1:1">
      <c r="A31894" t="s">
        <v>26996</v>
      </c>
    </row>
    <row r="31895" spans="1:1">
      <c r="A31895" t="s">
        <v>26997</v>
      </c>
    </row>
    <row r="31896" spans="1:1">
      <c r="A31896" t="s">
        <v>26998</v>
      </c>
    </row>
    <row r="31897" spans="1:1">
      <c r="A31897" t="s">
        <v>26999</v>
      </c>
    </row>
    <row r="31898" spans="1:1">
      <c r="A31898" t="s">
        <v>27000</v>
      </c>
    </row>
    <row r="31899" spans="1:1">
      <c r="A31899" t="s">
        <v>27001</v>
      </c>
    </row>
    <row r="31900" spans="1:1">
      <c r="A31900" t="s">
        <v>27002</v>
      </c>
    </row>
    <row r="31901" spans="1:1">
      <c r="A31901" t="s">
        <v>27003</v>
      </c>
    </row>
    <row r="31902" spans="1:1">
      <c r="A31902" t="s">
        <v>27004</v>
      </c>
    </row>
    <row r="31903" spans="1:1">
      <c r="A31903" t="s">
        <v>27005</v>
      </c>
    </row>
    <row r="31904" spans="1:1">
      <c r="A31904" t="s">
        <v>27006</v>
      </c>
    </row>
    <row r="31905" spans="1:1">
      <c r="A31905" t="s">
        <v>27007</v>
      </c>
    </row>
    <row r="31906" spans="1:1">
      <c r="A31906" t="s">
        <v>27008</v>
      </c>
    </row>
    <row r="31907" spans="1:1">
      <c r="A31907" t="s">
        <v>27009</v>
      </c>
    </row>
    <row r="31908" spans="1:1">
      <c r="A31908" t="s">
        <v>27010</v>
      </c>
    </row>
    <row r="31909" spans="1:1">
      <c r="A31909" t="s">
        <v>27011</v>
      </c>
    </row>
    <row r="31910" spans="1:1">
      <c r="A31910" t="s">
        <v>27012</v>
      </c>
    </row>
    <row r="31911" spans="1:1">
      <c r="A31911" t="s">
        <v>27013</v>
      </c>
    </row>
    <row r="31912" spans="1:1">
      <c r="A31912" t="s">
        <v>27014</v>
      </c>
    </row>
    <row r="31913" spans="1:1">
      <c r="A31913" t="s">
        <v>27015</v>
      </c>
    </row>
    <row r="31914" spans="1:1">
      <c r="A31914" t="s">
        <v>27016</v>
      </c>
    </row>
    <row r="31915" spans="1:1">
      <c r="A31915" t="s">
        <v>27017</v>
      </c>
    </row>
    <row r="31916" spans="1:1">
      <c r="A31916" t="s">
        <v>27018</v>
      </c>
    </row>
    <row r="31917" spans="1:1">
      <c r="A31917" t="s">
        <v>27019</v>
      </c>
    </row>
    <row r="31918" spans="1:1">
      <c r="A31918" t="s">
        <v>27020</v>
      </c>
    </row>
    <row r="31919" spans="1:1">
      <c r="A31919" t="s">
        <v>27021</v>
      </c>
    </row>
    <row r="31920" spans="1:1">
      <c r="A31920" t="s">
        <v>27022</v>
      </c>
    </row>
    <row r="31921" spans="1:1">
      <c r="A31921" t="s">
        <v>27023</v>
      </c>
    </row>
    <row r="31922" spans="1:1">
      <c r="A31922" t="s">
        <v>27024</v>
      </c>
    </row>
    <row r="31923" spans="1:1">
      <c r="A31923" t="s">
        <v>27025</v>
      </c>
    </row>
    <row r="31924" spans="1:1">
      <c r="A31924" t="s">
        <v>27026</v>
      </c>
    </row>
    <row r="31925" spans="1:1">
      <c r="A31925" t="s">
        <v>27027</v>
      </c>
    </row>
    <row r="31926" spans="1:1">
      <c r="A31926" t="s">
        <v>27028</v>
      </c>
    </row>
    <row r="31927" spans="1:1">
      <c r="A31927" t="s">
        <v>27029</v>
      </c>
    </row>
    <row r="31928" spans="1:1">
      <c r="A31928" t="s">
        <v>27030</v>
      </c>
    </row>
    <row r="31929" spans="1:1">
      <c r="A31929" t="s">
        <v>27031</v>
      </c>
    </row>
    <row r="31930" spans="1:1">
      <c r="A31930" t="s">
        <v>27032</v>
      </c>
    </row>
    <row r="31931" spans="1:1">
      <c r="A31931" t="s">
        <v>27033</v>
      </c>
    </row>
    <row r="31932" spans="1:1">
      <c r="A31932" t="s">
        <v>27034</v>
      </c>
    </row>
    <row r="31933" spans="1:1">
      <c r="A31933" t="s">
        <v>27035</v>
      </c>
    </row>
    <row r="31934" spans="1:1">
      <c r="A31934" t="s">
        <v>27036</v>
      </c>
    </row>
    <row r="31935" spans="1:1">
      <c r="A31935" t="s">
        <v>27037</v>
      </c>
    </row>
    <row r="31936" spans="1:1">
      <c r="A31936" t="s">
        <v>27038</v>
      </c>
    </row>
    <row r="31937" spans="1:1">
      <c r="A31937" t="s">
        <v>27039</v>
      </c>
    </row>
    <row r="31938" spans="1:1">
      <c r="A31938" t="s">
        <v>27040</v>
      </c>
    </row>
    <row r="31939" spans="1:1">
      <c r="A31939" t="s">
        <v>27041</v>
      </c>
    </row>
    <row r="31940" spans="1:1">
      <c r="A31940" t="s">
        <v>27042</v>
      </c>
    </row>
    <row r="31941" spans="1:1">
      <c r="A31941" t="s">
        <v>27043</v>
      </c>
    </row>
    <row r="31942" spans="1:1">
      <c r="A31942" t="s">
        <v>27044</v>
      </c>
    </row>
    <row r="31943" spans="1:1">
      <c r="A31943" t="s">
        <v>27045</v>
      </c>
    </row>
    <row r="31944" spans="1:1">
      <c r="A31944" t="s">
        <v>27046</v>
      </c>
    </row>
    <row r="31945" spans="1:1">
      <c r="A31945" t="s">
        <v>27047</v>
      </c>
    </row>
    <row r="31946" spans="1:1">
      <c r="A31946" t="s">
        <v>27048</v>
      </c>
    </row>
    <row r="31947" spans="1:1">
      <c r="A31947" t="s">
        <v>27049</v>
      </c>
    </row>
    <row r="31948" spans="1:1">
      <c r="A31948" t="s">
        <v>27050</v>
      </c>
    </row>
    <row r="31949" spans="1:1">
      <c r="A31949" t="s">
        <v>27051</v>
      </c>
    </row>
    <row r="31950" spans="1:1">
      <c r="A31950" t="s">
        <v>27052</v>
      </c>
    </row>
    <row r="31951" spans="1:1">
      <c r="A31951" t="s">
        <v>27053</v>
      </c>
    </row>
    <row r="31952" spans="1:1">
      <c r="A31952" t="s">
        <v>27054</v>
      </c>
    </row>
    <row r="31953" spans="1:1">
      <c r="A31953" t="s">
        <v>27055</v>
      </c>
    </row>
    <row r="31954" spans="1:1">
      <c r="A31954" t="s">
        <v>27056</v>
      </c>
    </row>
    <row r="31955" spans="1:1">
      <c r="A31955" t="s">
        <v>27057</v>
      </c>
    </row>
    <row r="31956" spans="1:1">
      <c r="A31956" t="s">
        <v>27058</v>
      </c>
    </row>
    <row r="31957" spans="1:1">
      <c r="A31957" t="s">
        <v>27059</v>
      </c>
    </row>
    <row r="31958" spans="1:1">
      <c r="A31958" t="s">
        <v>27060</v>
      </c>
    </row>
    <row r="31959" spans="1:1">
      <c r="A31959" t="s">
        <v>27061</v>
      </c>
    </row>
    <row r="31960" spans="1:1">
      <c r="A31960" t="s">
        <v>27062</v>
      </c>
    </row>
    <row r="31961" spans="1:1">
      <c r="A31961" t="s">
        <v>27063</v>
      </c>
    </row>
    <row r="31962" spans="1:1">
      <c r="A31962" t="s">
        <v>27064</v>
      </c>
    </row>
    <row r="31963" spans="1:1">
      <c r="A31963" t="s">
        <v>27065</v>
      </c>
    </row>
    <row r="31964" spans="1:1">
      <c r="A31964" t="s">
        <v>27066</v>
      </c>
    </row>
    <row r="31965" spans="1:1">
      <c r="A31965" t="s">
        <v>27067</v>
      </c>
    </row>
    <row r="31966" spans="1:1">
      <c r="A31966" t="s">
        <v>27068</v>
      </c>
    </row>
    <row r="31967" spans="1:1">
      <c r="A31967" t="s">
        <v>27069</v>
      </c>
    </row>
    <row r="31968" spans="1:1">
      <c r="A31968" t="s">
        <v>27070</v>
      </c>
    </row>
    <row r="31969" spans="1:1">
      <c r="A31969" t="s">
        <v>27071</v>
      </c>
    </row>
    <row r="31970" spans="1:1">
      <c r="A31970" t="s">
        <v>27072</v>
      </c>
    </row>
    <row r="31971" spans="1:1">
      <c r="A31971" t="s">
        <v>27073</v>
      </c>
    </row>
    <row r="31972" spans="1:1">
      <c r="A31972" t="s">
        <v>27074</v>
      </c>
    </row>
    <row r="31973" spans="1:1">
      <c r="A31973" t="s">
        <v>27075</v>
      </c>
    </row>
    <row r="31974" spans="1:1">
      <c r="A31974" t="s">
        <v>27076</v>
      </c>
    </row>
    <row r="31975" spans="1:1">
      <c r="A31975" t="s">
        <v>27077</v>
      </c>
    </row>
    <row r="31976" spans="1:1">
      <c r="A31976" t="s">
        <v>27078</v>
      </c>
    </row>
    <row r="31977" spans="1:1">
      <c r="A31977" t="s">
        <v>27079</v>
      </c>
    </row>
    <row r="31978" spans="1:1">
      <c r="A31978" t="s">
        <v>27080</v>
      </c>
    </row>
    <row r="31979" spans="1:1">
      <c r="A31979" t="s">
        <v>27081</v>
      </c>
    </row>
    <row r="31980" spans="1:1">
      <c r="A31980" t="s">
        <v>27082</v>
      </c>
    </row>
    <row r="31981" spans="1:1">
      <c r="A31981" t="s">
        <v>27083</v>
      </c>
    </row>
    <row r="31982" spans="1:1">
      <c r="A31982" t="s">
        <v>27084</v>
      </c>
    </row>
    <row r="31983" spans="1:1">
      <c r="A31983" t="s">
        <v>27085</v>
      </c>
    </row>
    <row r="31984" spans="1:1">
      <c r="A31984" t="s">
        <v>27086</v>
      </c>
    </row>
    <row r="31985" spans="1:1">
      <c r="A31985" t="s">
        <v>27087</v>
      </c>
    </row>
    <row r="31986" spans="1:1">
      <c r="A31986" t="s">
        <v>27088</v>
      </c>
    </row>
    <row r="31987" spans="1:1">
      <c r="A31987" t="s">
        <v>27089</v>
      </c>
    </row>
    <row r="31988" spans="1:1">
      <c r="A31988" t="s">
        <v>27090</v>
      </c>
    </row>
    <row r="31989" spans="1:1">
      <c r="A31989" t="s">
        <v>27091</v>
      </c>
    </row>
    <row r="31990" spans="1:1">
      <c r="A31990" t="s">
        <v>27092</v>
      </c>
    </row>
    <row r="31991" spans="1:1">
      <c r="A31991" t="s">
        <v>27093</v>
      </c>
    </row>
    <row r="31992" spans="1:1">
      <c r="A31992" t="s">
        <v>27094</v>
      </c>
    </row>
    <row r="31993" spans="1:1">
      <c r="A31993" t="s">
        <v>27095</v>
      </c>
    </row>
    <row r="31994" spans="1:1">
      <c r="A31994" t="s">
        <v>27096</v>
      </c>
    </row>
    <row r="31995" spans="1:1">
      <c r="A31995" t="s">
        <v>27097</v>
      </c>
    </row>
    <row r="31996" spans="1:1">
      <c r="A31996" t="s">
        <v>27098</v>
      </c>
    </row>
    <row r="31997" spans="1:1">
      <c r="A31997" t="s">
        <v>27099</v>
      </c>
    </row>
    <row r="31998" spans="1:1">
      <c r="A31998" t="s">
        <v>27100</v>
      </c>
    </row>
    <row r="31999" spans="1:1">
      <c r="A31999" t="s">
        <v>27101</v>
      </c>
    </row>
    <row r="32000" spans="1:1">
      <c r="A32000" t="s">
        <v>27102</v>
      </c>
    </row>
    <row r="32001" spans="1:1">
      <c r="A32001" t="s">
        <v>27103</v>
      </c>
    </row>
    <row r="32002" spans="1:1">
      <c r="A32002" t="s">
        <v>27104</v>
      </c>
    </row>
    <row r="32003" spans="1:1">
      <c r="A32003" t="s">
        <v>27105</v>
      </c>
    </row>
    <row r="32004" spans="1:1">
      <c r="A32004" t="s">
        <v>27106</v>
      </c>
    </row>
    <row r="32005" spans="1:1">
      <c r="A32005" t="s">
        <v>27107</v>
      </c>
    </row>
    <row r="32006" spans="1:1">
      <c r="A32006" t="s">
        <v>27108</v>
      </c>
    </row>
    <row r="32007" spans="1:1">
      <c r="A32007" t="s">
        <v>27109</v>
      </c>
    </row>
    <row r="32008" spans="1:1">
      <c r="A32008" t="s">
        <v>27110</v>
      </c>
    </row>
    <row r="32009" spans="1:1">
      <c r="A32009" t="s">
        <v>27111</v>
      </c>
    </row>
    <row r="32010" spans="1:1">
      <c r="A32010" t="s">
        <v>27112</v>
      </c>
    </row>
    <row r="32011" spans="1:1">
      <c r="A32011" t="s">
        <v>27113</v>
      </c>
    </row>
    <row r="32012" spans="1:1">
      <c r="A32012" t="s">
        <v>27114</v>
      </c>
    </row>
    <row r="32013" spans="1:1">
      <c r="A32013" t="s">
        <v>27115</v>
      </c>
    </row>
    <row r="32014" spans="1:1">
      <c r="A32014" t="s">
        <v>27116</v>
      </c>
    </row>
    <row r="32015" spans="1:1">
      <c r="A32015" t="s">
        <v>27117</v>
      </c>
    </row>
    <row r="32016" spans="1:1">
      <c r="A32016" t="s">
        <v>27118</v>
      </c>
    </row>
    <row r="32017" spans="1:1">
      <c r="A32017" t="s">
        <v>27119</v>
      </c>
    </row>
    <row r="32018" spans="1:1">
      <c r="A32018" t="s">
        <v>27120</v>
      </c>
    </row>
    <row r="32019" spans="1:1">
      <c r="A32019" t="s">
        <v>27121</v>
      </c>
    </row>
    <row r="32020" spans="1:1">
      <c r="A32020" t="s">
        <v>27122</v>
      </c>
    </row>
    <row r="32021" spans="1:1">
      <c r="A32021" t="s">
        <v>27123</v>
      </c>
    </row>
    <row r="32022" spans="1:1">
      <c r="A32022" t="s">
        <v>27124</v>
      </c>
    </row>
    <row r="32023" spans="1:1">
      <c r="A32023" t="s">
        <v>27125</v>
      </c>
    </row>
    <row r="32024" spans="1:1">
      <c r="A32024" t="s">
        <v>27126</v>
      </c>
    </row>
    <row r="32025" spans="1:1">
      <c r="A32025" t="s">
        <v>27127</v>
      </c>
    </row>
    <row r="32026" spans="1:1">
      <c r="A32026" t="s">
        <v>27128</v>
      </c>
    </row>
    <row r="32027" spans="1:1">
      <c r="A32027" t="s">
        <v>27129</v>
      </c>
    </row>
    <row r="32028" spans="1:1">
      <c r="A32028" t="s">
        <v>27130</v>
      </c>
    </row>
    <row r="32029" spans="1:1">
      <c r="A32029" t="s">
        <v>27131</v>
      </c>
    </row>
    <row r="32030" spans="1:1">
      <c r="A32030" t="s">
        <v>27132</v>
      </c>
    </row>
    <row r="32031" spans="1:1">
      <c r="A32031" t="s">
        <v>27133</v>
      </c>
    </row>
    <row r="32032" spans="1:1">
      <c r="A32032" t="s">
        <v>27134</v>
      </c>
    </row>
    <row r="32033" spans="1:1">
      <c r="A32033" t="s">
        <v>27135</v>
      </c>
    </row>
    <row r="32034" spans="1:1">
      <c r="A32034" t="s">
        <v>27136</v>
      </c>
    </row>
    <row r="32035" spans="1:1">
      <c r="A32035" t="s">
        <v>27137</v>
      </c>
    </row>
    <row r="32036" spans="1:1">
      <c r="A32036" t="s">
        <v>27138</v>
      </c>
    </row>
    <row r="32037" spans="1:1">
      <c r="A32037" t="s">
        <v>27139</v>
      </c>
    </row>
    <row r="32038" spans="1:1">
      <c r="A32038" t="s">
        <v>27140</v>
      </c>
    </row>
    <row r="32039" spans="1:1">
      <c r="A32039" t="s">
        <v>27141</v>
      </c>
    </row>
    <row r="32040" spans="1:1">
      <c r="A32040" t="s">
        <v>27142</v>
      </c>
    </row>
    <row r="32041" spans="1:1">
      <c r="A32041" t="s">
        <v>27143</v>
      </c>
    </row>
    <row r="32042" spans="1:1">
      <c r="A32042" t="s">
        <v>27144</v>
      </c>
    </row>
    <row r="32043" spans="1:1">
      <c r="A32043" t="s">
        <v>27145</v>
      </c>
    </row>
    <row r="32044" spans="1:1">
      <c r="A32044" t="s">
        <v>27146</v>
      </c>
    </row>
    <row r="32045" spans="1:1">
      <c r="A32045" t="s">
        <v>27147</v>
      </c>
    </row>
    <row r="32046" spans="1:1">
      <c r="A32046" t="s">
        <v>27148</v>
      </c>
    </row>
    <row r="32047" spans="1:1">
      <c r="A32047" t="s">
        <v>27149</v>
      </c>
    </row>
    <row r="32048" spans="1:1">
      <c r="A32048" t="s">
        <v>27150</v>
      </c>
    </row>
    <row r="32049" spans="1:1">
      <c r="A32049" t="s">
        <v>27151</v>
      </c>
    </row>
    <row r="32050" spans="1:1">
      <c r="A32050" t="s">
        <v>27152</v>
      </c>
    </row>
    <row r="32051" spans="1:1">
      <c r="A32051" t="s">
        <v>27153</v>
      </c>
    </row>
    <row r="32052" spans="1:1">
      <c r="A32052" t="s">
        <v>27154</v>
      </c>
    </row>
    <row r="32053" spans="1:1">
      <c r="A32053" t="s">
        <v>27155</v>
      </c>
    </row>
    <row r="32054" spans="1:1">
      <c r="A32054" t="s">
        <v>27156</v>
      </c>
    </row>
    <row r="32055" spans="1:1">
      <c r="A32055" t="s">
        <v>27157</v>
      </c>
    </row>
    <row r="32056" spans="1:1">
      <c r="A32056" t="s">
        <v>27158</v>
      </c>
    </row>
    <row r="32057" spans="1:1">
      <c r="A32057" t="s">
        <v>27159</v>
      </c>
    </row>
    <row r="32058" spans="1:1">
      <c r="A32058" t="s">
        <v>27160</v>
      </c>
    </row>
    <row r="32059" spans="1:1">
      <c r="A32059" t="s">
        <v>27161</v>
      </c>
    </row>
    <row r="32060" spans="1:1">
      <c r="A32060" t="s">
        <v>27162</v>
      </c>
    </row>
    <row r="32061" spans="1:1">
      <c r="A32061" t="s">
        <v>27163</v>
      </c>
    </row>
    <row r="32062" spans="1:1">
      <c r="A32062" t="s">
        <v>27164</v>
      </c>
    </row>
    <row r="32063" spans="1:1">
      <c r="A32063" t="s">
        <v>27165</v>
      </c>
    </row>
    <row r="32064" spans="1:1">
      <c r="A32064" t="s">
        <v>27166</v>
      </c>
    </row>
    <row r="32065" spans="1:1">
      <c r="A32065" t="s">
        <v>27167</v>
      </c>
    </row>
    <row r="32066" spans="1:1">
      <c r="A32066" t="s">
        <v>27168</v>
      </c>
    </row>
    <row r="32067" spans="1:1">
      <c r="A32067" t="s">
        <v>27169</v>
      </c>
    </row>
    <row r="32068" spans="1:1">
      <c r="A32068" t="s">
        <v>27170</v>
      </c>
    </row>
    <row r="32069" spans="1:1">
      <c r="A32069" t="s">
        <v>27171</v>
      </c>
    </row>
    <row r="32070" spans="1:1">
      <c r="A32070" t="s">
        <v>27172</v>
      </c>
    </row>
    <row r="32071" spans="1:1">
      <c r="A32071" t="s">
        <v>27173</v>
      </c>
    </row>
    <row r="32072" spans="1:1">
      <c r="A32072" t="s">
        <v>27174</v>
      </c>
    </row>
    <row r="32073" spans="1:1">
      <c r="A32073" t="s">
        <v>27175</v>
      </c>
    </row>
    <row r="32074" spans="1:1">
      <c r="A32074" t="s">
        <v>27176</v>
      </c>
    </row>
    <row r="32075" spans="1:1">
      <c r="A32075" t="s">
        <v>27177</v>
      </c>
    </row>
    <row r="32076" spans="1:1">
      <c r="A32076" t="s">
        <v>27178</v>
      </c>
    </row>
    <row r="32077" spans="1:1">
      <c r="A32077" t="s">
        <v>27179</v>
      </c>
    </row>
    <row r="32078" spans="1:1">
      <c r="A32078" t="s">
        <v>27180</v>
      </c>
    </row>
    <row r="32079" spans="1:1">
      <c r="A32079" t="s">
        <v>27181</v>
      </c>
    </row>
    <row r="32080" spans="1:1">
      <c r="A32080" t="s">
        <v>27182</v>
      </c>
    </row>
    <row r="32081" spans="1:1">
      <c r="A32081" t="s">
        <v>27183</v>
      </c>
    </row>
    <row r="32082" spans="1:1">
      <c r="A32082" t="s">
        <v>27184</v>
      </c>
    </row>
    <row r="32083" spans="1:1">
      <c r="A32083" t="s">
        <v>27185</v>
      </c>
    </row>
    <row r="32084" spans="1:1">
      <c r="A32084" t="s">
        <v>27186</v>
      </c>
    </row>
    <row r="32085" spans="1:1">
      <c r="A32085" t="s">
        <v>27187</v>
      </c>
    </row>
    <row r="32086" spans="1:1">
      <c r="A32086" t="s">
        <v>27188</v>
      </c>
    </row>
    <row r="32087" spans="1:1">
      <c r="A32087" t="s">
        <v>27189</v>
      </c>
    </row>
    <row r="32088" spans="1:1">
      <c r="A32088" t="s">
        <v>27190</v>
      </c>
    </row>
    <row r="32089" spans="1:1">
      <c r="A32089" t="s">
        <v>27191</v>
      </c>
    </row>
    <row r="32090" spans="1:1">
      <c r="A32090" t="s">
        <v>27192</v>
      </c>
    </row>
    <row r="32091" spans="1:1">
      <c r="A32091" t="s">
        <v>27193</v>
      </c>
    </row>
    <row r="32092" spans="1:1">
      <c r="A32092" t="s">
        <v>27194</v>
      </c>
    </row>
    <row r="32093" spans="1:1">
      <c r="A32093" t="s">
        <v>27195</v>
      </c>
    </row>
    <row r="32094" spans="1:1">
      <c r="A32094" t="s">
        <v>27196</v>
      </c>
    </row>
    <row r="32095" spans="1:1">
      <c r="A32095" t="s">
        <v>27197</v>
      </c>
    </row>
    <row r="32096" spans="1:1">
      <c r="A32096" t="s">
        <v>27198</v>
      </c>
    </row>
    <row r="32097" spans="1:1">
      <c r="A32097" t="s">
        <v>27199</v>
      </c>
    </row>
    <row r="32098" spans="1:1">
      <c r="A32098" t="s">
        <v>27200</v>
      </c>
    </row>
    <row r="32099" spans="1:1">
      <c r="A32099" t="s">
        <v>27201</v>
      </c>
    </row>
    <row r="32100" spans="1:1">
      <c r="A32100" t="s">
        <v>27202</v>
      </c>
    </row>
    <row r="32101" spans="1:1">
      <c r="A32101" t="s">
        <v>27203</v>
      </c>
    </row>
    <row r="32102" spans="1:1">
      <c r="A32102" t="s">
        <v>27204</v>
      </c>
    </row>
    <row r="32103" spans="1:1">
      <c r="A32103" t="s">
        <v>27205</v>
      </c>
    </row>
    <row r="32104" spans="1:1">
      <c r="A32104" t="s">
        <v>27206</v>
      </c>
    </row>
    <row r="32105" spans="1:1">
      <c r="A32105" t="s">
        <v>27207</v>
      </c>
    </row>
    <row r="32106" spans="1:1">
      <c r="A32106" t="s">
        <v>27208</v>
      </c>
    </row>
    <row r="32107" spans="1:1">
      <c r="A32107" t="s">
        <v>27209</v>
      </c>
    </row>
    <row r="32108" spans="1:1">
      <c r="A32108" t="s">
        <v>27210</v>
      </c>
    </row>
    <row r="32109" spans="1:1">
      <c r="A32109" t="s">
        <v>27211</v>
      </c>
    </row>
    <row r="32110" spans="1:1">
      <c r="A32110" t="s">
        <v>27212</v>
      </c>
    </row>
    <row r="32111" spans="1:1">
      <c r="A32111" t="s">
        <v>27213</v>
      </c>
    </row>
    <row r="32112" spans="1:1">
      <c r="A32112" t="s">
        <v>27214</v>
      </c>
    </row>
    <row r="32113" spans="1:1">
      <c r="A32113" t="s">
        <v>27215</v>
      </c>
    </row>
    <row r="32114" spans="1:1">
      <c r="A32114" t="s">
        <v>27216</v>
      </c>
    </row>
    <row r="32115" spans="1:1">
      <c r="A32115" t="s">
        <v>27217</v>
      </c>
    </row>
    <row r="32116" spans="1:1">
      <c r="A32116" t="s">
        <v>27218</v>
      </c>
    </row>
    <row r="32117" spans="1:1">
      <c r="A32117" t="s">
        <v>27219</v>
      </c>
    </row>
    <row r="32118" spans="1:1">
      <c r="A32118" t="s">
        <v>27220</v>
      </c>
    </row>
    <row r="32119" spans="1:1">
      <c r="A32119" t="s">
        <v>27221</v>
      </c>
    </row>
    <row r="32120" spans="1:1">
      <c r="A32120" t="s">
        <v>27222</v>
      </c>
    </row>
    <row r="32121" spans="1:1">
      <c r="A32121" t="s">
        <v>27223</v>
      </c>
    </row>
    <row r="32122" spans="1:1">
      <c r="A32122" t="s">
        <v>27224</v>
      </c>
    </row>
    <row r="32123" spans="1:1">
      <c r="A32123" t="s">
        <v>27225</v>
      </c>
    </row>
    <row r="32124" spans="1:1">
      <c r="A32124" t="s">
        <v>27226</v>
      </c>
    </row>
    <row r="32125" spans="1:1">
      <c r="A32125" t="s">
        <v>27227</v>
      </c>
    </row>
    <row r="32126" spans="1:1">
      <c r="A32126" t="s">
        <v>27228</v>
      </c>
    </row>
    <row r="32127" spans="1:1">
      <c r="A32127" t="s">
        <v>27229</v>
      </c>
    </row>
    <row r="32128" spans="1:1">
      <c r="A32128" t="s">
        <v>27230</v>
      </c>
    </row>
    <row r="32129" spans="1:1">
      <c r="A32129" t="s">
        <v>27231</v>
      </c>
    </row>
    <row r="32130" spans="1:1">
      <c r="A32130" t="s">
        <v>27232</v>
      </c>
    </row>
    <row r="32131" spans="1:1">
      <c r="A32131" t="s">
        <v>27233</v>
      </c>
    </row>
    <row r="32132" spans="1:1">
      <c r="A32132" t="s">
        <v>27234</v>
      </c>
    </row>
    <row r="32133" spans="1:1">
      <c r="A32133" t="s">
        <v>27235</v>
      </c>
    </row>
    <row r="32134" spans="1:1">
      <c r="A32134" t="s">
        <v>27236</v>
      </c>
    </row>
    <row r="32135" spans="1:1">
      <c r="A32135" t="s">
        <v>27237</v>
      </c>
    </row>
    <row r="32136" spans="1:1">
      <c r="A32136" t="s">
        <v>27238</v>
      </c>
    </row>
    <row r="32137" spans="1:1">
      <c r="A32137" t="s">
        <v>27239</v>
      </c>
    </row>
    <row r="32138" spans="1:1">
      <c r="A32138" t="s">
        <v>27240</v>
      </c>
    </row>
    <row r="32139" spans="1:1">
      <c r="A32139" t="s">
        <v>27241</v>
      </c>
    </row>
    <row r="32140" spans="1:1">
      <c r="A32140" t="s">
        <v>27242</v>
      </c>
    </row>
    <row r="32141" spans="1:1">
      <c r="A32141" t="s">
        <v>27243</v>
      </c>
    </row>
    <row r="32142" spans="1:1">
      <c r="A32142" t="s">
        <v>27244</v>
      </c>
    </row>
    <row r="32143" spans="1:1">
      <c r="A32143" t="s">
        <v>27245</v>
      </c>
    </row>
    <row r="32144" spans="1:1">
      <c r="A32144" t="s">
        <v>27246</v>
      </c>
    </row>
    <row r="32145" spans="1:1">
      <c r="A32145" t="s">
        <v>27247</v>
      </c>
    </row>
    <row r="32146" spans="1:1">
      <c r="A32146" t="s">
        <v>27248</v>
      </c>
    </row>
    <row r="32147" spans="1:1">
      <c r="A32147" t="s">
        <v>27249</v>
      </c>
    </row>
    <row r="32148" spans="1:1">
      <c r="A32148" t="s">
        <v>27250</v>
      </c>
    </row>
    <row r="32149" spans="1:1">
      <c r="A32149" t="s">
        <v>27251</v>
      </c>
    </row>
    <row r="32150" spans="1:1">
      <c r="A32150" t="s">
        <v>27252</v>
      </c>
    </row>
    <row r="32151" spans="1:1">
      <c r="A32151" t="s">
        <v>27253</v>
      </c>
    </row>
    <row r="32152" spans="1:1">
      <c r="A32152" t="s">
        <v>27254</v>
      </c>
    </row>
    <row r="32153" spans="1:1">
      <c r="A32153" t="s">
        <v>27255</v>
      </c>
    </row>
    <row r="32154" spans="1:1">
      <c r="A32154" t="s">
        <v>27256</v>
      </c>
    </row>
    <row r="32155" spans="1:1">
      <c r="A32155" t="s">
        <v>27257</v>
      </c>
    </row>
    <row r="32156" spans="1:1">
      <c r="A32156" t="s">
        <v>27258</v>
      </c>
    </row>
    <row r="32157" spans="1:1">
      <c r="A32157" t="s">
        <v>27259</v>
      </c>
    </row>
    <row r="32158" spans="1:1">
      <c r="A32158" t="s">
        <v>27260</v>
      </c>
    </row>
    <row r="32159" spans="1:1">
      <c r="A32159" t="s">
        <v>27261</v>
      </c>
    </row>
    <row r="32160" spans="1:1">
      <c r="A32160" t="s">
        <v>27262</v>
      </c>
    </row>
    <row r="32161" spans="1:1">
      <c r="A32161" t="s">
        <v>27263</v>
      </c>
    </row>
    <row r="32162" spans="1:1">
      <c r="A32162" t="s">
        <v>27264</v>
      </c>
    </row>
    <row r="32163" spans="1:1">
      <c r="A32163" t="s">
        <v>27265</v>
      </c>
    </row>
    <row r="32164" spans="1:1">
      <c r="A32164" t="s">
        <v>27266</v>
      </c>
    </row>
    <row r="32165" spans="1:1">
      <c r="A32165" t="s">
        <v>27267</v>
      </c>
    </row>
    <row r="32166" spans="1:1">
      <c r="A32166" t="s">
        <v>27268</v>
      </c>
    </row>
    <row r="32167" spans="1:1">
      <c r="A32167" t="s">
        <v>27269</v>
      </c>
    </row>
    <row r="32168" spans="1:1">
      <c r="A32168" t="s">
        <v>27270</v>
      </c>
    </row>
    <row r="32169" spans="1:1">
      <c r="A32169" t="s">
        <v>27271</v>
      </c>
    </row>
    <row r="32170" spans="1:1">
      <c r="A32170" t="s">
        <v>27272</v>
      </c>
    </row>
    <row r="32171" spans="1:1">
      <c r="A32171" t="s">
        <v>27273</v>
      </c>
    </row>
    <row r="32172" spans="1:1">
      <c r="A32172" t="s">
        <v>27274</v>
      </c>
    </row>
    <row r="32173" spans="1:1">
      <c r="A32173" t="s">
        <v>27275</v>
      </c>
    </row>
    <row r="32174" spans="1:1">
      <c r="A32174" t="s">
        <v>27276</v>
      </c>
    </row>
    <row r="32175" spans="1:1">
      <c r="A32175" t="s">
        <v>27277</v>
      </c>
    </row>
    <row r="32176" spans="1:1">
      <c r="A32176" t="s">
        <v>27278</v>
      </c>
    </row>
    <row r="32177" spans="1:1">
      <c r="A32177" t="s">
        <v>27279</v>
      </c>
    </row>
    <row r="32178" spans="1:1">
      <c r="A32178" t="s">
        <v>27280</v>
      </c>
    </row>
    <row r="32179" spans="1:1">
      <c r="A32179" t="s">
        <v>27281</v>
      </c>
    </row>
    <row r="32180" spans="1:1">
      <c r="A32180" t="s">
        <v>27282</v>
      </c>
    </row>
    <row r="32181" spans="1:1">
      <c r="A32181" t="s">
        <v>27283</v>
      </c>
    </row>
    <row r="32182" spans="1:1">
      <c r="A32182" t="s">
        <v>27284</v>
      </c>
    </row>
    <row r="32183" spans="1:1">
      <c r="A32183" t="s">
        <v>27285</v>
      </c>
    </row>
    <row r="32184" spans="1:1">
      <c r="A32184" t="s">
        <v>27286</v>
      </c>
    </row>
    <row r="32185" spans="1:1">
      <c r="A32185" t="s">
        <v>27287</v>
      </c>
    </row>
    <row r="32186" spans="1:1">
      <c r="A32186" t="s">
        <v>27288</v>
      </c>
    </row>
    <row r="32187" spans="1:1">
      <c r="A32187" t="s">
        <v>27289</v>
      </c>
    </row>
    <row r="32188" spans="1:1">
      <c r="A32188" t="s">
        <v>27290</v>
      </c>
    </row>
    <row r="32189" spans="1:1">
      <c r="A32189" t="s">
        <v>27291</v>
      </c>
    </row>
    <row r="32190" spans="1:1">
      <c r="A32190" t="s">
        <v>27292</v>
      </c>
    </row>
    <row r="32191" spans="1:1">
      <c r="A32191" t="s">
        <v>27293</v>
      </c>
    </row>
    <row r="32192" spans="1:1">
      <c r="A32192" t="s">
        <v>27294</v>
      </c>
    </row>
    <row r="32193" spans="1:1">
      <c r="A32193" t="s">
        <v>27295</v>
      </c>
    </row>
    <row r="32194" spans="1:1">
      <c r="A32194" t="s">
        <v>27296</v>
      </c>
    </row>
    <row r="32195" spans="1:1">
      <c r="A32195" t="s">
        <v>27297</v>
      </c>
    </row>
    <row r="32196" spans="1:1">
      <c r="A32196" t="s">
        <v>27298</v>
      </c>
    </row>
    <row r="32197" spans="1:1">
      <c r="A32197" t="s">
        <v>27299</v>
      </c>
    </row>
    <row r="32198" spans="1:1">
      <c r="A32198" t="s">
        <v>27300</v>
      </c>
    </row>
    <row r="32199" spans="1:1">
      <c r="A32199" t="s">
        <v>27301</v>
      </c>
    </row>
    <row r="32200" spans="1:1">
      <c r="A32200" t="s">
        <v>27302</v>
      </c>
    </row>
    <row r="32201" spans="1:1">
      <c r="A32201" t="s">
        <v>27303</v>
      </c>
    </row>
    <row r="32202" spans="1:1">
      <c r="A32202" t="s">
        <v>27304</v>
      </c>
    </row>
    <row r="32203" spans="1:1">
      <c r="A32203" t="s">
        <v>27305</v>
      </c>
    </row>
    <row r="32204" spans="1:1">
      <c r="A32204" t="s">
        <v>27306</v>
      </c>
    </row>
    <row r="32205" spans="1:1">
      <c r="A32205" t="s">
        <v>27307</v>
      </c>
    </row>
    <row r="32206" spans="1:1">
      <c r="A32206" t="s">
        <v>27308</v>
      </c>
    </row>
    <row r="32207" spans="1:1">
      <c r="A32207" t="s">
        <v>27309</v>
      </c>
    </row>
    <row r="32208" spans="1:1">
      <c r="A32208" t="s">
        <v>27310</v>
      </c>
    </row>
    <row r="32209" spans="1:1">
      <c r="A32209" t="s">
        <v>27311</v>
      </c>
    </row>
    <row r="32210" spans="1:1">
      <c r="A32210" t="s">
        <v>27312</v>
      </c>
    </row>
    <row r="32211" spans="1:1">
      <c r="A32211" t="s">
        <v>27313</v>
      </c>
    </row>
    <row r="32212" spans="1:1">
      <c r="A32212" t="s">
        <v>27314</v>
      </c>
    </row>
    <row r="32213" spans="1:1">
      <c r="A32213" t="s">
        <v>27315</v>
      </c>
    </row>
    <row r="32214" spans="1:1">
      <c r="A32214" t="s">
        <v>27316</v>
      </c>
    </row>
    <row r="32215" spans="1:1">
      <c r="A32215" t="s">
        <v>27317</v>
      </c>
    </row>
    <row r="32216" spans="1:1">
      <c r="A32216" t="s">
        <v>27318</v>
      </c>
    </row>
    <row r="32217" spans="1:1">
      <c r="A32217" t="s">
        <v>27319</v>
      </c>
    </row>
    <row r="32218" spans="1:1">
      <c r="A32218" t="s">
        <v>27320</v>
      </c>
    </row>
    <row r="32219" spans="1:1">
      <c r="A32219" t="s">
        <v>27321</v>
      </c>
    </row>
    <row r="32220" spans="1:1">
      <c r="A32220" t="s">
        <v>27322</v>
      </c>
    </row>
    <row r="32221" spans="1:1">
      <c r="A32221" t="s">
        <v>27323</v>
      </c>
    </row>
    <row r="32222" spans="1:1">
      <c r="A32222" t="s">
        <v>27324</v>
      </c>
    </row>
    <row r="32223" spans="1:1">
      <c r="A32223" t="s">
        <v>27325</v>
      </c>
    </row>
    <row r="32224" spans="1:1">
      <c r="A32224" t="s">
        <v>27326</v>
      </c>
    </row>
    <row r="32225" spans="1:1">
      <c r="A32225" t="s">
        <v>27327</v>
      </c>
    </row>
    <row r="32226" spans="1:1">
      <c r="A32226" t="s">
        <v>27328</v>
      </c>
    </row>
    <row r="32227" spans="1:1">
      <c r="A32227" t="s">
        <v>27329</v>
      </c>
    </row>
    <row r="32228" spans="1:1">
      <c r="A32228" t="s">
        <v>27330</v>
      </c>
    </row>
    <row r="32229" spans="1:1">
      <c r="A32229" t="s">
        <v>27331</v>
      </c>
    </row>
    <row r="32230" spans="1:1">
      <c r="A32230" t="s">
        <v>27332</v>
      </c>
    </row>
    <row r="32231" spans="1:1">
      <c r="A32231" t="s">
        <v>27333</v>
      </c>
    </row>
    <row r="32232" spans="1:1">
      <c r="A32232" t="s">
        <v>27334</v>
      </c>
    </row>
    <row r="32233" spans="1:1">
      <c r="A32233" t="s">
        <v>27335</v>
      </c>
    </row>
    <row r="32234" spans="1:1">
      <c r="A32234" t="s">
        <v>27336</v>
      </c>
    </row>
    <row r="32235" spans="1:1">
      <c r="A32235" t="s">
        <v>27337</v>
      </c>
    </row>
    <row r="32236" spans="1:1">
      <c r="A32236" t="s">
        <v>27338</v>
      </c>
    </row>
    <row r="32237" spans="1:1">
      <c r="A32237" t="s">
        <v>27339</v>
      </c>
    </row>
    <row r="32238" spans="1:1">
      <c r="A32238" t="s">
        <v>27340</v>
      </c>
    </row>
    <row r="32239" spans="1:1">
      <c r="A32239" t="s">
        <v>27341</v>
      </c>
    </row>
    <row r="32240" spans="1:1">
      <c r="A32240" t="s">
        <v>27342</v>
      </c>
    </row>
    <row r="32241" spans="1:1">
      <c r="A32241" t="s">
        <v>27343</v>
      </c>
    </row>
    <row r="32242" spans="1:1">
      <c r="A32242" t="s">
        <v>27344</v>
      </c>
    </row>
    <row r="32243" spans="1:1">
      <c r="A32243" t="s">
        <v>27345</v>
      </c>
    </row>
    <row r="32244" spans="1:1">
      <c r="A32244" t="s">
        <v>27346</v>
      </c>
    </row>
    <row r="32245" spans="1:1">
      <c r="A32245" t="s">
        <v>27347</v>
      </c>
    </row>
    <row r="32246" spans="1:1">
      <c r="A32246" t="s">
        <v>27348</v>
      </c>
    </row>
    <row r="32247" spans="1:1">
      <c r="A32247" t="s">
        <v>27349</v>
      </c>
    </row>
    <row r="32248" spans="1:1">
      <c r="A32248" t="s">
        <v>27350</v>
      </c>
    </row>
    <row r="32249" spans="1:1">
      <c r="A32249" t="s">
        <v>27351</v>
      </c>
    </row>
    <row r="32250" spans="1:1">
      <c r="A32250" t="s">
        <v>27352</v>
      </c>
    </row>
    <row r="32251" spans="1:1">
      <c r="A32251" t="s">
        <v>27353</v>
      </c>
    </row>
    <row r="32252" spans="1:1">
      <c r="A32252" t="s">
        <v>27354</v>
      </c>
    </row>
    <row r="32253" spans="1:1">
      <c r="A32253" t="s">
        <v>27355</v>
      </c>
    </row>
    <row r="32254" spans="1:1">
      <c r="A32254" t="s">
        <v>27356</v>
      </c>
    </row>
    <row r="32255" spans="1:1">
      <c r="A32255" t="s">
        <v>27357</v>
      </c>
    </row>
    <row r="32256" spans="1:1">
      <c r="A32256" t="s">
        <v>27358</v>
      </c>
    </row>
    <row r="32257" spans="1:1">
      <c r="A32257" t="s">
        <v>27359</v>
      </c>
    </row>
    <row r="32258" spans="1:1">
      <c r="A32258" t="s">
        <v>27360</v>
      </c>
    </row>
    <row r="32259" spans="1:1">
      <c r="A32259" t="s">
        <v>27361</v>
      </c>
    </row>
    <row r="32260" spans="1:1">
      <c r="A32260" t="s">
        <v>27362</v>
      </c>
    </row>
    <row r="32261" spans="1:1">
      <c r="A32261" t="s">
        <v>27363</v>
      </c>
    </row>
    <row r="32262" spans="1:1">
      <c r="A32262" t="s">
        <v>27364</v>
      </c>
    </row>
    <row r="32263" spans="1:1">
      <c r="A32263" t="s">
        <v>27365</v>
      </c>
    </row>
    <row r="32264" spans="1:1">
      <c r="A32264" t="s">
        <v>27366</v>
      </c>
    </row>
    <row r="32265" spans="1:1">
      <c r="A32265" t="s">
        <v>27367</v>
      </c>
    </row>
    <row r="32266" spans="1:1">
      <c r="A32266" t="s">
        <v>27368</v>
      </c>
    </row>
    <row r="32267" spans="1:1">
      <c r="A32267" t="s">
        <v>27369</v>
      </c>
    </row>
    <row r="32268" spans="1:1">
      <c r="A32268" t="s">
        <v>27370</v>
      </c>
    </row>
    <row r="32269" spans="1:1">
      <c r="A32269" t="s">
        <v>27371</v>
      </c>
    </row>
    <row r="32270" spans="1:1">
      <c r="A32270" t="s">
        <v>27372</v>
      </c>
    </row>
    <row r="32271" spans="1:1">
      <c r="A32271" t="s">
        <v>27373</v>
      </c>
    </row>
    <row r="32272" spans="1:1">
      <c r="A32272" t="s">
        <v>27374</v>
      </c>
    </row>
    <row r="32273" spans="1:1">
      <c r="A32273" t="s">
        <v>27375</v>
      </c>
    </row>
    <row r="32274" spans="1:1">
      <c r="A32274" t="s">
        <v>27376</v>
      </c>
    </row>
    <row r="32275" spans="1:1">
      <c r="A32275" t="s">
        <v>27377</v>
      </c>
    </row>
    <row r="32276" spans="1:1">
      <c r="A32276" t="s">
        <v>27378</v>
      </c>
    </row>
    <row r="32277" spans="1:1">
      <c r="A32277" t="s">
        <v>27379</v>
      </c>
    </row>
    <row r="32278" spans="1:1">
      <c r="A32278" t="s">
        <v>27380</v>
      </c>
    </row>
    <row r="32279" spans="1:1">
      <c r="A32279" t="s">
        <v>27381</v>
      </c>
    </row>
    <row r="32280" spans="1:1">
      <c r="A32280" t="s">
        <v>27382</v>
      </c>
    </row>
    <row r="32281" spans="1:1">
      <c r="A32281" t="s">
        <v>27383</v>
      </c>
    </row>
    <row r="32282" spans="1:1">
      <c r="A32282" t="s">
        <v>27384</v>
      </c>
    </row>
    <row r="32283" spans="1:1">
      <c r="A32283" t="s">
        <v>27385</v>
      </c>
    </row>
    <row r="32284" spans="1:1">
      <c r="A32284" t="s">
        <v>27386</v>
      </c>
    </row>
    <row r="32285" spans="1:1">
      <c r="A32285" t="s">
        <v>27387</v>
      </c>
    </row>
    <row r="32286" spans="1:1">
      <c r="A32286" t="s">
        <v>27388</v>
      </c>
    </row>
    <row r="32287" spans="1:1">
      <c r="A32287" t="s">
        <v>27389</v>
      </c>
    </row>
    <row r="32288" spans="1:1">
      <c r="A32288" t="s">
        <v>27390</v>
      </c>
    </row>
    <row r="32289" spans="1:1">
      <c r="A32289" t="s">
        <v>27391</v>
      </c>
    </row>
    <row r="32290" spans="1:1">
      <c r="A32290" t="s">
        <v>27392</v>
      </c>
    </row>
    <row r="32291" spans="1:1">
      <c r="A32291" t="s">
        <v>27393</v>
      </c>
    </row>
    <row r="32292" spans="1:1">
      <c r="A32292" t="s">
        <v>27394</v>
      </c>
    </row>
    <row r="32293" spans="1:1">
      <c r="A32293" t="s">
        <v>27395</v>
      </c>
    </row>
    <row r="32294" spans="1:1">
      <c r="A32294" t="s">
        <v>27396</v>
      </c>
    </row>
    <row r="32295" spans="1:1">
      <c r="A32295" t="s">
        <v>27397</v>
      </c>
    </row>
    <row r="32296" spans="1:1">
      <c r="A32296" t="s">
        <v>27398</v>
      </c>
    </row>
    <row r="32297" spans="1:1">
      <c r="A32297" t="s">
        <v>27399</v>
      </c>
    </row>
    <row r="32298" spans="1:1">
      <c r="A32298" t="s">
        <v>27400</v>
      </c>
    </row>
    <row r="32299" spans="1:1">
      <c r="A32299" t="s">
        <v>27401</v>
      </c>
    </row>
    <row r="32300" spans="1:1">
      <c r="A32300" t="s">
        <v>27402</v>
      </c>
    </row>
    <row r="32301" spans="1:1">
      <c r="A32301" t="s">
        <v>27403</v>
      </c>
    </row>
    <row r="32302" spans="1:1">
      <c r="A32302" t="s">
        <v>27404</v>
      </c>
    </row>
    <row r="32303" spans="1:1">
      <c r="A32303" t="s">
        <v>27405</v>
      </c>
    </row>
    <row r="32304" spans="1:1">
      <c r="A32304" t="s">
        <v>27406</v>
      </c>
    </row>
    <row r="32305" spans="1:1">
      <c r="A32305" t="s">
        <v>27407</v>
      </c>
    </row>
    <row r="32306" spans="1:1">
      <c r="A32306" t="s">
        <v>27408</v>
      </c>
    </row>
    <row r="32307" spans="1:1">
      <c r="A32307" t="s">
        <v>27409</v>
      </c>
    </row>
    <row r="32308" spans="1:1">
      <c r="A32308" t="s">
        <v>27410</v>
      </c>
    </row>
    <row r="32309" spans="1:1">
      <c r="A32309" t="s">
        <v>27411</v>
      </c>
    </row>
    <row r="32310" spans="1:1">
      <c r="A32310" t="s">
        <v>27412</v>
      </c>
    </row>
    <row r="32311" spans="1:1">
      <c r="A32311" t="s">
        <v>27413</v>
      </c>
    </row>
    <row r="32312" spans="1:1">
      <c r="A32312" t="s">
        <v>27414</v>
      </c>
    </row>
    <row r="32313" spans="1:1">
      <c r="A32313" t="s">
        <v>27415</v>
      </c>
    </row>
    <row r="32314" spans="1:1">
      <c r="A32314" t="s">
        <v>27416</v>
      </c>
    </row>
    <row r="32315" spans="1:1">
      <c r="A32315" t="s">
        <v>27417</v>
      </c>
    </row>
    <row r="32316" spans="1:1">
      <c r="A32316" t="s">
        <v>27418</v>
      </c>
    </row>
    <row r="32317" spans="1:1">
      <c r="A32317" t="s">
        <v>27419</v>
      </c>
    </row>
    <row r="32318" spans="1:1">
      <c r="A32318" t="s">
        <v>27420</v>
      </c>
    </row>
    <row r="32319" spans="1:1">
      <c r="A32319" t="s">
        <v>27421</v>
      </c>
    </row>
    <row r="32320" spans="1:1">
      <c r="A32320" t="s">
        <v>27422</v>
      </c>
    </row>
    <row r="32321" spans="1:1">
      <c r="A32321" t="s">
        <v>27423</v>
      </c>
    </row>
    <row r="32322" spans="1:1">
      <c r="A32322" t="s">
        <v>27424</v>
      </c>
    </row>
    <row r="32323" spans="1:1">
      <c r="A32323" t="s">
        <v>27425</v>
      </c>
    </row>
    <row r="32324" spans="1:1">
      <c r="A32324" t="s">
        <v>27426</v>
      </c>
    </row>
    <row r="32325" spans="1:1">
      <c r="A32325" t="s">
        <v>27427</v>
      </c>
    </row>
    <row r="32326" spans="1:1">
      <c r="A32326" t="s">
        <v>27428</v>
      </c>
    </row>
    <row r="32327" spans="1:1">
      <c r="A32327" t="s">
        <v>27429</v>
      </c>
    </row>
    <row r="32328" spans="1:1">
      <c r="A32328" t="s">
        <v>27430</v>
      </c>
    </row>
    <row r="32329" spans="1:1">
      <c r="A32329" t="s">
        <v>27431</v>
      </c>
    </row>
    <row r="32330" spans="1:1">
      <c r="A32330" t="s">
        <v>27432</v>
      </c>
    </row>
    <row r="32331" spans="1:1">
      <c r="A32331" t="s">
        <v>27433</v>
      </c>
    </row>
    <row r="32332" spans="1:1">
      <c r="A32332" t="s">
        <v>27434</v>
      </c>
    </row>
    <row r="32333" spans="1:1">
      <c r="A32333" t="s">
        <v>27435</v>
      </c>
    </row>
    <row r="32334" spans="1:1">
      <c r="A32334" t="s">
        <v>27436</v>
      </c>
    </row>
    <row r="32335" spans="1:1">
      <c r="A32335" t="s">
        <v>27437</v>
      </c>
    </row>
    <row r="32336" spans="1:1">
      <c r="A32336" t="s">
        <v>27438</v>
      </c>
    </row>
    <row r="32337" spans="1:1">
      <c r="A32337" t="s">
        <v>27439</v>
      </c>
    </row>
    <row r="32338" spans="1:1">
      <c r="A32338" t="s">
        <v>27440</v>
      </c>
    </row>
    <row r="32339" spans="1:1">
      <c r="A32339" t="s">
        <v>27441</v>
      </c>
    </row>
    <row r="32340" spans="1:1">
      <c r="A32340" t="s">
        <v>27442</v>
      </c>
    </row>
    <row r="32341" spans="1:1">
      <c r="A32341" t="s">
        <v>27443</v>
      </c>
    </row>
    <row r="32342" spans="1:1">
      <c r="A32342" t="s">
        <v>27444</v>
      </c>
    </row>
    <row r="32343" spans="1:1">
      <c r="A32343" t="s">
        <v>27445</v>
      </c>
    </row>
    <row r="32344" spans="1:1">
      <c r="A32344" t="s">
        <v>27446</v>
      </c>
    </row>
    <row r="32345" spans="1:1">
      <c r="A32345" t="s">
        <v>27447</v>
      </c>
    </row>
    <row r="32346" spans="1:1">
      <c r="A32346" t="s">
        <v>27448</v>
      </c>
    </row>
    <row r="32347" spans="1:1">
      <c r="A32347" t="s">
        <v>27449</v>
      </c>
    </row>
    <row r="32348" spans="1:1">
      <c r="A32348" t="s">
        <v>27450</v>
      </c>
    </row>
    <row r="32349" spans="1:1">
      <c r="A32349" t="s">
        <v>27451</v>
      </c>
    </row>
    <row r="32350" spans="1:1">
      <c r="A32350" t="s">
        <v>27452</v>
      </c>
    </row>
    <row r="32351" spans="1:1">
      <c r="A32351" t="s">
        <v>27453</v>
      </c>
    </row>
    <row r="32352" spans="1:1">
      <c r="A32352" t="s">
        <v>27454</v>
      </c>
    </row>
    <row r="32353" spans="1:1">
      <c r="A32353" t="s">
        <v>27455</v>
      </c>
    </row>
    <row r="32354" spans="1:1">
      <c r="A32354" t="s">
        <v>27456</v>
      </c>
    </row>
    <row r="32355" spans="1:1">
      <c r="A32355" t="s">
        <v>27457</v>
      </c>
    </row>
    <row r="32356" spans="1:1">
      <c r="A32356" t="s">
        <v>27458</v>
      </c>
    </row>
    <row r="32357" spans="1:1">
      <c r="A32357" t="s">
        <v>27459</v>
      </c>
    </row>
    <row r="32358" spans="1:1">
      <c r="A32358" t="s">
        <v>27460</v>
      </c>
    </row>
    <row r="32359" spans="1:1">
      <c r="A32359" t="s">
        <v>27461</v>
      </c>
    </row>
    <row r="32360" spans="1:1">
      <c r="A32360" t="s">
        <v>27462</v>
      </c>
    </row>
    <row r="32361" spans="1:1">
      <c r="A32361" t="s">
        <v>27463</v>
      </c>
    </row>
    <row r="32362" spans="1:1">
      <c r="A32362" t="s">
        <v>27464</v>
      </c>
    </row>
    <row r="32363" spans="1:1">
      <c r="A32363" t="s">
        <v>27465</v>
      </c>
    </row>
    <row r="32364" spans="1:1">
      <c r="A32364" t="s">
        <v>27466</v>
      </c>
    </row>
    <row r="32365" spans="1:1">
      <c r="A32365" t="s">
        <v>27467</v>
      </c>
    </row>
    <row r="32366" spans="1:1">
      <c r="A32366" t="s">
        <v>27468</v>
      </c>
    </row>
    <row r="32367" spans="1:1">
      <c r="A32367" t="s">
        <v>27469</v>
      </c>
    </row>
    <row r="32368" spans="1:1">
      <c r="A32368" t="s">
        <v>27470</v>
      </c>
    </row>
    <row r="32369" spans="1:1">
      <c r="A32369" t="s">
        <v>27471</v>
      </c>
    </row>
    <row r="32370" spans="1:1">
      <c r="A32370" t="s">
        <v>27472</v>
      </c>
    </row>
    <row r="32371" spans="1:1">
      <c r="A32371" t="s">
        <v>27473</v>
      </c>
    </row>
    <row r="32372" spans="1:1">
      <c r="A32372" t="s">
        <v>27474</v>
      </c>
    </row>
    <row r="32373" spans="1:1">
      <c r="A32373" t="s">
        <v>27475</v>
      </c>
    </row>
    <row r="32374" spans="1:1">
      <c r="A32374" t="s">
        <v>27476</v>
      </c>
    </row>
    <row r="32375" spans="1:1">
      <c r="A32375" t="s">
        <v>27477</v>
      </c>
    </row>
    <row r="32376" spans="1:1">
      <c r="A32376" t="s">
        <v>27478</v>
      </c>
    </row>
    <row r="32377" spans="1:1">
      <c r="A32377" t="s">
        <v>27479</v>
      </c>
    </row>
    <row r="32378" spans="1:1">
      <c r="A32378" t="s">
        <v>27480</v>
      </c>
    </row>
    <row r="32379" spans="1:1">
      <c r="A32379" t="s">
        <v>27481</v>
      </c>
    </row>
    <row r="32380" spans="1:1">
      <c r="A32380" t="s">
        <v>27482</v>
      </c>
    </row>
    <row r="32381" spans="1:1">
      <c r="A32381" t="s">
        <v>27483</v>
      </c>
    </row>
    <row r="32382" spans="1:1">
      <c r="A32382" t="s">
        <v>27484</v>
      </c>
    </row>
    <row r="32383" spans="1:1">
      <c r="A32383" t="s">
        <v>27485</v>
      </c>
    </row>
    <row r="32384" spans="1:1">
      <c r="A32384" t="s">
        <v>27486</v>
      </c>
    </row>
    <row r="32385" spans="1:1">
      <c r="A32385" t="s">
        <v>27487</v>
      </c>
    </row>
    <row r="32386" spans="1:1">
      <c r="A32386" t="s">
        <v>27488</v>
      </c>
    </row>
    <row r="32387" spans="1:1">
      <c r="A32387" t="s">
        <v>27489</v>
      </c>
    </row>
    <row r="32388" spans="1:1">
      <c r="A32388" t="s">
        <v>27490</v>
      </c>
    </row>
    <row r="32389" spans="1:1">
      <c r="A32389" t="s">
        <v>27491</v>
      </c>
    </row>
    <row r="32390" spans="1:1">
      <c r="A32390" t="s">
        <v>27492</v>
      </c>
    </row>
    <row r="32391" spans="1:1">
      <c r="A32391" t="s">
        <v>27493</v>
      </c>
    </row>
    <row r="32392" spans="1:1">
      <c r="A32392" t="s">
        <v>27494</v>
      </c>
    </row>
    <row r="32393" spans="1:1">
      <c r="A32393" t="s">
        <v>27495</v>
      </c>
    </row>
    <row r="32394" spans="1:1">
      <c r="A32394" t="s">
        <v>27496</v>
      </c>
    </row>
    <row r="32395" spans="1:1">
      <c r="A32395" t="s">
        <v>27497</v>
      </c>
    </row>
    <row r="32396" spans="1:1">
      <c r="A32396" t="s">
        <v>27498</v>
      </c>
    </row>
    <row r="32397" spans="1:1">
      <c r="A32397" t="s">
        <v>27499</v>
      </c>
    </row>
    <row r="32398" spans="1:1">
      <c r="A32398" t="s">
        <v>27500</v>
      </c>
    </row>
    <row r="32399" spans="1:1">
      <c r="A32399" t="s">
        <v>27501</v>
      </c>
    </row>
    <row r="32400" spans="1:1">
      <c r="A32400" t="s">
        <v>27502</v>
      </c>
    </row>
    <row r="32401" spans="1:1">
      <c r="A32401" t="s">
        <v>27503</v>
      </c>
    </row>
    <row r="32402" spans="1:1">
      <c r="A32402" t="s">
        <v>27504</v>
      </c>
    </row>
    <row r="32403" spans="1:1">
      <c r="A32403" t="s">
        <v>27505</v>
      </c>
    </row>
    <row r="32404" spans="1:1">
      <c r="A32404" t="s">
        <v>27506</v>
      </c>
    </row>
    <row r="32405" spans="1:1">
      <c r="A32405" t="s">
        <v>27507</v>
      </c>
    </row>
    <row r="32406" spans="1:1">
      <c r="A32406" t="s">
        <v>27508</v>
      </c>
    </row>
    <row r="32407" spans="1:1">
      <c r="A32407" t="s">
        <v>27509</v>
      </c>
    </row>
    <row r="32408" spans="1:1">
      <c r="A32408" t="s">
        <v>27510</v>
      </c>
    </row>
    <row r="32409" spans="1:1">
      <c r="A32409" t="s">
        <v>27511</v>
      </c>
    </row>
    <row r="32410" spans="1:1">
      <c r="A32410" t="s">
        <v>27512</v>
      </c>
    </row>
    <row r="32411" spans="1:1">
      <c r="A32411" t="s">
        <v>27513</v>
      </c>
    </row>
    <row r="32412" spans="1:1">
      <c r="A32412" t="s">
        <v>27514</v>
      </c>
    </row>
    <row r="32413" spans="1:1">
      <c r="A32413" t="s">
        <v>27515</v>
      </c>
    </row>
    <row r="32414" spans="1:1">
      <c r="A32414" t="s">
        <v>27516</v>
      </c>
    </row>
    <row r="32415" spans="1:1">
      <c r="A32415" t="s">
        <v>27517</v>
      </c>
    </row>
    <row r="32416" spans="1:1">
      <c r="A32416" t="s">
        <v>27518</v>
      </c>
    </row>
    <row r="32417" spans="1:1">
      <c r="A32417" t="s">
        <v>27519</v>
      </c>
    </row>
    <row r="32418" spans="1:1">
      <c r="A32418" t="s">
        <v>27520</v>
      </c>
    </row>
    <row r="32419" spans="1:1">
      <c r="A32419" t="s">
        <v>27521</v>
      </c>
    </row>
    <row r="32420" spans="1:1">
      <c r="A32420" t="s">
        <v>27522</v>
      </c>
    </row>
    <row r="32421" spans="1:1">
      <c r="A32421" t="s">
        <v>27523</v>
      </c>
    </row>
    <row r="32422" spans="1:1">
      <c r="A32422" t="s">
        <v>27524</v>
      </c>
    </row>
    <row r="32423" spans="1:1">
      <c r="A32423" t="s">
        <v>27525</v>
      </c>
    </row>
    <row r="32424" spans="1:1">
      <c r="A32424" t="s">
        <v>27526</v>
      </c>
    </row>
    <row r="32425" spans="1:1">
      <c r="A32425" t="s">
        <v>27527</v>
      </c>
    </row>
    <row r="32426" spans="1:1">
      <c r="A32426" t="s">
        <v>27528</v>
      </c>
    </row>
    <row r="32427" spans="1:1">
      <c r="A32427" t="s">
        <v>27529</v>
      </c>
    </row>
    <row r="32428" spans="1:1">
      <c r="A32428" t="s">
        <v>27530</v>
      </c>
    </row>
    <row r="32429" spans="1:1">
      <c r="A32429" t="s">
        <v>27531</v>
      </c>
    </row>
    <row r="32430" spans="1:1">
      <c r="A32430" t="s">
        <v>27532</v>
      </c>
    </row>
    <row r="32431" spans="1:1">
      <c r="A32431" t="s">
        <v>27533</v>
      </c>
    </row>
    <row r="32432" spans="1:1">
      <c r="A32432" t="s">
        <v>27534</v>
      </c>
    </row>
    <row r="32433" spans="1:1">
      <c r="A32433" t="s">
        <v>27535</v>
      </c>
    </row>
    <row r="32434" spans="1:1">
      <c r="A32434" t="s">
        <v>27536</v>
      </c>
    </row>
    <row r="32435" spans="1:1">
      <c r="A32435" t="s">
        <v>27537</v>
      </c>
    </row>
    <row r="32436" spans="1:1">
      <c r="A32436" t="s">
        <v>27538</v>
      </c>
    </row>
    <row r="32437" spans="1:1">
      <c r="A32437" t="s">
        <v>27539</v>
      </c>
    </row>
    <row r="32438" spans="1:1">
      <c r="A32438" t="s">
        <v>27540</v>
      </c>
    </row>
    <row r="32439" spans="1:1">
      <c r="A32439" t="s">
        <v>27541</v>
      </c>
    </row>
    <row r="32440" spans="1:1">
      <c r="A32440" t="s">
        <v>27542</v>
      </c>
    </row>
    <row r="32441" spans="1:1">
      <c r="A32441" t="s">
        <v>27543</v>
      </c>
    </row>
    <row r="32442" spans="1:1">
      <c r="A32442" t="s">
        <v>27544</v>
      </c>
    </row>
    <row r="32443" spans="1:1">
      <c r="A32443" t="s">
        <v>27545</v>
      </c>
    </row>
    <row r="32444" spans="1:1">
      <c r="A32444" t="s">
        <v>27546</v>
      </c>
    </row>
    <row r="32445" spans="1:1">
      <c r="A32445" t="s">
        <v>27547</v>
      </c>
    </row>
    <row r="32446" spans="1:1">
      <c r="A32446" t="s">
        <v>27548</v>
      </c>
    </row>
    <row r="32447" spans="1:1">
      <c r="A32447" t="s">
        <v>27549</v>
      </c>
    </row>
    <row r="32448" spans="1:1">
      <c r="A32448" t="s">
        <v>27550</v>
      </c>
    </row>
    <row r="32449" spans="1:1">
      <c r="A32449" t="s">
        <v>27551</v>
      </c>
    </row>
    <row r="32450" spans="1:1">
      <c r="A32450" t="s">
        <v>27552</v>
      </c>
    </row>
    <row r="32451" spans="1:1">
      <c r="A32451" t="s">
        <v>27553</v>
      </c>
    </row>
    <row r="32452" spans="1:1">
      <c r="A32452" t="s">
        <v>27554</v>
      </c>
    </row>
    <row r="32453" spans="1:1">
      <c r="A32453" t="s">
        <v>27555</v>
      </c>
    </row>
    <row r="32454" spans="1:1">
      <c r="A32454" t="s">
        <v>27556</v>
      </c>
    </row>
    <row r="32455" spans="1:1">
      <c r="A32455" t="s">
        <v>27557</v>
      </c>
    </row>
    <row r="32456" spans="1:1">
      <c r="A32456" t="s">
        <v>27558</v>
      </c>
    </row>
    <row r="32457" spans="1:1">
      <c r="A32457" t="s">
        <v>27559</v>
      </c>
    </row>
    <row r="32458" spans="1:1">
      <c r="A32458" t="s">
        <v>27560</v>
      </c>
    </row>
    <row r="32459" spans="1:1">
      <c r="A32459" t="s">
        <v>27561</v>
      </c>
    </row>
    <row r="32460" spans="1:1">
      <c r="A32460" t="s">
        <v>27562</v>
      </c>
    </row>
    <row r="32461" spans="1:1">
      <c r="A32461" t="s">
        <v>27563</v>
      </c>
    </row>
    <row r="32462" spans="1:1">
      <c r="A32462" t="s">
        <v>27564</v>
      </c>
    </row>
    <row r="32463" spans="1:1">
      <c r="A32463" t="s">
        <v>27565</v>
      </c>
    </row>
    <row r="32464" spans="1:1">
      <c r="A32464" t="s">
        <v>27566</v>
      </c>
    </row>
    <row r="32465" spans="1:1">
      <c r="A32465" t="s">
        <v>27567</v>
      </c>
    </row>
    <row r="32466" spans="1:1">
      <c r="A32466" t="s">
        <v>27568</v>
      </c>
    </row>
    <row r="32467" spans="1:1">
      <c r="A32467" t="s">
        <v>27569</v>
      </c>
    </row>
    <row r="32468" spans="1:1">
      <c r="A32468" t="s">
        <v>27570</v>
      </c>
    </row>
    <row r="32469" spans="1:1">
      <c r="A32469" t="s">
        <v>27571</v>
      </c>
    </row>
    <row r="32470" spans="1:1">
      <c r="A32470" t="s">
        <v>27572</v>
      </c>
    </row>
    <row r="32471" spans="1:1">
      <c r="A32471" t="s">
        <v>27573</v>
      </c>
    </row>
    <row r="32472" spans="1:1">
      <c r="A32472" t="s">
        <v>27574</v>
      </c>
    </row>
    <row r="32473" spans="1:1">
      <c r="A32473" t="s">
        <v>27575</v>
      </c>
    </row>
    <row r="32474" spans="1:1">
      <c r="A32474" t="s">
        <v>27576</v>
      </c>
    </row>
    <row r="32475" spans="1:1">
      <c r="A32475" t="s">
        <v>27577</v>
      </c>
    </row>
    <row r="32476" spans="1:1">
      <c r="A32476" t="s">
        <v>27578</v>
      </c>
    </row>
    <row r="32477" spans="1:1">
      <c r="A32477" t="s">
        <v>27579</v>
      </c>
    </row>
    <row r="32478" spans="1:1">
      <c r="A32478" t="s">
        <v>27580</v>
      </c>
    </row>
    <row r="32479" spans="1:1">
      <c r="A32479" t="s">
        <v>27581</v>
      </c>
    </row>
    <row r="32480" spans="1:1">
      <c r="A32480" t="s">
        <v>27582</v>
      </c>
    </row>
    <row r="32481" spans="1:1">
      <c r="A32481" t="s">
        <v>27583</v>
      </c>
    </row>
    <row r="32482" spans="1:1">
      <c r="A32482" t="s">
        <v>27584</v>
      </c>
    </row>
    <row r="32483" spans="1:1">
      <c r="A32483" t="s">
        <v>27585</v>
      </c>
    </row>
    <row r="32484" spans="1:1">
      <c r="A32484" t="s">
        <v>27586</v>
      </c>
    </row>
    <row r="32485" spans="1:1">
      <c r="A32485" t="s">
        <v>27587</v>
      </c>
    </row>
    <row r="32486" spans="1:1">
      <c r="A32486" t="s">
        <v>27588</v>
      </c>
    </row>
    <row r="32487" spans="1:1">
      <c r="A32487" t="s">
        <v>27589</v>
      </c>
    </row>
    <row r="32488" spans="1:1">
      <c r="A32488" t="s">
        <v>27590</v>
      </c>
    </row>
    <row r="32489" spans="1:1">
      <c r="A32489" t="s">
        <v>27591</v>
      </c>
    </row>
    <row r="32490" spans="1:1">
      <c r="A32490" t="s">
        <v>27592</v>
      </c>
    </row>
    <row r="32491" spans="1:1">
      <c r="A32491" t="s">
        <v>27593</v>
      </c>
    </row>
    <row r="32492" spans="1:1">
      <c r="A32492" t="s">
        <v>27594</v>
      </c>
    </row>
    <row r="32493" spans="1:1">
      <c r="A32493" t="s">
        <v>27595</v>
      </c>
    </row>
    <row r="32494" spans="1:1">
      <c r="A32494" t="s">
        <v>27596</v>
      </c>
    </row>
    <row r="32495" spans="1:1">
      <c r="A32495" t="s">
        <v>27597</v>
      </c>
    </row>
    <row r="32496" spans="1:1">
      <c r="A32496" t="s">
        <v>27598</v>
      </c>
    </row>
    <row r="32497" spans="1:1">
      <c r="A32497" t="s">
        <v>27599</v>
      </c>
    </row>
    <row r="32498" spans="1:1">
      <c r="A32498" t="s">
        <v>27600</v>
      </c>
    </row>
    <row r="32499" spans="1:1">
      <c r="A32499" t="s">
        <v>27601</v>
      </c>
    </row>
    <row r="32500" spans="1:1">
      <c r="A32500" t="s">
        <v>27602</v>
      </c>
    </row>
    <row r="32501" spans="1:1">
      <c r="A32501" t="s">
        <v>27603</v>
      </c>
    </row>
    <row r="32502" spans="1:1">
      <c r="A32502" t="s">
        <v>27604</v>
      </c>
    </row>
    <row r="32503" spans="1:1">
      <c r="A32503" t="s">
        <v>27605</v>
      </c>
    </row>
    <row r="32504" spans="1:1">
      <c r="A32504" t="s">
        <v>27606</v>
      </c>
    </row>
    <row r="32505" spans="1:1">
      <c r="A32505" t="s">
        <v>27607</v>
      </c>
    </row>
    <row r="32506" spans="1:1">
      <c r="A32506" t="s">
        <v>27608</v>
      </c>
    </row>
    <row r="32507" spans="1:1">
      <c r="A32507" t="s">
        <v>27609</v>
      </c>
    </row>
    <row r="32508" spans="1:1">
      <c r="A32508" t="s">
        <v>27610</v>
      </c>
    </row>
    <row r="32509" spans="1:1">
      <c r="A32509" t="s">
        <v>27611</v>
      </c>
    </row>
    <row r="32510" spans="1:1">
      <c r="A32510" t="s">
        <v>27612</v>
      </c>
    </row>
    <row r="32511" spans="1:1">
      <c r="A32511" t="s">
        <v>27613</v>
      </c>
    </row>
    <row r="32512" spans="1:1">
      <c r="A32512" t="s">
        <v>27614</v>
      </c>
    </row>
    <row r="32513" spans="1:1">
      <c r="A32513" t="s">
        <v>27615</v>
      </c>
    </row>
    <row r="32514" spans="1:1">
      <c r="A32514" t="s">
        <v>27616</v>
      </c>
    </row>
    <row r="32515" spans="1:1">
      <c r="A32515" t="s">
        <v>27617</v>
      </c>
    </row>
    <row r="32516" spans="1:1">
      <c r="A32516" t="s">
        <v>27618</v>
      </c>
    </row>
    <row r="32517" spans="1:1">
      <c r="A32517" t="s">
        <v>27619</v>
      </c>
    </row>
    <row r="32518" spans="1:1">
      <c r="A32518" t="s">
        <v>27620</v>
      </c>
    </row>
    <row r="32519" spans="1:1">
      <c r="A32519" t="s">
        <v>27621</v>
      </c>
    </row>
    <row r="32520" spans="1:1">
      <c r="A32520" t="s">
        <v>27622</v>
      </c>
    </row>
    <row r="32521" spans="1:1">
      <c r="A32521" t="s">
        <v>27623</v>
      </c>
    </row>
    <row r="32522" spans="1:1">
      <c r="A32522" t="s">
        <v>27624</v>
      </c>
    </row>
    <row r="32523" spans="1:1">
      <c r="A32523" t="s">
        <v>27625</v>
      </c>
    </row>
    <row r="32524" spans="1:1">
      <c r="A32524" t="s">
        <v>27626</v>
      </c>
    </row>
    <row r="32525" spans="1:1">
      <c r="A32525" t="s">
        <v>27627</v>
      </c>
    </row>
    <row r="32526" spans="1:1">
      <c r="A32526" t="s">
        <v>27628</v>
      </c>
    </row>
    <row r="32527" spans="1:1">
      <c r="A32527" t="s">
        <v>27629</v>
      </c>
    </row>
    <row r="32528" spans="1:1">
      <c r="A32528" t="s">
        <v>27630</v>
      </c>
    </row>
    <row r="32529" spans="1:1">
      <c r="A32529" t="s">
        <v>27631</v>
      </c>
    </row>
    <row r="32530" spans="1:1">
      <c r="A32530" t="s">
        <v>27632</v>
      </c>
    </row>
    <row r="32531" spans="1:1">
      <c r="A32531" t="s">
        <v>27633</v>
      </c>
    </row>
    <row r="32532" spans="1:1">
      <c r="A32532" t="s">
        <v>27634</v>
      </c>
    </row>
    <row r="32533" spans="1:1">
      <c r="A32533" t="s">
        <v>27635</v>
      </c>
    </row>
    <row r="32534" spans="1:1">
      <c r="A32534" t="s">
        <v>27636</v>
      </c>
    </row>
    <row r="32535" spans="1:1">
      <c r="A32535" t="s">
        <v>27637</v>
      </c>
    </row>
    <row r="32536" spans="1:1">
      <c r="A32536" t="s">
        <v>27638</v>
      </c>
    </row>
    <row r="32537" spans="1:1">
      <c r="A32537" t="s">
        <v>27639</v>
      </c>
    </row>
    <row r="32538" spans="1:1">
      <c r="A32538" t="s">
        <v>27640</v>
      </c>
    </row>
    <row r="32539" spans="1:1">
      <c r="A32539" t="s">
        <v>27641</v>
      </c>
    </row>
    <row r="32540" spans="1:1">
      <c r="A32540" t="s">
        <v>27642</v>
      </c>
    </row>
    <row r="32541" spans="1:1">
      <c r="A32541" t="s">
        <v>27643</v>
      </c>
    </row>
    <row r="32542" spans="1:1">
      <c r="A32542" t="s">
        <v>27644</v>
      </c>
    </row>
    <row r="32543" spans="1:1">
      <c r="A32543" t="s">
        <v>27645</v>
      </c>
    </row>
    <row r="32544" spans="1:1">
      <c r="A32544" t="s">
        <v>27646</v>
      </c>
    </row>
    <row r="32545" spans="1:1">
      <c r="A32545" t="s">
        <v>27647</v>
      </c>
    </row>
    <row r="32546" spans="1:1">
      <c r="A32546" t="s">
        <v>27648</v>
      </c>
    </row>
    <row r="32547" spans="1:1">
      <c r="A32547" t="s">
        <v>27649</v>
      </c>
    </row>
    <row r="32548" spans="1:1">
      <c r="A32548" t="s">
        <v>27650</v>
      </c>
    </row>
    <row r="32549" spans="1:1">
      <c r="A32549" t="s">
        <v>27651</v>
      </c>
    </row>
    <row r="32550" spans="1:1">
      <c r="A32550" t="s">
        <v>27652</v>
      </c>
    </row>
    <row r="32551" spans="1:1">
      <c r="A32551" t="s">
        <v>27653</v>
      </c>
    </row>
    <row r="32552" spans="1:1">
      <c r="A32552" t="s">
        <v>27654</v>
      </c>
    </row>
    <row r="32553" spans="1:1">
      <c r="A32553" t="s">
        <v>27655</v>
      </c>
    </row>
    <row r="32554" spans="1:1">
      <c r="A32554" t="s">
        <v>27656</v>
      </c>
    </row>
    <row r="32555" spans="1:1">
      <c r="A32555" t="s">
        <v>27657</v>
      </c>
    </row>
    <row r="32556" spans="1:1">
      <c r="A32556" t="s">
        <v>27658</v>
      </c>
    </row>
    <row r="32557" spans="1:1">
      <c r="A32557" t="s">
        <v>27659</v>
      </c>
    </row>
    <row r="32558" spans="1:1">
      <c r="A32558" t="s">
        <v>27660</v>
      </c>
    </row>
    <row r="32559" spans="1:1">
      <c r="A32559" t="s">
        <v>27661</v>
      </c>
    </row>
    <row r="32560" spans="1:1">
      <c r="A32560" t="s">
        <v>27662</v>
      </c>
    </row>
    <row r="32561" spans="1:1">
      <c r="A32561" t="s">
        <v>27663</v>
      </c>
    </row>
    <row r="32562" spans="1:1">
      <c r="A32562" t="s">
        <v>27664</v>
      </c>
    </row>
    <row r="32563" spans="1:1">
      <c r="A32563" t="s">
        <v>27665</v>
      </c>
    </row>
    <row r="32564" spans="1:1">
      <c r="A32564" t="s">
        <v>27666</v>
      </c>
    </row>
    <row r="32565" spans="1:1">
      <c r="A32565" t="s">
        <v>27667</v>
      </c>
    </row>
    <row r="32566" spans="1:1">
      <c r="A32566" t="s">
        <v>27668</v>
      </c>
    </row>
    <row r="32567" spans="1:1">
      <c r="A32567" t="s">
        <v>27669</v>
      </c>
    </row>
    <row r="32568" spans="1:1">
      <c r="A32568" t="s">
        <v>27670</v>
      </c>
    </row>
    <row r="32569" spans="1:1">
      <c r="A32569" t="s">
        <v>27671</v>
      </c>
    </row>
    <row r="32570" spans="1:1">
      <c r="A32570" t="s">
        <v>27672</v>
      </c>
    </row>
    <row r="32571" spans="1:1">
      <c r="A32571" t="s">
        <v>27673</v>
      </c>
    </row>
    <row r="32572" spans="1:1">
      <c r="A32572" t="s">
        <v>27674</v>
      </c>
    </row>
    <row r="32573" spans="1:1">
      <c r="A32573" t="s">
        <v>27675</v>
      </c>
    </row>
    <row r="32574" spans="1:1">
      <c r="A32574" t="s">
        <v>27676</v>
      </c>
    </row>
    <row r="32575" spans="1:1">
      <c r="A32575" t="s">
        <v>27677</v>
      </c>
    </row>
    <row r="32576" spans="1:1">
      <c r="A32576" t="s">
        <v>27678</v>
      </c>
    </row>
    <row r="32577" spans="1:1">
      <c r="A32577" t="s">
        <v>27679</v>
      </c>
    </row>
    <row r="32578" spans="1:1">
      <c r="A32578" t="s">
        <v>27680</v>
      </c>
    </row>
    <row r="32579" spans="1:1">
      <c r="A32579" t="s">
        <v>27681</v>
      </c>
    </row>
    <row r="32580" spans="1:1">
      <c r="A32580" t="s">
        <v>27682</v>
      </c>
    </row>
    <row r="32581" spans="1:1">
      <c r="A32581" t="s">
        <v>27683</v>
      </c>
    </row>
    <row r="32582" spans="1:1">
      <c r="A32582" t="s">
        <v>27684</v>
      </c>
    </row>
    <row r="32583" spans="1:1">
      <c r="A32583" t="s">
        <v>27685</v>
      </c>
    </row>
    <row r="32584" spans="1:1">
      <c r="A32584" t="s">
        <v>27686</v>
      </c>
    </row>
    <row r="32585" spans="1:1">
      <c r="A32585" t="s">
        <v>27687</v>
      </c>
    </row>
    <row r="32586" spans="1:1">
      <c r="A32586" t="s">
        <v>27688</v>
      </c>
    </row>
    <row r="32587" spans="1:1">
      <c r="A32587" t="s">
        <v>27689</v>
      </c>
    </row>
    <row r="32588" spans="1:1">
      <c r="A32588" t="s">
        <v>27690</v>
      </c>
    </row>
    <row r="32589" spans="1:1">
      <c r="A32589" t="s">
        <v>27691</v>
      </c>
    </row>
    <row r="32590" spans="1:1">
      <c r="A32590" t="s">
        <v>27692</v>
      </c>
    </row>
    <row r="32591" spans="1:1">
      <c r="A32591" t="s">
        <v>27693</v>
      </c>
    </row>
    <row r="32592" spans="1:1">
      <c r="A32592" t="s">
        <v>27694</v>
      </c>
    </row>
    <row r="32593" spans="1:1">
      <c r="A32593" t="s">
        <v>27695</v>
      </c>
    </row>
    <row r="32594" spans="1:1">
      <c r="A32594" t="s">
        <v>27696</v>
      </c>
    </row>
    <row r="32595" spans="1:1">
      <c r="A32595" t="s">
        <v>27697</v>
      </c>
    </row>
    <row r="32596" spans="1:1">
      <c r="A32596" t="s">
        <v>27698</v>
      </c>
    </row>
    <row r="32597" spans="1:1">
      <c r="A32597" t="s">
        <v>27699</v>
      </c>
    </row>
    <row r="32598" spans="1:1">
      <c r="A32598" t="s">
        <v>27700</v>
      </c>
    </row>
    <row r="32599" spans="1:1">
      <c r="A32599" t="s">
        <v>27701</v>
      </c>
    </row>
    <row r="32600" spans="1:1">
      <c r="A32600" t="s">
        <v>27702</v>
      </c>
    </row>
    <row r="32601" spans="1:1">
      <c r="A32601" t="s">
        <v>27703</v>
      </c>
    </row>
    <row r="32602" spans="1:1">
      <c r="A32602" t="s">
        <v>27704</v>
      </c>
    </row>
    <row r="32603" spans="1:1">
      <c r="A32603" t="s">
        <v>27705</v>
      </c>
    </row>
    <row r="32604" spans="1:1">
      <c r="A32604" t="s">
        <v>27706</v>
      </c>
    </row>
    <row r="32605" spans="1:1">
      <c r="A32605" t="s">
        <v>27707</v>
      </c>
    </row>
    <row r="32606" spans="1:1">
      <c r="A32606" t="s">
        <v>27708</v>
      </c>
    </row>
    <row r="32607" spans="1:1">
      <c r="A32607" t="s">
        <v>27709</v>
      </c>
    </row>
    <row r="32608" spans="1:1">
      <c r="A32608" t="s">
        <v>27710</v>
      </c>
    </row>
    <row r="32609" spans="1:1">
      <c r="A32609" t="s">
        <v>27711</v>
      </c>
    </row>
    <row r="32610" spans="1:1">
      <c r="A32610" t="s">
        <v>27712</v>
      </c>
    </row>
    <row r="32611" spans="1:1">
      <c r="A32611" t="s">
        <v>27713</v>
      </c>
    </row>
    <row r="32612" spans="1:1">
      <c r="A32612" t="s">
        <v>27714</v>
      </c>
    </row>
    <row r="32613" spans="1:1">
      <c r="A32613" t="s">
        <v>27715</v>
      </c>
    </row>
    <row r="32614" spans="1:1">
      <c r="A32614" t="s">
        <v>27716</v>
      </c>
    </row>
    <row r="32615" spans="1:1">
      <c r="A32615" t="s">
        <v>27717</v>
      </c>
    </row>
    <row r="32616" spans="1:1">
      <c r="A32616" t="s">
        <v>27718</v>
      </c>
    </row>
    <row r="32617" spans="1:1">
      <c r="A32617" t="s">
        <v>27719</v>
      </c>
    </row>
    <row r="32618" spans="1:1">
      <c r="A32618" t="s">
        <v>27720</v>
      </c>
    </row>
    <row r="32619" spans="1:1">
      <c r="A32619" t="s">
        <v>27721</v>
      </c>
    </row>
    <row r="32620" spans="1:1">
      <c r="A32620" t="s">
        <v>27722</v>
      </c>
    </row>
    <row r="32621" spans="1:1">
      <c r="A32621" t="s">
        <v>27723</v>
      </c>
    </row>
    <row r="32622" spans="1:1">
      <c r="A32622" t="s">
        <v>27724</v>
      </c>
    </row>
    <row r="32623" spans="1:1">
      <c r="A32623" t="s">
        <v>27725</v>
      </c>
    </row>
    <row r="32624" spans="1:1">
      <c r="A32624" t="s">
        <v>27726</v>
      </c>
    </row>
    <row r="32625" spans="1:1">
      <c r="A32625" t="s">
        <v>27727</v>
      </c>
    </row>
    <row r="32626" spans="1:1">
      <c r="A32626" t="s">
        <v>27728</v>
      </c>
    </row>
    <row r="32627" spans="1:1">
      <c r="A32627" t="s">
        <v>27729</v>
      </c>
    </row>
    <row r="32628" spans="1:1">
      <c r="A32628" t="s">
        <v>27730</v>
      </c>
    </row>
    <row r="32629" spans="1:1">
      <c r="A32629" t="s">
        <v>27731</v>
      </c>
    </row>
    <row r="32630" spans="1:1">
      <c r="A32630" t="s">
        <v>27732</v>
      </c>
    </row>
    <row r="32631" spans="1:1">
      <c r="A32631" t="s">
        <v>27733</v>
      </c>
    </row>
    <row r="32632" spans="1:1">
      <c r="A32632" t="s">
        <v>27734</v>
      </c>
    </row>
    <row r="32633" spans="1:1">
      <c r="A32633" t="s">
        <v>27735</v>
      </c>
    </row>
    <row r="32634" spans="1:1">
      <c r="A32634" t="s">
        <v>27736</v>
      </c>
    </row>
    <row r="32635" spans="1:1">
      <c r="A32635" t="s">
        <v>27737</v>
      </c>
    </row>
    <row r="32636" spans="1:1">
      <c r="A32636" t="s">
        <v>27738</v>
      </c>
    </row>
    <row r="32637" spans="1:1">
      <c r="A32637" t="s">
        <v>27739</v>
      </c>
    </row>
    <row r="32638" spans="1:1">
      <c r="A32638" t="s">
        <v>27740</v>
      </c>
    </row>
    <row r="32639" spans="1:1">
      <c r="A32639" t="s">
        <v>27741</v>
      </c>
    </row>
    <row r="32640" spans="1:1">
      <c r="A32640" t="s">
        <v>27742</v>
      </c>
    </row>
    <row r="32641" spans="1:1">
      <c r="A32641" t="s">
        <v>27743</v>
      </c>
    </row>
    <row r="32642" spans="1:1">
      <c r="A32642" t="s">
        <v>27744</v>
      </c>
    </row>
    <row r="32643" spans="1:1">
      <c r="A32643" t="s">
        <v>27745</v>
      </c>
    </row>
    <row r="32644" spans="1:1">
      <c r="A32644" t="s">
        <v>27746</v>
      </c>
    </row>
    <row r="32645" spans="1:1">
      <c r="A32645" t="s">
        <v>27747</v>
      </c>
    </row>
    <row r="32646" spans="1:1">
      <c r="A32646" t="s">
        <v>27748</v>
      </c>
    </row>
    <row r="32647" spans="1:1">
      <c r="A32647" t="s">
        <v>27749</v>
      </c>
    </row>
    <row r="32648" spans="1:1">
      <c r="A32648" t="s">
        <v>27750</v>
      </c>
    </row>
    <row r="32649" spans="1:1">
      <c r="A32649" t="s">
        <v>27751</v>
      </c>
    </row>
    <row r="32650" spans="1:1">
      <c r="A32650" t="s">
        <v>27752</v>
      </c>
    </row>
    <row r="32651" spans="1:1">
      <c r="A32651" t="s">
        <v>27753</v>
      </c>
    </row>
    <row r="32652" spans="1:1">
      <c r="A32652" t="s">
        <v>27754</v>
      </c>
    </row>
    <row r="32653" spans="1:1">
      <c r="A32653" t="s">
        <v>27755</v>
      </c>
    </row>
    <row r="32654" spans="1:1">
      <c r="A32654" t="s">
        <v>27756</v>
      </c>
    </row>
    <row r="32655" spans="1:1">
      <c r="A32655" t="s">
        <v>27757</v>
      </c>
    </row>
    <row r="32656" spans="1:1">
      <c r="A32656" t="s">
        <v>27758</v>
      </c>
    </row>
    <row r="32657" spans="1:1">
      <c r="A32657" t="s">
        <v>27759</v>
      </c>
    </row>
    <row r="32658" spans="1:1">
      <c r="A32658" t="s">
        <v>27760</v>
      </c>
    </row>
    <row r="32659" spans="1:1">
      <c r="A32659" t="s">
        <v>27761</v>
      </c>
    </row>
    <row r="32660" spans="1:1">
      <c r="A32660" t="s">
        <v>27762</v>
      </c>
    </row>
    <row r="32661" spans="1:1">
      <c r="A32661" t="s">
        <v>27763</v>
      </c>
    </row>
    <row r="32662" spans="1:1">
      <c r="A32662" t="s">
        <v>27764</v>
      </c>
    </row>
    <row r="32663" spans="1:1">
      <c r="A32663" t="s">
        <v>27765</v>
      </c>
    </row>
    <row r="32664" spans="1:1">
      <c r="A32664" t="s">
        <v>27766</v>
      </c>
    </row>
    <row r="32665" spans="1:1">
      <c r="A32665" t="s">
        <v>27767</v>
      </c>
    </row>
    <row r="32666" spans="1:1">
      <c r="A32666" t="s">
        <v>27768</v>
      </c>
    </row>
    <row r="32667" spans="1:1">
      <c r="A32667" t="s">
        <v>27769</v>
      </c>
    </row>
    <row r="32668" spans="1:1">
      <c r="A32668" t="s">
        <v>27770</v>
      </c>
    </row>
    <row r="32669" spans="1:1">
      <c r="A32669" t="s">
        <v>27771</v>
      </c>
    </row>
    <row r="32670" spans="1:1">
      <c r="A32670" t="s">
        <v>27772</v>
      </c>
    </row>
    <row r="32671" spans="1:1">
      <c r="A32671" t="s">
        <v>27773</v>
      </c>
    </row>
    <row r="32672" spans="1:1">
      <c r="A32672" t="s">
        <v>27774</v>
      </c>
    </row>
    <row r="32673" spans="1:1">
      <c r="A32673" t="s">
        <v>27775</v>
      </c>
    </row>
    <row r="32674" spans="1:1">
      <c r="A32674" t="s">
        <v>27776</v>
      </c>
    </row>
    <row r="32675" spans="1:1">
      <c r="A32675" t="s">
        <v>27777</v>
      </c>
    </row>
    <row r="32676" spans="1:1">
      <c r="A32676" t="s">
        <v>27778</v>
      </c>
    </row>
    <row r="32677" spans="1:1">
      <c r="A32677" t="s">
        <v>27779</v>
      </c>
    </row>
    <row r="32678" spans="1:1">
      <c r="A32678" t="s">
        <v>27780</v>
      </c>
    </row>
    <row r="32679" spans="1:1">
      <c r="A32679" t="s">
        <v>27781</v>
      </c>
    </row>
    <row r="32680" spans="1:1">
      <c r="A32680" t="s">
        <v>27782</v>
      </c>
    </row>
    <row r="32681" spans="1:1">
      <c r="A32681" t="s">
        <v>27783</v>
      </c>
    </row>
    <row r="32682" spans="1:1">
      <c r="A32682" t="s">
        <v>27784</v>
      </c>
    </row>
    <row r="32683" spans="1:1">
      <c r="A32683" t="s">
        <v>27785</v>
      </c>
    </row>
    <row r="32684" spans="1:1">
      <c r="A32684" t="s">
        <v>27786</v>
      </c>
    </row>
    <row r="32685" spans="1:1">
      <c r="A32685" t="s">
        <v>27787</v>
      </c>
    </row>
    <row r="32686" spans="1:1">
      <c r="A32686" t="s">
        <v>27788</v>
      </c>
    </row>
    <row r="32687" spans="1:1">
      <c r="A32687" t="s">
        <v>27789</v>
      </c>
    </row>
    <row r="32688" spans="1:1">
      <c r="A32688" t="s">
        <v>27790</v>
      </c>
    </row>
    <row r="32689" spans="1:1">
      <c r="A32689" t="s">
        <v>27791</v>
      </c>
    </row>
    <row r="32690" spans="1:1">
      <c r="A32690" t="s">
        <v>27792</v>
      </c>
    </row>
    <row r="32691" spans="1:1">
      <c r="A32691" t="s">
        <v>27793</v>
      </c>
    </row>
    <row r="32692" spans="1:1">
      <c r="A32692" t="s">
        <v>27794</v>
      </c>
    </row>
    <row r="32693" spans="1:1">
      <c r="A32693" t="s">
        <v>27795</v>
      </c>
    </row>
    <row r="32694" spans="1:1">
      <c r="A32694" t="s">
        <v>27796</v>
      </c>
    </row>
    <row r="32695" spans="1:1">
      <c r="A32695" t="s">
        <v>27797</v>
      </c>
    </row>
    <row r="32696" spans="1:1">
      <c r="A32696" t="s">
        <v>27798</v>
      </c>
    </row>
    <row r="32697" spans="1:1">
      <c r="A32697" t="s">
        <v>27799</v>
      </c>
    </row>
    <row r="32698" spans="1:1">
      <c r="A32698" t="s">
        <v>27800</v>
      </c>
    </row>
    <row r="32699" spans="1:1">
      <c r="A32699" t="s">
        <v>27801</v>
      </c>
    </row>
    <row r="32700" spans="1:1">
      <c r="A32700" t="s">
        <v>27802</v>
      </c>
    </row>
    <row r="32701" spans="1:1">
      <c r="A32701" t="s">
        <v>27803</v>
      </c>
    </row>
    <row r="32702" spans="1:1">
      <c r="A32702" t="s">
        <v>27804</v>
      </c>
    </row>
    <row r="32703" spans="1:1">
      <c r="A32703" t="s">
        <v>27805</v>
      </c>
    </row>
    <row r="32704" spans="1:1">
      <c r="A32704" t="s">
        <v>27806</v>
      </c>
    </row>
    <row r="32705" spans="1:1">
      <c r="A32705" t="s">
        <v>27807</v>
      </c>
    </row>
    <row r="32706" spans="1:1">
      <c r="A32706" t="s">
        <v>27808</v>
      </c>
    </row>
    <row r="32707" spans="1:1">
      <c r="A32707" t="s">
        <v>27809</v>
      </c>
    </row>
    <row r="32708" spans="1:1">
      <c r="A32708" t="s">
        <v>27810</v>
      </c>
    </row>
    <row r="32709" spans="1:1">
      <c r="A32709" t="s">
        <v>27811</v>
      </c>
    </row>
    <row r="32710" spans="1:1">
      <c r="A32710" t="s">
        <v>27812</v>
      </c>
    </row>
    <row r="32711" spans="1:1">
      <c r="A32711" t="s">
        <v>27813</v>
      </c>
    </row>
    <row r="32712" spans="1:1">
      <c r="A32712" t="s">
        <v>27814</v>
      </c>
    </row>
    <row r="32713" spans="1:1">
      <c r="A32713" t="s">
        <v>27815</v>
      </c>
    </row>
    <row r="32714" spans="1:1">
      <c r="A32714" t="s">
        <v>27816</v>
      </c>
    </row>
    <row r="32715" spans="1:1">
      <c r="A32715" t="s">
        <v>27817</v>
      </c>
    </row>
    <row r="32716" spans="1:1">
      <c r="A32716" t="s">
        <v>27818</v>
      </c>
    </row>
    <row r="32717" spans="1:1">
      <c r="A32717" t="s">
        <v>27819</v>
      </c>
    </row>
    <row r="32718" spans="1:1">
      <c r="A32718" t="s">
        <v>27820</v>
      </c>
    </row>
    <row r="32719" spans="1:1">
      <c r="A32719" t="s">
        <v>27821</v>
      </c>
    </row>
    <row r="32720" spans="1:1">
      <c r="A32720" t="s">
        <v>27822</v>
      </c>
    </row>
    <row r="32721" spans="1:1">
      <c r="A32721" t="s">
        <v>27823</v>
      </c>
    </row>
    <row r="32722" spans="1:1">
      <c r="A32722" t="s">
        <v>27824</v>
      </c>
    </row>
    <row r="32723" spans="1:1">
      <c r="A32723" t="s">
        <v>27825</v>
      </c>
    </row>
    <row r="32724" spans="1:1">
      <c r="A32724" t="s">
        <v>27826</v>
      </c>
    </row>
    <row r="32725" spans="1:1">
      <c r="A32725" t="s">
        <v>27827</v>
      </c>
    </row>
    <row r="32726" spans="1:1">
      <c r="A32726" t="s">
        <v>27828</v>
      </c>
    </row>
    <row r="32727" spans="1:1">
      <c r="A32727" t="s">
        <v>27829</v>
      </c>
    </row>
    <row r="32728" spans="1:1">
      <c r="A32728" t="s">
        <v>27830</v>
      </c>
    </row>
    <row r="32729" spans="1:1">
      <c r="A32729" t="s">
        <v>27831</v>
      </c>
    </row>
    <row r="32730" spans="1:1">
      <c r="A32730" t="s">
        <v>27832</v>
      </c>
    </row>
    <row r="32731" spans="1:1">
      <c r="A32731" t="s">
        <v>27833</v>
      </c>
    </row>
    <row r="32732" spans="1:1">
      <c r="A32732" t="s">
        <v>27834</v>
      </c>
    </row>
    <row r="32733" spans="1:1">
      <c r="A32733" t="s">
        <v>27835</v>
      </c>
    </row>
    <row r="32734" spans="1:1">
      <c r="A32734" t="s">
        <v>27836</v>
      </c>
    </row>
    <row r="32735" spans="1:1">
      <c r="A32735" t="s">
        <v>27837</v>
      </c>
    </row>
    <row r="32736" spans="1:1">
      <c r="A32736" t="s">
        <v>27838</v>
      </c>
    </row>
    <row r="32737" spans="1:1">
      <c r="A32737" t="s">
        <v>27839</v>
      </c>
    </row>
    <row r="32738" spans="1:1">
      <c r="A32738" t="s">
        <v>27840</v>
      </c>
    </row>
    <row r="32739" spans="1:1">
      <c r="A32739" t="s">
        <v>27841</v>
      </c>
    </row>
    <row r="32740" spans="1:1">
      <c r="A32740" t="s">
        <v>27842</v>
      </c>
    </row>
    <row r="32741" spans="1:1">
      <c r="A32741" t="s">
        <v>27843</v>
      </c>
    </row>
    <row r="32742" spans="1:1">
      <c r="A32742" t="s">
        <v>27844</v>
      </c>
    </row>
    <row r="32743" spans="1:1">
      <c r="A32743" t="s">
        <v>27845</v>
      </c>
    </row>
    <row r="32744" spans="1:1">
      <c r="A32744" t="s">
        <v>27846</v>
      </c>
    </row>
    <row r="32745" spans="1:1">
      <c r="A32745" t="s">
        <v>27847</v>
      </c>
    </row>
    <row r="32746" spans="1:1">
      <c r="A32746" t="s">
        <v>27848</v>
      </c>
    </row>
    <row r="32747" spans="1:1">
      <c r="A32747" t="s">
        <v>27849</v>
      </c>
    </row>
    <row r="32748" spans="1:1">
      <c r="A32748" t="s">
        <v>27850</v>
      </c>
    </row>
    <row r="32749" spans="1:1">
      <c r="A32749" t="s">
        <v>27851</v>
      </c>
    </row>
    <row r="32750" spans="1:1">
      <c r="A32750" t="s">
        <v>27852</v>
      </c>
    </row>
    <row r="32751" spans="1:1">
      <c r="A32751" t="s">
        <v>27853</v>
      </c>
    </row>
    <row r="32752" spans="1:1">
      <c r="A32752" t="s">
        <v>27854</v>
      </c>
    </row>
    <row r="32753" spans="1:1">
      <c r="A32753" t="s">
        <v>27855</v>
      </c>
    </row>
    <row r="32754" spans="1:1">
      <c r="A32754" t="s">
        <v>27856</v>
      </c>
    </row>
    <row r="32755" spans="1:1">
      <c r="A32755" t="s">
        <v>27857</v>
      </c>
    </row>
    <row r="32756" spans="1:1">
      <c r="A32756" t="s">
        <v>27858</v>
      </c>
    </row>
    <row r="32757" spans="1:1">
      <c r="A32757" t="s">
        <v>27859</v>
      </c>
    </row>
    <row r="32758" spans="1:1">
      <c r="A32758" t="s">
        <v>27860</v>
      </c>
    </row>
    <row r="32759" spans="1:1">
      <c r="A32759" t="s">
        <v>27861</v>
      </c>
    </row>
    <row r="32760" spans="1:1">
      <c r="A32760" t="s">
        <v>27862</v>
      </c>
    </row>
    <row r="32761" spans="1:1">
      <c r="A32761" t="s">
        <v>27863</v>
      </c>
    </row>
    <row r="32762" spans="1:1">
      <c r="A32762" t="s">
        <v>27864</v>
      </c>
    </row>
    <row r="32763" spans="1:1">
      <c r="A32763" t="s">
        <v>27865</v>
      </c>
    </row>
    <row r="32764" spans="1:1">
      <c r="A32764" t="s">
        <v>27866</v>
      </c>
    </row>
    <row r="32765" spans="1:1">
      <c r="A32765" t="s">
        <v>27867</v>
      </c>
    </row>
    <row r="32766" spans="1:1">
      <c r="A32766" t="s">
        <v>27868</v>
      </c>
    </row>
    <row r="32767" spans="1:1">
      <c r="A32767" t="s">
        <v>27869</v>
      </c>
    </row>
    <row r="32768" spans="1:1">
      <c r="A32768" t="s">
        <v>27870</v>
      </c>
    </row>
    <row r="32769" spans="1:1">
      <c r="A32769" t="s">
        <v>27871</v>
      </c>
    </row>
    <row r="32770" spans="1:1">
      <c r="A32770" t="s">
        <v>27872</v>
      </c>
    </row>
    <row r="32771" spans="1:1">
      <c r="A32771" t="s">
        <v>27873</v>
      </c>
    </row>
    <row r="32772" spans="1:1">
      <c r="A32772" t="s">
        <v>27874</v>
      </c>
    </row>
    <row r="32773" spans="1:1">
      <c r="A32773" t="s">
        <v>27875</v>
      </c>
    </row>
    <row r="32774" spans="1:1">
      <c r="A32774" t="s">
        <v>27876</v>
      </c>
    </row>
    <row r="32775" spans="1:1">
      <c r="A32775" t="s">
        <v>27877</v>
      </c>
    </row>
    <row r="32776" spans="1:1">
      <c r="A32776" t="s">
        <v>27878</v>
      </c>
    </row>
    <row r="32777" spans="1:1">
      <c r="A32777" t="s">
        <v>27879</v>
      </c>
    </row>
    <row r="32778" spans="1:1">
      <c r="A32778" t="s">
        <v>27880</v>
      </c>
    </row>
    <row r="32779" spans="1:1">
      <c r="A32779" t="s">
        <v>27881</v>
      </c>
    </row>
    <row r="32780" spans="1:1">
      <c r="A32780" t="s">
        <v>27882</v>
      </c>
    </row>
    <row r="32781" spans="1:1">
      <c r="A32781" t="s">
        <v>27883</v>
      </c>
    </row>
    <row r="32782" spans="1:1">
      <c r="A32782" t="s">
        <v>27884</v>
      </c>
    </row>
    <row r="32783" spans="1:1">
      <c r="A32783" t="s">
        <v>27885</v>
      </c>
    </row>
    <row r="32784" spans="1:1">
      <c r="A32784" t="s">
        <v>27886</v>
      </c>
    </row>
    <row r="32785" spans="1:1">
      <c r="A32785" t="s">
        <v>27887</v>
      </c>
    </row>
    <row r="32786" spans="1:1">
      <c r="A32786" t="s">
        <v>27888</v>
      </c>
    </row>
    <row r="32787" spans="1:1">
      <c r="A32787" t="s">
        <v>27889</v>
      </c>
    </row>
    <row r="32788" spans="1:1">
      <c r="A32788" t="s">
        <v>27890</v>
      </c>
    </row>
    <row r="32789" spans="1:1">
      <c r="A32789" t="s">
        <v>27891</v>
      </c>
    </row>
    <row r="32790" spans="1:1">
      <c r="A32790" t="s">
        <v>27892</v>
      </c>
    </row>
    <row r="32791" spans="1:1">
      <c r="A32791" t="s">
        <v>27893</v>
      </c>
    </row>
    <row r="32792" spans="1:1">
      <c r="A32792" t="s">
        <v>27894</v>
      </c>
    </row>
    <row r="32793" spans="1:1">
      <c r="A32793" t="s">
        <v>27895</v>
      </c>
    </row>
    <row r="32794" spans="1:1">
      <c r="A32794" t="s">
        <v>27896</v>
      </c>
    </row>
    <row r="32795" spans="1:1">
      <c r="A32795" t="s">
        <v>27897</v>
      </c>
    </row>
    <row r="32796" spans="1:1">
      <c r="A32796" t="s">
        <v>27898</v>
      </c>
    </row>
    <row r="32797" spans="1:1">
      <c r="A32797" t="s">
        <v>27899</v>
      </c>
    </row>
    <row r="32798" spans="1:1">
      <c r="A32798" t="s">
        <v>27900</v>
      </c>
    </row>
    <row r="32799" spans="1:1">
      <c r="A32799" t="s">
        <v>27901</v>
      </c>
    </row>
    <row r="32800" spans="1:1">
      <c r="A32800" t="s">
        <v>27902</v>
      </c>
    </row>
    <row r="32801" spans="1:1">
      <c r="A32801" t="s">
        <v>27903</v>
      </c>
    </row>
    <row r="32802" spans="1:1">
      <c r="A32802" t="s">
        <v>27904</v>
      </c>
    </row>
    <row r="32803" spans="1:1">
      <c r="A32803" t="s">
        <v>27905</v>
      </c>
    </row>
    <row r="32804" spans="1:1">
      <c r="A32804" t="s">
        <v>27906</v>
      </c>
    </row>
    <row r="32805" spans="1:1">
      <c r="A32805" t="s">
        <v>27907</v>
      </c>
    </row>
    <row r="32806" spans="1:1">
      <c r="A32806" t="s">
        <v>27908</v>
      </c>
    </row>
    <row r="32807" spans="1:1">
      <c r="A32807" t="s">
        <v>27909</v>
      </c>
    </row>
    <row r="32808" spans="1:1">
      <c r="A32808" t="s">
        <v>27910</v>
      </c>
    </row>
    <row r="32809" spans="1:1">
      <c r="A32809" t="s">
        <v>27911</v>
      </c>
    </row>
    <row r="32810" spans="1:1">
      <c r="A32810" t="s">
        <v>27912</v>
      </c>
    </row>
    <row r="32811" spans="1:1">
      <c r="A32811" t="s">
        <v>27913</v>
      </c>
    </row>
    <row r="32812" spans="1:1">
      <c r="A32812" t="s">
        <v>27914</v>
      </c>
    </row>
    <row r="32813" spans="1:1">
      <c r="A32813" t="s">
        <v>27915</v>
      </c>
    </row>
    <row r="32814" spans="1:1">
      <c r="A32814" t="s">
        <v>27916</v>
      </c>
    </row>
    <row r="32815" spans="1:1">
      <c r="A32815" t="s">
        <v>27917</v>
      </c>
    </row>
    <row r="32816" spans="1:1">
      <c r="A32816" t="s">
        <v>27918</v>
      </c>
    </row>
    <row r="32817" spans="1:1">
      <c r="A32817" t="s">
        <v>27919</v>
      </c>
    </row>
    <row r="32818" spans="1:1">
      <c r="A32818" t="s">
        <v>27920</v>
      </c>
    </row>
    <row r="32819" spans="1:1">
      <c r="A32819" t="s">
        <v>27921</v>
      </c>
    </row>
    <row r="32820" spans="1:1">
      <c r="A32820" t="s">
        <v>27922</v>
      </c>
    </row>
    <row r="32821" spans="1:1">
      <c r="A32821" t="s">
        <v>27923</v>
      </c>
    </row>
    <row r="32822" spans="1:1">
      <c r="A32822" t="s">
        <v>27924</v>
      </c>
    </row>
    <row r="32823" spans="1:1">
      <c r="A32823" t="s">
        <v>27925</v>
      </c>
    </row>
    <row r="32824" spans="1:1">
      <c r="A32824" t="s">
        <v>27926</v>
      </c>
    </row>
    <row r="32825" spans="1:1">
      <c r="A32825" t="s">
        <v>27927</v>
      </c>
    </row>
    <row r="32826" spans="1:1">
      <c r="A32826" t="s">
        <v>27928</v>
      </c>
    </row>
    <row r="32827" spans="1:1">
      <c r="A32827" t="s">
        <v>27929</v>
      </c>
    </row>
    <row r="32828" spans="1:1">
      <c r="A32828" t="s">
        <v>27930</v>
      </c>
    </row>
    <row r="32829" spans="1:1">
      <c r="A32829" t="s">
        <v>27931</v>
      </c>
    </row>
    <row r="32830" spans="1:1">
      <c r="A32830" t="s">
        <v>27932</v>
      </c>
    </row>
    <row r="32831" spans="1:1">
      <c r="A32831" t="s">
        <v>27933</v>
      </c>
    </row>
    <row r="32832" spans="1:1">
      <c r="A32832" t="s">
        <v>27934</v>
      </c>
    </row>
    <row r="32833" spans="1:1">
      <c r="A32833" t="s">
        <v>27935</v>
      </c>
    </row>
    <row r="32834" spans="1:1">
      <c r="A32834" t="s">
        <v>27936</v>
      </c>
    </row>
    <row r="32835" spans="1:1">
      <c r="A32835" t="s">
        <v>27937</v>
      </c>
    </row>
    <row r="32836" spans="1:1">
      <c r="A32836" t="s">
        <v>27938</v>
      </c>
    </row>
    <row r="32837" spans="1:1">
      <c r="A32837" t="s">
        <v>27939</v>
      </c>
    </row>
    <row r="32838" spans="1:1">
      <c r="A32838" t="s">
        <v>27940</v>
      </c>
    </row>
    <row r="32839" spans="1:1">
      <c r="A32839" t="s">
        <v>27941</v>
      </c>
    </row>
    <row r="32840" spans="1:1">
      <c r="A32840" t="s">
        <v>27942</v>
      </c>
    </row>
    <row r="32841" spans="1:1">
      <c r="A32841" t="s">
        <v>27943</v>
      </c>
    </row>
    <row r="32842" spans="1:1">
      <c r="A32842" t="s">
        <v>27944</v>
      </c>
    </row>
    <row r="32843" spans="1:1">
      <c r="A32843" t="s">
        <v>27945</v>
      </c>
    </row>
    <row r="32844" spans="1:1">
      <c r="A32844" t="s">
        <v>27946</v>
      </c>
    </row>
    <row r="32845" spans="1:1">
      <c r="A32845" t="s">
        <v>27947</v>
      </c>
    </row>
    <row r="32846" spans="1:1">
      <c r="A32846" t="s">
        <v>27948</v>
      </c>
    </row>
    <row r="32847" spans="1:1">
      <c r="A32847" t="s">
        <v>27949</v>
      </c>
    </row>
    <row r="32848" spans="1:1">
      <c r="A32848" t="s">
        <v>27950</v>
      </c>
    </row>
    <row r="32849" spans="1:1">
      <c r="A32849" t="s">
        <v>27951</v>
      </c>
    </row>
    <row r="32850" spans="1:1">
      <c r="A32850" t="s">
        <v>27952</v>
      </c>
    </row>
    <row r="32851" spans="1:1">
      <c r="A32851" t="s">
        <v>27953</v>
      </c>
    </row>
    <row r="32852" spans="1:1">
      <c r="A32852" t="s">
        <v>27954</v>
      </c>
    </row>
    <row r="32853" spans="1:1">
      <c r="A32853" t="s">
        <v>27955</v>
      </c>
    </row>
    <row r="32854" spans="1:1">
      <c r="A32854" t="s">
        <v>27956</v>
      </c>
    </row>
    <row r="32855" spans="1:1">
      <c r="A32855" t="s">
        <v>27957</v>
      </c>
    </row>
    <row r="32856" spans="1:1">
      <c r="A32856" t="s">
        <v>27958</v>
      </c>
    </row>
    <row r="32857" spans="1:1">
      <c r="A32857" t="s">
        <v>27959</v>
      </c>
    </row>
    <row r="32858" spans="1:1">
      <c r="A32858" t="s">
        <v>27960</v>
      </c>
    </row>
    <row r="32859" spans="1:1">
      <c r="A32859" t="s">
        <v>27961</v>
      </c>
    </row>
    <row r="32860" spans="1:1">
      <c r="A32860" t="s">
        <v>27962</v>
      </c>
    </row>
    <row r="32861" spans="1:1">
      <c r="A32861" t="s">
        <v>27963</v>
      </c>
    </row>
    <row r="32862" spans="1:1">
      <c r="A32862" t="s">
        <v>27964</v>
      </c>
    </row>
    <row r="32863" spans="1:1">
      <c r="A32863" t="s">
        <v>27965</v>
      </c>
    </row>
    <row r="32864" spans="1:1">
      <c r="A32864" t="s">
        <v>27966</v>
      </c>
    </row>
    <row r="32865" spans="1:1">
      <c r="A32865" t="s">
        <v>27967</v>
      </c>
    </row>
    <row r="32866" spans="1:1">
      <c r="A32866" t="s">
        <v>27968</v>
      </c>
    </row>
    <row r="32867" spans="1:1">
      <c r="A32867" t="s">
        <v>27969</v>
      </c>
    </row>
    <row r="32868" spans="1:1">
      <c r="A32868" t="s">
        <v>27970</v>
      </c>
    </row>
    <row r="32869" spans="1:1">
      <c r="A32869" t="s">
        <v>27971</v>
      </c>
    </row>
    <row r="32870" spans="1:1">
      <c r="A32870" t="s">
        <v>27972</v>
      </c>
    </row>
    <row r="32871" spans="1:1">
      <c r="A32871" t="s">
        <v>27973</v>
      </c>
    </row>
    <row r="32872" spans="1:1">
      <c r="A32872" t="s">
        <v>27974</v>
      </c>
    </row>
    <row r="32873" spans="1:1">
      <c r="A32873" t="s">
        <v>27975</v>
      </c>
    </row>
    <row r="32874" spans="1:1">
      <c r="A32874" t="s">
        <v>27976</v>
      </c>
    </row>
    <row r="32875" spans="1:1">
      <c r="A32875" t="s">
        <v>27977</v>
      </c>
    </row>
    <row r="32876" spans="1:1">
      <c r="A32876" t="s">
        <v>27978</v>
      </c>
    </row>
    <row r="32877" spans="1:1">
      <c r="A32877" t="s">
        <v>27979</v>
      </c>
    </row>
    <row r="32878" spans="1:1">
      <c r="A32878" t="s">
        <v>27980</v>
      </c>
    </row>
    <row r="32879" spans="1:1">
      <c r="A32879" t="s">
        <v>27981</v>
      </c>
    </row>
    <row r="32880" spans="1:1">
      <c r="A32880" t="s">
        <v>27982</v>
      </c>
    </row>
    <row r="32881" spans="1:1">
      <c r="A32881" t="s">
        <v>27983</v>
      </c>
    </row>
    <row r="32882" spans="1:1">
      <c r="A32882" t="s">
        <v>27984</v>
      </c>
    </row>
    <row r="32883" spans="1:1">
      <c r="A32883" t="s">
        <v>27985</v>
      </c>
    </row>
    <row r="32884" spans="1:1">
      <c r="A32884" t="s">
        <v>27986</v>
      </c>
    </row>
    <row r="32885" spans="1:1">
      <c r="A32885" t="s">
        <v>27987</v>
      </c>
    </row>
    <row r="32886" spans="1:1">
      <c r="A32886" t="s">
        <v>27988</v>
      </c>
    </row>
    <row r="32887" spans="1:1">
      <c r="A32887" t="s">
        <v>27989</v>
      </c>
    </row>
    <row r="32888" spans="1:1">
      <c r="A32888" t="s">
        <v>27990</v>
      </c>
    </row>
    <row r="32889" spans="1:1">
      <c r="A32889" t="s">
        <v>27991</v>
      </c>
    </row>
    <row r="32890" spans="1:1">
      <c r="A32890" t="s">
        <v>27992</v>
      </c>
    </row>
    <row r="32891" spans="1:1">
      <c r="A32891" t="s">
        <v>27993</v>
      </c>
    </row>
    <row r="32892" spans="1:1">
      <c r="A32892" t="s">
        <v>27994</v>
      </c>
    </row>
    <row r="32893" spans="1:1">
      <c r="A32893" t="s">
        <v>27995</v>
      </c>
    </row>
    <row r="32901" spans="1:1">
      <c r="A32901" t="s">
        <v>27996</v>
      </c>
    </row>
    <row r="32902" spans="1:1">
      <c r="A32902" t="s">
        <v>27997</v>
      </c>
    </row>
    <row r="32903" spans="1:1">
      <c r="A32903" t="s">
        <v>27998</v>
      </c>
    </row>
    <row r="32904" spans="1:1">
      <c r="A32904" t="s">
        <v>27999</v>
      </c>
    </row>
    <row r="32905" spans="1:1">
      <c r="A32905" t="s">
        <v>28000</v>
      </c>
    </row>
    <row r="32906" spans="1:1">
      <c r="A32906" t="s">
        <v>28001</v>
      </c>
    </row>
    <row r="32907" spans="1:1">
      <c r="A32907" t="s">
        <v>28002</v>
      </c>
    </row>
    <row r="32908" spans="1:1">
      <c r="A32908" t="s">
        <v>28003</v>
      </c>
    </row>
    <row r="32909" spans="1:1">
      <c r="A32909" t="s">
        <v>28004</v>
      </c>
    </row>
    <row r="32910" spans="1:1">
      <c r="A32910" t="s">
        <v>28005</v>
      </c>
    </row>
    <row r="32911" spans="1:1">
      <c r="A32911" t="s">
        <v>28006</v>
      </c>
    </row>
    <row r="32912" spans="1:1">
      <c r="A32912" t="s">
        <v>28007</v>
      </c>
    </row>
    <row r="32913" spans="1:1">
      <c r="A32913" t="s">
        <v>28008</v>
      </c>
    </row>
    <row r="32914" spans="1:1">
      <c r="A32914" t="s">
        <v>28009</v>
      </c>
    </row>
    <row r="32915" spans="1:1">
      <c r="A32915" t="s">
        <v>28010</v>
      </c>
    </row>
    <row r="32916" spans="1:1">
      <c r="A32916" t="s">
        <v>28011</v>
      </c>
    </row>
    <row r="32917" spans="1:1">
      <c r="A32917" t="s">
        <v>161</v>
      </c>
    </row>
    <row r="32918" spans="1:1">
      <c r="A32918" t="s">
        <v>119</v>
      </c>
    </row>
    <row r="32920" spans="1:1">
      <c r="A32920" t="s">
        <v>162</v>
      </c>
    </row>
    <row r="32921" spans="1:1">
      <c r="A32921" t="s">
        <v>121</v>
      </c>
    </row>
    <row r="32922" spans="1:1">
      <c r="A32922" t="s">
        <v>122</v>
      </c>
    </row>
    <row r="32923" spans="1:1">
      <c r="A32923" t="s">
        <v>123</v>
      </c>
    </row>
    <row r="32924" spans="1:1">
      <c r="A32924" t="s">
        <v>163</v>
      </c>
    </row>
    <row r="32925" spans="1:1">
      <c r="A32925" t="s">
        <v>164</v>
      </c>
    </row>
    <row r="32926" spans="1:1">
      <c r="A32926" t="s">
        <v>126</v>
      </c>
    </row>
    <row r="32927" spans="1:1">
      <c r="A32927" t="s">
        <v>127</v>
      </c>
    </row>
    <row r="32928" spans="1:1">
      <c r="A32928" t="s">
        <v>128</v>
      </c>
    </row>
    <row r="32929" spans="1:1">
      <c r="A32929" t="s">
        <v>129</v>
      </c>
    </row>
    <row r="32930" spans="1:1">
      <c r="A32930" t="s">
        <v>130</v>
      </c>
    </row>
    <row r="32931" spans="1:1">
      <c r="A32931" t="s">
        <v>131</v>
      </c>
    </row>
    <row r="32932" spans="1:1">
      <c r="A32932" t="s">
        <v>132</v>
      </c>
    </row>
    <row r="32933" spans="1:1">
      <c r="A32933" t="s">
        <v>133</v>
      </c>
    </row>
    <row r="32934" spans="1:1">
      <c r="A32934" t="s">
        <v>134</v>
      </c>
    </row>
    <row r="32935" spans="1:1">
      <c r="A32935" t="s">
        <v>135</v>
      </c>
    </row>
    <row r="32936" spans="1:1">
      <c r="A32936" t="s">
        <v>165</v>
      </c>
    </row>
    <row r="32937" spans="1:1">
      <c r="A32937" t="s">
        <v>22282</v>
      </c>
    </row>
    <row r="32938" spans="1:1">
      <c r="A32938" t="s">
        <v>500</v>
      </c>
    </row>
    <row r="32939" spans="1:1">
      <c r="A32939" t="s">
        <v>501</v>
      </c>
    </row>
    <row r="32940" spans="1:1">
      <c r="A32940" t="s">
        <v>502</v>
      </c>
    </row>
    <row r="32941" spans="1:1">
      <c r="A32941" t="s">
        <v>503</v>
      </c>
    </row>
    <row r="32942" spans="1:1">
      <c r="A32942" t="s">
        <v>504</v>
      </c>
    </row>
    <row r="32943" spans="1:1">
      <c r="A32943" t="s">
        <v>505</v>
      </c>
    </row>
    <row r="32944" spans="1:1">
      <c r="A32944" t="s">
        <v>506</v>
      </c>
    </row>
    <row r="32945" spans="1:1">
      <c r="A32945" t="s">
        <v>507</v>
      </c>
    </row>
    <row r="32946" spans="1:1">
      <c r="A32946" t="s">
        <v>508</v>
      </c>
    </row>
    <row r="32947" spans="1:1">
      <c r="A32947" t="s">
        <v>509</v>
      </c>
    </row>
    <row r="32948" spans="1:1">
      <c r="A32948" t="s">
        <v>510</v>
      </c>
    </row>
    <row r="32949" spans="1:1">
      <c r="A32949" t="s">
        <v>511</v>
      </c>
    </row>
    <row r="32950" spans="1:1">
      <c r="A32950" t="s">
        <v>512</v>
      </c>
    </row>
    <row r="32951" spans="1:1">
      <c r="A32951" t="s">
        <v>513</v>
      </c>
    </row>
    <row r="32952" spans="1:1">
      <c r="A32952" t="s">
        <v>514</v>
      </c>
    </row>
    <row r="32953" spans="1:1">
      <c r="A32953" t="s">
        <v>515</v>
      </c>
    </row>
    <row r="32954" spans="1:1">
      <c r="A32954" t="s">
        <v>516</v>
      </c>
    </row>
    <row r="32955" spans="1:1">
      <c r="A32955" t="s">
        <v>517</v>
      </c>
    </row>
    <row r="32956" spans="1:1">
      <c r="A32956" t="s">
        <v>518</v>
      </c>
    </row>
    <row r="32957" spans="1:1">
      <c r="A32957" t="s">
        <v>519</v>
      </c>
    </row>
    <row r="32958" spans="1:1">
      <c r="A32958" t="s">
        <v>520</v>
      </c>
    </row>
    <row r="32959" spans="1:1">
      <c r="A32959" t="s">
        <v>521</v>
      </c>
    </row>
    <row r="32960" spans="1:1">
      <c r="A32960" t="s">
        <v>522</v>
      </c>
    </row>
    <row r="32961" spans="1:1">
      <c r="A32961" t="s">
        <v>523</v>
      </c>
    </row>
    <row r="32962" spans="1:1">
      <c r="A32962" t="s">
        <v>524</v>
      </c>
    </row>
    <row r="32963" spans="1:1">
      <c r="A32963" t="s">
        <v>525</v>
      </c>
    </row>
    <row r="32964" spans="1:1">
      <c r="A32964" t="s">
        <v>526</v>
      </c>
    </row>
    <row r="32965" spans="1:1">
      <c r="A32965" t="s">
        <v>527</v>
      </c>
    </row>
    <row r="32966" spans="1:1">
      <c r="A32966" t="s">
        <v>528</v>
      </c>
    </row>
    <row r="32967" spans="1:1">
      <c r="A32967" t="s">
        <v>529</v>
      </c>
    </row>
    <row r="32968" spans="1:1">
      <c r="A32968" t="s">
        <v>530</v>
      </c>
    </row>
    <row r="32969" spans="1:1">
      <c r="A32969" t="s">
        <v>531</v>
      </c>
    </row>
    <row r="32970" spans="1:1">
      <c r="A32970" t="s">
        <v>532</v>
      </c>
    </row>
    <row r="32971" spans="1:1">
      <c r="A32971" t="s">
        <v>533</v>
      </c>
    </row>
    <row r="32972" spans="1:1">
      <c r="A32972" t="s">
        <v>534</v>
      </c>
    </row>
    <row r="32973" spans="1:1">
      <c r="A32973" t="s">
        <v>535</v>
      </c>
    </row>
    <row r="32974" spans="1:1">
      <c r="A32974" t="s">
        <v>536</v>
      </c>
    </row>
    <row r="32975" spans="1:1">
      <c r="A32975" t="s">
        <v>537</v>
      </c>
    </row>
    <row r="32976" spans="1:1">
      <c r="A32976" t="s">
        <v>538</v>
      </c>
    </row>
    <row r="32977" spans="1:1">
      <c r="A32977" t="s">
        <v>539</v>
      </c>
    </row>
    <row r="32978" spans="1:1">
      <c r="A32978" t="s">
        <v>540</v>
      </c>
    </row>
    <row r="32979" spans="1:1">
      <c r="A32979" t="s">
        <v>541</v>
      </c>
    </row>
    <row r="32980" spans="1:1">
      <c r="A32980" t="s">
        <v>542</v>
      </c>
    </row>
    <row r="32981" spans="1:1">
      <c r="A32981" t="s">
        <v>543</v>
      </c>
    </row>
    <row r="32982" spans="1:1">
      <c r="A32982" t="s">
        <v>544</v>
      </c>
    </row>
    <row r="32983" spans="1:1">
      <c r="A32983" t="s">
        <v>545</v>
      </c>
    </row>
    <row r="32984" spans="1:1">
      <c r="A32984" t="s">
        <v>546</v>
      </c>
    </row>
    <row r="32985" spans="1:1">
      <c r="A32985" t="s">
        <v>547</v>
      </c>
    </row>
    <row r="32986" spans="1:1">
      <c r="A32986" t="s">
        <v>548</v>
      </c>
    </row>
    <row r="32987" spans="1:1">
      <c r="A32987" t="s">
        <v>549</v>
      </c>
    </row>
    <row r="32988" spans="1:1">
      <c r="A32988" t="s">
        <v>550</v>
      </c>
    </row>
    <row r="32989" spans="1:1">
      <c r="A32989" t="s">
        <v>551</v>
      </c>
    </row>
    <row r="32990" spans="1:1">
      <c r="A32990" t="s">
        <v>552</v>
      </c>
    </row>
    <row r="32991" spans="1:1">
      <c r="A32991" t="s">
        <v>553</v>
      </c>
    </row>
    <row r="32992" spans="1:1">
      <c r="A32992" t="s">
        <v>554</v>
      </c>
    </row>
    <row r="32993" spans="1:1">
      <c r="A32993" t="s">
        <v>555</v>
      </c>
    </row>
    <row r="32994" spans="1:1">
      <c r="A32994" t="s">
        <v>556</v>
      </c>
    </row>
    <row r="32995" spans="1:1">
      <c r="A32995" t="s">
        <v>557</v>
      </c>
    </row>
    <row r="32996" spans="1:1">
      <c r="A32996" t="s">
        <v>558</v>
      </c>
    </row>
    <row r="32997" spans="1:1">
      <c r="A32997" t="s">
        <v>559</v>
      </c>
    </row>
    <row r="32998" spans="1:1">
      <c r="A32998" t="s">
        <v>560</v>
      </c>
    </row>
    <row r="32999" spans="1:1">
      <c r="A32999" t="s">
        <v>561</v>
      </c>
    </row>
    <row r="33000" spans="1:1">
      <c r="A33000" t="s">
        <v>562</v>
      </c>
    </row>
    <row r="33002" spans="1:1">
      <c r="A33002" t="s">
        <v>23355</v>
      </c>
    </row>
    <row r="33003" spans="1:1">
      <c r="A33003" t="s">
        <v>564</v>
      </c>
    </row>
    <row r="33004" spans="1:1">
      <c r="A33004" t="s">
        <v>565</v>
      </c>
    </row>
    <row r="33005" spans="1:1">
      <c r="A33005" t="s">
        <v>566</v>
      </c>
    </row>
    <row r="33006" spans="1:1">
      <c r="A33006" t="s">
        <v>567</v>
      </c>
    </row>
    <row r="33007" spans="1:1">
      <c r="A33007" t="s">
        <v>568</v>
      </c>
    </row>
    <row r="33008" spans="1:1">
      <c r="A33008" t="s">
        <v>569</v>
      </c>
    </row>
    <row r="33009" spans="1:1">
      <c r="A33009" t="s">
        <v>570</v>
      </c>
    </row>
    <row r="33010" spans="1:1">
      <c r="A33010" t="s">
        <v>571</v>
      </c>
    </row>
    <row r="33011" spans="1:1">
      <c r="A33011" t="s">
        <v>572</v>
      </c>
    </row>
    <row r="33012" spans="1:1">
      <c r="A33012" t="s">
        <v>573</v>
      </c>
    </row>
    <row r="33013" spans="1:1">
      <c r="A33013" t="s">
        <v>574</v>
      </c>
    </row>
    <row r="33014" spans="1:1">
      <c r="A33014" t="s">
        <v>575</v>
      </c>
    </row>
    <row r="33015" spans="1:1">
      <c r="A33015" t="s">
        <v>576</v>
      </c>
    </row>
    <row r="33016" spans="1:1">
      <c r="A33016" t="s">
        <v>577</v>
      </c>
    </row>
    <row r="33017" spans="1:1">
      <c r="A33017" t="s">
        <v>578</v>
      </c>
    </row>
    <row r="33018" spans="1:1">
      <c r="A33018" t="s">
        <v>579</v>
      </c>
    </row>
    <row r="33019" spans="1:1">
      <c r="A33019" t="s">
        <v>580</v>
      </c>
    </row>
    <row r="33020" spans="1:1">
      <c r="A33020" t="s">
        <v>581</v>
      </c>
    </row>
    <row r="33021" spans="1:1">
      <c r="A33021" t="s">
        <v>582</v>
      </c>
    </row>
    <row r="33022" spans="1:1">
      <c r="A33022" t="s">
        <v>583</v>
      </c>
    </row>
    <row r="33023" spans="1:1">
      <c r="A33023" t="s">
        <v>584</v>
      </c>
    </row>
    <row r="33024" spans="1:1">
      <c r="A33024" t="s">
        <v>585</v>
      </c>
    </row>
    <row r="33025" spans="1:1">
      <c r="A33025" t="s">
        <v>586</v>
      </c>
    </row>
    <row r="33026" spans="1:1">
      <c r="A33026" t="s">
        <v>587</v>
      </c>
    </row>
    <row r="33027" spans="1:1">
      <c r="A33027" t="s">
        <v>588</v>
      </c>
    </row>
    <row r="33028" spans="1:1">
      <c r="A33028" t="s">
        <v>589</v>
      </c>
    </row>
    <row r="33029" spans="1:1">
      <c r="A33029" t="s">
        <v>590</v>
      </c>
    </row>
    <row r="33030" spans="1:1">
      <c r="A33030" t="s">
        <v>591</v>
      </c>
    </row>
    <row r="33031" spans="1:1">
      <c r="A33031" t="s">
        <v>592</v>
      </c>
    </row>
    <row r="33032" spans="1:1">
      <c r="A33032" t="s">
        <v>593</v>
      </c>
    </row>
    <row r="33033" spans="1:1">
      <c r="A33033" t="s">
        <v>594</v>
      </c>
    </row>
    <row r="33034" spans="1:1">
      <c r="A33034" t="s">
        <v>595</v>
      </c>
    </row>
    <row r="33035" spans="1:1">
      <c r="A33035" t="s">
        <v>596</v>
      </c>
    </row>
    <row r="33036" spans="1:1">
      <c r="A33036" t="s">
        <v>597</v>
      </c>
    </row>
    <row r="33037" spans="1:1">
      <c r="A33037" t="s">
        <v>598</v>
      </c>
    </row>
    <row r="33038" spans="1:1">
      <c r="A33038" t="s">
        <v>599</v>
      </c>
    </row>
    <row r="33039" spans="1:1">
      <c r="A33039" t="s">
        <v>600</v>
      </c>
    </row>
    <row r="33040" spans="1:1">
      <c r="A33040" t="s">
        <v>601</v>
      </c>
    </row>
    <row r="33041" spans="1:1">
      <c r="A33041" t="s">
        <v>602</v>
      </c>
    </row>
    <row r="33042" spans="1:1">
      <c r="A33042" t="s">
        <v>603</v>
      </c>
    </row>
    <row r="33043" spans="1:1">
      <c r="A33043" t="s">
        <v>604</v>
      </c>
    </row>
    <row r="33044" spans="1:1">
      <c r="A33044" t="s">
        <v>605</v>
      </c>
    </row>
    <row r="33045" spans="1:1">
      <c r="A33045" t="s">
        <v>606</v>
      </c>
    </row>
    <row r="33046" spans="1:1">
      <c r="A33046" t="s">
        <v>607</v>
      </c>
    </row>
    <row r="33047" spans="1:1">
      <c r="A33047" t="s">
        <v>608</v>
      </c>
    </row>
    <row r="33048" spans="1:1">
      <c r="A33048" t="s">
        <v>609</v>
      </c>
    </row>
    <row r="33049" spans="1:1">
      <c r="A33049" t="s">
        <v>610</v>
      </c>
    </row>
    <row r="33050" spans="1:1">
      <c r="A33050" t="s">
        <v>611</v>
      </c>
    </row>
    <row r="33051" spans="1:1">
      <c r="A33051" t="s">
        <v>612</v>
      </c>
    </row>
    <row r="33052" spans="1:1">
      <c r="A33052" t="s">
        <v>613</v>
      </c>
    </row>
    <row r="33053" spans="1:1">
      <c r="A33053" t="s">
        <v>614</v>
      </c>
    </row>
    <row r="33054" spans="1:1">
      <c r="A33054" t="s">
        <v>615</v>
      </c>
    </row>
    <row r="33055" spans="1:1">
      <c r="A33055" t="s">
        <v>616</v>
      </c>
    </row>
    <row r="33056" spans="1:1">
      <c r="A33056" t="s">
        <v>617</v>
      </c>
    </row>
    <row r="33057" spans="1:1">
      <c r="A33057" t="s">
        <v>618</v>
      </c>
    </row>
    <row r="33058" spans="1:1">
      <c r="A33058" t="s">
        <v>619</v>
      </c>
    </row>
    <row r="33059" spans="1:1">
      <c r="A33059" t="s">
        <v>620</v>
      </c>
    </row>
    <row r="33060" spans="1:1">
      <c r="A33060" t="s">
        <v>621</v>
      </c>
    </row>
    <row r="33061" spans="1:1">
      <c r="A33061" t="s">
        <v>622</v>
      </c>
    </row>
    <row r="33062" spans="1:1">
      <c r="A33062" t="s">
        <v>623</v>
      </c>
    </row>
    <row r="33063" spans="1:1">
      <c r="A33063" t="s">
        <v>624</v>
      </c>
    </row>
    <row r="33064" spans="1:1">
      <c r="A33064" t="s">
        <v>625</v>
      </c>
    </row>
    <row r="33065" spans="1:1">
      <c r="A33065" t="s">
        <v>626</v>
      </c>
    </row>
    <row r="33067" spans="1:1">
      <c r="A33067" t="s">
        <v>23356</v>
      </c>
    </row>
    <row r="33068" spans="1:1">
      <c r="A33068" t="s">
        <v>628</v>
      </c>
    </row>
    <row r="33069" spans="1:1">
      <c r="A33069" t="s">
        <v>629</v>
      </c>
    </row>
    <row r="33070" spans="1:1">
      <c r="A33070" t="s">
        <v>630</v>
      </c>
    </row>
    <row r="33071" spans="1:1">
      <c r="A33071" t="s">
        <v>631</v>
      </c>
    </row>
    <row r="33072" spans="1:1">
      <c r="A33072" t="s">
        <v>632</v>
      </c>
    </row>
    <row r="33073" spans="1:1">
      <c r="A33073" t="s">
        <v>633</v>
      </c>
    </row>
    <row r="33074" spans="1:1">
      <c r="A33074" t="s">
        <v>634</v>
      </c>
    </row>
    <row r="33075" spans="1:1">
      <c r="A33075" t="s">
        <v>635</v>
      </c>
    </row>
    <row r="33076" spans="1:1">
      <c r="A33076" t="s">
        <v>636</v>
      </c>
    </row>
    <row r="33077" spans="1:1">
      <c r="A33077" t="s">
        <v>637</v>
      </c>
    </row>
    <row r="33078" spans="1:1">
      <c r="A33078" t="s">
        <v>638</v>
      </c>
    </row>
    <row r="33079" spans="1:1">
      <c r="A33079" t="s">
        <v>639</v>
      </c>
    </row>
    <row r="33080" spans="1:1">
      <c r="A33080" t="s">
        <v>640</v>
      </c>
    </row>
    <row r="33081" spans="1:1">
      <c r="A33081" t="s">
        <v>641</v>
      </c>
    </row>
    <row r="33082" spans="1:1">
      <c r="A33082" t="s">
        <v>642</v>
      </c>
    </row>
    <row r="33083" spans="1:1">
      <c r="A33083" t="s">
        <v>643</v>
      </c>
    </row>
    <row r="33084" spans="1:1">
      <c r="A33084" t="s">
        <v>644</v>
      </c>
    </row>
    <row r="33085" spans="1:1">
      <c r="A33085" t="s">
        <v>645</v>
      </c>
    </row>
    <row r="33086" spans="1:1">
      <c r="A33086" t="s">
        <v>646</v>
      </c>
    </row>
    <row r="33087" spans="1:1">
      <c r="A33087" t="s">
        <v>647</v>
      </c>
    </row>
    <row r="33088" spans="1:1">
      <c r="A33088" t="s">
        <v>648</v>
      </c>
    </row>
    <row r="33089" spans="1:1">
      <c r="A33089" t="s">
        <v>649</v>
      </c>
    </row>
    <row r="33090" spans="1:1">
      <c r="A33090" t="s">
        <v>650</v>
      </c>
    </row>
    <row r="33091" spans="1:1">
      <c r="A33091" t="s">
        <v>651</v>
      </c>
    </row>
    <row r="33092" spans="1:1">
      <c r="A33092" t="s">
        <v>652</v>
      </c>
    </row>
    <row r="33093" spans="1:1">
      <c r="A33093" t="s">
        <v>653</v>
      </c>
    </row>
    <row r="33094" spans="1:1">
      <c r="A33094" t="s">
        <v>654</v>
      </c>
    </row>
    <row r="33095" spans="1:1">
      <c r="A33095" t="s">
        <v>655</v>
      </c>
    </row>
    <row r="33096" spans="1:1">
      <c r="A33096" t="s">
        <v>656</v>
      </c>
    </row>
    <row r="33097" spans="1:1">
      <c r="A33097" t="s">
        <v>657</v>
      </c>
    </row>
    <row r="33098" spans="1:1">
      <c r="A33098" t="s">
        <v>658</v>
      </c>
    </row>
    <row r="33099" spans="1:1">
      <c r="A33099" t="s">
        <v>659</v>
      </c>
    </row>
    <row r="33100" spans="1:1">
      <c r="A33100" t="s">
        <v>660</v>
      </c>
    </row>
    <row r="33101" spans="1:1">
      <c r="A33101" t="s">
        <v>661</v>
      </c>
    </row>
    <row r="33102" spans="1:1">
      <c r="A33102" t="s">
        <v>662</v>
      </c>
    </row>
    <row r="33103" spans="1:1">
      <c r="A33103" t="s">
        <v>663</v>
      </c>
    </row>
    <row r="33104" spans="1:1">
      <c r="A33104" t="s">
        <v>664</v>
      </c>
    </row>
    <row r="33105" spans="1:1">
      <c r="A33105" t="s">
        <v>665</v>
      </c>
    </row>
    <row r="33106" spans="1:1">
      <c r="A33106" t="s">
        <v>666</v>
      </c>
    </row>
    <row r="33107" spans="1:1">
      <c r="A33107" t="s">
        <v>667</v>
      </c>
    </row>
    <row r="33108" spans="1:1">
      <c r="A33108" t="s">
        <v>668</v>
      </c>
    </row>
    <row r="33109" spans="1:1">
      <c r="A33109" t="s">
        <v>669</v>
      </c>
    </row>
    <row r="33110" spans="1:1">
      <c r="A33110" t="s">
        <v>670</v>
      </c>
    </row>
    <row r="33111" spans="1:1">
      <c r="A33111" t="s">
        <v>671</v>
      </c>
    </row>
    <row r="33112" spans="1:1">
      <c r="A33112" t="s">
        <v>672</v>
      </c>
    </row>
    <row r="33113" spans="1:1">
      <c r="A33113" t="s">
        <v>673</v>
      </c>
    </row>
    <row r="33114" spans="1:1">
      <c r="A33114" t="s">
        <v>674</v>
      </c>
    </row>
    <row r="33115" spans="1:1">
      <c r="A33115" t="s">
        <v>675</v>
      </c>
    </row>
    <row r="33116" spans="1:1">
      <c r="A33116" t="s">
        <v>676</v>
      </c>
    </row>
    <row r="33117" spans="1:1">
      <c r="A33117" t="s">
        <v>677</v>
      </c>
    </row>
    <row r="33118" spans="1:1">
      <c r="A33118" t="s">
        <v>678</v>
      </c>
    </row>
    <row r="33119" spans="1:1">
      <c r="A33119" t="s">
        <v>679</v>
      </c>
    </row>
    <row r="33120" spans="1:1">
      <c r="A33120" t="s">
        <v>680</v>
      </c>
    </row>
    <row r="33121" spans="1:1">
      <c r="A33121" t="s">
        <v>681</v>
      </c>
    </row>
    <row r="33122" spans="1:1">
      <c r="A33122" t="s">
        <v>682</v>
      </c>
    </row>
    <row r="33123" spans="1:1">
      <c r="A33123" t="s">
        <v>683</v>
      </c>
    </row>
    <row r="33124" spans="1:1">
      <c r="A33124" t="s">
        <v>684</v>
      </c>
    </row>
    <row r="33125" spans="1:1">
      <c r="A33125" t="s">
        <v>685</v>
      </c>
    </row>
    <row r="33126" spans="1:1">
      <c r="A33126" t="s">
        <v>686</v>
      </c>
    </row>
    <row r="33127" spans="1:1">
      <c r="A33127" t="s">
        <v>687</v>
      </c>
    </row>
    <row r="33128" spans="1:1">
      <c r="A33128" t="s">
        <v>688</v>
      </c>
    </row>
    <row r="33129" spans="1:1">
      <c r="A33129" t="s">
        <v>689</v>
      </c>
    </row>
    <row r="33130" spans="1:1">
      <c r="A33130" t="s">
        <v>690</v>
      </c>
    </row>
    <row r="33132" spans="1:1">
      <c r="A33132" t="s">
        <v>23358</v>
      </c>
    </row>
    <row r="33133" spans="1:1">
      <c r="A33133" t="s">
        <v>692</v>
      </c>
    </row>
    <row r="33134" spans="1:1">
      <c r="A33134" t="s">
        <v>693</v>
      </c>
    </row>
    <row r="33135" spans="1:1">
      <c r="A33135" t="s">
        <v>694</v>
      </c>
    </row>
    <row r="33136" spans="1:1">
      <c r="A33136" t="s">
        <v>695</v>
      </c>
    </row>
    <row r="33137" spans="1:1">
      <c r="A33137" t="s">
        <v>696</v>
      </c>
    </row>
    <row r="33138" spans="1:1">
      <c r="A33138" t="s">
        <v>697</v>
      </c>
    </row>
    <row r="33139" spans="1:1">
      <c r="A33139" t="s">
        <v>698</v>
      </c>
    </row>
    <row r="33140" spans="1:1">
      <c r="A33140" t="s">
        <v>699</v>
      </c>
    </row>
    <row r="33141" spans="1:1">
      <c r="A33141" t="s">
        <v>700</v>
      </c>
    </row>
    <row r="33142" spans="1:1">
      <c r="A33142" t="s">
        <v>701</v>
      </c>
    </row>
    <row r="33143" spans="1:1">
      <c r="A33143" t="s">
        <v>702</v>
      </c>
    </row>
    <row r="33144" spans="1:1">
      <c r="A33144" t="s">
        <v>703</v>
      </c>
    </row>
    <row r="33145" spans="1:1">
      <c r="A33145" t="s">
        <v>704</v>
      </c>
    </row>
    <row r="33146" spans="1:1">
      <c r="A33146" t="s">
        <v>705</v>
      </c>
    </row>
    <row r="33147" spans="1:1">
      <c r="A33147" t="s">
        <v>706</v>
      </c>
    </row>
    <row r="33148" spans="1:1">
      <c r="A33148" t="s">
        <v>707</v>
      </c>
    </row>
    <row r="33149" spans="1:1">
      <c r="A33149" t="s">
        <v>708</v>
      </c>
    </row>
    <row r="33150" spans="1:1">
      <c r="A33150" t="s">
        <v>709</v>
      </c>
    </row>
    <row r="33151" spans="1:1">
      <c r="A33151" t="s">
        <v>710</v>
      </c>
    </row>
    <row r="33152" spans="1:1">
      <c r="A33152" t="s">
        <v>711</v>
      </c>
    </row>
    <row r="33153" spans="1:1">
      <c r="A33153" t="s">
        <v>712</v>
      </c>
    </row>
    <row r="33154" spans="1:1">
      <c r="A33154" t="s">
        <v>713</v>
      </c>
    </row>
    <row r="33155" spans="1:1">
      <c r="A33155" t="s">
        <v>714</v>
      </c>
    </row>
    <row r="33156" spans="1:1">
      <c r="A33156" t="s">
        <v>715</v>
      </c>
    </row>
    <row r="33157" spans="1:1">
      <c r="A33157" t="s">
        <v>716</v>
      </c>
    </row>
    <row r="33158" spans="1:1">
      <c r="A33158" t="s">
        <v>717</v>
      </c>
    </row>
    <row r="33159" spans="1:1">
      <c r="A33159" t="s">
        <v>718</v>
      </c>
    </row>
    <row r="33160" spans="1:1">
      <c r="A33160" t="s">
        <v>719</v>
      </c>
    </row>
    <row r="33161" spans="1:1">
      <c r="A33161" t="s">
        <v>720</v>
      </c>
    </row>
    <row r="33162" spans="1:1">
      <c r="A33162" t="s">
        <v>721</v>
      </c>
    </row>
    <row r="33163" spans="1:1">
      <c r="A33163" t="s">
        <v>722</v>
      </c>
    </row>
    <row r="33164" spans="1:1">
      <c r="A33164" t="s">
        <v>723</v>
      </c>
    </row>
    <row r="33165" spans="1:1">
      <c r="A33165" t="s">
        <v>724</v>
      </c>
    </row>
    <row r="33166" spans="1:1">
      <c r="A33166" t="s">
        <v>725</v>
      </c>
    </row>
    <row r="33167" spans="1:1">
      <c r="A33167" t="s">
        <v>726</v>
      </c>
    </row>
    <row r="33168" spans="1:1">
      <c r="A33168" t="s">
        <v>727</v>
      </c>
    </row>
    <row r="33169" spans="1:1">
      <c r="A33169" t="s">
        <v>728</v>
      </c>
    </row>
    <row r="33170" spans="1:1">
      <c r="A33170" t="s">
        <v>729</v>
      </c>
    </row>
    <row r="33171" spans="1:1">
      <c r="A33171" t="s">
        <v>730</v>
      </c>
    </row>
    <row r="33172" spans="1:1">
      <c r="A33172" t="s">
        <v>731</v>
      </c>
    </row>
    <row r="33173" spans="1:1">
      <c r="A33173" t="s">
        <v>732</v>
      </c>
    </row>
    <row r="33174" spans="1:1">
      <c r="A33174" t="s">
        <v>733</v>
      </c>
    </row>
    <row r="33175" spans="1:1">
      <c r="A33175" t="s">
        <v>734</v>
      </c>
    </row>
    <row r="33176" spans="1:1">
      <c r="A33176" t="s">
        <v>735</v>
      </c>
    </row>
    <row r="33177" spans="1:1">
      <c r="A33177" t="s">
        <v>736</v>
      </c>
    </row>
    <row r="33178" spans="1:1">
      <c r="A33178" t="s">
        <v>737</v>
      </c>
    </row>
    <row r="33179" spans="1:1">
      <c r="A33179" t="s">
        <v>738</v>
      </c>
    </row>
    <row r="33180" spans="1:1">
      <c r="A33180" t="s">
        <v>739</v>
      </c>
    </row>
    <row r="33181" spans="1:1">
      <c r="A33181" t="s">
        <v>740</v>
      </c>
    </row>
    <row r="33182" spans="1:1">
      <c r="A33182" t="s">
        <v>741</v>
      </c>
    </row>
    <row r="33183" spans="1:1">
      <c r="A33183" t="s">
        <v>742</v>
      </c>
    </row>
    <row r="33184" spans="1:1">
      <c r="A33184" t="s">
        <v>743</v>
      </c>
    </row>
    <row r="33185" spans="1:1">
      <c r="A33185" t="s">
        <v>744</v>
      </c>
    </row>
    <row r="33186" spans="1:1">
      <c r="A33186" t="s">
        <v>745</v>
      </c>
    </row>
    <row r="33187" spans="1:1">
      <c r="A33187" t="s">
        <v>746</v>
      </c>
    </row>
    <row r="33188" spans="1:1">
      <c r="A33188" t="s">
        <v>747</v>
      </c>
    </row>
    <row r="33189" spans="1:1">
      <c r="A33189" t="s">
        <v>748</v>
      </c>
    </row>
    <row r="33190" spans="1:1">
      <c r="A33190" t="s">
        <v>749</v>
      </c>
    </row>
    <row r="33191" spans="1:1">
      <c r="A33191" t="s">
        <v>750</v>
      </c>
    </row>
    <row r="33192" spans="1:1">
      <c r="A33192" t="s">
        <v>751</v>
      </c>
    </row>
    <row r="33193" spans="1:1">
      <c r="A33193" t="s">
        <v>752</v>
      </c>
    </row>
    <row r="33194" spans="1:1">
      <c r="A33194" t="s">
        <v>753</v>
      </c>
    </row>
    <row r="33195" spans="1:1">
      <c r="A33195" t="s">
        <v>754</v>
      </c>
    </row>
    <row r="33197" spans="1:1">
      <c r="A33197" t="s">
        <v>177</v>
      </c>
    </row>
    <row r="33198" spans="1:1">
      <c r="A33198" t="s">
        <v>178</v>
      </c>
    </row>
    <row r="33199" spans="1:1">
      <c r="A33199" t="s">
        <v>179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clock calc</vt:lpstr>
      <vt:lpstr>smb debug</vt:lpstr>
      <vt:lpstr>emu-info</vt:lpstr>
      <vt:lpstr>vram-set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FMV</dc:creator>
  <cp:lastModifiedBy>Daisuke Motooka</cp:lastModifiedBy>
  <dcterms:created xsi:type="dcterms:W3CDTF">2016-07-16T09:10:24Z</dcterms:created>
  <dcterms:modified xsi:type="dcterms:W3CDTF">2016-09-28T11:01:33Z</dcterms:modified>
</cp:coreProperties>
</file>