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4120" windowHeight="12585"/>
  </bookViews>
  <sheets>
    <sheet name="Лист5" sheetId="13" r:id="rId1"/>
  </sheets>
  <definedNames>
    <definedName name="_xlnm.Print_Area" localSheetId="0">Лист5!$A$1:$D$18</definedName>
  </definedNames>
  <calcPr calcId="125725"/>
</workbook>
</file>

<file path=xl/sharedStrings.xml><?xml version="1.0" encoding="utf-8"?>
<sst xmlns="http://schemas.openxmlformats.org/spreadsheetml/2006/main" count="33" uniqueCount="33">
  <si>
    <t>Материал</t>
  </si>
  <si>
    <t>Картридж Samsung CLT-C506L</t>
  </si>
  <si>
    <t>Картридж Samsung CLT-K506L</t>
  </si>
  <si>
    <t>Картридж Samsung CLT-M506L</t>
  </si>
  <si>
    <t>Картридж Samsung CLT-Y506L</t>
  </si>
  <si>
    <t>Картридж Samsung MLT-D203E</t>
  </si>
  <si>
    <t>Картридж Samsung SCX-D5530B</t>
  </si>
  <si>
    <t>Технические характеристики</t>
  </si>
  <si>
    <t>10136241</t>
  </si>
  <si>
    <t>10136238</t>
  </si>
  <si>
    <t>10136239</t>
  </si>
  <si>
    <t>10136242</t>
  </si>
  <si>
    <t>10132385</t>
  </si>
  <si>
    <t>Код ИУС ПД</t>
  </si>
  <si>
    <t>Samsung CLP-680/CLX-6260, голубой, 3500 стр.</t>
  </si>
  <si>
    <t>Samsung CLP-680/CLX-6260, черный, 6000 стр.</t>
  </si>
  <si>
    <t>Samsung CLP-680/CLX-6260, пурпурный, 3500 стр.</t>
  </si>
  <si>
    <t>Samsung CLP-680/CLX-6260, желтый, 3500 стр.</t>
  </si>
  <si>
    <t>Samsung ProXpress SL-M3820/4020, M3870/4070, черный, 10000 стр.</t>
  </si>
  <si>
    <t>Samsung SCX-5330N/5530FN, черный, 8000 стр.</t>
  </si>
  <si>
    <t>Приложение 3</t>
  </si>
  <si>
    <t>Картридж Samsung CLT-C606S</t>
  </si>
  <si>
    <t>Картридж Samsung CLT-M606S</t>
  </si>
  <si>
    <t>Картридж Samsung CLT-Y606S</t>
  </si>
  <si>
    <t>Картридж Samsung CLT-K606S</t>
  </si>
  <si>
    <t>Картридж Samsung MLT-K607S</t>
  </si>
  <si>
    <t>Картридж Samsung SCX-D6555A</t>
  </si>
  <si>
    <t>Samsung SCX-6555N/SCX-6545N, черный, 25000 стр.</t>
  </si>
  <si>
    <t>Samsung CLX-9350ND/CLX-9352NA, голубой, 20000 стр.</t>
  </si>
  <si>
    <t>Samsung CLX-9350ND/CLX-9352NA, пурпурный, 20000 стр.</t>
  </si>
  <si>
    <t>Samsung CLX-9350ND/CLX-9352NA, желтый, 20000 стр.</t>
  </si>
  <si>
    <t>Samsung CLX-9350ND/CLX-9352NA, черный, 25000 стр.</t>
  </si>
  <si>
    <t>Samsung SCX-8030/SCX-8040/SCX-8240NA, черный, 20000 стр.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</si>
</sst>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1">
    <dxf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15"/>
  <sheetViews>
    <sheetView tabSelected="1" view="pageBreakPreview" zoomScale="130" zoomScaleNormal="100" zoomScaleSheetLayoutView="130" workbookViewId="0">
      <selection activeCell="C10" sqref="C10"/>
    </sheetView>
  </sheetViews>
  <sheetFormatPr defaultRowHeight="15"/>
  <cols>
    <col min="1" max="1" width="13.28515625" style="10" customWidth="1"/>
    <col min="2" max="2" width="35.5703125" style="9" customWidth="1"/>
    <col min="3" max="3" width="68.7109375" style="9" customWidth="1"/>
    <col min="4" max="16384" width="9.140625" style="9"/>
  </cols>
  <sheetData>
    <row r="1" spans="1:3" s="1" customFormat="1" ht="18.75">
      <c r="C1" s="2" t="s">
        <v>20</v>
      </c>
    </row>
    <row r="2" spans="1:3" s="4" customFormat="1">
      <c r="A2" s="3"/>
    </row>
    <row r="3" spans="1:3" s="3" customFormat="1">
      <c r="A3" s="5" t="s">
        <v>13</v>
      </c>
      <c r="B3" s="5" t="s">
        <v>0</v>
      </c>
      <c r="C3" s="5" t="s">
        <v>7</v>
      </c>
    </row>
    <row r="4" spans="1:3">
      <c r="A4" s="6">
        <v>10136240</v>
      </c>
      <c r="B4" s="7" t="s">
        <v>1</v>
      </c>
      <c r="C4" s="8" t="s">
        <v>14</v>
      </c>
    </row>
    <row r="5" spans="1:3">
      <c r="A5" s="6" t="s">
        <v>8</v>
      </c>
      <c r="B5" s="7" t="s">
        <v>2</v>
      </c>
      <c r="C5" s="8" t="s">
        <v>15</v>
      </c>
    </row>
    <row r="6" spans="1:3">
      <c r="A6" s="6" t="s">
        <v>9</v>
      </c>
      <c r="B6" s="7" t="s">
        <v>3</v>
      </c>
      <c r="C6" s="8" t="s">
        <v>16</v>
      </c>
    </row>
    <row r="7" spans="1:3">
      <c r="A7" s="6" t="s">
        <v>10</v>
      </c>
      <c r="B7" s="7" t="s">
        <v>4</v>
      </c>
      <c r="C7" s="8" t="s">
        <v>17</v>
      </c>
    </row>
    <row r="8" spans="1:3">
      <c r="A8" s="6" t="s">
        <v>11</v>
      </c>
      <c r="B8" s="7" t="s">
        <v>5</v>
      </c>
      <c r="C8" s="8" t="s">
        <v>18</v>
      </c>
    </row>
    <row r="9" spans="1:3">
      <c r="A9" s="6" t="s">
        <v>12</v>
      </c>
      <c r="B9" s="7" t="s">
        <v>6</v>
      </c>
      <c r="C9" s="8" t="s">
        <v>19</v>
      </c>
    </row>
    <row r="10" spans="1:3">
      <c r="A10" s="11"/>
      <c r="B10" s="8" t="s">
        <v>26</v>
      </c>
      <c r="C10" s="8" t="s">
        <v>27</v>
      </c>
    </row>
    <row r="11" spans="1:3">
      <c r="A11" s="11"/>
      <c r="B11" s="8" t="s">
        <v>25</v>
      </c>
      <c r="C11" s="8" t="s">
        <v>32</v>
      </c>
    </row>
    <row r="12" spans="1:3">
      <c r="A12" s="11"/>
      <c r="B12" s="8" t="s">
        <v>21</v>
      </c>
      <c r="C12" s="8" t="s">
        <v>28</v>
      </c>
    </row>
    <row r="13" spans="1:3">
      <c r="A13" s="11"/>
      <c r="B13" s="8" t="s">
        <v>22</v>
      </c>
      <c r="C13" s="8" t="s">
        <v>29</v>
      </c>
    </row>
    <row r="14" spans="1:3">
      <c r="A14" s="11"/>
      <c r="B14" s="8" t="s">
        <v>23</v>
      </c>
      <c r="C14" s="8" t="s">
        <v>30</v>
      </c>
    </row>
    <row r="15" spans="1:3">
      <c r="A15" s="11"/>
      <c r="B15" s="8" t="s">
        <v>24</v>
      </c>
      <c r="C15" s="8" t="s">
        <v>31</v>
      </c>
    </row>
  </sheetData>
  <conditionalFormatting sqref="A4:B9">
    <cfRule type="expression" dxfId="0" priority="3">
      <formula>$AB4&lt;&gt;0</formula>
    </cfRule>
  </conditionalFormatting>
  <pageMargins left="0.70866141732283472" right="0.70866141732283472" top="0.74803149606299213" bottom="0.74803149606299213" header="0.31496062992125984" footer="0.31496062992125984"/>
  <pageSetup paperSize="9" scale="6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Лист5</vt:lpstr>
      <vt:lpstr>Лист5!Область_печати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Омельченко</dc:creator>
  <cp:lastModifiedBy>imosin</cp:lastModifiedBy>
  <cp:lastPrinted>2016-04-10T11:56:26Z</cp:lastPrinted>
  <dcterms:created xsi:type="dcterms:W3CDTF">2016-02-01T09:18:32Z</dcterms:created>
  <dcterms:modified xsi:type="dcterms:W3CDTF">2016-04-10T11:56:52Z</dcterms:modified>
</cp:coreProperties>
</file>