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stridbowden/VScode/fp-partner-abowde-sunanna/"/>
    </mc:Choice>
  </mc:AlternateContent>
  <xr:revisionPtr revIDLastSave="0" documentId="13_ncr:1_{F7500409-B210-AE42-9B39-4C49FDAE7E09}" xr6:coauthVersionLast="47" xr6:coauthVersionMax="47" xr10:uidLastSave="{00000000-0000-0000-0000-000000000000}"/>
  <bookViews>
    <workbookView xWindow="0" yWindow="760" windowWidth="22280" windowHeight="15600" xr2:uid="{702DA699-F2E5-FB48-ACA5-79229AA2C8DA}"/>
  </bookViews>
  <sheets>
    <sheet name="Sheet2" sheetId="2" r:id="rId1"/>
  </sheets>
  <calcPr calcId="191028"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2" l="1"/>
  <c r="I6" i="2" s="1"/>
  <c r="I7" i="2" s="1"/>
  <c r="I8" i="2" s="1"/>
  <c r="I9" i="2" s="1"/>
  <c r="I10" i="2" s="1"/>
  <c r="I11" i="2" s="1"/>
  <c r="I12" i="2" s="1"/>
  <c r="I13" i="2" s="1"/>
  <c r="I14" i="2" s="1"/>
  <c r="I15" i="2" s="1"/>
  <c r="I16" i="2" s="1"/>
  <c r="I17" i="2" s="1"/>
  <c r="I18" i="2" s="1"/>
  <c r="I19" i="2" s="1"/>
  <c r="I20" i="2" s="1"/>
  <c r="I21" i="2" s="1"/>
  <c r="I22" i="2" s="1"/>
  <c r="I23" i="2" s="1"/>
  <c r="I24" i="2" s="1"/>
</calcChain>
</file>

<file path=xl/sharedStrings.xml><?xml version="1.0" encoding="utf-8"?>
<sst xmlns="http://schemas.openxmlformats.org/spreadsheetml/2006/main" count="132" uniqueCount="81">
  <si>
    <t>description</t>
  </si>
  <si>
    <t>price</t>
  </si>
  <si>
    <t>quantity</t>
  </si>
  <si>
    <t>src</t>
  </si>
  <si>
    <t xml:space="preserve">name </t>
  </si>
  <si>
    <t>size</t>
  </si>
  <si>
    <t>difficulty</t>
  </si>
  <si>
    <t>img/bonsai-img/bonsai1</t>
  </si>
  <si>
    <t>medium</t>
  </si>
  <si>
    <t>img/bonsai-img/bonsai2</t>
  </si>
  <si>
    <t>easy</t>
  </si>
  <si>
    <t>img/bonsai-img/bonsai3</t>
  </si>
  <si>
    <t>small</t>
  </si>
  <si>
    <t>difficult</t>
  </si>
  <si>
    <t>The Japanese Maple is a deciduous tree native to Japan. As the tree matures, the leaves undergo color changes transitioning from green, to orange and then a deep red color. The branches are very flexible which makes them ideal for bonsai</t>
  </si>
  <si>
    <t>img/bonsai-img/bonsai4</t>
  </si>
  <si>
    <t>img/bonsai-img/bonsai5</t>
  </si>
  <si>
    <t>img/bonsai-img/bonsai6</t>
  </si>
  <si>
    <t>img/bonsai-img/bonsai7</t>
  </si>
  <si>
    <t>img/bonsai-img/bonsai8</t>
  </si>
  <si>
    <t>img/bonsai-img/bonsai9</t>
  </si>
  <si>
    <t>Also called Juniperus procumbens, this variation grows hunter green leaves and a tight growth pattern of classic bonsai. This is a great one for novice growers due to its easy care and maintenance. This bonsai requires periods of cold weather hibernation to remain in stable health. Ideally, below 60 degrees Farenheit for three months.</t>
  </si>
  <si>
    <t>This is a flowering tree, and was named to honor an Italian botanist and physician in the 17th century. These plants are normally found in rocky hillsides near cool water streams. In the wild, it can only grow about 20' tall.</t>
  </si>
  <si>
    <t>This is a type of bonsai that are commonly found and collected. Sometimes dead wood can develop on alive trees, but in this case, the entire specimen is dead. This makes it very easy to care for, obviously, and is a aesthetic choice for some.</t>
  </si>
  <si>
    <t>large</t>
  </si>
  <si>
    <t>Scientific name Ulmus parvifolia, this tree is categorized by its beautiful twisting trunk, small green leaves, strong branches and fine twigs. Native to Korea, Japan, and China they can grow up to 80 feet in the wild. They fair best in warm climates, and kept indoors.</t>
  </si>
  <si>
    <t>This is an evergreen tree than can grow up to 60 feet tall in the wild. This tree has dense leaves. In this variation, the tree is planted on another tree stump in some water, making the transportation of this tree very expensive. Maybe grow your own next time?</t>
  </si>
  <si>
    <t>With a scientific name 'Pinus parviflora', this is a non-flowering tree that prefers full sun. In the wild, it may reach up to 90 feet tall but this one is only a fraction of that. This bonsai is best kept outside but this small variation will be okay indoors.</t>
  </si>
  <si>
    <t xml:space="preserve">This is a deciduous tree native to south-central North America, including Texas, Louisana and neighboring states.With a scientific name of 'Ulmus crassifolia', it thrives in valleys and can get to 90 feet tall in ideal conditions. This bonsai has beautiful leaves which will change into an orange color before falling in the early winter. </t>
  </si>
  <si>
    <t xml:space="preserve">This is one of the easiest bonsai to take care of. They have very thick trunks and are a first choice for beginner bonsai enthusiasts. They are native to Malaysia and Taiwan and can grow up to 40 feet tall in ideal conditions. They can produce fruit, which are actually just inverted flowers called figs. </t>
  </si>
  <si>
    <t xml:space="preserve">With a scientific name of 'Juniperus virginiana' or also called red juniper, this can be found in the region easy of the Great Plains. However this is not a true cedar tree. In the wild, it can grow up to 50 feet tall. They have a very diverse form of growth structure. </t>
  </si>
  <si>
    <t>Commonly known as a Jacaranda mimosifolia, this is once of the most aesthetically pleasing bonsai. It has long lasting purple colored flowers that are bell shaped. This is native to the south central South American region. In nature, they can grow up to 50 feet tall.</t>
  </si>
  <si>
    <t>larger</t>
  </si>
  <si>
    <t>Japanese White Pine Bonsai</t>
  </si>
  <si>
    <t>Blue Jacaranda Bonsai</t>
  </si>
  <si>
    <t>Cedar Elm Bonsai</t>
  </si>
  <si>
    <t>Eastern Red Cedar Bonsai</t>
  </si>
  <si>
    <t>Ficus Ginseng Bonsai</t>
  </si>
  <si>
    <t>Japanese Maple Bonsai</t>
  </si>
  <si>
    <t>Balsam Fir Bonsai</t>
  </si>
  <si>
    <t>Green Mound Juniper Bonsai</t>
  </si>
  <si>
    <t>Malpighia Bonsai</t>
  </si>
  <si>
    <t>Deadwood Bonsai</t>
  </si>
  <si>
    <t>Chinese Elm Bonsai Forest</t>
  </si>
  <si>
    <t>Hinoki Cypress Bonsai</t>
  </si>
  <si>
    <t>Plastic Boxwood Bonsai</t>
  </si>
  <si>
    <t>Don’t have a green thumb? No problem, with this artifical bonsai you can fool all your friends into thinking you have the most patience in the world. Warning: may melt in high temperatures.</t>
  </si>
  <si>
    <t>Fukien Tea Bonsai</t>
  </si>
  <si>
    <t xml:space="preserve">Scientific name Carmona retusa, this tree is not a project for the beginner. This tree will easily develop a thick and knotted trunk, is evergreen and blooms frequently with litter white flowers. If given the right conditions, it will blom every month of the year. </t>
  </si>
  <si>
    <t>Cedar Elm Bonsai Forest</t>
  </si>
  <si>
    <t>img/bonsai-img/bonsai10</t>
  </si>
  <si>
    <t>img/bonsai-img/bonsai11</t>
  </si>
  <si>
    <t>img/bonsai-img/bonsai12</t>
  </si>
  <si>
    <t>img/bonsai-img/bonsai13</t>
  </si>
  <si>
    <t>img/bonsai-img/bonsai14</t>
  </si>
  <si>
    <t>img/bonsai-img/bonsai15</t>
  </si>
  <si>
    <t>img/bonsai-img/bonsai16</t>
  </si>
  <si>
    <t>img/bonsai-img/bonsai17</t>
  </si>
  <si>
    <t>img/bonsai-img/bonsai18</t>
  </si>
  <si>
    <t>img/bonsai-img/bonsai19</t>
  </si>
  <si>
    <t>Toringo Crab Apple Bonsai</t>
  </si>
  <si>
    <t>This tree is really a decidous shrub that grows throughout Japan's hilly regions. Its green fruit turns a lovely red and yellow after bearing white blooms in April. This tree must be transplanted every two years</t>
  </si>
  <si>
    <t>img/bonsai-img/bonsai20</t>
  </si>
  <si>
    <t>Azalea Bonsai</t>
  </si>
  <si>
    <t>Usually, azalea and other rhododendrons are typically shaped into compact shrubbery, but not in the case of this bonsai. This variety is pink, but can also be found in white and red. These grow best in acidic soil</t>
  </si>
  <si>
    <t>This is a deciduous tree native to south-central North America, including Texas, Louisana and neighboring states.With a scientific name of 'Ulmus crassifolia', it thrives in valleys and can get to 90 feet tall in ideal conditions. This bonsai has beautiful leaves which will change into an orange color before falling in the early winter. This specific one has a beautiful white and blue pot</t>
  </si>
  <si>
    <t>Grevillea robusta Bonsai</t>
  </si>
  <si>
    <t>This tree is native to the eastern coast of Australia. It grows in rivers and subtropical environments. It has a few other common names such as silky oak and silver oak</t>
  </si>
  <si>
    <t>img/bonsai-img/bonsai21</t>
  </si>
  <si>
    <t>img/bonsai-img/bonsai22</t>
  </si>
  <si>
    <t>Minature Bonsai Forest</t>
  </si>
  <si>
    <t>In this pot there are two species of the Grevillea robusta and they are quite small, less than 6 inches each. They are mounted on rocks so there can be a small stream between them. There is also some moss in addition, which makes this pot a little more high maintenance.</t>
  </si>
  <si>
    <t>img/bonsai-img/bonsai23</t>
  </si>
  <si>
    <t>Cotoneaster Bonsai</t>
  </si>
  <si>
    <t xml:space="preserve">Cotoneasters are very popular as garden shrubs and can only really grow up to 15 feet in the wild. They are native to the foothills of the Himalayas to North Africa. </t>
  </si>
  <si>
    <t>This is one of the easiest bonsai to take care of. They have very thick trunks and are a first choice for beginner bonsai enthusiasts. They are native to Malaysia and Taiwan and can grow up to 40 feet tall in ideal conditions. They can produce fruit, which are actually just inverted flowers called figs. This specific tree comes in a beautiful stone pot and is very large and mature.</t>
  </si>
  <si>
    <t>img/bonsai-img/bonsai24</t>
  </si>
  <si>
    <t>img/bonsai-img/bonsai25</t>
  </si>
  <si>
    <t>With a scientific name Pinus parviflora, this is a non-flowering tree that prefers full sun. In the wild, it may reach up to 90 feet tall but this one is only a fraction of that. This bonsai is best kept outside</t>
  </si>
  <si>
    <t>This is a deciduous tree native to south-central North America, including Texas, Louisana and neighboring states.With a scientific name of Ulmus crassifolia, it thrives in valleys and can get to 90 feet tall in ideal conditions. This bonsai has beautiful leaves which will change into an orange color before falling in the early winter. This specific pot also contains bamboo which needs to be watched carefully so not to overgrow the bonsai.</t>
  </si>
  <si>
    <t>Scientific name Chamaecyparis obtusa, this tree is native to central and southern Japan. Since it does not belong to the Cupressus genus, it is sometimes referred to as a false cypress' or Japanese Cypress. In the wild, this tree can grow up to 150 feet tall! This tree is now classified as an endangered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</si>
</sst>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7DDC6-427A-9D42-8A78-CD2DE7F4A7C1}">
  <dimension ref="A1:I26"/>
  <sheetViews>
    <sheetView tabSelected="1" topLeftCell="C1" workbookViewId="0">
      <selection activeCell="J20" sqref="J20"/>
    </sheetView>
  </sheetViews>
  <sheetFormatPr baseColWidth="10" defaultRowHeight="16" x14ac:dyDescent="0.2"/>
  <cols>
    <col min="1" max="1" width="24.6640625" customWidth="1"/>
    <col min="2" max="2" width="54" customWidth="1"/>
    <col min="3" max="3" width="29.83203125" customWidth="1"/>
    <col min="5" max="5" width="25" bestFit="1" customWidth="1"/>
    <col min="6" max="6" width="23.5" customWidth="1"/>
    <col min="9" max="9" width="22.83203125" bestFit="1" customWidth="1"/>
  </cols>
  <sheetData>
    <row r="1" spans="1:9" x14ac:dyDescent="0.2">
      <c r="A1" t="s">
        <v>4</v>
      </c>
      <c r="B1" t="s">
        <v>0</v>
      </c>
      <c r="C1" t="s">
        <v>1</v>
      </c>
      <c r="D1" t="s">
        <v>2</v>
      </c>
      <c r="E1" t="s">
        <v>3</v>
      </c>
      <c r="F1" t="s">
        <v>5</v>
      </c>
      <c r="G1" t="s">
        <v>6</v>
      </c>
    </row>
    <row r="2" spans="1:9" x14ac:dyDescent="0.2">
      <c r="A2" t="s">
        <v>33</v>
      </c>
      <c r="B2" t="s">
        <v>78</v>
      </c>
      <c r="C2">
        <v>4500</v>
      </c>
      <c r="D2">
        <v>1</v>
      </c>
      <c r="E2" t="s">
        <v>7</v>
      </c>
      <c r="F2" t="s">
        <v>8</v>
      </c>
      <c r="G2" t="s">
        <v>8</v>
      </c>
    </row>
    <row r="3" spans="1:9" x14ac:dyDescent="0.2">
      <c r="A3" t="s">
        <v>34</v>
      </c>
      <c r="B3" t="s">
        <v>31</v>
      </c>
      <c r="C3">
        <v>5500</v>
      </c>
      <c r="D3">
        <v>1</v>
      </c>
      <c r="E3" t="s">
        <v>9</v>
      </c>
      <c r="F3" t="s">
        <v>8</v>
      </c>
      <c r="G3" t="s">
        <v>10</v>
      </c>
    </row>
    <row r="4" spans="1:9" x14ac:dyDescent="0.2">
      <c r="A4" t="s">
        <v>33</v>
      </c>
      <c r="B4" t="s">
        <v>78</v>
      </c>
      <c r="C4">
        <v>85</v>
      </c>
      <c r="D4">
        <v>1</v>
      </c>
      <c r="E4" t="s">
        <v>11</v>
      </c>
      <c r="F4" t="s">
        <v>12</v>
      </c>
      <c r="G4" t="s">
        <v>8</v>
      </c>
      <c r="I4">
        <v>1</v>
      </c>
    </row>
    <row r="5" spans="1:9" x14ac:dyDescent="0.2">
      <c r="A5" t="s">
        <v>35</v>
      </c>
      <c r="B5" t="s">
        <v>28</v>
      </c>
      <c r="C5">
        <v>4000</v>
      </c>
      <c r="D5">
        <v>1</v>
      </c>
      <c r="E5" t="s">
        <v>15</v>
      </c>
      <c r="F5" t="s">
        <v>8</v>
      </c>
      <c r="G5" t="s">
        <v>13</v>
      </c>
      <c r="I5" s="1">
        <f>I4+1</f>
        <v>2</v>
      </c>
    </row>
    <row r="6" spans="1:9" x14ac:dyDescent="0.2">
      <c r="A6" t="s">
        <v>36</v>
      </c>
      <c r="B6" t="s">
        <v>30</v>
      </c>
      <c r="C6">
        <v>4500</v>
      </c>
      <c r="D6">
        <v>1</v>
      </c>
      <c r="E6" t="s">
        <v>16</v>
      </c>
      <c r="F6" t="s">
        <v>8</v>
      </c>
      <c r="G6" t="s">
        <v>10</v>
      </c>
      <c r="I6" s="1">
        <f t="shared" ref="I6:I24" si="0">I5+1</f>
        <v>3</v>
      </c>
    </row>
    <row r="7" spans="1:9" x14ac:dyDescent="0.2">
      <c r="A7" t="s">
        <v>37</v>
      </c>
      <c r="B7" t="s">
        <v>29</v>
      </c>
      <c r="C7">
        <v>85</v>
      </c>
      <c r="D7">
        <v>2</v>
      </c>
      <c r="E7" t="s">
        <v>17</v>
      </c>
      <c r="F7" t="s">
        <v>12</v>
      </c>
      <c r="G7" t="s">
        <v>10</v>
      </c>
      <c r="I7" s="1">
        <f t="shared" si="0"/>
        <v>4</v>
      </c>
    </row>
    <row r="8" spans="1:9" x14ac:dyDescent="0.2">
      <c r="A8" t="s">
        <v>38</v>
      </c>
      <c r="B8" t="s">
        <v>14</v>
      </c>
      <c r="C8">
        <v>4000</v>
      </c>
      <c r="D8">
        <v>1</v>
      </c>
      <c r="E8" t="s">
        <v>18</v>
      </c>
      <c r="F8" t="s">
        <v>8</v>
      </c>
      <c r="G8" t="s">
        <v>8</v>
      </c>
      <c r="I8" s="1">
        <f t="shared" si="0"/>
        <v>5</v>
      </c>
    </row>
    <row r="9" spans="1:9" x14ac:dyDescent="0.2">
      <c r="A9" t="s">
        <v>36</v>
      </c>
      <c r="B9" t="s">
        <v>28</v>
      </c>
      <c r="C9">
        <v>300</v>
      </c>
      <c r="D9">
        <v>1</v>
      </c>
      <c r="E9" t="s">
        <v>19</v>
      </c>
      <c r="F9" t="s">
        <v>12</v>
      </c>
      <c r="G9" t="s">
        <v>10</v>
      </c>
      <c r="I9" s="1">
        <f t="shared" si="0"/>
        <v>6</v>
      </c>
    </row>
    <row r="10" spans="1:9" x14ac:dyDescent="0.2">
      <c r="A10" t="s">
        <v>33</v>
      </c>
      <c r="B10" t="s">
        <v>27</v>
      </c>
      <c r="C10">
        <v>30</v>
      </c>
      <c r="D10">
        <v>1</v>
      </c>
      <c r="E10" t="s">
        <v>20</v>
      </c>
      <c r="F10" t="s">
        <v>12</v>
      </c>
      <c r="G10" t="s">
        <v>10</v>
      </c>
      <c r="I10" s="1">
        <f t="shared" si="0"/>
        <v>7</v>
      </c>
    </row>
    <row r="11" spans="1:9" x14ac:dyDescent="0.2">
      <c r="A11" t="s">
        <v>39</v>
      </c>
      <c r="B11" t="s">
        <v>26</v>
      </c>
      <c r="C11">
        <v>10000</v>
      </c>
      <c r="D11">
        <v>1</v>
      </c>
      <c r="E11" t="s">
        <v>50</v>
      </c>
      <c r="F11" t="s">
        <v>8</v>
      </c>
      <c r="G11" t="s">
        <v>13</v>
      </c>
      <c r="I11" s="1">
        <f t="shared" si="0"/>
        <v>8</v>
      </c>
    </row>
    <row r="12" spans="1:9" x14ac:dyDescent="0.2">
      <c r="A12" t="s">
        <v>40</v>
      </c>
      <c r="B12" t="s">
        <v>21</v>
      </c>
      <c r="C12">
        <v>85</v>
      </c>
      <c r="D12">
        <v>1</v>
      </c>
      <c r="E12" t="s">
        <v>51</v>
      </c>
      <c r="F12" t="s">
        <v>12</v>
      </c>
      <c r="G12" t="s">
        <v>10</v>
      </c>
      <c r="I12" s="1">
        <f>I11+1</f>
        <v>9</v>
      </c>
    </row>
    <row r="13" spans="1:9" x14ac:dyDescent="0.2">
      <c r="A13" t="s">
        <v>41</v>
      </c>
      <c r="B13" t="s">
        <v>22</v>
      </c>
      <c r="C13">
        <v>150</v>
      </c>
      <c r="D13">
        <v>1</v>
      </c>
      <c r="E13" t="s">
        <v>52</v>
      </c>
      <c r="F13" t="s">
        <v>12</v>
      </c>
      <c r="G13" t="s">
        <v>10</v>
      </c>
      <c r="I13" s="1">
        <f t="shared" si="0"/>
        <v>10</v>
      </c>
    </row>
    <row r="14" spans="1:9" x14ac:dyDescent="0.2">
      <c r="A14" t="s">
        <v>42</v>
      </c>
      <c r="B14" t="s">
        <v>23</v>
      </c>
      <c r="C14">
        <v>300</v>
      </c>
      <c r="D14">
        <v>1</v>
      </c>
      <c r="E14" t="s">
        <v>53</v>
      </c>
      <c r="F14" t="s">
        <v>8</v>
      </c>
      <c r="G14" t="s">
        <v>10</v>
      </c>
      <c r="I14" s="1">
        <f t="shared" si="0"/>
        <v>11</v>
      </c>
    </row>
    <row r="15" spans="1:9" x14ac:dyDescent="0.2">
      <c r="A15" t="s">
        <v>43</v>
      </c>
      <c r="B15" t="s">
        <v>25</v>
      </c>
      <c r="C15">
        <v>6000</v>
      </c>
      <c r="D15">
        <v>1</v>
      </c>
      <c r="E15" t="s">
        <v>54</v>
      </c>
      <c r="F15" t="s">
        <v>24</v>
      </c>
      <c r="G15" t="s">
        <v>10</v>
      </c>
      <c r="I15" s="1">
        <f t="shared" si="0"/>
        <v>12</v>
      </c>
    </row>
    <row r="16" spans="1:9" x14ac:dyDescent="0.2">
      <c r="A16" t="s">
        <v>44</v>
      </c>
      <c r="B16" t="s">
        <v>80</v>
      </c>
      <c r="C16">
        <v>5000</v>
      </c>
      <c r="D16">
        <v>1</v>
      </c>
      <c r="E16" t="s">
        <v>55</v>
      </c>
      <c r="F16" t="s">
        <v>32</v>
      </c>
      <c r="G16" t="s">
        <v>8</v>
      </c>
      <c r="I16" s="1">
        <f t="shared" si="0"/>
        <v>13</v>
      </c>
    </row>
    <row r="17" spans="1:9" x14ac:dyDescent="0.2">
      <c r="A17" t="s">
        <v>45</v>
      </c>
      <c r="B17" t="s">
        <v>46</v>
      </c>
      <c r="C17">
        <v>5</v>
      </c>
      <c r="D17">
        <v>1</v>
      </c>
      <c r="E17" t="s">
        <v>56</v>
      </c>
      <c r="F17" t="s">
        <v>12</v>
      </c>
      <c r="G17" t="s">
        <v>10</v>
      </c>
      <c r="I17" s="1">
        <f t="shared" si="0"/>
        <v>14</v>
      </c>
    </row>
    <row r="18" spans="1:9" x14ac:dyDescent="0.2">
      <c r="A18" t="s">
        <v>47</v>
      </c>
      <c r="B18" t="s">
        <v>48</v>
      </c>
      <c r="C18">
        <v>3000</v>
      </c>
      <c r="D18">
        <v>1</v>
      </c>
      <c r="E18" t="s">
        <v>57</v>
      </c>
      <c r="F18" t="s">
        <v>12</v>
      </c>
      <c r="G18" t="s">
        <v>13</v>
      </c>
      <c r="I18" s="1">
        <f t="shared" si="0"/>
        <v>15</v>
      </c>
    </row>
    <row r="19" spans="1:9" x14ac:dyDescent="0.2">
      <c r="A19" t="s">
        <v>49</v>
      </c>
      <c r="B19" t="s">
        <v>79</v>
      </c>
      <c r="C19">
        <v>8000</v>
      </c>
      <c r="D19">
        <v>1</v>
      </c>
      <c r="E19" t="s">
        <v>58</v>
      </c>
      <c r="F19" t="s">
        <v>24</v>
      </c>
      <c r="G19" t="s">
        <v>13</v>
      </c>
      <c r="I19" s="1">
        <f t="shared" si="0"/>
        <v>16</v>
      </c>
    </row>
    <row r="20" spans="1:9" x14ac:dyDescent="0.2">
      <c r="A20" t="s">
        <v>60</v>
      </c>
      <c r="B20" t="s">
        <v>61</v>
      </c>
      <c r="C20">
        <v>3000</v>
      </c>
      <c r="D20">
        <v>1</v>
      </c>
      <c r="E20" t="s">
        <v>59</v>
      </c>
      <c r="F20" t="s">
        <v>8</v>
      </c>
      <c r="G20" t="s">
        <v>8</v>
      </c>
      <c r="I20" s="1">
        <f t="shared" si="0"/>
        <v>17</v>
      </c>
    </row>
    <row r="21" spans="1:9" x14ac:dyDescent="0.2">
      <c r="A21" t="s">
        <v>63</v>
      </c>
      <c r="B21" t="s">
        <v>64</v>
      </c>
      <c r="C21">
        <v>2000</v>
      </c>
      <c r="D21">
        <v>1</v>
      </c>
      <c r="E21" t="s">
        <v>62</v>
      </c>
      <c r="F21" t="s">
        <v>12</v>
      </c>
      <c r="G21" t="s">
        <v>8</v>
      </c>
      <c r="I21" s="1">
        <f t="shared" si="0"/>
        <v>18</v>
      </c>
    </row>
    <row r="22" spans="1:9" x14ac:dyDescent="0.2">
      <c r="A22" t="s">
        <v>36</v>
      </c>
      <c r="B22" t="s">
        <v>65</v>
      </c>
      <c r="C22">
        <v>4000</v>
      </c>
      <c r="D22">
        <v>1</v>
      </c>
      <c r="E22" t="s">
        <v>68</v>
      </c>
      <c r="F22" t="s">
        <v>24</v>
      </c>
      <c r="G22" t="s">
        <v>8</v>
      </c>
      <c r="I22" s="1">
        <f t="shared" si="0"/>
        <v>19</v>
      </c>
    </row>
    <row r="23" spans="1:9" x14ac:dyDescent="0.2">
      <c r="A23" t="s">
        <v>66</v>
      </c>
      <c r="B23" t="s">
        <v>67</v>
      </c>
      <c r="C23">
        <v>3000</v>
      </c>
      <c r="D23">
        <v>1</v>
      </c>
      <c r="E23" t="s">
        <v>69</v>
      </c>
      <c r="F23" t="s">
        <v>8</v>
      </c>
      <c r="G23" t="s">
        <v>8</v>
      </c>
      <c r="I23" s="1">
        <f t="shared" si="0"/>
        <v>20</v>
      </c>
    </row>
    <row r="24" spans="1:9" x14ac:dyDescent="0.2">
      <c r="A24" t="s">
        <v>70</v>
      </c>
      <c r="B24" t="s">
        <v>71</v>
      </c>
      <c r="C24">
        <v>1000</v>
      </c>
      <c r="D24">
        <v>1</v>
      </c>
      <c r="E24" t="s">
        <v>72</v>
      </c>
      <c r="F24" t="s">
        <v>12</v>
      </c>
      <c r="G24" t="s">
        <v>13</v>
      </c>
      <c r="I24" s="1">
        <f t="shared" si="0"/>
        <v>21</v>
      </c>
    </row>
    <row r="25" spans="1:9" x14ac:dyDescent="0.2">
      <c r="A25" t="s">
        <v>73</v>
      </c>
      <c r="B25" t="s">
        <v>74</v>
      </c>
      <c r="C25">
        <v>1000</v>
      </c>
      <c r="D25">
        <v>1</v>
      </c>
      <c r="E25" t="s">
        <v>76</v>
      </c>
      <c r="F25" t="s">
        <v>8</v>
      </c>
      <c r="G25" t="s">
        <v>8</v>
      </c>
    </row>
    <row r="26" spans="1:9" x14ac:dyDescent="0.2">
      <c r="A26" t="s">
        <v>37</v>
      </c>
      <c r="B26" t="s">
        <v>75</v>
      </c>
      <c r="C26">
        <v>3000</v>
      </c>
      <c r="D26">
        <v>1</v>
      </c>
      <c r="E26" t="s">
        <v>77</v>
      </c>
      <c r="F26" t="s">
        <v>24</v>
      </c>
      <c r="G26" t="s">
        <v>10</v>
      </c>
    </row>
  </sheetData>
  <phoneticPr fontId="1" type="noConversion"/>
  <pageMargins left="0.7" right="0.7" top="0.75" bottom="0.75" header="0.3" footer="0.3"/>
</worksheet>
</file>

<file path=docMetadata/LabelInfo.xml><?xml version="1.0" encoding="utf-8"?>
<clbl:labelList xmlns:clbl="http://schemas.microsoft.com/office/2020/mipLabelMetadata">
  <clbl:label id="{f6b6dd5b-f02f-441a-99a0-162ac5060bd2}" enabled="0" method="" siteId="{f6b6dd5b-f02f-441a-99a0-162ac5060bd2}"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Astrid Bowden</dc:creator>
  <cp:keywords/>
  <dc:description/>
  <cp:lastModifiedBy>Astrid Bowden</cp:lastModifiedBy>
  <cp:revision/>
  <dcterms:created xsi:type="dcterms:W3CDTF">2023-05-22T19:49:48Z</dcterms:created>
  <dcterms:modified xsi:type="dcterms:W3CDTF">2023-05-31T00:01:59Z</dcterms:modified>
  <cp:category/>
  <cp:contentStatus/>
</cp:coreProperties>
</file>