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9_TowerJobTemplateプロパティ" sheetId="135" r:id="rId45"/>
    <sheet name="818_Ansible実行区分マスタ" sheetId="134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3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1004_OpenStackインターフェース情報マスタ" localSheetId="46">SYS_LIST!$A$25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[3]SYS_LIST!#REF!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5">[6]SYS_LIST!#REF!</definedName>
    <definedName name="_901_DSCステータスマスタ" localSheetId="44">[6]SYS_LIST!#REF!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5">#REF!</definedName>
    <definedName name="as" localSheetId="44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5">#REF!</definedName>
    <definedName name="F1_" localSheetId="44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5">#REF!</definedName>
    <definedName name="F2_" localSheetId="44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5">#REF!</definedName>
    <definedName name="F3_" localSheetId="44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[7]マスタ!$G$2:$G$3</definedName>
    <definedName name="FILTER_JT_PS_DIVISION_ID">[8]マスタ!$G$2:$G$3</definedName>
    <definedName name="FILTER_ROW_EDIT_BY_FILE" localSheetId="13">[7]マスタ!$C$2:$C$5</definedName>
    <definedName name="FILTER_ROW_EDIT_BY_FILE">[8]マスタ!$C$2:$C$5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5">#REF!</definedName>
    <definedName name="sadas" localSheetId="44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<sst xmlns="http://schemas.openxmlformats.org/spreadsheetml/2006/main" count="5525" uniqueCount="1795">
  <si>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</si>
  <si>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</si>
  <si>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</si>
  <si>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</si>
  <si>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</si>
  <si>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</si>
  <si>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</si>
  <si>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</si>
  <si>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</si>
  <si>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</si>
  <si>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</si>
  <si>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</si>
  <si>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</si>
  <si>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</si>
  <si>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</si>
  <si>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</si>
  <si>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</si>
  <si>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</si>
  <si>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</si>
  <si>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</si>
  <si>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</si>
  <si>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</si>
  <si>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</si>
  <si>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</si>
  <si>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</si>
  <si>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</si>
  <si>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</si>
  <si>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</si>
  <si>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</si>
  <si>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</si>
  <si>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</si>
  <si>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</si>
  <si>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</si>
  <si>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</si>
  <si>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</si>
  <si>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</si>
  <si>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</si>
  <si>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</si>
  <si>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</si>
  <si>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</si>
  <si>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</si>
  <si>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</si>
  <si>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</si>
  <si>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</si>
  <si>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</si>
  <si>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</si>
  <si>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</si>
  <si>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</si>
  <si>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</si>
  <si>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</si>
  <si>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</si>
  <si>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</si>
  <si>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</si>
  <si>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</si>
  <si>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</si>
  <si>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</si>
  <si>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</si>
  <si>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</si>
  <si>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</si>
  <si>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</si>
  <si>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</si>
  <si>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</si>
  <si>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</si>
  <si>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</si>
  <si>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</si>
  <si>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</si>
  <si>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</si>
  <si>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</si>
  <si>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</si>
  <si>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</si>
  <si>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</si>
  <si>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</si>
  <si>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</si>
  <si>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</si>
  <si>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</si>
  <si>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</si>
  <si>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</si>
  <si>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</si>
  <si>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</si>
  <si>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</si>
  <si>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</si>
  <si>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</si>
  <si>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</si>
  <si>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</si>
  <si>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</si>
  <si>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</si>
  <si>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</si>
  <si>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</si>
  <si>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</si>
  <si>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</si>
  <si>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</si>
  <si>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</si>
  <si>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</si>
  <si>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</si>
  <si>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</si>
  <si>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</si>
  <si>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</si>
  <si>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</si>
  <si>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</si>
  <si>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</si>
  <si>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</si>
  <si>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</si>
  <si>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</si>
  <si>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</si>
  <si>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</si>
  <si>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</si>
  <si>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</si>
  <si>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</si>
  <si>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</si>
  <si>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</si>
  <si>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</si>
  <si>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</si>
  <si>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</si>
  <si>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</si>
  <si>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</si>
  <si>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</si>
  <si>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</si>
  <si>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</si>
  <si>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</si>
  <si>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</si>
  <si>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</si>
  <si>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</si>
  <si>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</si>
  <si>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</si>
  <si>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</si>
  <si>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</si>
  <si>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</si>
  <si>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</si>
  <si>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</si>
  <si>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</si>
  <si>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</si>
  <si>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</si>
  <si>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</si>
  <si>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</si>
  <si>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</si>
  <si>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</si>
  <si>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</si>
  <si>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</si>
  <si>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</si>
  <si>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</si>
  <si>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</si>
  <si>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</si>
  <si>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</si>
  <si>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</si>
  <si>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</si>
  <si>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</si>
  <si>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</si>
  <si>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</si>
  <si>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</si>
  <si>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</si>
  <si>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</si>
  <si>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</si>
  <si>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</si>
  <si>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</si>
  <si>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</si>
  <si>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</si>
  <si>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</si>
  <si>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</si>
  <si>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</si>
  <si>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</si>
  <si>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</si>
  <si>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</si>
  <si>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</si>
  <si>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</si>
  <si>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</si>
  <si>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</si>
  <si>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</si>
  <si>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</si>
  <si>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</si>
  <si>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</si>
  <si>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</si>
  <si>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</si>
  <si>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</si>
  <si>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</si>
  <si>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</si>
  <si>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</si>
  <si>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</si>
  <si>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</si>
  <si>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</si>
  <si>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</si>
  <si>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</si>
  <si>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</si>
  <si>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</si>
  <si>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</si>
  <si>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</si>
  <si>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</si>
  <si>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</si>
  <si>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</si>
  <si>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</si>
  <si>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</si>
  <si>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</si>
  <si>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</si>
  <si>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</si>
  <si>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</si>
  <si>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</si>
  <si>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</si>
  <si>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</si>
  <si>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</si>
  <si>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</si>
  <si>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</si>
  <si>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</si>
  <si>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</si>
  <si>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</si>
  <si>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</si>
  <si>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</si>
  <si>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</si>
  <si>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</si>
  <si>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</si>
  <si>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</si>
  <si>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</si>
  <si>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</si>
  <si>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</si>
  <si>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</si>
  <si>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</si>
  <si>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</si>
  <si>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</si>
  <si>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</si>
  <si>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</si>
  <si>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</si>
  <si>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</si>
  <si>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</si>
  <si>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</si>
  <si>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</si>
  <si>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</si>
  <si>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</si>
  <si>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</si>
  <si>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</si>
  <si>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</si>
  <si>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</si>
  <si>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</si>
  <si>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</si>
  <si>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</si>
  <si>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</si>
  <si>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</si>
  <si>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</si>
  <si>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</si>
  <si>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</si>
  <si>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</si>
  <si>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</si>
  <si>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</si>
  <si>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</si>
  <si>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</si>
  <si>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</si>
  <si>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</si>
  <si>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</si>
  <si>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</si>
  <si>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</si>
  <si>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</si>
  <si>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</si>
  <si>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</si>
  <si>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</si>
  <si>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</si>
  <si>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</si>
  <si>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</si>
  <si>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</si>
  <si>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</si>
  <si>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</si>
  <si>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</si>
  <si>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</si>
  <si>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</si>
  <si>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</si>
  <si>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</si>
  <si>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</si>
  <si>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</si>
  <si>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</si>
  <si>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</si>
  <si>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</si>
  <si>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</si>
  <si>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</si>
  <si>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</si>
  <si>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</si>
  <si>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</si>
  <si>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</si>
  <si>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</si>
  <si>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</si>
  <si>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</si>
  <si>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</si>
  <si>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</si>
  <si>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</si>
  <si>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</si>
  <si>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</si>
  <si>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</si>
  <si>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</si>
  <si>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</si>
  <si>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</si>
  <si>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</si>
  <si>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</si>
  <si>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</si>
  <si>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</si>
  <si>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</si>
  <si>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</si>
  <si>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</si>
  <si>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</si>
  <si>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</si>
  <si>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</si>
  <si>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</si>
  <si>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</si>
  <si>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</si>
  <si>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</si>
  <si>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</si>
  <si>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</si>
  <si>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</si>
  <si>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</si>
  <si>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</si>
  <si>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</si>
  <si>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</si>
  <si>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</si>
  <si>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</si>
  <si>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</si>
  <si>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</si>
  <si>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</si>
  <si>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</si>
  <si>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</si>
  <si>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</si>
  <si>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</si>
  <si>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</si>
  <si>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</si>
  <si>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</si>
  <si>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</si>
  <si>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</si>
  <si>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</si>
  <si>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</si>
  <si>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</si>
  <si>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</si>
  <si>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</si>
  <si>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</si>
  <si>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</si>
  <si>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</si>
  <si>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</si>
  <si>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</si>
  <si>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</si>
  <si>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</si>
  <si>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</si>
  <si>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</si>
  <si>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</si>
  <si>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</si>
  <si>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</si>
  <si>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</si>
  <si>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</si>
  <si>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</si>
  <si>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</si>
  <si>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</si>
  <si>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</si>
  <si>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</si>
  <si>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</si>
  <si>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</si>
  <si>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</si>
  <si>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</si>
  <si>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</si>
  <si>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</si>
  <si>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</si>
  <si>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</si>
  <si>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</si>
  <si>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</si>
  <si>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</si>
  <si>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</si>
  <si>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</si>
  <si>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</si>
  <si>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</si>
  <si>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</si>
  <si>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</si>
  <si>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</si>
  <si>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</si>
  <si>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</si>
  <si>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</si>
  <si>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</si>
  <si>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</si>
  <si>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</si>
  <si>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</si>
  <si>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</si>
  <si>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</si>
  <si>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</si>
  <si>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</si>
  <si>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</si>
  <si>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</si>
  <si>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</si>
  <si>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</si>
  <si>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</si>
  <si>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</si>
  <si>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</si>
  <si>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</si>
  <si>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</si>
  <si>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</si>
  <si>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</si>
  <si>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</si>
  <si>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</si>
  <si>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</si>
  <si>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</si>
  <si>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</si>
  <si>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</si>
  <si>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</si>
  <si>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</si>
  <si>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</si>
  <si>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</si>
  <si>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</si>
  <si>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</si>
  <si>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</si>
  <si>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</si>
  <si>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</si>
  <si>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</si>
  <si>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</si>
  <si>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</si>
  <si>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</si>
  <si>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</si>
  <si>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</si>
  <si>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</si>
  <si>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</si>
  <si>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</si>
  <si>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</si>
  <si>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</si>
  <si>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</si>
  <si>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</si>
  <si>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</si>
  <si>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</si>
  <si>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</si>
  <si>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</si>
  <si>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</si>
  <si>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</si>
  <si>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</si>
  <si>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</si>
  <si>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</si>
  <si>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</si>
  <si>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</si>
  <si>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</si>
  <si>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</si>
  <si>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</si>
  <si>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</si>
  <si>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</si>
  <si>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</si>
  <si>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</si>
  <si>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</si>
  <si>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</si>
  <si>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</si>
  <si>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</si>
  <si>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</si>
  <si>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</si>
  <si>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</si>
  <si>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</si>
  <si>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</si>
  <si>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</si>
  <si>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</si>
  <si>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</si>
  <si>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</si>
  <si>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</si>
  <si>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</si>
  <si>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</si>
  <si>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</si>
  <si>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</si>
  <si>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</si>
  <si>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</si>
  <si>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</si>
  <si>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</si>
  <si>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</si>
  <si>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</si>
  <si>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</si>
  <si>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</si>
  <si>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</si>
  <si>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</si>
  <si>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</si>
  <si>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</si>
  <si>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</si>
  <si>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</si>
  <si>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</si>
  <si>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</si>
  <si>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</si>
  <si>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</si>
  <si>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</si>
  <si>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</si>
  <si>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</si>
  <si>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</si>
  <si>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</si>
  <si>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</si>
  <si>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</si>
  <si>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</si>
  <si>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</si>
  <si>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</si>
  <si>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</si>
  <si>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</si>
  <si>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</si>
  <si>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</si>
  <si>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</si>
  <si>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</si>
  <si>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</si>
  <si>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</si>
  <si>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</si>
  <si>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</si>
  <si>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</si>
  <si>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</si>
  <si>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</si>
  <si>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</si>
  <si>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</si>
  <si>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</si>
  <si>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</si>
  <si>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</si>
  <si>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</si>
  <si>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</si>
  <si>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</si>
  <si>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</si>
  <si>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</si>
  <si>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</si>
  <si>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</si>
  <si>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</si>
  <si>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</si>
  <si>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</si>
  <si>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</si>
  <si>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</si>
  <si>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</si>
  <si>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</si>
  <si>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</si>
  <si>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</si>
  <si>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</si>
  <si>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</si>
  <si>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</si>
  <si>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</si>
  <si>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</si>
  <si>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</si>
  <si>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</si>
  <si>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</si>
  <si>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</si>
  <si>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</si>
  <si>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</si>
  <si>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</si>
  <si>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</si>
  <si>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</si>
  <si>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</si>
  <si>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</si>
  <si>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</si>
  <si>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</si>
  <si>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</si>
  <si>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</si>
  <si>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</si>
  <si>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</si>
  <si>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</si>
  <si>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</si>
  <si>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</si>
  <si>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</si>
  <si>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</si>
  <si>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</si>
  <si>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</si>
  <si>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</si>
  <si>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</si>
  <si>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</si>
  <si>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</si>
  <si>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</si>
  <si>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</si>
  <si>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</si>
  <si>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</si>
  <si>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</si>
  <si>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</si>
  <si>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</si>
  <si>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</si>
  <si>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</si>
  <si>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</si>
  <si>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</si>
  <si>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</si>
  <si>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</si>
  <si>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</si>
  <si>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</si>
  <si>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</si>
  <si>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</si>
  <si>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</si>
  <si>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</si>
  <si>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</si>
  <si>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</si>
  <si>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</si>
  <si>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</si>
  <si>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</si>
  <si>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</si>
  <si>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</si>
  <si>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</si>
  <si>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</si>
  <si>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</si>
  <si>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</si>
  <si>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</si>
  <si>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</si>
  <si>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</si>
  <si>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</si>
  <si>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</si>
  <si>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</si>
  <si>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</si>
  <si>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</si>
  <si>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</si>
  <si>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</si>
  <si>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</si>
  <si>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</si>
  <si>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</si>
  <si>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</si>
  <si>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</si>
  <si>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</si>
  <si>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</si>
  <si>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</si>
  <si>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</si>
  <si>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</si>
  <si>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</si>
  <si>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</si>
  <si>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</si>
  <si>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</si>
  <si>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</si>
  <si>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</si>
  <si>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</si>
  <si>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</si>
  <si>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</si>
  <si>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</si>
  <si>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</si>
  <si>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</si>
  <si>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</si>
  <si>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</si>
  <si>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</si>
  <si>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</si>
  <si>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</si>
  <si>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</si>
  <si>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</si>
  <si>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</si>
  <si>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</si>
  <si>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</si>
  <si>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</si>
  <si>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</si>
  <si>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</si>
  <si>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</si>
  <si>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</si>
  <si>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</si>
  <si>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</si>
  <si>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</si>
  <si>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</si>
  <si>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</si>
  <si>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</si>
  <si>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</si>
  <si>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</si>
  <si>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</si>
  <si>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</si>
  <si>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</si>
  <si>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</si>
  <si>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</si>
  <si>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</si>
  <si>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</si>
  <si>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</si>
  <si>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</si>
  <si>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</si>
  <si>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</si>
  <si>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</si>
  <si>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</si>
  <si>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</si>
  <si>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</si>
  <si>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</si>
  <si>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</si>
  <si>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</si>
  <si>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</si>
  <si>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</si>
  <si>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</si>
  <si>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</si>
  <si>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</si>
  <si>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</si>
  <si>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</si>
  <si>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</si>
  <si>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</si>
  <si>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</si>
  <si>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</si>
  <si>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</si>
  <si>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</si>
  <si>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</si>
  <si>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</si>
  <si>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</si>
  <si>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</si>
  <si>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</si>
  <si>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</si>
  <si>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</si>
  <si>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</si>
  <si>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</si>
  <si>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</si>
  <si>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</si>
  <si>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</si>
  <si>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</si>
  <si>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</si>
  <si>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</si>
  <si>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</si>
  <si>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</si>
  <si>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</si>
  <si>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</si>
  <si>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</si>
  <si>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</si>
  <si>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</si>
  <si>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</si>
  <si>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</si>
  <si>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</si>
  <si>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</si>
  <si>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</si>
  <si>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</si>
  <si>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</si>
  <si>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</si>
  <si>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</si>
  <si>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</si>
  <si>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</si>
  <si>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</si>
  <si>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</si>
  <si>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</si>
  <si>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</si>
  <si>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</si>
  <si>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</si>
  <si>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</si>
  <si>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</si>
  <si>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</si>
  <si>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</si>
  <si>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</si>
  <si>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</si>
  <si>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</si>
  <si>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</si>
  <si>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</si>
  <si>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</si>
  <si>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</si>
  <si>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</si>
  <si>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</si>
  <si>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</si>
  <si>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</si>
  <si>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</si>
  <si>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</si>
  <si>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</si>
  <si>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</si>
  <si>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</si>
  <si>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</si>
  <si>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</si>
  <si>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</si>
  <si>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</si>
  <si>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</si>
  <si>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</si>
  <si>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</si>
  <si>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</si>
  <si>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</si>
  <si>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</si>
  <si>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</si>
  <si>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</si>
  <si>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</si>
  <si>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</si>
  <si>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</si>
  <si>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</si>
  <si>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</si>
  <si>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</si>
  <si>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</si>
  <si>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</si>
  <si>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</si>
  <si>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</si>
  <si>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</si>
  <si>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</si>
  <si>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</si>
  <si>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</si>
  <si>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</si>
  <si>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</si>
  <si>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</si>
  <si>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</si>
  <si>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</si>
  <si>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</si>
  <si>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</si>
  <si>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</si>
  <si>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</si>
  <si>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</si>
  <si>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</si>
  <si>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</si>
  <si>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</si>
  <si>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</si>
  <si>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</si>
  <si>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</si>
  <si>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</si>
  <si>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</si>
  <si>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</si>
  <si>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</si>
  <si>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</si>
  <si>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</si>
  <si>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</si>
  <si>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</si>
  <si>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</si>
  <si>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</si>
  <si>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</si>
  <si>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</si>
  <si>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</si>
  <si>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</si>
  <si>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</si>
  <si>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</si>
  <si>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</si>
  <si>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</si>
  <si>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</si>
  <si>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</si>
  <si>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</si>
  <si>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</si>
  <si>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</si>
  <si>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</si>
  <si>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</si>
  <si>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</si>
  <si>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</si>
  <si>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</si>
  <si>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</si>
  <si>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</si>
  <si>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</si>
  <si>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</si>
  <si>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</si>
  <si>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</si>
  <si>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</si>
  <si>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</si>
  <si>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</si>
  <si>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</si>
  <si>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</si>
  <si>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</si>
  <si>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</si>
  <si>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</si>
  <si>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</si>
  <si>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</si>
  <si>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</si>
  <si>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</si>
  <si>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</si>
  <si>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</si>
  <si>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</si>
  <si>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</si>
  <si>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</si>
  <si>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</si>
  <si>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</si>
  <si>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</si>
  <si>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</si>
  <si>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</si>
  <si>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</si>
  <si>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</si>
  <si>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</si>
  <si>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</si>
  <si>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</si>
  <si>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</si>
  <si>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</si>
  <si>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</si>
  <si>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</si>
  <si>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</si>
  <si>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</si>
  <si>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</si>
  <si>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</si>
  <si>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</si>
  <si>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</si>
  <si>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</si>
  <si>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</si>
  <si>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</si>
  <si>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</si>
  <si>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</si>
  <si>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</si>
  <si>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</si>
  <si>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</si>
  <si>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</si>
  <si>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</si>
  <si>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</si>
  <si>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</si>
  <si>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</si>
  <si>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</si>
  <si>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</si>
  <si>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</si>
  <si>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</si>
  <si>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</si>
  <si>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</si>
  <si>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</si>
  <si>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</si>
  <si>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</si>
  <si>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</si>
  <si>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</si>
  <si>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</si>
  <si>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</si>
  <si>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</si>
  <si>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</si>
  <si>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</si>
  <si>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</si>
  <si>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</si>
  <si>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</si>
  <si>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</si>
  <si>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</si>
  <si>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</si>
  <si>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</si>
  <si>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</si>
  <si>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</si>
  <si>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</si>
  <si>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</si>
  <si>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</si>
  <si>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</si>
  <si>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</si>
  <si>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</si>
  <si>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</si>
  <si>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</si>
  <si>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</si>
  <si>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</si>
  <si>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</si>
  <si>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</si>
  <si>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</si>
  <si>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</si>
  <si>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</si>
  <si>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</si>
  <si>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</si>
  <si>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</si>
  <si>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</si>
  <si>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</si>
  <si>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</si>
  <si>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</si>
  <si>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</si>
  <si>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</si>
  <si>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</si>
  <si>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</si>
  <si>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</si>
  <si>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</si>
  <si>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</si>
  <si>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</si>
  <si>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</si>
  <si>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</si>
  <si>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</si>
  <si>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</si>
  <si>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</si>
  <si>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</si>
  <si>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</si>
  <si>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</si>
  <si>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</si>
  <si>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</si>
  <si>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</si>
  <si>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</si>
  <si>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</si>
  <si>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</si>
  <si>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</si>
  <si>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</si>
  <si>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</si>
  <si>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</si>
  <si>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</si>
  <si>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</si>
  <si>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</si>
  <si>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</si>
  <si>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</si>
  <si>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</si>
  <si>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</si>
  <si>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</si>
  <si>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</si>
  <si>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</si>
  <si>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</si>
  <si>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</si>
  <si>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</si>
  <si>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</si>
  <si>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</si>
  <si>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</si>
  <si>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</si>
  <si>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</si>
  <si>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</si>
  <si>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</si>
  <si>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</si>
  <si>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</si>
  <si>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</si>
  <si>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</si>
  <si>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</si>
  <si>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</si>
  <si>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</si>
  <si>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</si>
  <si>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</si>
  <si>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</si>
  <si>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</si>
  <si>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</si>
  <si>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</si>
  <si>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</si>
  <si>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</si>
  <si>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</si>
  <si>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</si>
  <si>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</si>
  <si>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</si>
  <si>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</si>
  <si>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</si>
  <si>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</si>
  <si>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</si>
  <si>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</si>
  <si>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</si>
  <si>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</si>
  <si>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</si>
  <si>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</si>
  <si>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</si>
  <si>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</si>
  <si>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</si>
  <si>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</si>
  <si>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</si>
  <si>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</si>
  <si>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</si>
  <si>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</si>
  <si>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</si>
  <si>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</si>
  <si>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</si>
  <si>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</si>
  <si>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</si>
  <si>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</si>
  <si>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</si>
  <si>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</si>
  <si>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</si>
  <si>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</si>
  <si>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</si>
  <si>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</si>
  <si>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</si>
  <si>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</si>
  <si>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</si>
  <si>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</si>
  <si>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</si>
  <si>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</si>
  <si>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</si>
  <si>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</si>
  <si>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</si>
  <si>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</si>
  <si>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</si>
  <si>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</si>
  <si>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</si>
  <si>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</si>
  <si>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</si>
  <si>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</si>
  <si>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</si>
  <si>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</si>
  <si>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</si>
  <si>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</si>
  <si>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</si>
  <si>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</si>
  <si>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</si>
  <si>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</si>
  <si>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</si>
  <si>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</si>
  <si>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</si>
  <si>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</si>
  <si>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</si>
  <si>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</si>
  <si>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</si>
  <si>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</si>
  <si>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</si>
  <si>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</si>
  <si>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</si>
  <si>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</si>
  <si>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</si>
  <si>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</si>
  <si>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</si>
  <si>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</si>
  <si>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</si>
  <si>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</si>
  <si>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</si>
  <si>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</si>
  <si>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</si>
  <si>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</si>
  <si>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</si>
  <si>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</si>
  <si>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</si>
  <si>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</si>
  <si>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</si>
  <si>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</si>
  <si>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</si>
  <si>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</si>
  <si>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</si>
  <si>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</si>
  <si>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</si>
  <si>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</si>
  <si>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</si>
  <si>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</si>
  <si>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</si>
  <si>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</si>
  <si>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</si>
  <si>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</si>
  <si>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</si>
  <si>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</si>
  <si>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</si>
  <si>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</si>
  <si>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</si>
  <si>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</si>
  <si>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</si>
  <si>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</si>
  <si>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</si>
  <si>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</si>
  <si>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</si>
  <si>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</si>
  <si>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</si>
  <si>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</si>
  <si>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</si>
  <si>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</si>
  <si>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</si>
  <si>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</si>
  <si>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</si>
  <si>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</si>
  <si>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</si>
  <si>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</si>
  <si>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</si>
  <si>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</si>
  <si>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</si>
  <si>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</si>
  <si>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</si>
  <si>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</si>
  <si>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</si>
  <si>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</si>
  <si>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</si>
  <si>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</si>
  <si>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</si>
  <si>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</si>
  <si>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</si>
  <si>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</si>
  <si>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</si>
  <si>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</si>
  <si>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</si>
  <si>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</si>
  <si>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</si>
  <si>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</si>
  <si>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</si>
  <si>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</si>
  <si>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</si>
  <si>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</si>
  <si>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</si>
  <si>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</si>
  <si>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</si>
  <si>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</si>
  <si>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</si>
  <si>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</si>
  <si>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</si>
  <si>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</si>
  <si>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</si>
  <si>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</si>
  <si>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</si>
  <si>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</si>
  <si>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</si>
  <si>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</si>
  <si>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</si>
  <si>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</si>
  <si>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</si>
  <si>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</si>
  <si>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</si>
  <si>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</si>
  <si>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</si>
  <si>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</si>
  <si>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</si>
  <si>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</si>
  <si>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</si>
  <si>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</si>
  <si>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</si>
  <si>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</si>
  <si>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</si>
  <si>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</si>
  <si>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</si>
  <si>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</si>
  <si>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</si>
  <si>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</si>
  <si>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</si>
  <si>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</si>
  <si>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</si>
  <si>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</si>
  <si>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</si>
  <si>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</si>
  <si>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</si>
  <si>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</si>
  <si>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</si>
  <si>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</si>
  <si>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</si>
  <si>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</si>
  <si>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</si>
  <si>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</si>
  <si>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</si>
  <si>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</si>
  <si>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</si>
  <si>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</si>
  <si>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</si>
  <si>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</si>
  <si>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</si>
  <si>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</si>
  <si>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</si>
  <si>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</si>
  <si>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</si>
  <si>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</si>
  <si>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</si>
  <si>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</si>
  <si>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</si>
  <si>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</si>
  <si>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</si>
  <si>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</si>
  <si>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</si>
  <si>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</si>
  <si>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</si>
  <si>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</si>
  <si>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</si>
  <si>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</si>
  <si>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</si>
  <si>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</si>
  <si>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</si>
  <si>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</si>
  <si>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</si>
  <si>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</si>
  <si>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</si>
  <si>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</si>
  <si>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</si>
  <si>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</si>
  <si>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</si>
  <si>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</si>
  <si>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</si>
  <si>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</si>
  <si>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</si>
  <si>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</si>
  <si>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</si>
  <si>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</si>
  <si>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</si>
  <si>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</si>
  <si>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</si>
  <si>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</si>
  <si>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</si>
  <si>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</si>
  <si>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</si>
  <si>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</si>
  <si>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</si>
  <si>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</si>
  <si>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</si>
  <si>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</si>
  <si>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</si>
  <si>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</si>
  <si>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</si>
  <si>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</si>
  <si>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</si>
  <si>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</si>
  <si>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</si>
  <si>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</si>
  <si>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</si>
  <si>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</si>
  <si>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</si>
  <si>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</si>
  <si>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</si>
  <si>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</si>
  <si>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</si>
  <si>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</si>
  <si>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</si>
  <si>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</si>
  <si>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</si>
  <si>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</si>
  <si>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</si>
  <si>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</si>
  <si>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</si>
  <si>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</si>
  <si>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</si>
  <si>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</si>
  <si>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</si>
  <si>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</si>
  <si>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</si>
  <si>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</si>
  <si>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</si>
  <si>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</si>
  <si>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</si>
  <si>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</si>
  <si>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</si>
  <si>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</si>
  <si>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</si>
  <si>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</si>
  <si>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</si>
  <si>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</si>
  <si>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</si>
  <si>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</si>
  <si>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</si>
  <si>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</si>
  <si>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</si>
  <si>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</si>
  <si>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</si>
  <si>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</si>
  <si>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</si>
  <si>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</si>
  <si>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</si>
  <si>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</si>
  <si>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</si>
  <si>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</si>
  <si>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</si>
  <si>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</si>
  <si>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</si>
  <si>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</si>
  <si>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</si>
  <si>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</si>
  <si>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</si>
  <si>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</si>
  <si>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</si>
  <si>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</si>
  <si>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</si>
  <si>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</si>
  <si>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</si>
  <si>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</si>
  <si>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</si>
  <si>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</si>
  <si>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</si>
  <si>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</si>
  <si>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</si>
  <si>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</si>
  <si>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</si>
  <si>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</si>
  <si>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</si>
  <si>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</si>
  <si>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</si>
  <si>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</si>
  <si>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</si>
  <si>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</si>
  <si>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</si>
  <si>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</si>
  <si>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</si>
  <si>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</si>
  <si>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</si>
  <si>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</si>
  <si>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</si>
  <si>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</si>
  <si>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</si>
  <si>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</si>
  <si>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</si>
  <si>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</si>
  <si>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</si>
  <si>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</si>
  <si>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</si>
  <si>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</si>
  <si>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</si>
  <si>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</si>
  <si>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</si>
  <si>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</si>
  <si>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</si>
  <si>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</si>
  <si>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</si>
  <si>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</si>
  <si>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</si>
  <si>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</si>
  <si>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</si>
  <si>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</si>
  <si>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</si>
  <si>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</si>
  <si>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</si>
  <si>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</si>
  <si>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</si>
  <si>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</si>
  <si>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</si>
  <si>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</si>
  <si>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</si>
  <si>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</si>
  <si>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</si>
  <si>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</si>
  <si>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</si>
  <si>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</si>
  <si>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</si>
  <si>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</si>
  <si>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</si>
  <si>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</si>
  <si>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</si>
  <si>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</si>
  <si>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</si>
  <si>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</si>
  <si>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</si>
  <si>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</si>
  <si>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</si>
  <si>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</si>
  <si>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</si>
  <si>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</si>
  <si>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</si>
  <si>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</si>
  <si>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</si>
  <si>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</si>
  <si>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</si>
  <si>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</si>
  <si>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</si>
  <si>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</si>
  <si>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</si>
  <si>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</si>
  <si>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</si>
  <si>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</si>
  <si>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</si>
  <si>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</si>
  <si>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</si>
  <si>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</si>
  <si>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</si>
  <si>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</si>
  <si>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</si>
  <si>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</si>
  <si>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</si>
  <si>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</si>
  <si>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</si>
  <si>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</si>
  <si>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</si>
  <si>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</si>
  <si>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</si>
  <si>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</si>
  <si>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</si>
  <si>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</si>
  <si>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</si>
  <si>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</si>
  <si>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</si>
  <si>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</si>
  <si>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</si>
  <si>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</si>
  <si>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</si>
  <si>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</si>
  <si>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</si>
  <si>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</si>
  <si>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</si>
  <si>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</si>
  <si>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</si>
  <si>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</si>
  <si>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</si>
  <si>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</si>
  <si>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</si>
  <si>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</si>
  <si>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</si>
  <si>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</si>
  <si>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</si>
  <si>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</si>
  <si>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</si>
  <si>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</si>
  <si>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</si>
  <si>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</si>
  <si>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</si>
  <si>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</si>
  <si>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</si>
  <si>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</si>
  <si>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</si>
  <si>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</si>
  <si>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</si>
  <si>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</si>
  <si>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</si>
  <si>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</si>
  <si>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</si>
  <si>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</si>
  <si>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</si>
  <si>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</si>
  <si>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</si>
  <si>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</si>
  <si>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</si>
  <si>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</si>
  <si>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</si>
  <si>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</si>
  <si>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</si>
  <si>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</si>
  <si>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</si>
  <si>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</si>
  <si>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</si>
  <si>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</si>
  <si>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</si>
  <si>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</si>
  <si>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</si>
  <si>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</si>
  <si>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</si>
  <si>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</si>
  <si>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</si>
  <si>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</si>
  <si>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</si>
  <si>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</si>
  <si>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</si>
  <si>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</si>
  <si>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</si>
  <si>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</si>
  <si>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</si>
  <si>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</si>
  <si>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</si>
  <si>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</si>
  <si>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</si>
  <si>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</si>
  <si>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</si>
  <si>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</si>
  <si>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</si>
  <si>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</si>
  <si>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</si>
  <si>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</si>
  <si>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</si>
  <si>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</si>
  <si>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</si>
  <si>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</si>
  <si>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</si>
  <si>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</si>
  <si>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</si>
  <si>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</si>
  <si>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</si>
  <si>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</si>
  <si>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</si>
  <si>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</si>
  <si>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</si>
  <si>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</si>
  <si>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</si>
  <si>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</si>
  <si>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</si>
  <si>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</si>
  <si>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</si>
  <si>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</si>
  <si>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</si>
  <si>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</si>
  <si>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</si>
  <si>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</si>
  <si>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</si>
  <si>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</si>
  <si>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</si>
  <si>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</si>
  <si>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</si>
  <si>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</si>
  <si>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</si>
  <si>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</si>
  <si>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</si>
  <si>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</si>
  <si>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</si>
  <si>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</si>
  <si>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</si>
  <si>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</si>
  <si>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</si>
  <si>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</si>
  <si>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</si>
  <si>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</si>
  <si>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</si>
  <si>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</si>
  <si>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</si>
  <si>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</si>
  <si>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</si>
  <si>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</si>
  <si>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</si>
  <si>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</si>
  <si>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</si>
  <si>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</si>
  <si>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</si>
  <si>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</si>
  <si>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</si>
  <si>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</si>
  <si>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</si>
  <si>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</si>
  <si>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</si>
  <si>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</si>
  <si>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</si>
  <si>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</si>
  <si>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</si>
  <si>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</si>
  <si>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</si>
  <si>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</si>
  <si>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</si>
  <si>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</si>
  <si>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</si>
  <si>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</si>
  <si>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</si>
  <si>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</si>
  <si>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</si>
  <si>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</si>
  <si>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</si>
  <si>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</si>
  <si>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</si>
  <si>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</si>
  <si>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</si>
  <si>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</si>
  <si>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</si>
  <si>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</si>
  <si>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</si>
  <si>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</si>
  <si>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</si>
  <si>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</si>
  <si>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</si>
  <si>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</si>
  <si>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</si>
  <si>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</si>
  <si>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</si>
  <si>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</si>
  <si>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</si>
  <si>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</si>
  <si>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</si>
  <si>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</si>
  <si>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</si>
  <si>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</si>
  <si>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</si>
  <si>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</si>
  <si>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</si>
  <si>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</si>
  <si>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</si>
  <si>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</si>
  <si>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</si>
  <si>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</si>
  <si>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</si>
  <si>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</si>
  <si>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</si>
  <si>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</si>
  <si>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</si>
  <si>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</si>
  <si>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</si>
  <si>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</si>
  <si>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</si>
  <si>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</si>
  <si>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</si>
  <si>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</si>
  <si>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</si>
  <si>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</si>
  <si>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</si>
  <si>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</si>
  <si>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</si>
  <si>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</si>
  <si>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</si>
  <si>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</si>
  <si>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</si>
  <si>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</si>
  <si>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</si>
  <si>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</si>
  <si>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</si>
  <si>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</si>
  <si>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</si>
  <si>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</si>
  <si>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</si>
  <si>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</si>
  <si>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</si>
  <si>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</si>
  <si>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</si>
  <si>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</si>
  <si>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</si>
  <si>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</si>
  <si>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</si>
  <si>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</si>
  <si>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</si>
  <si>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</si>
  <si>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</si>
  <si>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</si>
  <si>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</si>
  <si>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</si>
  <si>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</si>
  <si>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</si>
  <si>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</si>
  <si>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</si>
  <si>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</si>
  <si>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</si>
  <si>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</si>
  <si>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</si>
  <si>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</si>
  <si>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</si>
  <si>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</si>
  <si>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</si>
  <si>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</si>
  <si>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</si>
  <si>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</si>
  <si>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</si>
  <si>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</si>
  <si>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</si>
  <si>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</si>
  <si>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</si>
  <si>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</si>
  <si>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</si>
  <si>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</si>
  <si>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</si>
  <si>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</si>
  <si>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</si>
  <si>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</si>
  <si>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</si>
  <si>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</si>
  <si>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</si>
  <si>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</si>
  <si>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</si>
  <si>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</si>
  <si>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</si>
  <si>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</si>
  <si>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c:\\astroll\\data_relay_storage\\dsc_driver</t>
    <phoneticPr fontId="6"/>
  </si>
  <si>
    <t>c:\\astroll\\data_relay_storage\\symphony</t>
    <phoneticPr fontId="6"/>
  </si>
  <si>
    <t>Astroll IT 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</si>
  <si>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</si>
  <si>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</si>
  <si>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</si>
  <si>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</si>
  <si>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</si>
  <si>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</si>
  <si>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</si>
  <si>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</si>
  <si>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</si>
  <si>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</si>
  <si>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</si>
  <si>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</si>
  <si>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</si>
  <si>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</si>
  <si>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</si>
  <si>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</si>
  <si>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</si>
  <si>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</si>
  <si>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</si>
  <si>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</si>
  <si>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</si>
  <si>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</si>
  <si>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</si>
  <si>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</si>
  <si>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</si>
  <si>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</si>
  <si>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</si>
  <si>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</si>
  <si>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</si>
  <si>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</si>
  <si>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</si>
  <si>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</si>
  <si>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</si>
  <si>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</si>
  <si>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</si>
  <si>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</si>
  <si>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</si>
  <si>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</si>
  <si>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</si>
  <si>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</si>
  <si>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</si>
  <si>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</si>
  <si>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</si>
  <si>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</si>
  <si>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</si>
  <si>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</si>
  <si>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</si>
  <si>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</si>
  <si>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</si>
  <si>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</si>
  <si>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</si>
  <si>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</si>
  <si>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</si>
  <si>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</si>
  <si>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</si>
  <si>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</si>
  <si>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</si>
  <si>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</si>
  <si>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</si>
  <si>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</si>
  <si>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</si>
  <si>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</si>
  <si>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</si>
  <si>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</si>
  <si>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</si>
  <si>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</si>
  <si>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</si>
  <si>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</si>
  <si>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</si>
  <si>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</si>
  <si>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</si>
  <si>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</si>
  <si>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</si>
  <si>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</si>
  <si>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</si>
  <si>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</si>
  <si>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</si>
  <si>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</si>
  <si>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</si>
  <si>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</si>
  <si>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</si>
  <si>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</si>
  <si>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</si>
  <si>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</si>
  <si>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</si>
  <si>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</si>
  <si>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astroll-it-automation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</si>
  <si>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</si>
  <si>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</si>
  <si>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</si>
  <si>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</si>
  <si>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</si>
  <si>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</si>
  <si>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</si>
  <si>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</si>
  <si>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</si>
  <si>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</si>
  <si>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</si>
  <si>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</si>
  <si>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</si>
  <si>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</si>
  <si>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</si>
  <si>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</si>
  <si>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</si>
  <si>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</si>
  <si>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</si>
  <si>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</si>
  <si>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</si>
  <si>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</si>
  <si>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</si>
  <si>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</si>
  <si>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</si>
  <si>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</si>
  <si>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</si>
  <si>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</si>
  <si>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</si>
  <si>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</si>
  <si>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</si>
  <si>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</si>
  <si>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</si>
  <si>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</si>
  <si>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</si>
  <si>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</si>
  <si>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</si>
  <si>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</si>
  <si>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</si>
  <si>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</si>
  <si>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</si>
  <si>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</si>
  <si>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</si>
  <si>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</si>
  <si>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</si>
  <si>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</si>
  <si>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</si>
  <si>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</si>
  <si>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</si>
  <si>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</si>
  <si>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</si>
  <si>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</si>
  <si>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</si>
  <si>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</si>
  <si>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</si>
  <si>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</si>
  <si>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</si>
  <si>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</si>
  <si>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</si>
  <si>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</si>
  <si>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</si>
  <si>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</si>
  <si>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</si>
  <si>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</si>
  <si>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</si>
  <si>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</si>
  <si>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</si>
  <si>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</si>
  <si>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</si>
  <si>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</si>
  <si>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</si>
  <si>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</si>
  <si>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</si>
  <si>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astroll version</t>
  </si>
  <si>
    <t>Export menu</t>
    <phoneticPr fontId="6"/>
  </si>
  <si>
    <t>Import menu</t>
    <phoneticPr fontId="6"/>
  </si>
  <si>
    <t>Import menu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</si>
</sst>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2"/>
  <sheetViews>
    <sheetView zoomScaleNormal="100" workbookViewId="0">
      <pane ySplit="1" topLeftCell="A2" activePane="bottomLeft" state="frozen"/>
      <selection activeCell="A2" sqref="A2"/>
      <selection pane="bottomLeft" activeCell="B1" sqref="B1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1260</v>
      </c>
      <c r="B15" s="51" t="s">
        <v>1261</v>
      </c>
      <c r="C15" s="33" t="s">
        <v>1262</v>
      </c>
      <c r="D15" s="51" t="s">
        <v>1424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1300</v>
      </c>
      <c r="B16" s="51" t="s">
        <v>1301</v>
      </c>
      <c r="C16" s="33" t="s">
        <v>170</v>
      </c>
      <c r="D16" s="51" t="s">
        <v>1302</v>
      </c>
      <c r="E16" s="51" t="s">
        <v>1303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1304</v>
      </c>
      <c r="B17" s="51" t="s">
        <v>1305</v>
      </c>
      <c r="C17" s="33" t="s">
        <v>170</v>
      </c>
      <c r="D17" s="51" t="s">
        <v>1306</v>
      </c>
      <c r="E17" s="51" t="s">
        <v>1307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1323</v>
      </c>
      <c r="B18" s="51" t="s">
        <v>1324</v>
      </c>
      <c r="C18" s="33" t="s">
        <v>1325</v>
      </c>
      <c r="D18" s="51" t="s">
        <v>1326</v>
      </c>
      <c r="E18" s="51" t="s">
        <v>1327</v>
      </c>
      <c r="F18" s="34" t="s">
        <v>1328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1453</v>
      </c>
      <c r="B19" s="55" t="s">
        <v>1454</v>
      </c>
      <c r="C19" s="33" t="s">
        <v>612</v>
      </c>
      <c r="D19" s="51" t="s">
        <v>1455</v>
      </c>
      <c r="E19" s="51" t="s">
        <v>1456</v>
      </c>
      <c r="F19" s="34" t="s">
        <v>1457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1458</v>
      </c>
      <c r="B20" s="55" t="s">
        <v>1459</v>
      </c>
      <c r="C20" s="33" t="s">
        <v>612</v>
      </c>
      <c r="D20" s="51" t="s">
        <v>1460</v>
      </c>
      <c r="E20" s="51" t="s">
        <v>1461</v>
      </c>
      <c r="F20" s="34" t="s">
        <v>1457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1619</v>
      </c>
      <c r="B21" s="55" t="s">
        <v>1620</v>
      </c>
      <c r="C21" s="33" t="s">
        <v>1621</v>
      </c>
      <c r="D21" s="51" t="s">
        <v>1622</v>
      </c>
      <c r="E21" s="51"/>
      <c r="F21" s="34" t="s">
        <v>1623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1602</v>
      </c>
      <c r="B23" s="55" t="s">
        <v>1603</v>
      </c>
      <c r="C23" s="33" t="s">
        <v>31</v>
      </c>
      <c r="D23" s="55" t="s">
        <v>1604</v>
      </c>
      <c r="E23" s="55" t="s">
        <v>1605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1422</v>
      </c>
      <c r="B28" s="32" t="s">
        <v>1423</v>
      </c>
      <c r="C28" s="33" t="s">
        <v>31</v>
      </c>
      <c r="D28" s="51" t="s">
        <v>1425</v>
      </c>
      <c r="E28" s="51" t="s">
        <v>1426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1631</v>
      </c>
      <c r="B36" s="51" t="s">
        <v>1632</v>
      </c>
      <c r="C36" s="33" t="s">
        <v>355</v>
      </c>
      <c r="D36" s="51" t="s">
        <v>1633</v>
      </c>
      <c r="E36" s="51" t="s">
        <v>1634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1635</v>
      </c>
      <c r="B37" s="51" t="s">
        <v>1636</v>
      </c>
      <c r="C37" s="33" t="s">
        <v>355</v>
      </c>
      <c r="D37" s="51" t="s">
        <v>1637</v>
      </c>
      <c r="E37" s="51" t="s">
        <v>1638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1683</v>
      </c>
      <c r="B45" s="51" t="s">
        <v>1684</v>
      </c>
      <c r="C45" s="33" t="s">
        <v>31</v>
      </c>
      <c r="D45" s="51" t="s">
        <v>1685</v>
      </c>
      <c r="E45" s="51" t="s">
        <v>1686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1724</v>
      </c>
      <c r="B46" s="51" t="s">
        <v>1725</v>
      </c>
      <c r="C46" s="33" t="s">
        <v>1726</v>
      </c>
      <c r="D46" s="51" t="s">
        <v>1727</v>
      </c>
      <c r="E46" s="51" t="s">
        <v>1728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1668</v>
      </c>
      <c r="B54" s="55" t="s">
        <v>1669</v>
      </c>
      <c r="C54" s="33" t="s">
        <v>170</v>
      </c>
      <c r="D54" s="55" t="s">
        <v>1670</v>
      </c>
      <c r="E54" s="55" t="s">
        <v>1671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979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980</v>
      </c>
      <c r="B60" s="51" t="s">
        <v>981</v>
      </c>
      <c r="C60" s="33" t="s">
        <v>959</v>
      </c>
      <c r="D60" s="51" t="s">
        <v>982</v>
      </c>
      <c r="E60" s="51" t="s">
        <v>983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979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1345</v>
      </c>
      <c r="B61" s="51" t="s">
        <v>1346</v>
      </c>
      <c r="C61" s="33" t="s">
        <v>1347</v>
      </c>
      <c r="D61" s="51" t="s">
        <v>1348</v>
      </c>
      <c r="E61" s="51" t="s">
        <v>1349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1577</v>
      </c>
      <c r="B62" s="51" t="s">
        <v>1578</v>
      </c>
      <c r="C62" s="33" t="s">
        <v>31</v>
      </c>
      <c r="D62" s="51" t="s">
        <v>1579</v>
      </c>
      <c r="E62" s="51" t="s">
        <v>1580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30" zoomScaleNormal="130" workbookViewId="0">
      <pane ySplit="1" topLeftCell="A274" activePane="bottomLeft" state="frozen"/>
      <selection activeCell="A2" sqref="A2"/>
      <selection pane="bottomLeft" activeCell="C291" sqref="C291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15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15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15">
      <c r="A177" s="54">
        <v>176</v>
      </c>
      <c r="B177" s="7" t="s">
        <v>987</v>
      </c>
      <c r="C177" s="54" t="s">
        <v>988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15">
      <c r="A178" s="54">
        <v>177</v>
      </c>
      <c r="B178" s="7" t="s">
        <v>987</v>
      </c>
      <c r="C178" s="54" t="s">
        <v>989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15">
      <c r="A179" s="54">
        <v>178</v>
      </c>
      <c r="B179" s="7" t="s">
        <v>987</v>
      </c>
      <c r="C179" s="54" t="s">
        <v>990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987</v>
      </c>
      <c r="C180" s="54" t="s">
        <v>991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987</v>
      </c>
      <c r="C181" s="54" t="s">
        <v>992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987</v>
      </c>
      <c r="C182" s="54" t="s">
        <v>993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987</v>
      </c>
      <c r="C183" s="54" t="s">
        <v>994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987</v>
      </c>
      <c r="C184" s="54" t="s">
        <v>995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987</v>
      </c>
      <c r="C185" s="54" t="s">
        <v>996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987</v>
      </c>
      <c r="C186" s="54" t="s">
        <v>997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987</v>
      </c>
      <c r="C187" s="54" t="s">
        <v>998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987</v>
      </c>
      <c r="C188" s="54" t="s">
        <v>999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987</v>
      </c>
      <c r="C189" s="54" t="s">
        <v>1000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987</v>
      </c>
      <c r="C190" s="54" t="s">
        <v>1001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1002</v>
      </c>
      <c r="C191" s="54" t="s">
        <v>1034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1002</v>
      </c>
      <c r="C192" s="54" t="s">
        <v>1035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1179</v>
      </c>
      <c r="C193" s="54" t="s">
        <v>1180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1179</v>
      </c>
      <c r="C194" s="54" t="s">
        <v>1181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1183</v>
      </c>
      <c r="C195" s="54" t="s">
        <v>1184</v>
      </c>
      <c r="D195" s="54">
        <v>1</v>
      </c>
      <c r="E195" s="54"/>
      <c r="F195" s="54"/>
      <c r="G195" s="54" t="s">
        <v>1182</v>
      </c>
    </row>
    <row r="196" spans="1:7" s="52" customFormat="1" ht="15" customHeight="1" x14ac:dyDescent="0.15">
      <c r="A196" s="54">
        <v>195</v>
      </c>
      <c r="B196" s="7" t="s">
        <v>1183</v>
      </c>
      <c r="C196" s="54" t="s">
        <v>1185</v>
      </c>
      <c r="D196" s="54">
        <v>1</v>
      </c>
      <c r="E196" s="54"/>
      <c r="F196" s="54"/>
      <c r="G196" s="54" t="s">
        <v>1182</v>
      </c>
    </row>
    <row r="197" spans="1:7" s="52" customFormat="1" ht="15" customHeight="1" x14ac:dyDescent="0.15">
      <c r="A197" s="54">
        <v>196</v>
      </c>
      <c r="B197" s="7" t="s">
        <v>1003</v>
      </c>
      <c r="C197" s="54" t="s">
        <v>1004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15">
      <c r="A198" s="54">
        <v>197</v>
      </c>
      <c r="B198" s="7" t="s">
        <v>1003</v>
      </c>
      <c r="C198" s="54" t="s">
        <v>1005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15">
      <c r="A199" s="54">
        <v>198</v>
      </c>
      <c r="B199" s="7" t="s">
        <v>1003</v>
      </c>
      <c r="C199" s="54" t="s">
        <v>1006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1003</v>
      </c>
      <c r="C200" s="54" t="s">
        <v>1007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1003</v>
      </c>
      <c r="C201" s="54" t="s">
        <v>1008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1003</v>
      </c>
      <c r="C202" s="54" t="s">
        <v>1009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1003</v>
      </c>
      <c r="C203" s="54" t="s">
        <v>1010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1003</v>
      </c>
      <c r="C204" s="54" t="s">
        <v>1011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1003</v>
      </c>
      <c r="C205" s="54" t="s">
        <v>1012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1003</v>
      </c>
      <c r="C206" s="54" t="s">
        <v>1013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1003</v>
      </c>
      <c r="C207" s="54" t="s">
        <v>1014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1003</v>
      </c>
      <c r="C208" s="54" t="s">
        <v>1015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1003</v>
      </c>
      <c r="C209" s="54" t="s">
        <v>1351</v>
      </c>
      <c r="D209" s="54">
        <v>1</v>
      </c>
      <c r="E209" s="54"/>
      <c r="F209" s="54"/>
      <c r="G209" s="54" t="s">
        <v>1350</v>
      </c>
    </row>
    <row r="210" spans="1:7" s="52" customFormat="1" ht="15" customHeight="1" x14ac:dyDescent="0.15">
      <c r="A210" s="54">
        <v>209</v>
      </c>
      <c r="B210" s="7" t="s">
        <v>1003</v>
      </c>
      <c r="C210" s="54" t="s">
        <v>1352</v>
      </c>
      <c r="D210" s="54">
        <v>1</v>
      </c>
      <c r="E210" s="54"/>
      <c r="F210" s="54"/>
      <c r="G210" s="54" t="s">
        <v>1350</v>
      </c>
    </row>
    <row r="211" spans="1:7" s="52" customFormat="1" ht="15" customHeight="1" x14ac:dyDescent="0.15">
      <c r="A211" s="54">
        <v>210</v>
      </c>
      <c r="B211" s="7" t="s">
        <v>1003</v>
      </c>
      <c r="C211" s="54" t="s">
        <v>1353</v>
      </c>
      <c r="D211" s="54">
        <v>3</v>
      </c>
      <c r="E211" s="54"/>
      <c r="F211" s="54"/>
      <c r="G211" s="54" t="s">
        <v>1350</v>
      </c>
    </row>
    <row r="212" spans="1:7" s="52" customFormat="1" ht="15" customHeight="1" x14ac:dyDescent="0.15">
      <c r="A212" s="54">
        <v>211</v>
      </c>
      <c r="B212" s="7" t="s">
        <v>1003</v>
      </c>
      <c r="C212" s="54" t="s">
        <v>1354</v>
      </c>
      <c r="D212" s="54">
        <v>3</v>
      </c>
      <c r="E212" s="54"/>
      <c r="F212" s="54"/>
      <c r="G212" s="54" t="s">
        <v>1350</v>
      </c>
    </row>
    <row r="213" spans="1:7" s="52" customFormat="1" x14ac:dyDescent="0.15">
      <c r="A213" s="54">
        <v>212</v>
      </c>
      <c r="B213" s="7" t="s">
        <v>1003</v>
      </c>
      <c r="C213" s="54" t="s">
        <v>1432</v>
      </c>
      <c r="D213" s="54">
        <v>1</v>
      </c>
      <c r="E213" s="54"/>
      <c r="F213" s="54"/>
      <c r="G213" s="54" t="s">
        <v>1433</v>
      </c>
    </row>
    <row r="214" spans="1:7" s="52" customFormat="1" x14ac:dyDescent="0.15">
      <c r="A214" s="54">
        <v>213</v>
      </c>
      <c r="B214" s="7" t="s">
        <v>1003</v>
      </c>
      <c r="C214" s="54" t="s">
        <v>1434</v>
      </c>
      <c r="D214" s="54">
        <v>1</v>
      </c>
      <c r="E214" s="54"/>
      <c r="F214" s="54"/>
      <c r="G214" s="54" t="s">
        <v>1433</v>
      </c>
    </row>
    <row r="215" spans="1:7" s="52" customFormat="1" x14ac:dyDescent="0.15">
      <c r="A215" s="54">
        <v>214</v>
      </c>
      <c r="B215" s="7" t="s">
        <v>1003</v>
      </c>
      <c r="C215" s="54" t="s">
        <v>1439</v>
      </c>
      <c r="D215" s="54">
        <v>1</v>
      </c>
      <c r="E215" s="54"/>
      <c r="F215" s="54"/>
      <c r="G215" s="54" t="s">
        <v>978</v>
      </c>
    </row>
    <row r="216" spans="1:7" s="52" customFormat="1" x14ac:dyDescent="0.15">
      <c r="A216" s="54">
        <v>215</v>
      </c>
      <c r="B216" s="7" t="s">
        <v>1003</v>
      </c>
      <c r="C216" s="54" t="s">
        <v>1440</v>
      </c>
      <c r="D216" s="54">
        <v>1</v>
      </c>
      <c r="E216" s="54"/>
      <c r="F216" s="54"/>
      <c r="G216" s="54" t="s">
        <v>978</v>
      </c>
    </row>
    <row r="217" spans="1:7" s="52" customFormat="1" x14ac:dyDescent="0.15">
      <c r="A217" s="54">
        <v>216</v>
      </c>
      <c r="B217" s="7" t="s">
        <v>1003</v>
      </c>
      <c r="C217" s="54" t="s">
        <v>1441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1003</v>
      </c>
      <c r="C218" s="54" t="s">
        <v>1442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15">
      <c r="A219" s="54">
        <v>218</v>
      </c>
      <c r="B219" s="7" t="s">
        <v>1003</v>
      </c>
      <c r="C219" s="54" t="s">
        <v>1355</v>
      </c>
      <c r="D219" s="54">
        <v>1</v>
      </c>
      <c r="E219" s="54"/>
      <c r="F219" s="54"/>
      <c r="G219" s="54" t="s">
        <v>1356</v>
      </c>
    </row>
    <row r="220" spans="1:7" s="52" customFormat="1" ht="15" customHeight="1" x14ac:dyDescent="0.15">
      <c r="A220" s="54">
        <v>219</v>
      </c>
      <c r="B220" s="7" t="s">
        <v>1003</v>
      </c>
      <c r="C220" s="54" t="s">
        <v>1357</v>
      </c>
      <c r="D220" s="54">
        <v>1</v>
      </c>
      <c r="E220" s="54"/>
      <c r="F220" s="54"/>
      <c r="G220" s="54" t="s">
        <v>1356</v>
      </c>
    </row>
    <row r="221" spans="1:7" s="52" customFormat="1" ht="15" customHeight="1" x14ac:dyDescent="0.15">
      <c r="A221" s="54">
        <v>220</v>
      </c>
      <c r="B221" s="7" t="s">
        <v>1003</v>
      </c>
      <c r="C221" s="54" t="s">
        <v>1358</v>
      </c>
      <c r="D221" s="54">
        <v>1</v>
      </c>
      <c r="E221" s="54"/>
      <c r="F221" s="54"/>
      <c r="G221" s="54" t="s">
        <v>1356</v>
      </c>
    </row>
    <row r="222" spans="1:7" s="52" customFormat="1" ht="15" customHeight="1" x14ac:dyDescent="0.15">
      <c r="A222" s="54">
        <v>221</v>
      </c>
      <c r="B222" s="7" t="s">
        <v>1003</v>
      </c>
      <c r="C222" s="54" t="s">
        <v>1359</v>
      </c>
      <c r="D222" s="54">
        <v>1</v>
      </c>
      <c r="E222" s="54"/>
      <c r="F222" s="54"/>
      <c r="G222" s="54" t="s">
        <v>1356</v>
      </c>
    </row>
    <row r="223" spans="1:7" s="52" customFormat="1" ht="15" customHeight="1" x14ac:dyDescent="0.15">
      <c r="A223" s="54">
        <v>222</v>
      </c>
      <c r="B223" s="7" t="s">
        <v>1003</v>
      </c>
      <c r="C223" s="54" t="s">
        <v>1360</v>
      </c>
      <c r="D223" s="54">
        <v>1</v>
      </c>
      <c r="E223" s="54"/>
      <c r="F223" s="54"/>
      <c r="G223" s="54" t="s">
        <v>1356</v>
      </c>
    </row>
    <row r="224" spans="1:7" s="52" customFormat="1" ht="15" customHeight="1" x14ac:dyDescent="0.15">
      <c r="A224" s="54">
        <v>223</v>
      </c>
      <c r="B224" s="7" t="s">
        <v>1003</v>
      </c>
      <c r="C224" s="54" t="s">
        <v>1361</v>
      </c>
      <c r="D224" s="54">
        <v>1</v>
      </c>
      <c r="E224" s="54"/>
      <c r="F224" s="54"/>
      <c r="G224" s="54" t="s">
        <v>1356</v>
      </c>
    </row>
    <row r="225" spans="1:7" s="52" customFormat="1" ht="15" customHeight="1" x14ac:dyDescent="0.15">
      <c r="A225" s="54">
        <v>224</v>
      </c>
      <c r="B225" s="7" t="s">
        <v>1003</v>
      </c>
      <c r="C225" s="54" t="s">
        <v>1362</v>
      </c>
      <c r="D225" s="54">
        <v>1</v>
      </c>
      <c r="E225" s="54"/>
      <c r="F225" s="54"/>
      <c r="G225" s="54" t="s">
        <v>1356</v>
      </c>
    </row>
    <row r="226" spans="1:7" s="52" customFormat="1" ht="15" customHeight="1" x14ac:dyDescent="0.15">
      <c r="A226" s="54">
        <v>225</v>
      </c>
      <c r="B226" s="7" t="s">
        <v>1003</v>
      </c>
      <c r="C226" s="54" t="s">
        <v>1363</v>
      </c>
      <c r="D226" s="54">
        <v>1</v>
      </c>
      <c r="E226" s="54"/>
      <c r="F226" s="54"/>
      <c r="G226" s="54" t="s">
        <v>1356</v>
      </c>
    </row>
    <row r="227" spans="1:7" s="52" customFormat="1" ht="15" customHeight="1" x14ac:dyDescent="0.15">
      <c r="A227" s="54">
        <v>226</v>
      </c>
      <c r="B227" s="7" t="s">
        <v>1003</v>
      </c>
      <c r="C227" s="54" t="s">
        <v>1364</v>
      </c>
      <c r="D227" s="54">
        <v>1</v>
      </c>
      <c r="E227" s="54"/>
      <c r="F227" s="54"/>
      <c r="G227" s="54" t="s">
        <v>1356</v>
      </c>
    </row>
    <row r="228" spans="1:7" s="52" customFormat="1" ht="15" customHeight="1" x14ac:dyDescent="0.15">
      <c r="A228" s="54">
        <v>227</v>
      </c>
      <c r="B228" s="7" t="s">
        <v>1003</v>
      </c>
      <c r="C228" s="54" t="s">
        <v>1365</v>
      </c>
      <c r="D228" s="54">
        <v>1</v>
      </c>
      <c r="E228" s="54"/>
      <c r="F228" s="54"/>
      <c r="G228" s="54" t="s">
        <v>1356</v>
      </c>
    </row>
    <row r="229" spans="1:7" s="52" customFormat="1" ht="15" customHeight="1" x14ac:dyDescent="0.15">
      <c r="A229" s="54">
        <v>228</v>
      </c>
      <c r="B229" s="7" t="s">
        <v>1016</v>
      </c>
      <c r="C229" s="54" t="s">
        <v>1017</v>
      </c>
      <c r="D229" s="54">
        <v>1</v>
      </c>
      <c r="E229" s="54"/>
      <c r="F229" s="54"/>
      <c r="G229" s="54" t="s">
        <v>1018</v>
      </c>
    </row>
    <row r="230" spans="1:7" s="52" customFormat="1" ht="15" customHeight="1" x14ac:dyDescent="0.15">
      <c r="A230" s="54">
        <v>229</v>
      </c>
      <c r="B230" s="7" t="s">
        <v>1016</v>
      </c>
      <c r="C230" s="54" t="s">
        <v>1019</v>
      </c>
      <c r="D230" s="54">
        <v>1</v>
      </c>
      <c r="E230" s="54"/>
      <c r="F230" s="54"/>
      <c r="G230" s="54" t="s">
        <v>1018</v>
      </c>
    </row>
    <row r="231" spans="1:7" s="52" customFormat="1" ht="15" customHeight="1" x14ac:dyDescent="0.15">
      <c r="A231" s="54">
        <v>230</v>
      </c>
      <c r="B231" s="7" t="s">
        <v>1016</v>
      </c>
      <c r="C231" s="54" t="s">
        <v>1020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15">
      <c r="A232" s="54">
        <v>231</v>
      </c>
      <c r="B232" s="7" t="s">
        <v>1016</v>
      </c>
      <c r="C232" s="54" t="s">
        <v>1021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15">
      <c r="A233" s="54">
        <v>232</v>
      </c>
      <c r="B233" s="7" t="s">
        <v>1016</v>
      </c>
      <c r="C233" s="54" t="s">
        <v>1022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15">
      <c r="A234" s="54">
        <v>233</v>
      </c>
      <c r="B234" s="7" t="s">
        <v>1016</v>
      </c>
      <c r="C234" s="54" t="s">
        <v>1023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15">
      <c r="A235" s="54">
        <v>234</v>
      </c>
      <c r="B235" s="7" t="s">
        <v>1016</v>
      </c>
      <c r="C235" s="54" t="s">
        <v>1024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15">
      <c r="A236" s="54">
        <v>235</v>
      </c>
      <c r="B236" s="7" t="s">
        <v>1016</v>
      </c>
      <c r="C236" s="54" t="s">
        <v>1025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15">
      <c r="A237" s="54">
        <v>236</v>
      </c>
      <c r="B237" s="7" t="s">
        <v>1026</v>
      </c>
      <c r="C237" s="54" t="s">
        <v>1027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15">
      <c r="A238" s="54">
        <v>237</v>
      </c>
      <c r="B238" s="7" t="s">
        <v>1026</v>
      </c>
      <c r="C238" s="54" t="s">
        <v>1028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15">
      <c r="A239" s="54">
        <v>238</v>
      </c>
      <c r="B239" s="7" t="s">
        <v>1029</v>
      </c>
      <c r="C239" s="54" t="s">
        <v>1030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15">
      <c r="A240" s="54">
        <v>239</v>
      </c>
      <c r="B240" s="7" t="s">
        <v>1029</v>
      </c>
      <c r="C240" s="54" t="s">
        <v>1031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15">
      <c r="A241" s="54">
        <v>240</v>
      </c>
      <c r="B241" s="7" t="s">
        <v>1029</v>
      </c>
      <c r="C241" s="54" t="s">
        <v>1032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15">
      <c r="A242" s="54">
        <v>241</v>
      </c>
      <c r="B242" s="7" t="s">
        <v>1029</v>
      </c>
      <c r="C242" s="54" t="s">
        <v>1033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15">
      <c r="A243" s="54">
        <v>242</v>
      </c>
      <c r="B243" s="54" t="s">
        <v>1201</v>
      </c>
      <c r="C243" s="54" t="s">
        <v>1202</v>
      </c>
      <c r="D243" s="54">
        <v>1</v>
      </c>
      <c r="E243" s="54"/>
      <c r="F243" s="54"/>
      <c r="G243" s="54" t="s">
        <v>1203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1204</v>
      </c>
      <c r="D244" s="54">
        <v>1</v>
      </c>
      <c r="E244" s="54"/>
      <c r="F244" s="54"/>
      <c r="G244" s="54" t="s">
        <v>1205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1206</v>
      </c>
      <c r="D245" s="54">
        <v>1</v>
      </c>
      <c r="E245" s="54"/>
      <c r="F245" s="54"/>
      <c r="G245" s="54" t="s">
        <v>1207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1208</v>
      </c>
      <c r="D246" s="54">
        <v>1</v>
      </c>
      <c r="E246" s="54"/>
      <c r="F246" s="54"/>
      <c r="G246" s="54" t="s">
        <v>1209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1210</v>
      </c>
      <c r="D247" s="54">
        <v>1</v>
      </c>
      <c r="E247" s="54"/>
      <c r="F247" s="54"/>
      <c r="G247" s="54" t="s">
        <v>1211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1212</v>
      </c>
      <c r="D248" s="54">
        <v>1</v>
      </c>
      <c r="E248" s="54"/>
      <c r="F248" s="54"/>
      <c r="G248" s="54" t="s">
        <v>1213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1214</v>
      </c>
      <c r="D249" s="54">
        <v>1</v>
      </c>
      <c r="E249" s="54"/>
      <c r="F249" s="54"/>
      <c r="G249" s="54" t="s">
        <v>1215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1216</v>
      </c>
      <c r="D250" s="54">
        <v>1</v>
      </c>
      <c r="E250" s="54"/>
      <c r="F250" s="54"/>
      <c r="G250" s="54" t="s">
        <v>1217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1218</v>
      </c>
      <c r="D251" s="54">
        <v>1</v>
      </c>
      <c r="E251" s="54"/>
      <c r="F251" s="54"/>
      <c r="G251" s="54" t="s">
        <v>1219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1220</v>
      </c>
      <c r="D252" s="54">
        <v>1</v>
      </c>
      <c r="E252" s="54"/>
      <c r="F252" s="54"/>
      <c r="G252" s="54" t="s">
        <v>1221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1222</v>
      </c>
      <c r="D253" s="54">
        <v>1</v>
      </c>
      <c r="E253" s="54"/>
      <c r="F253" s="54"/>
      <c r="G253" s="54" t="s">
        <v>1223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1224</v>
      </c>
      <c r="D254" s="54">
        <v>1</v>
      </c>
      <c r="E254" s="54"/>
      <c r="F254" s="54"/>
      <c r="G254" s="54" t="s">
        <v>1225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1226</v>
      </c>
      <c r="D255" s="54">
        <v>1</v>
      </c>
      <c r="E255" s="54"/>
      <c r="F255" s="54"/>
      <c r="G255" s="54" t="s">
        <v>1227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1228</v>
      </c>
      <c r="D256" s="54">
        <v>1</v>
      </c>
      <c r="E256" s="54"/>
      <c r="F256" s="54"/>
      <c r="G256" s="54" t="s">
        <v>1229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1230</v>
      </c>
      <c r="D257" s="54">
        <v>1</v>
      </c>
      <c r="E257" s="54"/>
      <c r="F257" s="54"/>
      <c r="G257" s="54" t="s">
        <v>1231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1232</v>
      </c>
      <c r="D258" s="54">
        <v>1</v>
      </c>
      <c r="E258" s="54"/>
      <c r="F258" s="54"/>
      <c r="G258" s="54" t="s">
        <v>1233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1234</v>
      </c>
      <c r="D259" s="54">
        <v>1</v>
      </c>
      <c r="E259" s="54"/>
      <c r="F259" s="54"/>
      <c r="G259" s="54" t="s">
        <v>1235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1236</v>
      </c>
      <c r="D260" s="54">
        <v>1</v>
      </c>
      <c r="E260" s="54"/>
      <c r="F260" s="54"/>
      <c r="G260" s="54" t="s">
        <v>1237</v>
      </c>
    </row>
    <row r="261" spans="1:7" s="114" customFormat="1" ht="15" customHeight="1" x14ac:dyDescent="0.15">
      <c r="A261" s="54">
        <v>260</v>
      </c>
      <c r="B261" s="81" t="s">
        <v>1650</v>
      </c>
      <c r="C261" s="81" t="s">
        <v>1293</v>
      </c>
      <c r="D261" s="81">
        <v>1</v>
      </c>
      <c r="E261" s="81"/>
      <c r="F261" s="81"/>
      <c r="G261" s="81" t="s">
        <v>1294</v>
      </c>
    </row>
    <row r="262" spans="1:7" s="114" customFormat="1" ht="15" customHeight="1" x14ac:dyDescent="0.15">
      <c r="A262" s="54">
        <v>261</v>
      </c>
      <c r="B262" s="81" t="s">
        <v>1651</v>
      </c>
      <c r="C262" s="81" t="s">
        <v>1295</v>
      </c>
      <c r="D262" s="81">
        <v>1</v>
      </c>
      <c r="E262" s="81"/>
      <c r="F262" s="81"/>
      <c r="G262" s="81" t="s">
        <v>1296</v>
      </c>
    </row>
    <row r="263" spans="1:7" s="114" customFormat="1" ht="15" customHeight="1" x14ac:dyDescent="0.15">
      <c r="A263" s="54">
        <v>262</v>
      </c>
      <c r="B263" s="115" t="s">
        <v>164</v>
      </c>
      <c r="C263" s="81" t="s">
        <v>1309</v>
      </c>
      <c r="D263" s="81">
        <v>1</v>
      </c>
      <c r="E263" s="81"/>
      <c r="F263" s="81"/>
      <c r="G263" s="81"/>
    </row>
    <row r="264" spans="1:7" s="114" customFormat="1" ht="15" customHeight="1" x14ac:dyDescent="0.15">
      <c r="A264" s="54">
        <v>263</v>
      </c>
      <c r="B264" s="115" t="s">
        <v>164</v>
      </c>
      <c r="C264" s="81" t="s">
        <v>1310</v>
      </c>
      <c r="D264" s="81">
        <v>1</v>
      </c>
      <c r="E264" s="81"/>
      <c r="F264" s="81"/>
      <c r="G264" s="81"/>
    </row>
    <row r="265" spans="1:7" s="114" customFormat="1" ht="15" customHeight="1" x14ac:dyDescent="0.15">
      <c r="A265" s="54">
        <v>264</v>
      </c>
      <c r="B265" s="115" t="s">
        <v>164</v>
      </c>
      <c r="C265" s="81" t="s">
        <v>1311</v>
      </c>
      <c r="D265" s="81">
        <v>1</v>
      </c>
      <c r="E265" s="81"/>
      <c r="F265" s="81"/>
      <c r="G265" s="81"/>
    </row>
    <row r="266" spans="1:7" s="114" customFormat="1" ht="15" customHeight="1" x14ac:dyDescent="0.15">
      <c r="A266" s="54">
        <v>265</v>
      </c>
      <c r="B266" s="115" t="s">
        <v>164</v>
      </c>
      <c r="C266" s="81" t="s">
        <v>1312</v>
      </c>
      <c r="D266" s="81">
        <v>1</v>
      </c>
      <c r="E266" s="81"/>
      <c r="F266" s="81"/>
      <c r="G266" s="81"/>
    </row>
    <row r="267" spans="1:7" s="114" customFormat="1" ht="15" customHeight="1" x14ac:dyDescent="0.15">
      <c r="A267" s="54">
        <v>266</v>
      </c>
      <c r="B267" s="115" t="s">
        <v>164</v>
      </c>
      <c r="C267" s="81" t="s">
        <v>1313</v>
      </c>
      <c r="D267" s="81">
        <v>1</v>
      </c>
      <c r="E267" s="81"/>
      <c r="F267" s="81"/>
      <c r="G267" s="81"/>
    </row>
    <row r="268" spans="1:7" s="114" customFormat="1" ht="15" customHeight="1" x14ac:dyDescent="0.15">
      <c r="A268" s="54">
        <v>267</v>
      </c>
      <c r="B268" s="115" t="s">
        <v>164</v>
      </c>
      <c r="C268" s="81" t="s">
        <v>1314</v>
      </c>
      <c r="D268" s="81">
        <v>1</v>
      </c>
      <c r="E268" s="81"/>
      <c r="F268" s="81"/>
      <c r="G268" s="81"/>
    </row>
    <row r="269" spans="1:7" s="114" customFormat="1" ht="15" customHeight="1" x14ac:dyDescent="0.15">
      <c r="A269" s="54">
        <v>268</v>
      </c>
      <c r="B269" s="115" t="s">
        <v>164</v>
      </c>
      <c r="C269" s="81" t="s">
        <v>1315</v>
      </c>
      <c r="D269" s="81">
        <v>4</v>
      </c>
      <c r="E269" s="81"/>
      <c r="F269" s="81"/>
      <c r="G269" s="81"/>
    </row>
    <row r="270" spans="1:7" s="114" customFormat="1" ht="15" customHeight="1" x14ac:dyDescent="0.15">
      <c r="A270" s="54">
        <v>269</v>
      </c>
      <c r="B270" s="115" t="s">
        <v>164</v>
      </c>
      <c r="C270" s="81" t="s">
        <v>1316</v>
      </c>
      <c r="D270" s="81">
        <v>4</v>
      </c>
      <c r="E270" s="81"/>
      <c r="F270" s="81"/>
      <c r="G270" s="81"/>
    </row>
    <row r="271" spans="1:7" s="114" customFormat="1" ht="15" customHeight="1" x14ac:dyDescent="0.15">
      <c r="A271" s="54">
        <v>270</v>
      </c>
      <c r="B271" s="115" t="s">
        <v>164</v>
      </c>
      <c r="C271" s="81" t="s">
        <v>1317</v>
      </c>
      <c r="D271" s="81">
        <v>22</v>
      </c>
      <c r="E271" s="81"/>
      <c r="F271" s="81"/>
      <c r="G271" s="81"/>
    </row>
    <row r="272" spans="1:7" s="114" customFormat="1" ht="15" customHeight="1" x14ac:dyDescent="0.15">
      <c r="A272" s="54">
        <v>271</v>
      </c>
      <c r="B272" s="115" t="s">
        <v>164</v>
      </c>
      <c r="C272" s="81" t="s">
        <v>1318</v>
      </c>
      <c r="D272" s="81">
        <v>22</v>
      </c>
      <c r="E272" s="81"/>
      <c r="F272" s="81"/>
      <c r="G272" s="81"/>
    </row>
    <row r="273" spans="1:7" s="114" customFormat="1" ht="15" customHeight="1" x14ac:dyDescent="0.15">
      <c r="A273" s="54">
        <v>272</v>
      </c>
      <c r="B273" s="115" t="s">
        <v>1417</v>
      </c>
      <c r="C273" s="81" t="s">
        <v>1418</v>
      </c>
      <c r="D273" s="81">
        <v>2</v>
      </c>
      <c r="E273" s="81"/>
      <c r="F273" s="81"/>
      <c r="G273" s="81" t="s">
        <v>1419</v>
      </c>
    </row>
    <row r="274" spans="1:7" s="114" customFormat="1" ht="15" customHeight="1" x14ac:dyDescent="0.15">
      <c r="A274" s="54">
        <v>273</v>
      </c>
      <c r="B274" s="115" t="s">
        <v>1417</v>
      </c>
      <c r="C274" s="81" t="s">
        <v>1420</v>
      </c>
      <c r="D274" s="81">
        <v>2</v>
      </c>
      <c r="E274" s="81"/>
      <c r="F274" s="81"/>
      <c r="G274" s="81" t="s">
        <v>1421</v>
      </c>
    </row>
    <row r="275" spans="1:7" s="114" customFormat="1" x14ac:dyDescent="0.15">
      <c r="A275" s="54">
        <v>274</v>
      </c>
      <c r="B275" s="115" t="s">
        <v>479</v>
      </c>
      <c r="C275" s="81" t="s">
        <v>1462</v>
      </c>
      <c r="D275" s="81">
        <v>1</v>
      </c>
      <c r="E275" s="81"/>
      <c r="F275" s="81"/>
      <c r="G275" s="81"/>
    </row>
    <row r="276" spans="1:7" s="114" customFormat="1" x14ac:dyDescent="0.15">
      <c r="A276" s="54">
        <v>275</v>
      </c>
      <c r="B276" s="115" t="s">
        <v>479</v>
      </c>
      <c r="C276" s="81" t="s">
        <v>1463</v>
      </c>
      <c r="D276" s="81">
        <v>1</v>
      </c>
      <c r="E276" s="81"/>
      <c r="F276" s="81"/>
      <c r="G276" s="81"/>
    </row>
    <row r="277" spans="1:7" s="114" customFormat="1" x14ac:dyDescent="0.15">
      <c r="A277" s="54">
        <v>276</v>
      </c>
      <c r="B277" s="115" t="s">
        <v>479</v>
      </c>
      <c r="C277" s="81" t="s">
        <v>1464</v>
      </c>
      <c r="D277" s="81">
        <v>1</v>
      </c>
      <c r="E277" s="81"/>
      <c r="F277" s="81"/>
      <c r="G277" s="81"/>
    </row>
    <row r="278" spans="1:7" s="114" customFormat="1" x14ac:dyDescent="0.15">
      <c r="A278" s="54">
        <v>277</v>
      </c>
      <c r="B278" s="115" t="s">
        <v>479</v>
      </c>
      <c r="C278" s="81" t="s">
        <v>1465</v>
      </c>
      <c r="D278" s="81">
        <v>1</v>
      </c>
      <c r="E278" s="81"/>
      <c r="F278" s="81"/>
      <c r="G278" s="81"/>
    </row>
    <row r="279" spans="1:7" s="114" customFormat="1" x14ac:dyDescent="0.15">
      <c r="A279" s="54">
        <v>278</v>
      </c>
      <c r="B279" s="115" t="s">
        <v>210</v>
      </c>
      <c r="C279" s="81" t="s">
        <v>1655</v>
      </c>
      <c r="D279" s="81">
        <v>1</v>
      </c>
      <c r="E279" s="81"/>
      <c r="F279" s="81"/>
      <c r="G279" s="81" t="s">
        <v>1656</v>
      </c>
    </row>
    <row r="280" spans="1:7" s="114" customFormat="1" x14ac:dyDescent="0.15">
      <c r="A280" s="54">
        <v>279</v>
      </c>
      <c r="B280" s="115" t="s">
        <v>210</v>
      </c>
      <c r="C280" s="81" t="s">
        <v>1657</v>
      </c>
      <c r="D280" s="81">
        <v>1</v>
      </c>
      <c r="E280" s="81"/>
      <c r="F280" s="81"/>
      <c r="G280" s="81" t="s">
        <v>1658</v>
      </c>
    </row>
    <row r="281" spans="1:7" s="114" customFormat="1" x14ac:dyDescent="0.15">
      <c r="A281" s="54">
        <v>280</v>
      </c>
      <c r="B281" s="115" t="s">
        <v>210</v>
      </c>
      <c r="C281" s="81" t="s">
        <v>1659</v>
      </c>
      <c r="D281" s="81">
        <v>1</v>
      </c>
      <c r="E281" s="81"/>
      <c r="F281" s="81"/>
      <c r="G281" s="81" t="s">
        <v>1660</v>
      </c>
    </row>
    <row r="282" spans="1:7" s="114" customFormat="1" x14ac:dyDescent="0.15">
      <c r="A282" s="54">
        <v>281</v>
      </c>
      <c r="B282" s="115" t="s">
        <v>210</v>
      </c>
      <c r="C282" s="81" t="s">
        <v>1661</v>
      </c>
      <c r="D282" s="81">
        <v>1</v>
      </c>
      <c r="E282" s="81"/>
      <c r="F282" s="81"/>
      <c r="G282" s="81" t="s">
        <v>1662</v>
      </c>
    </row>
    <row r="283" spans="1:7" s="116" customFormat="1" x14ac:dyDescent="0.15">
      <c r="A283" s="54">
        <v>282</v>
      </c>
      <c r="B283" s="115" t="s">
        <v>1678</v>
      </c>
      <c r="C283" s="81" t="s">
        <v>1679</v>
      </c>
      <c r="D283" s="81">
        <v>1</v>
      </c>
      <c r="E283" s="81"/>
      <c r="F283" s="81"/>
      <c r="G283" s="81"/>
    </row>
    <row r="284" spans="1:7" s="116" customFormat="1" x14ac:dyDescent="0.15">
      <c r="A284" s="54">
        <v>283</v>
      </c>
      <c r="B284" s="115" t="s">
        <v>1678</v>
      </c>
      <c r="C284" s="81" t="s">
        <v>1680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5" t="s">
        <v>210</v>
      </c>
      <c r="C285" s="51" t="s">
        <v>1681</v>
      </c>
      <c r="D285" s="117">
        <v>1</v>
      </c>
      <c r="E285" s="81"/>
      <c r="F285" s="81"/>
      <c r="G285" s="81"/>
    </row>
    <row r="286" spans="1:7" s="116" customFormat="1" x14ac:dyDescent="0.15">
      <c r="A286" s="54">
        <v>285</v>
      </c>
      <c r="B286" s="115" t="s">
        <v>210</v>
      </c>
      <c r="C286" s="51" t="s">
        <v>1682</v>
      </c>
      <c r="D286" s="117">
        <v>1</v>
      </c>
      <c r="E286" s="81"/>
      <c r="F286" s="81"/>
      <c r="G286" s="81"/>
    </row>
    <row r="287" spans="1:7" x14ac:dyDescent="0.15">
      <c r="A287" s="54">
        <v>286</v>
      </c>
      <c r="B287" s="115" t="s">
        <v>210</v>
      </c>
      <c r="C287" s="117" t="s">
        <v>1691</v>
      </c>
      <c r="D287" s="117">
        <v>1</v>
      </c>
      <c r="E287" s="117"/>
      <c r="F287" s="117"/>
      <c r="G287" s="117" t="s">
        <v>1692</v>
      </c>
    </row>
    <row r="288" spans="1:7" x14ac:dyDescent="0.15">
      <c r="A288" s="54">
        <v>287</v>
      </c>
      <c r="B288" s="115" t="s">
        <v>210</v>
      </c>
      <c r="C288" s="117" t="s">
        <v>1693</v>
      </c>
      <c r="D288" s="117">
        <v>1</v>
      </c>
      <c r="E288" s="117"/>
      <c r="F288" s="117"/>
      <c r="G288" s="117" t="s">
        <v>1694</v>
      </c>
    </row>
    <row r="289" spans="1:7" x14ac:dyDescent="0.15">
      <c r="A289" s="54">
        <v>288</v>
      </c>
      <c r="B289" s="115" t="s">
        <v>1729</v>
      </c>
      <c r="C289" s="117" t="s">
        <v>1730</v>
      </c>
      <c r="D289" s="117">
        <v>12</v>
      </c>
      <c r="E289" s="117"/>
      <c r="F289" s="117"/>
      <c r="G289" s="117" t="s">
        <v>1731</v>
      </c>
    </row>
    <row r="290" spans="1:7" x14ac:dyDescent="0.15">
      <c r="A290" s="54">
        <v>289</v>
      </c>
      <c r="B290" s="115" t="s">
        <v>1732</v>
      </c>
      <c r="C290" s="117" t="s">
        <v>1733</v>
      </c>
      <c r="D290" s="117">
        <v>12</v>
      </c>
      <c r="E290" s="117"/>
      <c r="F290" s="117"/>
      <c r="G290" s="117" t="s">
        <v>1734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F4" sqref="F4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1645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1630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1395</v>
      </c>
      <c r="H3" s="54" t="s">
        <v>1646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1396</v>
      </c>
      <c r="H4" s="54" t="s">
        <v>1335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1400</v>
      </c>
      <c r="H5" s="54" t="s">
        <v>1336</v>
      </c>
      <c r="I5" s="54">
        <v>30</v>
      </c>
      <c r="J5" s="54" t="s">
        <v>1400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1401</v>
      </c>
      <c r="H6" s="54" t="s">
        <v>1337</v>
      </c>
      <c r="I6" s="54">
        <v>40</v>
      </c>
      <c r="J6" s="54" t="s">
        <v>1401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1402</v>
      </c>
      <c r="H7" s="54" t="s">
        <v>1647</v>
      </c>
      <c r="I7" s="54">
        <v>50</v>
      </c>
      <c r="J7" s="54" t="s">
        <v>1402</v>
      </c>
      <c r="K7" s="54">
        <v>0</v>
      </c>
      <c r="L7" s="7" t="s">
        <v>74</v>
      </c>
      <c r="M7" s="54">
        <v>1</v>
      </c>
      <c r="N7" s="84" t="s">
        <v>1367</v>
      </c>
    </row>
    <row r="8" spans="1:14" s="52" customFormat="1" x14ac:dyDescent="0.15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1403</v>
      </c>
      <c r="H8" s="54" t="s">
        <v>1366</v>
      </c>
      <c r="I8" s="54">
        <v>51</v>
      </c>
      <c r="J8" s="54" t="s">
        <v>1403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15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1593</v>
      </c>
      <c r="H9" s="54"/>
      <c r="I9" s="54">
        <v>59</v>
      </c>
      <c r="J9" s="54" t="s">
        <v>1593</v>
      </c>
      <c r="K9" s="54">
        <v>0</v>
      </c>
      <c r="L9" s="7" t="s">
        <v>74</v>
      </c>
      <c r="M9" s="54">
        <v>1</v>
      </c>
      <c r="N9" s="84" t="s">
        <v>1592</v>
      </c>
    </row>
    <row r="10" spans="1:14" s="52" customFormat="1" x14ac:dyDescent="0.15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1404</v>
      </c>
      <c r="H10" s="54" t="s">
        <v>1338</v>
      </c>
      <c r="I10" s="54">
        <v>60</v>
      </c>
      <c r="J10" s="54" t="s">
        <v>1404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1405</v>
      </c>
      <c r="H11" s="54" t="s">
        <v>1339</v>
      </c>
      <c r="I11" s="54">
        <v>70</v>
      </c>
      <c r="J11" s="54" t="s">
        <v>1405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1406</v>
      </c>
      <c r="H12" s="54" t="s">
        <v>1340</v>
      </c>
      <c r="I12" s="54">
        <v>80</v>
      </c>
      <c r="J12" s="54" t="s">
        <v>1406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1407</v>
      </c>
      <c r="H13" s="54" t="s">
        <v>1341</v>
      </c>
      <c r="I13" s="54">
        <v>90</v>
      </c>
      <c r="J13" s="54" t="s">
        <v>1407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1408</v>
      </c>
      <c r="H14" s="54" t="s">
        <v>1342</v>
      </c>
      <c r="I14" s="54">
        <v>100</v>
      </c>
      <c r="J14" s="54" t="s">
        <v>1408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1409</v>
      </c>
      <c r="H15" s="54" t="s">
        <v>1648</v>
      </c>
      <c r="I15" s="54">
        <v>110</v>
      </c>
      <c r="J15" s="54" t="s">
        <v>1409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1410</v>
      </c>
      <c r="H16" s="54" t="s">
        <v>1343</v>
      </c>
      <c r="I16" s="54">
        <v>140</v>
      </c>
      <c r="J16" s="54" t="s">
        <v>1410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1411</v>
      </c>
      <c r="H17" s="54" t="s">
        <v>1344</v>
      </c>
      <c r="I17" s="54">
        <v>150</v>
      </c>
      <c r="J17" s="54" t="s">
        <v>1411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tabSelected="1" zoomScale="85" zoomScaleNormal="85" workbookViewId="0">
      <pane ySplit="1" topLeftCell="A47" activePane="bottomLeft" state="frozen"/>
      <selection activeCell="F35" sqref="F35"/>
      <selection pane="bottomLeft" activeCell="Q53" sqref="Q5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1319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1319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1319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1559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1561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1562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1695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1695</v>
      </c>
      <c r="F67" s="54">
        <v>2100040703</v>
      </c>
      <c r="G67" s="54">
        <v>2100020000</v>
      </c>
      <c r="H67" s="5" t="s">
        <v>1696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1698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1697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1322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1575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1792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1793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1794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1466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1467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987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1036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15">
      <c r="A99" s="54">
        <v>98</v>
      </c>
      <c r="B99" s="54" t="s">
        <v>987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1037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15">
      <c r="A100" s="54">
        <v>99</v>
      </c>
      <c r="B100" s="54" t="s">
        <v>987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1038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15">
      <c r="A101" s="54">
        <v>100</v>
      </c>
      <c r="B101" s="54" t="s">
        <v>987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1039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987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1040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1002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1041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1179</v>
      </c>
      <c r="C104" s="58">
        <v>-150007</v>
      </c>
      <c r="D104" s="54" t="s">
        <v>1187</v>
      </c>
      <c r="E104" s="54" t="s">
        <v>1188</v>
      </c>
      <c r="F104" s="54">
        <v>2100150007</v>
      </c>
      <c r="G104" s="54">
        <v>2100011501</v>
      </c>
      <c r="H104" s="5" t="s">
        <v>1192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1194</v>
      </c>
      <c r="R104" s="54">
        <v>0</v>
      </c>
      <c r="S104" s="54" t="s">
        <v>1187</v>
      </c>
      <c r="T104" s="54">
        <v>1</v>
      </c>
    </row>
    <row r="105" spans="1:21" s="52" customFormat="1" x14ac:dyDescent="0.15">
      <c r="A105" s="54">
        <v>104</v>
      </c>
      <c r="B105" s="7" t="s">
        <v>1189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1195</v>
      </c>
      <c r="R105" s="54">
        <v>0</v>
      </c>
      <c r="S105" s="54" t="s">
        <v>1187</v>
      </c>
      <c r="T105" s="54">
        <v>1</v>
      </c>
    </row>
    <row r="106" spans="1:21" s="52" customFormat="1" x14ac:dyDescent="0.15">
      <c r="A106" s="54">
        <v>105</v>
      </c>
      <c r="B106" s="54" t="s">
        <v>987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1042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987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1043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15">
      <c r="A108" s="54">
        <v>107</v>
      </c>
      <c r="B108" s="54" t="s">
        <v>987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1044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15">
      <c r="A109" s="54">
        <v>108</v>
      </c>
      <c r="B109" s="54" t="s">
        <v>987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1045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987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1046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987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1047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1003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1369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1048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15">
      <c r="A113" s="54">
        <v>112</v>
      </c>
      <c r="B113" s="54" t="s">
        <v>1003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1049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15">
      <c r="A114" s="54">
        <v>113</v>
      </c>
      <c r="B114" s="54" t="s">
        <v>1003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1376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1050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15">
      <c r="A115" s="54">
        <v>114</v>
      </c>
      <c r="B115" s="54" t="s">
        <v>1003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1371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1051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1003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1372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1052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1003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1350</v>
      </c>
    </row>
    <row r="118" spans="1:21" s="52" customFormat="1" x14ac:dyDescent="0.15">
      <c r="A118" s="54">
        <v>117</v>
      </c>
      <c r="B118" s="54" t="s">
        <v>1003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1435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1003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1443</v>
      </c>
    </row>
    <row r="120" spans="1:21" s="52" customFormat="1" x14ac:dyDescent="0.15">
      <c r="A120" s="54">
        <v>119</v>
      </c>
      <c r="B120" s="54" t="s">
        <v>1003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1443</v>
      </c>
    </row>
    <row r="121" spans="1:21" s="52" customFormat="1" x14ac:dyDescent="0.15">
      <c r="A121" s="54">
        <v>120</v>
      </c>
      <c r="B121" s="54" t="s">
        <v>1003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1356</v>
      </c>
    </row>
    <row r="122" spans="1:21" s="52" customFormat="1" x14ac:dyDescent="0.15">
      <c r="A122" s="54">
        <v>121</v>
      </c>
      <c r="B122" s="54" t="s">
        <v>1003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1374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1356</v>
      </c>
    </row>
    <row r="123" spans="1:21" s="52" customFormat="1" x14ac:dyDescent="0.15">
      <c r="A123" s="54">
        <v>122</v>
      </c>
      <c r="B123" s="54" t="s">
        <v>1003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1375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1356</v>
      </c>
    </row>
    <row r="124" spans="1:21" s="52" customFormat="1" x14ac:dyDescent="0.15">
      <c r="A124" s="54">
        <v>123</v>
      </c>
      <c r="B124" s="54" t="s">
        <v>1003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1377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1356</v>
      </c>
    </row>
    <row r="125" spans="1:21" s="52" customFormat="1" x14ac:dyDescent="0.15">
      <c r="A125" s="54">
        <v>124</v>
      </c>
      <c r="B125" s="54" t="s">
        <v>1003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1378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1356</v>
      </c>
    </row>
    <row r="126" spans="1:21" s="52" customFormat="1" x14ac:dyDescent="0.15">
      <c r="A126" s="54">
        <v>125</v>
      </c>
      <c r="B126" s="54" t="s">
        <v>1003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1121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1356</v>
      </c>
    </row>
    <row r="127" spans="1:21" s="52" customFormat="1" x14ac:dyDescent="0.15">
      <c r="A127" s="54">
        <v>126</v>
      </c>
      <c r="B127" s="54" t="s">
        <v>1016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1053</v>
      </c>
      <c r="R127" s="54">
        <v>0</v>
      </c>
      <c r="S127" s="54" t="s">
        <v>74</v>
      </c>
      <c r="T127" s="54">
        <v>1</v>
      </c>
      <c r="U127" s="84" t="s">
        <v>1018</v>
      </c>
    </row>
    <row r="128" spans="1:21" s="52" customFormat="1" x14ac:dyDescent="0.15">
      <c r="A128" s="54">
        <v>127</v>
      </c>
      <c r="B128" s="54" t="s">
        <v>1016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1054</v>
      </c>
      <c r="R128" s="54">
        <v>0</v>
      </c>
      <c r="S128" s="54" t="s">
        <v>74</v>
      </c>
      <c r="T128" s="54">
        <v>1</v>
      </c>
      <c r="U128" s="84" t="s">
        <v>1018</v>
      </c>
    </row>
    <row r="129" spans="1:21" s="52" customFormat="1" x14ac:dyDescent="0.15">
      <c r="A129" s="54">
        <v>128</v>
      </c>
      <c r="B129" s="54" t="s">
        <v>1016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1055</v>
      </c>
      <c r="R129" s="54">
        <v>0</v>
      </c>
      <c r="S129" s="54" t="s">
        <v>74</v>
      </c>
      <c r="T129" s="54">
        <v>1</v>
      </c>
      <c r="U129" s="84" t="s">
        <v>1018</v>
      </c>
    </row>
    <row r="130" spans="1:21" s="52" customFormat="1" x14ac:dyDescent="0.15">
      <c r="A130" s="54">
        <v>129</v>
      </c>
      <c r="B130" s="54" t="s">
        <v>1016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1056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15">
      <c r="A131" s="54">
        <v>130</v>
      </c>
      <c r="B131" s="54" t="s">
        <v>1026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1057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15">
      <c r="A132" s="54">
        <v>131</v>
      </c>
      <c r="B132" s="54" t="s">
        <v>1029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1058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15">
      <c r="A133" s="54">
        <v>132</v>
      </c>
      <c r="B133" s="54" t="s">
        <v>1029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1059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1238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1239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1240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1241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1242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1243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1245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1246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1247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1249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1297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1397</v>
      </c>
      <c r="F144" s="54">
        <v>2100000311</v>
      </c>
      <c r="G144" s="54">
        <v>2100000003</v>
      </c>
      <c r="H144" s="55" t="s">
        <v>1399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1398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1413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1414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1415</v>
      </c>
      <c r="F147" s="54">
        <v>2100000312</v>
      </c>
      <c r="G147" s="54">
        <v>2100000003</v>
      </c>
      <c r="H147" s="5" t="s">
        <v>1557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1415</v>
      </c>
      <c r="F148" s="54">
        <v>2100000313</v>
      </c>
      <c r="G148" s="54">
        <v>2100000003</v>
      </c>
      <c r="H148" s="5" t="s">
        <v>1430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117">
        <v>148</v>
      </c>
      <c r="B149" s="117" t="s">
        <v>164</v>
      </c>
      <c r="C149" s="117">
        <v>-299</v>
      </c>
      <c r="D149" s="54" t="s">
        <v>74</v>
      </c>
      <c r="E149" s="54" t="s">
        <v>53</v>
      </c>
      <c r="F149" s="117">
        <v>2100000299</v>
      </c>
      <c r="G149" s="117">
        <v>2100000002</v>
      </c>
      <c r="H149" s="117" t="s">
        <v>1791</v>
      </c>
      <c r="I149" s="117"/>
      <c r="J149" s="117"/>
      <c r="K149" s="117"/>
      <c r="L149" s="54">
        <v>1</v>
      </c>
      <c r="M149" s="54">
        <v>0</v>
      </c>
      <c r="N149" s="54">
        <v>1</v>
      </c>
      <c r="O149" s="54">
        <v>1</v>
      </c>
      <c r="P149" s="117">
        <v>50</v>
      </c>
      <c r="Q149" s="117"/>
      <c r="R149" s="117">
        <v>0</v>
      </c>
      <c r="S149" s="54" t="s">
        <v>74</v>
      </c>
      <c r="T149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1649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1320</v>
      </c>
      <c r="H5" s="13" t="s">
        <v>105</v>
      </c>
      <c r="I5" s="54" t="s">
        <v>1321</v>
      </c>
      <c r="J5" s="15" t="s">
        <v>104</v>
      </c>
      <c r="K5" s="54" t="s">
        <v>1321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1383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15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1379</v>
      </c>
      <c r="H36" s="51" t="s">
        <v>105</v>
      </c>
      <c r="I36" s="54" t="s">
        <v>1384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1380</v>
      </c>
    </row>
    <row r="37" spans="1:15" s="52" customFormat="1" x14ac:dyDescent="0.15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1381</v>
      </c>
      <c r="H37" s="51" t="s">
        <v>105</v>
      </c>
      <c r="I37" s="54" t="s">
        <v>1385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1382</v>
      </c>
    </row>
    <row r="38" spans="1:15" s="52" customFormat="1" x14ac:dyDescent="0.15">
      <c r="A38" s="54">
        <v>37</v>
      </c>
      <c r="B38" s="7" t="s">
        <v>1003</v>
      </c>
      <c r="C38" s="54">
        <v>-101604</v>
      </c>
      <c r="D38" s="54" t="s">
        <v>1446</v>
      </c>
      <c r="E38" s="54" t="s">
        <v>1447</v>
      </c>
      <c r="F38" s="54">
        <v>-101604</v>
      </c>
      <c r="G38" s="54" t="s">
        <v>1448</v>
      </c>
      <c r="H38" s="51" t="s">
        <v>1449</v>
      </c>
      <c r="I38" s="54" t="s">
        <v>1451</v>
      </c>
      <c r="J38" s="80" t="s">
        <v>104</v>
      </c>
      <c r="K38" s="54"/>
      <c r="L38" s="54" t="s">
        <v>1450</v>
      </c>
      <c r="M38" s="54" t="s">
        <v>74</v>
      </c>
      <c r="N38" s="54">
        <v>1</v>
      </c>
      <c r="O38" s="52" t="s">
        <v>1382</v>
      </c>
    </row>
    <row r="39" spans="1:15" s="52" customFormat="1" x14ac:dyDescent="0.15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15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15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1663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1298</v>
      </c>
      <c r="H44" s="51" t="s">
        <v>490</v>
      </c>
      <c r="I44" s="54" t="s">
        <v>1299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Normal="100" workbookViewId="0">
      <pane ySplit="1" topLeftCell="A103" activePane="bottomLeft" state="frozen"/>
      <selection activeCell="F35" sqref="F35"/>
      <selection pane="bottomLeft" activeCell="A141" sqref="A139:XFD141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15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1454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1459</v>
      </c>
    </row>
    <row r="87" spans="1:14" s="36" customFormat="1" x14ac:dyDescent="0.15">
      <c r="A87" s="55">
        <v>86</v>
      </c>
      <c r="B87" s="51" t="s">
        <v>987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1068</v>
      </c>
    </row>
    <row r="88" spans="1:14" s="36" customFormat="1" x14ac:dyDescent="0.15">
      <c r="A88" s="55">
        <v>87</v>
      </c>
      <c r="B88" s="51" t="s">
        <v>987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1068</v>
      </c>
    </row>
    <row r="89" spans="1:14" s="36" customFormat="1" x14ac:dyDescent="0.15">
      <c r="A89" s="55">
        <v>88</v>
      </c>
      <c r="B89" s="51" t="s">
        <v>987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1068</v>
      </c>
    </row>
    <row r="90" spans="1:14" s="36" customFormat="1" x14ac:dyDescent="0.15">
      <c r="A90" s="55">
        <v>89</v>
      </c>
      <c r="B90" s="51" t="s">
        <v>987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4" s="36" customFormat="1" x14ac:dyDescent="0.15">
      <c r="A91" s="55">
        <v>90</v>
      </c>
      <c r="B91" s="51" t="s">
        <v>987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1068</v>
      </c>
    </row>
    <row r="92" spans="1:14" s="36" customFormat="1" x14ac:dyDescent="0.15">
      <c r="A92" s="55">
        <v>91</v>
      </c>
      <c r="B92" s="51" t="s">
        <v>1002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4" s="36" customFormat="1" x14ac:dyDescent="0.15">
      <c r="A93" s="55">
        <v>92</v>
      </c>
      <c r="B93" s="51" t="s">
        <v>1186</v>
      </c>
      <c r="C93" s="55">
        <v>-150007</v>
      </c>
      <c r="D93" s="55" t="s">
        <v>1187</v>
      </c>
      <c r="E93" s="55" t="s">
        <v>1188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1191</v>
      </c>
      <c r="K93" s="55">
        <v>0</v>
      </c>
      <c r="L93" s="55" t="s">
        <v>1187</v>
      </c>
      <c r="M93" s="55">
        <v>1</v>
      </c>
    </row>
    <row r="94" spans="1:14" s="36" customFormat="1" x14ac:dyDescent="0.15">
      <c r="A94" s="55">
        <v>93</v>
      </c>
      <c r="B94" s="51" t="s">
        <v>1189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1191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987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4" s="36" customFormat="1" x14ac:dyDescent="0.15">
      <c r="A96" s="55">
        <v>95</v>
      </c>
      <c r="B96" s="51" t="s">
        <v>987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1068</v>
      </c>
    </row>
    <row r="97" spans="1:14" s="36" customFormat="1" x14ac:dyDescent="0.15">
      <c r="A97" s="55">
        <v>96</v>
      </c>
      <c r="B97" s="51" t="s">
        <v>987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1068</v>
      </c>
    </row>
    <row r="98" spans="1:14" s="36" customFormat="1" x14ac:dyDescent="0.15">
      <c r="A98" s="55">
        <v>97</v>
      </c>
      <c r="B98" s="51" t="s">
        <v>987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s="36" customFormat="1" x14ac:dyDescent="0.15">
      <c r="A99" s="55">
        <v>98</v>
      </c>
      <c r="B99" s="51" t="s">
        <v>987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s="36" customFormat="1" x14ac:dyDescent="0.15">
      <c r="A100" s="55">
        <v>99</v>
      </c>
      <c r="B100" s="51" t="s">
        <v>987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s="36" customFormat="1" x14ac:dyDescent="0.15">
      <c r="A101" s="55">
        <v>100</v>
      </c>
      <c r="B101" s="51" t="s">
        <v>1003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1386</v>
      </c>
    </row>
    <row r="102" spans="1:14" s="36" customFormat="1" x14ac:dyDescent="0.15">
      <c r="A102" s="55">
        <v>101</v>
      </c>
      <c r="B102" s="51" t="s">
        <v>1003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1386</v>
      </c>
    </row>
    <row r="103" spans="1:14" s="36" customFormat="1" x14ac:dyDescent="0.15">
      <c r="A103" s="55">
        <v>102</v>
      </c>
      <c r="B103" s="51" t="s">
        <v>1003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1386</v>
      </c>
    </row>
    <row r="104" spans="1:14" s="36" customFormat="1" x14ac:dyDescent="0.15">
      <c r="A104" s="55">
        <v>103</v>
      </c>
      <c r="B104" s="51" t="s">
        <v>1003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1386</v>
      </c>
    </row>
    <row r="105" spans="1:14" s="36" customFormat="1" x14ac:dyDescent="0.15">
      <c r="A105" s="55">
        <v>104</v>
      </c>
      <c r="B105" s="51" t="s">
        <v>1003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1386</v>
      </c>
    </row>
    <row r="106" spans="1:14" s="36" customFormat="1" x14ac:dyDescent="0.15">
      <c r="A106" s="55">
        <v>105</v>
      </c>
      <c r="B106" s="51" t="s">
        <v>1003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1386</v>
      </c>
    </row>
    <row r="107" spans="1:14" s="36" customFormat="1" x14ac:dyDescent="0.15">
      <c r="A107" s="55">
        <v>106</v>
      </c>
      <c r="B107" s="51" t="s">
        <v>1003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1436</v>
      </c>
    </row>
    <row r="108" spans="1:14" s="36" customFormat="1" x14ac:dyDescent="0.15">
      <c r="A108" s="55">
        <v>107</v>
      </c>
      <c r="B108" s="51" t="s">
        <v>1003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1452</v>
      </c>
    </row>
    <row r="109" spans="1:14" s="36" customFormat="1" x14ac:dyDescent="0.15">
      <c r="A109" s="55">
        <v>108</v>
      </c>
      <c r="B109" s="51" t="s">
        <v>1003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1452</v>
      </c>
    </row>
    <row r="110" spans="1:14" s="36" customFormat="1" x14ac:dyDescent="0.15">
      <c r="A110" s="55">
        <v>109</v>
      </c>
      <c r="B110" s="51" t="s">
        <v>1003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1387</v>
      </c>
    </row>
    <row r="111" spans="1:14" s="36" customFormat="1" x14ac:dyDescent="0.15">
      <c r="A111" s="55">
        <v>110</v>
      </c>
      <c r="B111" s="51" t="s">
        <v>1003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1387</v>
      </c>
    </row>
    <row r="112" spans="1:14" s="36" customFormat="1" x14ac:dyDescent="0.15">
      <c r="A112" s="55">
        <v>111</v>
      </c>
      <c r="B112" s="51" t="s">
        <v>1003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1387</v>
      </c>
    </row>
    <row r="113" spans="1:15" s="36" customFormat="1" x14ac:dyDescent="0.15">
      <c r="A113" s="55">
        <v>112</v>
      </c>
      <c r="B113" s="51" t="s">
        <v>1003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1387</v>
      </c>
    </row>
    <row r="114" spans="1:15" s="36" customFormat="1" x14ac:dyDescent="0.15">
      <c r="A114" s="55">
        <v>113</v>
      </c>
      <c r="B114" s="51" t="s">
        <v>1003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1387</v>
      </c>
    </row>
    <row r="115" spans="1:15" s="36" customFormat="1" x14ac:dyDescent="0.15">
      <c r="A115" s="55">
        <v>114</v>
      </c>
      <c r="B115" s="51" t="s">
        <v>1003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1387</v>
      </c>
    </row>
    <row r="116" spans="1:15" s="36" customFormat="1" x14ac:dyDescent="0.15">
      <c r="A116" s="55">
        <v>115</v>
      </c>
      <c r="B116" s="51" t="s">
        <v>1016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1018</v>
      </c>
    </row>
    <row r="117" spans="1:15" s="36" customFormat="1" x14ac:dyDescent="0.15">
      <c r="A117" s="55">
        <v>116</v>
      </c>
      <c r="B117" s="51" t="s">
        <v>1016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1018</v>
      </c>
    </row>
    <row r="118" spans="1:15" s="36" customFormat="1" x14ac:dyDescent="0.15">
      <c r="A118" s="55">
        <v>117</v>
      </c>
      <c r="B118" s="51" t="s">
        <v>1016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1018</v>
      </c>
    </row>
    <row r="119" spans="1:15" s="36" customFormat="1" x14ac:dyDescent="0.15">
      <c r="A119" s="55">
        <v>118</v>
      </c>
      <c r="B119" s="51" t="s">
        <v>1016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1018</v>
      </c>
    </row>
    <row r="120" spans="1:15" s="36" customFormat="1" x14ac:dyDescent="0.15">
      <c r="A120" s="55">
        <v>119</v>
      </c>
      <c r="B120" s="51" t="s">
        <v>1026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s="36" customFormat="1" x14ac:dyDescent="0.15">
      <c r="A121" s="55">
        <v>120</v>
      </c>
      <c r="B121" s="51" t="s">
        <v>1029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s="36" customFormat="1" x14ac:dyDescent="0.15">
      <c r="A122" s="55">
        <v>121</v>
      </c>
      <c r="B122" s="51" t="s">
        <v>1029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1018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1191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1252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1191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1253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1191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1254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1255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1191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1256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1257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1235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1191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1258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1259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1190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1190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1190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1190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1652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1653</v>
      </c>
    </row>
    <row r="140" spans="1:15" s="36" customFormat="1" x14ac:dyDescent="0.15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15">
      <c r="A141" s="55">
        <v>140</v>
      </c>
      <c r="B141" s="55" t="s">
        <v>1654</v>
      </c>
      <c r="C141" s="120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238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1190</v>
      </c>
      <c r="K142" s="55">
        <v>0</v>
      </c>
      <c r="L142" s="55" t="s">
        <v>74</v>
      </c>
      <c r="M142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1308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1308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1308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H21" sqref="H21:H2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1388</v>
      </c>
      <c r="C22" s="54">
        <v>21</v>
      </c>
      <c r="D22" s="54" t="s">
        <v>1389</v>
      </c>
      <c r="E22" s="54" t="s">
        <v>1390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1389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1329</v>
      </c>
      <c r="G1" s="61" t="s">
        <v>1330</v>
      </c>
      <c r="H1" s="61" t="s">
        <v>1332</v>
      </c>
      <c r="I1" s="61" t="s">
        <v>1333</v>
      </c>
      <c r="J1" s="61" t="s">
        <v>1334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1331</v>
      </c>
      <c r="H2" s="54"/>
      <c r="I2" s="54"/>
      <c r="J2" s="54" t="s">
        <v>1412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1468</v>
      </c>
      <c r="G1" s="61" t="s">
        <v>1469</v>
      </c>
      <c r="H1" s="61" t="s">
        <v>1470</v>
      </c>
      <c r="I1" s="61" t="s">
        <v>1471</v>
      </c>
      <c r="J1" s="61" t="s">
        <v>1472</v>
      </c>
      <c r="K1" s="61" t="s">
        <v>1473</v>
      </c>
      <c r="L1" s="61" t="s">
        <v>1474</v>
      </c>
      <c r="M1" s="61" t="s">
        <v>1475</v>
      </c>
      <c r="N1" s="61" t="s">
        <v>1476</v>
      </c>
      <c r="O1" s="61" t="s">
        <v>1477</v>
      </c>
      <c r="P1" s="61" t="s">
        <v>1478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1479</v>
      </c>
      <c r="J2" s="45" t="s">
        <v>1480</v>
      </c>
      <c r="K2" s="45" t="s">
        <v>1480</v>
      </c>
      <c r="L2" s="88"/>
      <c r="M2" s="88"/>
      <c r="N2" s="88"/>
      <c r="O2" s="88"/>
      <c r="P2" s="88"/>
      <c r="Q2" s="87" t="s">
        <v>1554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1481</v>
      </c>
      <c r="J3" s="45" t="s">
        <v>1482</v>
      </c>
      <c r="K3" s="45" t="s">
        <v>1480</v>
      </c>
      <c r="L3" s="88" t="s">
        <v>1626</v>
      </c>
      <c r="M3" s="88" t="s">
        <v>1627</v>
      </c>
      <c r="N3" s="88"/>
      <c r="O3" s="88"/>
      <c r="P3" s="88"/>
      <c r="Q3" s="87" t="s">
        <v>1556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1483</v>
      </c>
      <c r="J4" s="45" t="s">
        <v>1484</v>
      </c>
      <c r="K4" s="45" t="s">
        <v>1485</v>
      </c>
      <c r="L4" s="88"/>
      <c r="M4" s="88"/>
      <c r="N4" s="88"/>
      <c r="O4" s="88"/>
      <c r="P4" s="88"/>
      <c r="Q4" s="87" t="s">
        <v>1558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1486</v>
      </c>
      <c r="J5" s="45" t="s">
        <v>1487</v>
      </c>
      <c r="K5" s="45" t="s">
        <v>1480</v>
      </c>
      <c r="L5" s="88"/>
      <c r="M5" s="88"/>
      <c r="N5" s="88"/>
      <c r="O5" s="88"/>
      <c r="P5" s="88"/>
      <c r="Q5" s="87" t="s">
        <v>1560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1488</v>
      </c>
      <c r="J6" s="45" t="s">
        <v>1489</v>
      </c>
      <c r="K6" s="45" t="s">
        <v>1480</v>
      </c>
      <c r="L6" s="88"/>
      <c r="M6" s="88"/>
      <c r="N6" s="88"/>
      <c r="O6" s="88"/>
      <c r="P6" s="88"/>
      <c r="Q6" s="87" t="s">
        <v>1570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1490</v>
      </c>
      <c r="J7" s="45" t="s">
        <v>1491</v>
      </c>
      <c r="K7" s="45" t="s">
        <v>1480</v>
      </c>
      <c r="L7" s="88" t="s">
        <v>1492</v>
      </c>
      <c r="M7" s="88" t="s">
        <v>1493</v>
      </c>
      <c r="N7" s="88" t="s">
        <v>1494</v>
      </c>
      <c r="O7" s="88" t="s">
        <v>1495</v>
      </c>
      <c r="P7" s="88"/>
      <c r="Q7" s="87" t="s">
        <v>1563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1496</v>
      </c>
      <c r="J8" s="45" t="s">
        <v>1487</v>
      </c>
      <c r="K8" s="45" t="s">
        <v>1480</v>
      </c>
      <c r="L8" s="88"/>
      <c r="M8" s="88"/>
      <c r="N8" s="88"/>
      <c r="O8" s="88"/>
      <c r="P8" s="88"/>
      <c r="Q8" s="87" t="s">
        <v>1567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1497</v>
      </c>
      <c r="J9" s="45" t="s">
        <v>1489</v>
      </c>
      <c r="K9" s="45" t="s">
        <v>1480</v>
      </c>
      <c r="L9" s="88"/>
      <c r="M9" s="88"/>
      <c r="N9" s="88"/>
      <c r="O9" s="88"/>
      <c r="P9" s="88"/>
      <c r="Q9" s="87" t="s">
        <v>1571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1498</v>
      </c>
      <c r="J10" s="45" t="s">
        <v>1491</v>
      </c>
      <c r="K10" s="45" t="s">
        <v>1480</v>
      </c>
      <c r="L10" s="88" t="s">
        <v>1499</v>
      </c>
      <c r="M10" s="88" t="s">
        <v>1500</v>
      </c>
      <c r="N10" s="88" t="s">
        <v>1501</v>
      </c>
      <c r="O10" s="88" t="s">
        <v>1502</v>
      </c>
      <c r="P10" s="88"/>
      <c r="Q10" s="87" t="s">
        <v>1564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1503</v>
      </c>
      <c r="J11" s="45" t="s">
        <v>1487</v>
      </c>
      <c r="K11" s="45" t="s">
        <v>1480</v>
      </c>
      <c r="L11" s="88"/>
      <c r="M11" s="88"/>
      <c r="N11" s="88"/>
      <c r="O11" s="88"/>
      <c r="P11" s="88"/>
      <c r="Q11" s="87" t="s">
        <v>1568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1504</v>
      </c>
      <c r="J12" s="45" t="s">
        <v>1489</v>
      </c>
      <c r="K12" s="45" t="s">
        <v>1480</v>
      </c>
      <c r="L12" s="88"/>
      <c r="M12" s="88"/>
      <c r="N12" s="88"/>
      <c r="O12" s="88"/>
      <c r="P12" s="88"/>
      <c r="Q12" s="87" t="s">
        <v>1572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1505</v>
      </c>
      <c r="J13" s="45" t="s">
        <v>1491</v>
      </c>
      <c r="K13" s="45" t="s">
        <v>1480</v>
      </c>
      <c r="L13" s="88" t="s">
        <v>1499</v>
      </c>
      <c r="M13" s="88" t="s">
        <v>1506</v>
      </c>
      <c r="N13" s="88" t="s">
        <v>1507</v>
      </c>
      <c r="O13" s="88" t="s">
        <v>1508</v>
      </c>
      <c r="P13" s="88"/>
      <c r="Q13" s="87" t="s">
        <v>1565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1513</v>
      </c>
      <c r="J14" s="45" t="s">
        <v>1509</v>
      </c>
      <c r="K14" s="45" t="s">
        <v>1510</v>
      </c>
      <c r="L14" s="88"/>
      <c r="M14" s="88"/>
      <c r="N14" s="88"/>
      <c r="O14" s="88"/>
      <c r="P14" s="88"/>
      <c r="Q14" s="87" t="s">
        <v>1569</v>
      </c>
      <c r="R14" s="45">
        <v>0</v>
      </c>
      <c r="S14" s="87" t="s">
        <v>1514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1514</v>
      </c>
      <c r="E15" s="45" t="s">
        <v>1515</v>
      </c>
      <c r="F15" s="45">
        <v>2100000018</v>
      </c>
      <c r="G15" s="45">
        <v>3600</v>
      </c>
      <c r="H15" s="45">
        <v>7200</v>
      </c>
      <c r="I15" s="45" t="s">
        <v>1516</v>
      </c>
      <c r="J15" s="45" t="s">
        <v>1517</v>
      </c>
      <c r="K15" s="45" t="s">
        <v>1510</v>
      </c>
      <c r="L15" s="88"/>
      <c r="M15" s="88"/>
      <c r="N15" s="88"/>
      <c r="O15" s="88"/>
      <c r="P15" s="88"/>
      <c r="Q15" s="87" t="s">
        <v>1573</v>
      </c>
      <c r="R15" s="45">
        <v>0</v>
      </c>
      <c r="S15" s="87" t="s">
        <v>1514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1514</v>
      </c>
      <c r="E16" s="45" t="s">
        <v>1515</v>
      </c>
      <c r="F16" s="45">
        <v>2100000019</v>
      </c>
      <c r="G16" s="45">
        <v>3600</v>
      </c>
      <c r="H16" s="45">
        <v>7200</v>
      </c>
      <c r="I16" s="45" t="s">
        <v>1518</v>
      </c>
      <c r="J16" s="45" t="s">
        <v>1511</v>
      </c>
      <c r="K16" s="45" t="s">
        <v>1510</v>
      </c>
      <c r="L16" s="88" t="s">
        <v>1519</v>
      </c>
      <c r="M16" s="88" t="s">
        <v>1520</v>
      </c>
      <c r="N16" s="88" t="s">
        <v>1521</v>
      </c>
      <c r="O16" s="88" t="s">
        <v>1522</v>
      </c>
      <c r="P16" s="88"/>
      <c r="Q16" s="87" t="s">
        <v>1566</v>
      </c>
      <c r="R16" s="45">
        <v>0</v>
      </c>
      <c r="S16" s="87" t="s">
        <v>1514</v>
      </c>
      <c r="T16" s="87">
        <v>1</v>
      </c>
    </row>
    <row r="17" spans="1:20" s="44" customFormat="1" x14ac:dyDescent="0.15">
      <c r="A17" s="45">
        <v>20</v>
      </c>
      <c r="B17" s="45" t="s">
        <v>1523</v>
      </c>
      <c r="C17" s="45">
        <v>-2100000020</v>
      </c>
      <c r="D17" s="45" t="s">
        <v>1514</v>
      </c>
      <c r="E17" s="45" t="s">
        <v>1515</v>
      </c>
      <c r="F17" s="45">
        <v>2100000020</v>
      </c>
      <c r="G17" s="45">
        <v>3600</v>
      </c>
      <c r="H17" s="45">
        <v>7200</v>
      </c>
      <c r="I17" s="45" t="s">
        <v>1524</v>
      </c>
      <c r="J17" s="45" t="s">
        <v>1517</v>
      </c>
      <c r="K17" s="45" t="s">
        <v>1510</v>
      </c>
      <c r="L17" s="88"/>
      <c r="M17" s="88"/>
      <c r="N17" s="88"/>
      <c r="O17" s="88"/>
      <c r="P17" s="88"/>
      <c r="Q17" s="87" t="s">
        <v>1574</v>
      </c>
      <c r="R17" s="45">
        <v>0</v>
      </c>
      <c r="S17" s="87" t="s">
        <v>1514</v>
      </c>
      <c r="T17" s="87">
        <v>1</v>
      </c>
    </row>
    <row r="18" spans="1:20" s="44" customFormat="1" x14ac:dyDescent="0.15">
      <c r="A18" s="45">
        <v>21</v>
      </c>
      <c r="B18" s="45" t="s">
        <v>1523</v>
      </c>
      <c r="C18" s="45">
        <v>-2100000021</v>
      </c>
      <c r="D18" s="45" t="s">
        <v>1514</v>
      </c>
      <c r="E18" s="45" t="s">
        <v>1515</v>
      </c>
      <c r="F18" s="45">
        <v>2100000021</v>
      </c>
      <c r="G18" s="45">
        <v>3600</v>
      </c>
      <c r="H18" s="45">
        <v>7200</v>
      </c>
      <c r="I18" s="45" t="s">
        <v>1525</v>
      </c>
      <c r="J18" s="45" t="s">
        <v>1511</v>
      </c>
      <c r="K18" s="45" t="s">
        <v>1510</v>
      </c>
      <c r="L18" s="88"/>
      <c r="M18" s="88"/>
      <c r="N18" s="88"/>
      <c r="O18" s="88"/>
      <c r="P18" s="88"/>
      <c r="Q18" s="87" t="s">
        <v>1576</v>
      </c>
      <c r="R18" s="45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1526</v>
      </c>
      <c r="B1" s="60" t="s">
        <v>1527</v>
      </c>
      <c r="C1" s="61" t="s">
        <v>1528</v>
      </c>
      <c r="D1" s="61" t="s">
        <v>1529</v>
      </c>
      <c r="E1" s="61" t="s">
        <v>1530</v>
      </c>
      <c r="F1" s="61" t="s">
        <v>1531</v>
      </c>
      <c r="G1" s="61" t="s">
        <v>1532</v>
      </c>
      <c r="H1" s="61" t="s">
        <v>1533</v>
      </c>
      <c r="I1" s="61" t="s">
        <v>1534</v>
      </c>
      <c r="J1" s="61" t="s">
        <v>1535</v>
      </c>
      <c r="K1" s="61" t="s">
        <v>1536</v>
      </c>
      <c r="L1" s="62" t="s">
        <v>687</v>
      </c>
      <c r="M1" s="62" t="s">
        <v>1104</v>
      </c>
      <c r="N1" s="61" t="s">
        <v>1537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1514</v>
      </c>
      <c r="E2" s="45" t="s">
        <v>1515</v>
      </c>
      <c r="F2" s="45">
        <v>2100000001</v>
      </c>
      <c r="G2" s="45">
        <v>1</v>
      </c>
      <c r="H2" s="45" t="s">
        <v>1538</v>
      </c>
      <c r="I2" s="45" t="s">
        <v>1539</v>
      </c>
      <c r="J2" s="45">
        <v>2</v>
      </c>
      <c r="K2" s="87"/>
      <c r="L2" s="45">
        <v>0</v>
      </c>
      <c r="M2" s="87" t="s">
        <v>1514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1514</v>
      </c>
      <c r="E3" s="45" t="s">
        <v>1515</v>
      </c>
      <c r="F3" s="45">
        <v>2100000002</v>
      </c>
      <c r="G3" s="45">
        <v>1</v>
      </c>
      <c r="H3" s="45" t="s">
        <v>1540</v>
      </c>
      <c r="I3" s="45" t="s">
        <v>1539</v>
      </c>
      <c r="J3" s="45">
        <v>2</v>
      </c>
      <c r="K3" s="87"/>
      <c r="L3" s="45">
        <v>0</v>
      </c>
      <c r="M3" s="87" t="s">
        <v>1514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1514</v>
      </c>
      <c r="E4" s="45" t="s">
        <v>1515</v>
      </c>
      <c r="F4" s="45">
        <v>2100000003</v>
      </c>
      <c r="G4" s="45">
        <v>1</v>
      </c>
      <c r="H4" s="45" t="s">
        <v>1541</v>
      </c>
      <c r="I4" s="45" t="s">
        <v>1539</v>
      </c>
      <c r="J4" s="45">
        <v>1</v>
      </c>
      <c r="K4" s="87"/>
      <c r="L4" s="45">
        <v>0</v>
      </c>
      <c r="M4" s="87" t="s">
        <v>1514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1514</v>
      </c>
      <c r="E5" s="45" t="s">
        <v>1515</v>
      </c>
      <c r="F5" s="45">
        <v>2100000004</v>
      </c>
      <c r="G5" s="45">
        <v>1</v>
      </c>
      <c r="H5" s="45" t="s">
        <v>1542</v>
      </c>
      <c r="I5" s="45" t="s">
        <v>1539</v>
      </c>
      <c r="J5" s="45">
        <v>1</v>
      </c>
      <c r="K5" s="87"/>
      <c r="L5" s="45">
        <v>0</v>
      </c>
      <c r="M5" s="87" t="s">
        <v>1514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1514</v>
      </c>
      <c r="E6" s="45" t="s">
        <v>1515</v>
      </c>
      <c r="F6" s="45">
        <v>2100000005</v>
      </c>
      <c r="G6" s="45">
        <v>1</v>
      </c>
      <c r="H6" s="45" t="s">
        <v>1543</v>
      </c>
      <c r="I6" s="45" t="s">
        <v>1539</v>
      </c>
      <c r="J6" s="45">
        <v>1</v>
      </c>
      <c r="K6" s="87"/>
      <c r="L6" s="45">
        <v>0</v>
      </c>
      <c r="M6" s="87" t="s">
        <v>1514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1514</v>
      </c>
      <c r="E7" s="45" t="s">
        <v>1515</v>
      </c>
      <c r="F7" s="45">
        <v>2100000006</v>
      </c>
      <c r="G7" s="45">
        <v>1</v>
      </c>
      <c r="H7" s="45" t="s">
        <v>1544</v>
      </c>
      <c r="I7" s="45" t="s">
        <v>1539</v>
      </c>
      <c r="J7" s="45">
        <v>1</v>
      </c>
      <c r="K7" s="87"/>
      <c r="L7" s="45">
        <v>0</v>
      </c>
      <c r="M7" s="87" t="s">
        <v>1514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1514</v>
      </c>
      <c r="E8" s="45" t="s">
        <v>1515</v>
      </c>
      <c r="F8" s="45">
        <v>2100000007</v>
      </c>
      <c r="G8" s="45">
        <v>1</v>
      </c>
      <c r="H8" s="45" t="s">
        <v>1545</v>
      </c>
      <c r="I8" s="45" t="s">
        <v>1539</v>
      </c>
      <c r="J8" s="45">
        <v>1</v>
      </c>
      <c r="K8" s="87"/>
      <c r="L8" s="45">
        <v>0</v>
      </c>
      <c r="M8" s="87" t="s">
        <v>1514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1514</v>
      </c>
      <c r="E9" s="45" t="s">
        <v>1515</v>
      </c>
      <c r="F9" s="45">
        <v>2100000008</v>
      </c>
      <c r="G9" s="45">
        <v>1</v>
      </c>
      <c r="H9" s="45" t="s">
        <v>1546</v>
      </c>
      <c r="I9" s="45" t="s">
        <v>1547</v>
      </c>
      <c r="J9" s="45">
        <v>2</v>
      </c>
      <c r="K9" s="87"/>
      <c r="L9" s="45">
        <v>0</v>
      </c>
      <c r="M9" s="87" t="s">
        <v>1548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1548</v>
      </c>
      <c r="E10" s="45" t="s">
        <v>1549</v>
      </c>
      <c r="F10" s="45">
        <v>2100000009</v>
      </c>
      <c r="G10" s="45">
        <v>30</v>
      </c>
      <c r="H10" s="45" t="s">
        <v>1550</v>
      </c>
      <c r="I10" s="45" t="s">
        <v>1547</v>
      </c>
      <c r="J10" s="45">
        <v>2</v>
      </c>
      <c r="K10" s="87"/>
      <c r="L10" s="45">
        <v>0</v>
      </c>
      <c r="M10" s="87" t="s">
        <v>1548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1548</v>
      </c>
      <c r="E11" s="45" t="s">
        <v>1549</v>
      </c>
      <c r="F11" s="45">
        <v>2100000010</v>
      </c>
      <c r="G11" s="45">
        <v>30</v>
      </c>
      <c r="H11" s="45" t="s">
        <v>1551</v>
      </c>
      <c r="I11" s="45" t="s">
        <v>1547</v>
      </c>
      <c r="J11" s="45">
        <v>2</v>
      </c>
      <c r="K11" s="87"/>
      <c r="L11" s="45">
        <v>0</v>
      </c>
      <c r="M11" s="87" t="s">
        <v>1548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1548</v>
      </c>
      <c r="E12" s="45" t="s">
        <v>1549</v>
      </c>
      <c r="F12" s="45">
        <v>2100000011</v>
      </c>
      <c r="G12" s="45">
        <v>30</v>
      </c>
      <c r="H12" s="45" t="s">
        <v>1552</v>
      </c>
      <c r="I12" s="45" t="s">
        <v>1547</v>
      </c>
      <c r="J12" s="45">
        <v>2</v>
      </c>
      <c r="K12" s="87"/>
      <c r="L12" s="45">
        <v>0</v>
      </c>
      <c r="M12" s="87" t="s">
        <v>1548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1548</v>
      </c>
      <c r="E13" s="45" t="s">
        <v>1549</v>
      </c>
      <c r="F13" s="45">
        <v>2100000014</v>
      </c>
      <c r="G13" s="45">
        <v>1</v>
      </c>
      <c r="H13" s="45" t="s">
        <v>1553</v>
      </c>
      <c r="I13" s="45" t="s">
        <v>1547</v>
      </c>
      <c r="J13" s="45">
        <v>2</v>
      </c>
      <c r="K13" s="87"/>
      <c r="L13" s="45">
        <v>0</v>
      </c>
      <c r="M13" s="87" t="s">
        <v>1548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1624</v>
      </c>
      <c r="I14" s="45" t="s">
        <v>1625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1608</v>
      </c>
      <c r="D1" s="65" t="s">
        <v>1609</v>
      </c>
      <c r="E1" s="65" t="s">
        <v>1610</v>
      </c>
      <c r="F1" s="65" t="s">
        <v>1611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1612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1613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1614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1615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1616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1617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1618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1594</v>
      </c>
      <c r="B1" s="60" t="s">
        <v>1595</v>
      </c>
      <c r="C1" s="61" t="s">
        <v>1596</v>
      </c>
      <c r="D1" s="61" t="s">
        <v>1597</v>
      </c>
      <c r="E1" s="61" t="s">
        <v>1598</v>
      </c>
      <c r="F1" s="61" t="s">
        <v>1599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1600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1601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P1" zoomScaleNormal="100" workbookViewId="0">
      <pane ySplit="1" topLeftCell="A2" activePane="bottomLeft" state="frozen"/>
      <selection activeCell="F35" sqref="F35"/>
      <selection pane="bottomLeft" activeCell="P3" sqref="A3:XFD1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56.125" bestFit="1" customWidth="1"/>
    <col min="16" max="16" width="9" style="49"/>
    <col min="22" max="22" width="21.75" bestFit="1" customWidth="1"/>
  </cols>
  <sheetData>
    <row r="1" spans="1:27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1699</v>
      </c>
      <c r="F1" s="61" t="s">
        <v>1700</v>
      </c>
      <c r="G1" s="61" t="s">
        <v>358</v>
      </c>
      <c r="H1" s="61" t="s">
        <v>1701</v>
      </c>
      <c r="I1" s="61" t="s">
        <v>1702</v>
      </c>
      <c r="J1" s="61" t="s">
        <v>1703</v>
      </c>
      <c r="K1" s="61" t="s">
        <v>1704</v>
      </c>
      <c r="L1" s="61" t="s">
        <v>359</v>
      </c>
      <c r="M1" s="61" t="s">
        <v>1705</v>
      </c>
      <c r="N1" s="61" t="s">
        <v>1199</v>
      </c>
      <c r="O1" s="61" t="s">
        <v>1706</v>
      </c>
      <c r="P1" s="61" t="s">
        <v>1707</v>
      </c>
      <c r="Q1" s="65" t="s">
        <v>1664</v>
      </c>
      <c r="R1" s="65" t="s">
        <v>1665</v>
      </c>
      <c r="S1" s="65" t="s">
        <v>1666</v>
      </c>
      <c r="T1" s="61" t="s">
        <v>1606</v>
      </c>
      <c r="U1" s="61" t="s">
        <v>1708</v>
      </c>
      <c r="V1" s="61" t="s">
        <v>1709</v>
      </c>
      <c r="W1" s="61" t="s">
        <v>1710</v>
      </c>
      <c r="X1" s="61" t="s">
        <v>1711</v>
      </c>
      <c r="Y1" s="62" t="s">
        <v>1712</v>
      </c>
      <c r="Z1" s="62" t="s">
        <v>1713</v>
      </c>
      <c r="AA1" s="61" t="s">
        <v>189</v>
      </c>
    </row>
    <row r="2" spans="1:27" s="38" customFormat="1" ht="33.75" x14ac:dyDescent="0.15">
      <c r="A2" s="7">
        <v>1</v>
      </c>
      <c r="B2" s="7" t="s">
        <v>210</v>
      </c>
      <c r="C2" s="7">
        <v>1</v>
      </c>
      <c r="D2" s="7" t="s">
        <v>1714</v>
      </c>
      <c r="E2" s="7" t="s">
        <v>53</v>
      </c>
      <c r="F2" s="7">
        <v>1</v>
      </c>
      <c r="G2" s="14" t="s">
        <v>1715</v>
      </c>
      <c r="H2" s="14" t="s">
        <v>1290</v>
      </c>
      <c r="I2" s="14" t="s">
        <v>1716</v>
      </c>
      <c r="J2" s="3" t="s">
        <v>1717</v>
      </c>
      <c r="K2" s="3" t="s">
        <v>1718</v>
      </c>
      <c r="L2" s="3" t="s">
        <v>535</v>
      </c>
      <c r="M2" s="3" t="s">
        <v>1719</v>
      </c>
      <c r="N2" s="3" t="s">
        <v>1720</v>
      </c>
      <c r="O2" s="3" t="s">
        <v>1721</v>
      </c>
      <c r="P2" s="3" t="s">
        <v>1722</v>
      </c>
      <c r="Q2" s="54" t="s">
        <v>1667</v>
      </c>
      <c r="R2" s="54"/>
      <c r="S2" s="54">
        <v>1</v>
      </c>
      <c r="T2" s="3" t="s">
        <v>1723</v>
      </c>
      <c r="U2" s="7">
        <v>1</v>
      </c>
      <c r="V2" s="7">
        <v>3000</v>
      </c>
      <c r="W2" s="7">
        <v>1000</v>
      </c>
      <c r="X2" s="3"/>
      <c r="Y2" s="7">
        <v>0</v>
      </c>
      <c r="Z2" s="51" t="s">
        <v>75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1431</v>
      </c>
      <c r="G1" s="61" t="s">
        <v>1428</v>
      </c>
      <c r="H1" s="61" t="s">
        <v>1429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1427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1416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1639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1641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1642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1640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1643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1644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14" activePane="bottomLeft" state="frozen"/>
      <selection activeCell="D18" sqref="D18"/>
      <selection pane="bottomLeft" sqref="A1:XFD1048576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1757</v>
      </c>
      <c r="E1" s="65" t="s">
        <v>58</v>
      </c>
      <c r="F1" s="65" t="s">
        <v>1758</v>
      </c>
      <c r="G1" s="65" t="s">
        <v>1759</v>
      </c>
      <c r="H1" s="65" t="s">
        <v>1760</v>
      </c>
      <c r="I1" s="65" t="s">
        <v>1761</v>
      </c>
      <c r="J1" s="65" t="s">
        <v>1762</v>
      </c>
      <c r="K1" s="65" t="s">
        <v>1763</v>
      </c>
      <c r="L1" s="65" t="s">
        <v>1764</v>
      </c>
      <c r="M1" s="66" t="s">
        <v>1765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1766</v>
      </c>
      <c r="E2" s="54" t="s">
        <v>1767</v>
      </c>
      <c r="F2" s="16">
        <v>1</v>
      </c>
      <c r="G2" s="118" t="s">
        <v>1735</v>
      </c>
      <c r="H2" s="118" t="s">
        <v>1768</v>
      </c>
      <c r="I2" s="54">
        <v>1</v>
      </c>
      <c r="J2" s="54" t="s">
        <v>1736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1769</v>
      </c>
      <c r="C3" s="16">
        <v>2</v>
      </c>
      <c r="D3" s="54" t="s">
        <v>1766</v>
      </c>
      <c r="E3" s="54" t="s">
        <v>1770</v>
      </c>
      <c r="F3" s="16">
        <v>2</v>
      </c>
      <c r="G3" s="118" t="s">
        <v>1737</v>
      </c>
      <c r="H3" s="118" t="s">
        <v>1771</v>
      </c>
      <c r="I3" s="54">
        <v>1</v>
      </c>
      <c r="J3" s="54" t="s">
        <v>1738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1766</v>
      </c>
      <c r="E4" s="54" t="s">
        <v>53</v>
      </c>
      <c r="F4" s="16">
        <v>3</v>
      </c>
      <c r="G4" s="118"/>
      <c r="H4" s="118" t="s">
        <v>1772</v>
      </c>
      <c r="I4" s="54">
        <v>2</v>
      </c>
      <c r="J4" s="54" t="s">
        <v>1739</v>
      </c>
      <c r="K4" s="54">
        <v>0</v>
      </c>
      <c r="L4" s="7">
        <v>3</v>
      </c>
      <c r="M4" s="20"/>
      <c r="N4" s="7">
        <v>0</v>
      </c>
      <c r="O4" s="7" t="s">
        <v>1773</v>
      </c>
      <c r="P4" s="7">
        <v>1</v>
      </c>
    </row>
    <row r="5" spans="1:16" s="52" customFormat="1" x14ac:dyDescent="0.15">
      <c r="A5" s="54">
        <v>4</v>
      </c>
      <c r="B5" s="7" t="s">
        <v>1774</v>
      </c>
      <c r="C5" s="16">
        <v>4</v>
      </c>
      <c r="D5" s="54" t="s">
        <v>48</v>
      </c>
      <c r="E5" s="54" t="s">
        <v>1770</v>
      </c>
      <c r="F5" s="16">
        <v>4</v>
      </c>
      <c r="G5" s="118" t="s">
        <v>1740</v>
      </c>
      <c r="H5" s="118" t="s">
        <v>1775</v>
      </c>
      <c r="I5" s="54">
        <v>4</v>
      </c>
      <c r="J5" s="54" t="s">
        <v>1741</v>
      </c>
      <c r="K5" s="54">
        <v>0</v>
      </c>
      <c r="L5" s="7">
        <v>4</v>
      </c>
      <c r="M5" s="20"/>
      <c r="N5" s="7">
        <v>0</v>
      </c>
      <c r="O5" s="7" t="s">
        <v>1766</v>
      </c>
      <c r="P5" s="7">
        <v>1</v>
      </c>
    </row>
    <row r="6" spans="1:16" s="52" customFormat="1" x14ac:dyDescent="0.15">
      <c r="A6" s="54">
        <v>5</v>
      </c>
      <c r="B6" s="7" t="s">
        <v>1769</v>
      </c>
      <c r="C6" s="16">
        <v>5</v>
      </c>
      <c r="D6" s="54" t="s">
        <v>1766</v>
      </c>
      <c r="E6" s="54" t="s">
        <v>53</v>
      </c>
      <c r="F6" s="16">
        <v>5</v>
      </c>
      <c r="G6" s="118" t="s">
        <v>1742</v>
      </c>
      <c r="H6" s="118" t="s">
        <v>1776</v>
      </c>
      <c r="I6" s="54">
        <v>1</v>
      </c>
      <c r="J6" s="54" t="s">
        <v>1743</v>
      </c>
      <c r="K6" s="54">
        <v>0</v>
      </c>
      <c r="L6" s="7">
        <v>5</v>
      </c>
      <c r="M6" s="20"/>
      <c r="N6" s="7">
        <v>0</v>
      </c>
      <c r="O6" s="7" t="s">
        <v>1766</v>
      </c>
      <c r="P6" s="7">
        <v>1</v>
      </c>
    </row>
    <row r="7" spans="1:16" s="52" customFormat="1" x14ac:dyDescent="0.15">
      <c r="A7" s="54">
        <v>6</v>
      </c>
      <c r="B7" s="7" t="s">
        <v>1777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1744</v>
      </c>
      <c r="H7" s="118"/>
      <c r="I7" s="54">
        <v>1</v>
      </c>
      <c r="J7" s="54" t="s">
        <v>1745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1773</v>
      </c>
      <c r="E8" s="54" t="s">
        <v>53</v>
      </c>
      <c r="F8" s="16">
        <v>7</v>
      </c>
      <c r="G8" s="118" t="s">
        <v>1746</v>
      </c>
      <c r="H8" s="118"/>
      <c r="I8" s="54">
        <v>1</v>
      </c>
      <c r="J8" s="54" t="s">
        <v>1747</v>
      </c>
      <c r="K8" s="54">
        <v>0</v>
      </c>
      <c r="L8" s="7">
        <v>7</v>
      </c>
      <c r="M8" s="20"/>
      <c r="N8" s="7">
        <v>0</v>
      </c>
      <c r="O8" s="7" t="s">
        <v>1766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1778</v>
      </c>
      <c r="H9" s="118" t="s">
        <v>1779</v>
      </c>
      <c r="I9" s="54">
        <v>3</v>
      </c>
      <c r="J9" s="54" t="s">
        <v>1748</v>
      </c>
      <c r="K9" s="54">
        <v>0</v>
      </c>
      <c r="L9" s="7">
        <v>8</v>
      </c>
      <c r="M9" s="20"/>
      <c r="N9" s="7">
        <v>0</v>
      </c>
      <c r="O9" s="7" t="s">
        <v>1780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1780</v>
      </c>
      <c r="E10" s="54" t="s">
        <v>1781</v>
      </c>
      <c r="F10" s="16">
        <v>9</v>
      </c>
      <c r="G10" s="119" t="s">
        <v>1782</v>
      </c>
      <c r="H10" s="118" t="s">
        <v>1783</v>
      </c>
      <c r="I10" s="54">
        <v>3</v>
      </c>
      <c r="J10" s="54" t="s">
        <v>1749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1784</v>
      </c>
      <c r="H11" s="118" t="s">
        <v>1785</v>
      </c>
      <c r="I11" s="54">
        <v>3</v>
      </c>
      <c r="J11" s="54" t="s">
        <v>1750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1751</v>
      </c>
      <c r="H12" s="118" t="s">
        <v>1786</v>
      </c>
      <c r="I12" s="54">
        <v>1</v>
      </c>
      <c r="J12" s="54" t="s">
        <v>1752</v>
      </c>
      <c r="K12" s="54">
        <v>1</v>
      </c>
      <c r="L12" s="7">
        <v>11</v>
      </c>
      <c r="M12" s="20"/>
      <c r="N12" s="7">
        <v>0</v>
      </c>
      <c r="O12" s="7" t="s">
        <v>1780</v>
      </c>
      <c r="P12" s="7">
        <v>1</v>
      </c>
    </row>
    <row r="13" spans="1:16" s="52" customFormat="1" x14ac:dyDescent="0.15">
      <c r="A13" s="54"/>
      <c r="B13" s="7"/>
      <c r="C13" s="16">
        <v>12</v>
      </c>
      <c r="D13" s="54" t="s">
        <v>1766</v>
      </c>
      <c r="E13" s="54" t="s">
        <v>1767</v>
      </c>
      <c r="F13" s="16">
        <v>12</v>
      </c>
      <c r="G13" s="118"/>
      <c r="H13" s="118"/>
      <c r="I13" s="54"/>
      <c r="J13" s="54"/>
      <c r="K13" s="54"/>
      <c r="L13" s="7">
        <v>12</v>
      </c>
      <c r="M13" s="20"/>
      <c r="N13" s="7">
        <v>0</v>
      </c>
      <c r="O13" s="7" t="s">
        <v>1766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1773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1773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1773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1766</v>
      </c>
      <c r="E17" s="54" t="s">
        <v>1787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1766</v>
      </c>
      <c r="E18" s="54" t="s">
        <v>1788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1789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1790</v>
      </c>
      <c r="E19" s="54" t="s">
        <v>1767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1766</v>
      </c>
      <c r="E20" s="54" t="s">
        <v>1770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1770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1773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1773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1773</v>
      </c>
      <c r="E23" s="54" t="s">
        <v>1787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1753</v>
      </c>
    </row>
    <row r="25" spans="1:16" x14ac:dyDescent="0.15">
      <c r="I25" s="53" t="s">
        <v>1754</v>
      </c>
    </row>
    <row r="26" spans="1:16" x14ac:dyDescent="0.15">
      <c r="I26" s="53" t="s">
        <v>1755</v>
      </c>
    </row>
    <row r="27" spans="1:16" x14ac:dyDescent="0.15">
      <c r="I27" s="53" t="s">
        <v>1756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1690</v>
      </c>
      <c r="G1" s="65" t="s">
        <v>1689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A7" sqref="A7:V8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1437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1606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1438</v>
      </c>
      <c r="H2" s="14" t="s">
        <v>1628</v>
      </c>
      <c r="I2" s="14" t="s">
        <v>1629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1607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1672</v>
      </c>
      <c r="B1" s="104" t="s">
        <v>180</v>
      </c>
      <c r="C1" s="105" t="s">
        <v>181</v>
      </c>
      <c r="D1" s="105" t="s">
        <v>1673</v>
      </c>
      <c r="E1" s="105" t="s">
        <v>183</v>
      </c>
      <c r="F1" s="105" t="s">
        <v>493</v>
      </c>
      <c r="G1" s="105" t="s">
        <v>494</v>
      </c>
      <c r="H1" s="105" t="s">
        <v>1674</v>
      </c>
      <c r="I1" s="106" t="s">
        <v>150</v>
      </c>
      <c r="J1" s="106" t="s">
        <v>187</v>
      </c>
      <c r="K1" s="106" t="s">
        <v>1675</v>
      </c>
      <c r="L1" s="105" t="s">
        <v>189</v>
      </c>
    </row>
    <row r="2" spans="1:12" s="112" customFormat="1" x14ac:dyDescent="0.15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1677</v>
      </c>
      <c r="H2" s="109">
        <v>1</v>
      </c>
      <c r="I2" s="111"/>
      <c r="J2" s="109">
        <v>0</v>
      </c>
      <c r="K2" s="109" t="s">
        <v>1676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15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1391</v>
      </c>
      <c r="G1" s="61" t="s">
        <v>1392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1393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1394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I14" sqref="I14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1581</v>
      </c>
      <c r="H1" s="61" t="s">
        <v>1582</v>
      </c>
      <c r="I1" s="61" t="s">
        <v>1583</v>
      </c>
      <c r="J1" s="61" t="s">
        <v>1584</v>
      </c>
      <c r="K1" s="61" t="s">
        <v>1585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15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1590</v>
      </c>
      <c r="I2" s="81" t="s">
        <v>1586</v>
      </c>
      <c r="J2" s="81" t="s">
        <v>1587</v>
      </c>
      <c r="K2" s="81" t="s">
        <v>1588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15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1591</v>
      </c>
      <c r="I3" s="81" t="s">
        <v>1586</v>
      </c>
      <c r="J3" s="81" t="s">
        <v>1587</v>
      </c>
      <c r="K3" s="81" t="s">
        <v>1589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819_TowerJobTemplateプロパティ</vt:lpstr>
      <vt:lpstr>818_Ansible実行区分マスタ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2019-06-26T08:59:00Z</dcterms:modified>
</cp:coreProperties>
</file>