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_v1.1.0改修\ライセンス情報出力対応\払戻\ky_message_seeds\hostgroup\"/>
    </mc:Choice>
  </mc:AlternateContent>
  <bookViews>
    <workbookView xWindow="3615" yWindow="240" windowWidth="18045" windowHeight="9930" tabRatio="731" firstSheet="1" activeTab="2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<sst xmlns="http://schemas.openxmlformats.org/spreadsheetml/2006/main" count="347" uniqueCount="78">
  <si>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</si>
  <si>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</si>
  <si>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</si>
  <si>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</si>
  <si>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</si>
  <si>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</si>
  <si>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</si>
  <si>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</si>
  <si>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</si>
  <si>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</si>
  <si>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</si>
  <si>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</si>
  <si>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</si>
  <si>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</si>
  <si>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</si>
  <si>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</si>
  <si>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</si>
  <si>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</si>
  <si>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</si>
  <si>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</si>
  <si>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</si>
  <si>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</si>
  <si>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</si>
  <si>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</si>
  <si>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</si>
  <si>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</si>
  <si>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</si>
  <si>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</si>
  <si>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</si>
  <si>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</si>
  <si>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Target:[{}], Number of processes:Regist=[{}] , Update=[{}], Disuse=[{}]</t>
    <phoneticPr fontId="3"/>
  </si>
  <si>
    <t>Failed to execution of SQL. SQL error = [{}].</t>
    <phoneticPr fontId="3"/>
  </si>
  <si>
    <t>Processing is end because a loop has occurred in the "HostGroup parent-child link list" table.</t>
    <phoneticPr fontId="3"/>
  </si>
  <si>
    <t>Processing is end because the hierarchy of "parent-child" exceeded the upper limit {[]}.</t>
    <phoneticPr fontId="3"/>
  </si>
  <si>
    <t>Failed to get Information of LoadTable. Menu ID = [{}]</t>
    <phoneticPr fontId="3"/>
  </si>
  <si>
    <t>The table was not in the format to be processed. Table name = [{}].</t>
    <phoneticPr fontId="3"/>
  </si>
  <si>
    <t>The format of the splitting target table is different from registration target table. Splitting target table = [{}], registration target table = [{}]</t>
    <phoneticPr fontId="3"/>
  </si>
  <si>
    <t>HostGroup list</t>
  </si>
  <si>
    <t>Host Group ID</t>
  </si>
  <si>
    <t>HostGroup name</t>
  </si>
  <si>
    <t>Single line text input. 128 byte limit.</t>
  </si>
  <si>
    <t>Priority (larger value is higher)</t>
  </si>
  <si>
    <t>Priority (larger value is higher) when the host groups are on the same hierarchical level.</t>
  </si>
  <si>
    <t>HostGroup parent-child link list</t>
  </si>
  <si>
    <t>Item No.</t>
  </si>
  <si>
    <t>Loop alert</t>
  </si>
  <si>
    <t>● is marked if a loop is generated from the relationship between a host group and a host.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</si>
  <si>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</si>
  <si>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</si>
  <si>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</si>
  <si>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</si>
  <si>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</si>
  <si>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</si>
  <si>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</si>
  <si>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[Source data] Basic console/Input operation list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</si>
  <si>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</si>
  <si>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</si>
  <si>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</si>
  <si>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</si>
  <si>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</si>
  <si>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</si>
  <si>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</si>
  <si>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</si>
  <si>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</si>
  <si>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</si>
  <si>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</si>
  <si>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</si>
  <si>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</si>
  <si>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</si>
  <si>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</si>
  <si>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</si>
  <si>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</si>
  <si>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</si>
  <si>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Menu group:Menu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</si>
  <si>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</si>
  <si>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</si>
  <si>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</si>
  <si>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Divided flag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</si>
</sst>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30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31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32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33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34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35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36</v>
      </c>
      <c r="D7" s="39" t="s">
        <v>25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="70" zoomScaleNormal="70" workbookViewId="0">
      <pane ySplit="1" topLeftCell="A92" activePane="bottomLeft" state="frozen"/>
      <selection pane="bottomLeft" activeCell="A109" sqref="A109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37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38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37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37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39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40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41</v>
      </c>
      <c r="D8" s="11" t="s">
        <v>12</v>
      </c>
      <c r="E8" s="17" t="s">
        <v>7</v>
      </c>
      <c r="F8" s="5"/>
      <c r="G8" s="11"/>
    </row>
    <row r="9" spans="1:7" s="10" customFormat="1" ht="27" x14ac:dyDescent="0.15">
      <c r="A9" s="15">
        <f t="shared" si="0"/>
        <v>8</v>
      </c>
      <c r="B9" s="18">
        <v>100008</v>
      </c>
      <c r="C9" s="5" t="s">
        <v>42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43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44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43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43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45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 t="shared" si="0"/>
        <v>14</v>
      </c>
      <c r="B15" s="18">
        <v>100106</v>
      </c>
      <c r="C15" s="5" t="s">
        <v>46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47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48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49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50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49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51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44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51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51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39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52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53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54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55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52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56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44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56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56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39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52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57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40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55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52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58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44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58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58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53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54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59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60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61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62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57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63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64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44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64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64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53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54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59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60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61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62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57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65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66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44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66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66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53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54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59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60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61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62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57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63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67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68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67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67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69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70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71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72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71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73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74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70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71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72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71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73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77</v>
      </c>
      <c r="D107" s="11" t="s">
        <v>75</v>
      </c>
      <c r="E107" s="17" t="s">
        <v>76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75</v>
      </c>
      <c r="E108" s="17" t="s">
        <v>76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2019-05-08T07:37:01Z</dcterms:modified>
</cp:coreProperties>
</file>