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414A00A0P6\Desktop\mail\資材出入\メッセージのITAを\払戻\ansibletower_driver\"/>
    </mc:Choice>
  </mc:AlternateContent>
  <bookViews>
    <workbookView xWindow="1755" yWindow="255" windowWidth="19440" windowHeight="6855" tabRatio="731" firstSheet="1" activeTab="1"/>
  </bookViews>
  <sheets>
    <sheet name="ja_JP_UTF-8_ITAANSTWRH_STD" sheetId="21" r:id="rId1"/>
    <sheet name="ja_JP_UTF-8_ITAANSTWRH_ERR" sheetId="14" r:id="rId2"/>
    <sheet name="ja_JP_UTF-8_ITAANSTWRH_MNU" sheetId="22" r:id="rId3"/>
  </sheets>
  <functionGroups builtInGroupCount="18"/>
  <definedNames>
    <definedName name="_xlnm._FilterDatabase" localSheetId="1" hidden="1">'ja_JP_UTF-8_ITAANSTWRH_ERR'!$A$1:$G$1</definedName>
    <definedName name="_xlnm._FilterDatabase" localSheetId="2" hidden="1">'ja_JP_UTF-8_ITAANSTWRH_MNU'!$A$1:$G$916</definedName>
    <definedName name="_xlnm._FilterDatabase" localSheetId="0" hidden="1">'ja_JP_UTF-8_ITAANSTWRH_STD'!$A$1:$I$1</definedName>
  </definedNames>
  <calcPr calcId="152511"/>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alcChain>
</file>

<file path=xl/sharedStrings.xml><?xml version="1.0" encoding="utf-8"?>
<sst xmlns="http://schemas.openxmlformats.org/spreadsheetml/2006/main" count="1095" uniqueCount="430">
  <si>
    <t>順序</t>
    <rPh sb="0" eb="2">
      <t>ジュンジョ</t>
    </rPh>
    <phoneticPr fontId="3"/>
  </si>
  <si>
    <t>ID</t>
    <phoneticPr fontId="3"/>
  </si>
  <si>
    <t>メッセージ</t>
    <phoneticPr fontId="3"/>
  </si>
  <si>
    <t>Value変数</t>
  </si>
  <si>
    <t>Key変数</t>
  </si>
  <si>
    <t>Key変数とValue変数に同じ変数の入力はできません。</t>
  </si>
  <si>
    <t>バックヤード区分</t>
    <rPh sb="6" eb="8">
      <t>クブン</t>
    </rPh>
    <phoneticPr fontId="3"/>
  </si>
  <si>
    <t>備考</t>
    <rPh sb="0" eb="2">
      <t>ビコウ</t>
    </rPh>
    <phoneticPr fontId="3"/>
  </si>
  <si>
    <t>修正履歴</t>
    <rPh sb="0" eb="2">
      <t>シュウセイ</t>
    </rPh>
    <rPh sb="2" eb="4">
      <t>リレキ</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</si>
  <si>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</si>
  <si>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</si>
  <si>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</si>
  <si>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</si>
  <si>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</si>
  <si>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</si>
  <si>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</si>
  <si>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次の項目が、[項番]:({})のレコードと重複しています。\n[(メニューグループ:メニュー),(Movement),(変数)]</t>
  </si>
  <si>
    <t>画面表示</t>
    <rPh sb="0" eb="2">
      <t>ガメン</t>
    </rPh>
    <rPh sb="2" eb="4">
      <t>ヒョウジ</t>
    </rPh>
    <phoneticPr fontId="3"/>
  </si>
  <si>
    <t>バックヤード出力</t>
    <rPh sb="6" eb="8">
      <t>シュツリョク</t>
    </rPh>
    <phoneticPr fontId="3"/>
  </si>
  <si>
    <t>●</t>
    <phoneticPr fontId="3"/>
  </si>
  <si>
    <t>●</t>
    <phoneticPr fontId="3"/>
  </si>
  <si>
    <t>変数(Key)が未登録です。</t>
  </si>
  <si>
    <t>変数(Value)が未登録です。</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</si>
  <si>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</si>
  <si>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素材ID</t>
    <phoneticPr fontId="3"/>
  </si>
  <si>
    <t>ファイル埋込変数名</t>
    <phoneticPr fontId="3"/>
  </si>
  <si>
    <t>接頭文字として必ず「CPF_」を付与して下さい。</t>
    <phoneticPr fontId="3"/>
  </si>
  <si>
    <t>ファイル素材</t>
    <phoneticPr fontId="3"/>
  </si>
  <si>
    <t>copyモジュールで使用するファイルを指定して下さい。</t>
    <phoneticPr fontId="3"/>
  </si>
  <si>
    <t>項番</t>
    <phoneticPr fontId="3"/>
  </si>
  <si>
    <t>認証情報タイプID</t>
    <rPh sb="0" eb="2">
      <t>ニンショウ</t>
    </rPh>
    <rPh sb="2" eb="4">
      <t>ジョウホウ</t>
    </rPh>
    <phoneticPr fontId="3"/>
  </si>
  <si>
    <t>認証情報タイプ名</t>
    <rPh sb="0" eb="2">
      <t>ニンショウ</t>
    </rPh>
    <rPh sb="2" eb="4">
      <t>ジョウホウ</t>
    </rPh>
    <rPh sb="7" eb="8">
      <t>メイ</t>
    </rPh>
    <phoneticPr fontId="3"/>
  </si>
  <si>
    <t>ロールパッケージ名</t>
    <rPh sb="8" eb="9">
      <t>メイ</t>
    </rPh>
    <phoneticPr fontId="3"/>
  </si>
  <si>
    <t>ロール名</t>
    <rPh sb="3" eb="4">
      <t>メイ</t>
    </rPh>
    <phoneticPr fontId="3"/>
  </si>
  <si>
    <t>末端変数タイプ</t>
    <rPh sb="0" eb="2">
      <t>マッタン</t>
    </rPh>
    <rPh sb="2" eb="4">
      <t>ヘンスウ</t>
    </rPh>
    <phoneticPr fontId="3"/>
  </si>
  <si>
    <t>変数名</t>
    <rPh sb="0" eb="3">
      <t>ヘンスウメイ</t>
    </rPh>
    <phoneticPr fontId="3"/>
  </si>
  <si>
    <t>メンバー変数名</t>
    <rPh sb="4" eb="6">
      <t>ヘンスウ</t>
    </rPh>
    <rPh sb="6" eb="7">
      <t>メイ</t>
    </rPh>
    <phoneticPr fontId="3"/>
  </si>
  <si>
    <t>代入順序</t>
    <rPh sb="0" eb="2">
      <t>ダイニュウ</t>
    </rPh>
    <rPh sb="2" eb="4">
      <t>ジュンジョ</t>
    </rPh>
    <phoneticPr fontId="3"/>
  </si>
  <si>
    <t>具体値</t>
    <rPh sb="0" eb="2">
      <t>グタイ</t>
    </rPh>
    <rPh sb="2" eb="3">
      <t>チ</t>
    </rPh>
    <phoneticPr fontId="3"/>
  </si>
  <si>
    <t xml:space="preserve">AnsibleTower 作業管理 </t>
    <rPh sb="13" eb="15">
      <t>サギョウ</t>
    </rPh>
    <rPh sb="15" eb="17">
      <t>カンリ</t>
    </rPh>
    <phoneticPr fontId="3"/>
  </si>
  <si>
    <t>作業No.</t>
    <rPh sb="0" eb="2">
      <t>サギョウ</t>
    </rPh>
    <phoneticPr fontId="3"/>
  </si>
  <si>
    <t>作業状態確認</t>
    <rPh sb="0" eb="2">
      <t>サギョウ</t>
    </rPh>
    <rPh sb="2" eb="4">
      <t>ジョウタイ</t>
    </rPh>
    <rPh sb="4" eb="6">
      <t>カクニン</t>
    </rPh>
    <phoneticPr fontId="3"/>
  </si>
  <si>
    <t>実行種別</t>
    <rPh sb="0" eb="2">
      <t>ジッコウ</t>
    </rPh>
    <rPh sb="2" eb="4">
      <t>シュベツ</t>
    </rPh>
    <phoneticPr fontId="3"/>
  </si>
  <si>
    <t>ステータスID</t>
    <phoneticPr fontId="3"/>
  </si>
  <si>
    <t>Movement名</t>
    <rPh sb="8" eb="9">
      <t>メイ</t>
    </rPh>
    <phoneticPr fontId="3"/>
  </si>
  <si>
    <t>Ansible利用情報</t>
    <rPh sb="7" eb="9">
      <t>リヨウ</t>
    </rPh>
    <rPh sb="9" eb="11">
      <t>ジョウホウ</t>
    </rPh>
    <phoneticPr fontId="3"/>
  </si>
  <si>
    <t>Movement</t>
    <phoneticPr fontId="3"/>
  </si>
  <si>
    <t>オペレーション</t>
    <phoneticPr fontId="3"/>
  </si>
  <si>
    <t>作業状況</t>
    <rPh sb="0" eb="2">
      <t>サギョウ</t>
    </rPh>
    <rPh sb="2" eb="4">
      <t>ジョウキョウ</t>
    </rPh>
    <phoneticPr fontId="3"/>
  </si>
  <si>
    <t>予約日時</t>
    <rPh sb="0" eb="2">
      <t>ヨヤク</t>
    </rPh>
    <rPh sb="2" eb="4">
      <t>ニチジ</t>
    </rPh>
    <phoneticPr fontId="3"/>
  </si>
  <si>
    <t>開始日時</t>
    <rPh sb="0" eb="2">
      <t>カイシ</t>
    </rPh>
    <rPh sb="2" eb="4">
      <t>ニチジ</t>
    </rPh>
    <phoneticPr fontId="3"/>
  </si>
  <si>
    <t>終了日時</t>
    <rPh sb="0" eb="2">
      <t>シュウリョウ</t>
    </rPh>
    <rPh sb="2" eb="4">
      <t>ニチジ</t>
    </rPh>
    <phoneticPr fontId="3"/>
  </si>
  <si>
    <t>AnsibleTower インタフェース情報</t>
    <rPh sb="20" eb="22">
      <t>ジョウホウ</t>
    </rPh>
    <phoneticPr fontId="3"/>
  </si>
  <si>
    <t>プロトコル</t>
    <phoneticPr fontId="3"/>
  </si>
  <si>
    <t>ホスト</t>
    <phoneticPr fontId="3"/>
  </si>
  <si>
    <t>ポート</t>
    <phoneticPr fontId="3"/>
  </si>
  <si>
    <t>状態監視周期(単位：ミリ秒)</t>
    <rPh sb="0" eb="2">
      <t>ジョウタイ</t>
    </rPh>
    <rPh sb="4" eb="6">
      <t>シュウキ</t>
    </rPh>
    <rPh sb="7" eb="9">
      <t>タンイ</t>
    </rPh>
    <rPh sb="12" eb="13">
      <t>ビョウ</t>
    </rPh>
    <phoneticPr fontId="3"/>
  </si>
  <si>
    <t>進行状態表示行数</t>
    <rPh sb="0" eb="2">
      <t>シンコウ</t>
    </rPh>
    <rPh sb="2" eb="4">
      <t>ジョウタイ</t>
    </rPh>
    <rPh sb="4" eb="6">
      <t>ヒョウジ</t>
    </rPh>
    <rPh sb="6" eb="8">
      <t>ギョウスウ</t>
    </rPh>
    <phoneticPr fontId="3"/>
  </si>
  <si>
    <t>多段メンバ変数パス</t>
    <rPh sb="0" eb="2">
      <t>タダン</t>
    </rPh>
    <rPh sb="5" eb="7">
      <t>ヘンスウ</t>
    </rPh>
    <phoneticPr fontId="3"/>
  </si>
  <si>
    <t>最大繰返し数</t>
    <rPh sb="0" eb="2">
      <t>サイダイ</t>
    </rPh>
    <rPh sb="2" eb="4">
      <t>クリカエ</t>
    </rPh>
    <rPh sb="5" eb="6">
      <t>スウ</t>
    </rPh>
    <phoneticPr fontId="3"/>
  </si>
  <si>
    <t>親メンバーキー</t>
    <rPh sb="0" eb="1">
      <t>オヤ</t>
    </rPh>
    <phoneticPr fontId="3"/>
  </si>
  <si>
    <t>自キー</t>
    <rPh sb="0" eb="1">
      <t>ジ</t>
    </rPh>
    <phoneticPr fontId="3"/>
  </si>
  <si>
    <t>階層</t>
    <rPh sb="0" eb="2">
      <t>カイソウ</t>
    </rPh>
    <phoneticPr fontId="3"/>
  </si>
  <si>
    <t>代入順序有無</t>
    <rPh sb="0" eb="2">
      <t>ダイニュウ</t>
    </rPh>
    <rPh sb="2" eb="4">
      <t>ジュンジョ</t>
    </rPh>
    <rPh sb="4" eb="6">
      <t>ウム</t>
    </rPh>
    <phoneticPr fontId="3"/>
  </si>
  <si>
    <t>列順序有無</t>
    <rPh sb="0" eb="1">
      <t>レツ</t>
    </rPh>
    <rPh sb="1" eb="3">
      <t>ジュンジョ</t>
    </rPh>
    <rPh sb="3" eb="5">
      <t>ウム</t>
    </rPh>
    <phoneticPr fontId="3"/>
  </si>
  <si>
    <t>代入値管理表示有無</t>
    <rPh sb="0" eb="2">
      <t>ダイニュウ</t>
    </rPh>
    <rPh sb="2" eb="3">
      <t>チ</t>
    </rPh>
    <rPh sb="3" eb="5">
      <t>カンリ</t>
    </rPh>
    <rPh sb="5" eb="7">
      <t>ヒョウジ</t>
    </rPh>
    <rPh sb="7" eb="9">
      <t>ウム</t>
    </rPh>
    <phoneticPr fontId="3"/>
  </si>
  <si>
    <t>メンバー変数階層パス</t>
    <rPh sb="4" eb="6">
      <t>ヘンスウ</t>
    </rPh>
    <rPh sb="6" eb="8">
      <t>カイソウ</t>
    </rPh>
    <phoneticPr fontId="3"/>
  </si>
  <si>
    <t>代入値管理表示メンバーパス</t>
    <rPh sb="0" eb="2">
      <t>ダイニュウ</t>
    </rPh>
    <rPh sb="2" eb="3">
      <t>チ</t>
    </rPh>
    <rPh sb="3" eb="5">
      <t>カンリ</t>
    </rPh>
    <rPh sb="5" eb="7">
      <t>ヒョウジ</t>
    </rPh>
    <phoneticPr fontId="3"/>
  </si>
  <si>
    <t>AnsibleTower 組織リスト</t>
    <rPh sb="13" eb="15">
      <t>ソシキ</t>
    </rPh>
    <phoneticPr fontId="3"/>
  </si>
  <si>
    <t>組織ID</t>
    <rPh sb="0" eb="2">
      <t>ソシキ</t>
    </rPh>
    <phoneticPr fontId="3"/>
  </si>
  <si>
    <t>組織名</t>
    <rPh sb="0" eb="3">
      <t>ソシキメイ</t>
    </rPh>
    <phoneticPr fontId="3"/>
  </si>
  <si>
    <t>変数タイプ</t>
    <rPh sb="0" eb="2">
      <t>ヘンスウ</t>
    </rPh>
    <phoneticPr fontId="3"/>
  </si>
  <si>
    <t>メニュー</t>
    <phoneticPr fontId="3"/>
  </si>
  <si>
    <t>メニューグループ</t>
    <phoneticPr fontId="3"/>
  </si>
  <si>
    <t>名称</t>
    <rPh sb="0" eb="2">
      <t>メイショウ</t>
    </rPh>
    <phoneticPr fontId="3"/>
  </si>
  <si>
    <t>メニューグループ：メニュー</t>
  </si>
  <si>
    <t>オペレーションに紐付くMovementおよびホストをメンテナンス(閲覧/登録/更新/廃止)できます。</t>
  </si>
  <si>
    <t>AnsibleTower 作業対象ホスト管理</t>
    <rPh sb="13" eb="15">
      <t>サギョウ</t>
    </rPh>
    <rPh sb="15" eb="17">
      <t>タイショウ</t>
    </rPh>
    <rPh sb="20" eb="22">
      <t>カンリ</t>
    </rPh>
    <phoneticPr fontId="3"/>
  </si>
  <si>
    <t>AnsibleTower Movement一覧</t>
    <rPh sb="21" eb="23">
      <t>イチラン</t>
    </rPh>
    <phoneticPr fontId="3"/>
  </si>
  <si>
    <t>オーケストレータ</t>
    <phoneticPr fontId="3"/>
  </si>
  <si>
    <t>遅延タイマー</t>
    <rPh sb="0" eb="2">
      <t>チエン</t>
    </rPh>
    <phoneticPr fontId="3"/>
  </si>
  <si>
    <t>ホスト指定形式</t>
    <rPh sb="3" eb="5">
      <t>シテイ</t>
    </rPh>
    <rPh sb="5" eb="7">
      <t>ケイシキ</t>
    </rPh>
    <phoneticPr fontId="3"/>
  </si>
  <si>
    <t>並列実行数</t>
    <rPh sb="0" eb="2">
      <t>ヘイレツ</t>
    </rPh>
    <rPh sb="2" eb="4">
      <t>ジッコウ</t>
    </rPh>
    <rPh sb="4" eb="5">
      <t>スウ</t>
    </rPh>
    <phoneticPr fontId="3"/>
  </si>
  <si>
    <t>WinRM接続</t>
    <rPh sb="5" eb="7">
      <t>セツゾク</t>
    </rPh>
    <phoneticPr fontId="3"/>
  </si>
  <si>
    <t>Gather Facts</t>
    <phoneticPr fontId="3"/>
  </si>
  <si>
    <t>変数カウント</t>
    <rPh sb="0" eb="2">
      <t>ヘンスウ</t>
    </rPh>
    <phoneticPr fontId="3"/>
  </si>
  <si>
    <t>選択</t>
    <rPh sb="0" eb="2">
      <t>センタク</t>
    </rPh>
    <phoneticPr fontId="3"/>
  </si>
  <si>
    <t>MovementにインクルードするRoleをメンテナンス(閲覧/登録/更新/廃止)できます。 &lt;br&gt;Movement実行時には複数のRoleをインクルード順序に従ってインクルードすることが可能です。</t>
    <phoneticPr fontId="3"/>
  </si>
  <si>
    <t>AnsibleTower Movement詳細</t>
    <rPh sb="21" eb="23">
      <t>ショウサイ</t>
    </rPh>
    <phoneticPr fontId="3"/>
  </si>
  <si>
    <t>ロールパッケージを選択して下さい</t>
  </si>
  <si>
    <t>インクルード順序</t>
    <rPh sb="6" eb="8">
      <t>ジュンジョ</t>
    </rPh>
    <phoneticPr fontId="3"/>
  </si>
  <si>
    <t>[ロールパッケージ,ロール]の組み合わせが不正です。</t>
    <phoneticPr fontId="3"/>
  </si>
  <si>
    <t>読替変数</t>
    <rPh sb="0" eb="2">
      <t>ヨミカエ</t>
    </rPh>
    <rPh sb="2" eb="4">
      <t>ヘンスウ</t>
    </rPh>
    <phoneticPr fontId="3"/>
  </si>
  <si>
    <t>任意変数</t>
    <rPh sb="0" eb="2">
      <t>ニンイ</t>
    </rPh>
    <rPh sb="2" eb="4">
      <t>ヘンスウ</t>
    </rPh>
    <phoneticPr fontId="3"/>
  </si>
  <si>
    <t>項番</t>
    <rPh sb="0" eb="2">
      <t>コウバン</t>
    </rPh>
    <phoneticPr fontId="3"/>
  </si>
  <si>
    <t>AnsibleTower ロール管理</t>
    <rPh sb="16" eb="18">
      <t>カンリ</t>
    </rPh>
    <phoneticPr fontId="3"/>
  </si>
  <si>
    <t>AnsibleTower ロールパッケージ管理</t>
    <rPh sb="21" eb="23">
      <t>カンリ</t>
    </rPh>
    <phoneticPr fontId="3"/>
  </si>
  <si>
    <t>ロールパッケージファイル(ZIP形式)</t>
    <rPh sb="16" eb="18">
      <t>ケイシキ</t>
    </rPh>
    <phoneticPr fontId="3"/>
  </si>
  <si>
    <t>オペレーションごとに、対象のMovementで利用されるRole内のPlaybookやテンプレートファイル内の変数「VAR_」に代入する具体値をメンテナンス(閲覧/登録/更新/廃止)できます。</t>
  </si>
  <si>
    <t>AnsibleTower 代入値管理</t>
    <rPh sb="13" eb="15">
      <t>ダイニュウ</t>
    </rPh>
    <rPh sb="15" eb="16">
      <t>チ</t>
    </rPh>
    <rPh sb="16" eb="18">
      <t>カンリ</t>
    </rPh>
    <phoneticPr fontId="3"/>
  </si>
  <si>
    <t>オペレーションを選択して下さい</t>
  </si>
  <si>
    <t>作業対象ホスト</t>
    <rPh sb="0" eb="2">
      <t>サギョウ</t>
    </rPh>
    <rPh sb="2" eb="4">
      <t>タイショウ</t>
    </rPh>
    <phoneticPr fontId="3"/>
  </si>
  <si>
    <t>Movementを選択して下さい</t>
  </si>
  <si>
    <t>入力不要</t>
    <rPh sb="0" eb="2">
      <t>ニュウリョク</t>
    </rPh>
    <rPh sb="2" eb="4">
      <t>フヨウ</t>
    </rPh>
    <phoneticPr fontId="3"/>
  </si>
  <si>
    <t>変数名を選択して下さい</t>
  </si>
  <si>
    <t>デフォルト値</t>
  </si>
  <si>
    <t>[オペレーション,Movement,ホスト,変数名]の組み合わせが不正です。</t>
  </si>
  <si>
    <t>変数が一般変数の場合は、メンバー変数の入力はできません。</t>
  </si>
  <si>
    <t>変数が一般変数の場合は、代入順序の入力はできません。</t>
  </si>
  <si>
    <t>変数が複数具体値変数の場合は、メンバー変数の入力はできません。</t>
  </si>
  <si>
    <t>変数が複数具体値変数の場合は、代入順序の入力は必須です。</t>
  </si>
  <si>
    <t>変数が多段変数の場合は、メンバー変数の入力は必須です。</t>
  </si>
  <si>
    <t>選択されたメンバー変数は、配列変数のメンバーではありません。</t>
  </si>
  <si>
    <t>対象のメンバー変数は、代入順序の入力が必須です。</t>
    <phoneticPr fontId="3"/>
  </si>
  <si>
    <t>対象のメンバー変数は、代入順序の入力はできません。</t>
  </si>
  <si>
    <t>次の項目が、[項番]:({})のレコードと重複しています。\n[(オペレーション),(Movement),(ホスト),(変数名)]</t>
  </si>
  <si>
    <t>,(メンバー変数名)]</t>
  </si>
  <si>
    <t>,(代入順序)]</t>
  </si>
  <si>
    <t>AnsibleTower 変数管理</t>
    <rPh sb="13" eb="15">
      <t>ヘンスウ</t>
    </rPh>
    <rPh sb="15" eb="17">
      <t>カンリ</t>
    </rPh>
    <phoneticPr fontId="3"/>
  </si>
  <si>
    <t>変数名</t>
    <phoneticPr fontId="3"/>
  </si>
  <si>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3"/>
  </si>
  <si>
    <t>項目</t>
    <rPh sb="0" eb="2">
      <t>コウモク</t>
    </rPh>
    <phoneticPr fontId="3"/>
  </si>
  <si>
    <t>メニューを選択して下さい</t>
  </si>
  <si>
    <t>登録方式</t>
    <rPh sb="0" eb="2">
      <t>トウロク</t>
    </rPh>
    <rPh sb="2" eb="4">
      <t>ホウシキ</t>
    </rPh>
    <phoneticPr fontId="3"/>
  </si>
  <si>
    <t>入力不要</t>
  </si>
  <si>
    <t>代入順序追加</t>
    <rPh sb="0" eb="2">
      <t>ダイニュウ</t>
    </rPh>
    <rPh sb="2" eb="4">
      <t>ジュンジョ</t>
    </rPh>
    <rPh sb="4" eb="6">
      <t>ツイカ</t>
    </rPh>
    <phoneticPr fontId="3"/>
  </si>
  <si>
    <t>変数名を選択して下さい</t>
    <phoneticPr fontId="3"/>
  </si>
  <si>
    <t>紐付対象メニューに項目が未登録です。</t>
  </si>
  <si>
    <t>紐付対象メニュー一覧にメニューが未登録です。</t>
  </si>
  <si>
    <t>登録方式が未選択です。</t>
  </si>
  <si>
    <t>登録方式が範囲外です。</t>
  </si>
  <si>
    <t>Movementが未登録です。</t>
  </si>
  <si>
    <t>●</t>
    <phoneticPr fontId="3"/>
  </si>
  <si>
    <t>一般変数の場合は、メンバー変数の入力はできません。(変数区分:{})</t>
  </si>
  <si>
    <t>AnsibleTower Movement変数紐付管理</t>
    <rPh sb="21" eb="23">
      <t>ヘンスウ</t>
    </rPh>
    <rPh sb="23" eb="24">
      <t>ヒモ</t>
    </rPh>
    <rPh sb="24" eb="25">
      <t>ヅケ</t>
    </rPh>
    <rPh sb="25" eb="27">
      <t>カンリ</t>
    </rPh>
    <phoneticPr fontId="3"/>
  </si>
  <si>
    <t>Movement名</t>
  </si>
  <si>
    <t>Ansible利用情報</t>
    <phoneticPr fontId="3"/>
  </si>
  <si>
    <t>AnsibleTower 多段変数配列組合せ</t>
    <rPh sb="13" eb="15">
      <t>タダン</t>
    </rPh>
    <rPh sb="15" eb="17">
      <t>ヘンスウ</t>
    </rPh>
    <rPh sb="17" eb="19">
      <t>ハイレツ</t>
    </rPh>
    <rPh sb="19" eb="21">
      <t>クミアワ</t>
    </rPh>
    <phoneticPr fontId="3"/>
  </si>
  <si>
    <t>変数名</t>
  </si>
  <si>
    <t>多段変数メンバ項番</t>
  </si>
  <si>
    <t>多段変数組み合わせ表示名</t>
  </si>
  <si>
    <t>全体列順序</t>
  </si>
  <si>
    <t>Movementを選択して下さい</t>
    <phoneticPr fontId="3"/>
  </si>
  <si>
    <t>作業対象ホストを選択して下さい</t>
    <rPh sb="0" eb="2">
      <t>サギョウ</t>
    </rPh>
    <rPh sb="2" eb="4">
      <t>タイショウ</t>
    </rPh>
    <phoneticPr fontId="3"/>
  </si>
  <si>
    <t>データリレイストレージパス(ANSTWR)</t>
    <phoneticPr fontId="3"/>
  </si>
  <si>
    <t>使われない幻の番号になるかも？</t>
    <phoneticPr fontId="3"/>
  </si>
  <si>
    <t>名称</t>
    <rPh sb="0" eb="2">
      <t>メイショウ</t>
    </rPh>
    <phoneticPr fontId="3"/>
  </si>
  <si>
    <t>遅延タイマー</t>
    <rPh sb="0" eb="2">
      <t>チエン</t>
    </rPh>
    <phoneticPr fontId="3"/>
  </si>
  <si>
    <t>ホスト指定形式</t>
    <rPh sb="3" eb="5">
      <t>シテイ</t>
    </rPh>
    <rPh sb="5" eb="7">
      <t>ケイシキ</t>
    </rPh>
    <phoneticPr fontId="3"/>
  </si>
  <si>
    <t>並列実行数</t>
    <rPh sb="0" eb="2">
      <t>ヘイレツ</t>
    </rPh>
    <rPh sb="2" eb="4">
      <t>ジッコウ</t>
    </rPh>
    <rPh sb="4" eb="5">
      <t>スウ</t>
    </rPh>
    <phoneticPr fontId="3"/>
  </si>
  <si>
    <t>WinRM接続</t>
  </si>
  <si>
    <t>gather_facts</t>
  </si>
  <si>
    <t>No.</t>
    <phoneticPr fontId="3"/>
  </si>
  <si>
    <t>ID</t>
    <phoneticPr fontId="3"/>
  </si>
  <si>
    <t>投入データ</t>
    <rPh sb="0" eb="2">
      <t>トウニュウ</t>
    </rPh>
    <phoneticPr fontId="3"/>
  </si>
  <si>
    <t>結果データ</t>
    <rPh sb="0" eb="2">
      <t>ケッカ</t>
    </rPh>
    <phoneticPr fontId="3"/>
  </si>
  <si>
    <t>ユーザー名</t>
    <rPh sb="4" eb="5">
      <t>メイ</t>
    </rPh>
    <phoneticPr fontId="3"/>
  </si>
  <si>
    <t>パスワード</t>
    <phoneticPr fontId="3"/>
  </si>
  <si>
    <t>実行時データ削除</t>
    <phoneticPr fontId="3"/>
  </si>
  <si>
    <t>MovementID</t>
    <phoneticPr fontId="3"/>
  </si>
  <si>
    <t>IF情報</t>
    <rPh sb="2" eb="4">
      <t>ジョウホウ</t>
    </rPh>
    <phoneticPr fontId="3"/>
  </si>
  <si>
    <t>実行時データ削除</t>
    <phoneticPr fontId="3"/>
  </si>
  <si>
    <t>AnsibleTower 多段変数最大繰返数管理</t>
    <rPh sb="13" eb="15">
      <t>タダン</t>
    </rPh>
    <rPh sb="15" eb="17">
      <t>ヘンスウ</t>
    </rPh>
    <rPh sb="17" eb="19">
      <t>サイダイ</t>
    </rPh>
    <rPh sb="19" eb="21">
      <t>クリカエ</t>
    </rPh>
    <rPh sb="21" eb="22">
      <t>カズ</t>
    </rPh>
    <rPh sb="22" eb="24">
      <t>カンリ</t>
    </rPh>
    <phoneticPr fontId="3"/>
  </si>
  <si>
    <t>異常発生([FILE]{}[LINE]{}[ETC-Code]{})</t>
  </si>
  <si>
    <t>NFSディレクトリが見つかりませんでした。</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</si>
  <si>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</si>
  <si>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</si>
  <si>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</si>
  <si>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</si>
  <si>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</si>
  <si>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</si>
  <si>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</si>
  <si>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</si>
  <si>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作業ディレクトリが存在しています。(作業No.:{} ディレクトリ:{})</t>
  </si>
  <si>
    <t>ＤＢアクセス異常([FILE]{}[LINE]{})</t>
  </si>
  <si>
    <t>Movement詳細にMovementIDが登録されていません。(MovementID:{})</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</si>
  <si>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</si>
  <si>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</si>
  <si>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</si>
  <si>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</si>
  <si>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</si>
  <si>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</si>
  <si>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機器一覧にホスト名が入力されていません。(host:{})</t>
  </si>
  <si>
    <t>機器一覧にログインユーザIDが入力されていません。(host:{})</t>
  </si>
  <si>
    <t>機器一覧にＩＰアドレスが入力されていません。(機器一覧 項番:{})</t>
  </si>
  <si>
    <t>rolesディレクトリがありません。</t>
  </si>
  <si>
    <t>main.ymlファイルがありません。(ディレクトリ:{})</t>
  </si>
  <si>
    <t>roleディレクトリがありません。</t>
  </si>
  <si>
    <t>zipファイルの展開に失敗しました。</t>
  </si>
  <si>
    <t>tasksディレクトリがありません。(role:{})</t>
  </si>
  <si>
    <t>defaultsディレクトリがありません。(role:{})</t>
  </si>
  <si>
    <t>Movement詳細に複数のロールパッケージが登録されている。</t>
  </si>
  <si>
    <t>ロールパッケージ管理にロールパッケージが登録されていません。(ロールパッケージ管理 項番:{})</t>
  </si>
  <si>
    <t>Movement詳細に登録されているロールがロールパッケージ管理に登録されていません。(Movement詳細 項番:{})</t>
  </si>
  <si>
    <t>Movement詳細のMovementIDに紐づくロールが登録されていません。(MovementID:{})</t>
  </si>
  <si>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</si>
  <si>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</si>
  <si>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</si>
  <si>
    <t>機器一覧の認証方式の設定値が不正です。(host:{})</t>
  </si>
  <si>
    <t>機器一覧のパスワード管理の設定値が不正です。(host:{})</t>
  </si>
  <si>
    <t>機器一覧の認証方式でパスワード認証を選択していますがパスワード管理で●(あり)を選択していません。(host:{})</t>
  </si>
  <si>
    <t>機器一覧のパスワード管理で●(あり)を選択していますがパスワードが未入力です。(host:{})</t>
  </si>
  <si>
    <t>変数の記述が不正です。(ロールパッケージ名:{} role:{} file:{} line:{})</t>
  </si>
  <si>
    <t>defaultsディレクトリにmain.yml以外のファイルがあります。(file:{})</t>
  </si>
  <si>
    <t>ロール内の変数定義ファイルに登録されている変数の定義が一致していません。\n</t>
  </si>
  <si>
    <t>変数:{} ロール名\n{}</t>
  </si>
  <si>
    <t xml:space="preserve">ロールパッケージ:({}) </t>
  </si>
  <si>
    <t>変数の具体値が複数行で記述されています。(ロールパッケージ名:{} role:{} file:{} line:{})</t>
  </si>
  <si>
    <t>一時ファイルの作成に失敗しました。(ロールパッケージ名:{} role:{} file:{})</t>
  </si>
  <si>
    <t>一時ファイルの書込みに失敗しました。(ロールパッケージ名:{} role:{} file:{})</t>
  </si>
  <si>
    <t>Spycモジュールのパスが見つかりません。</t>
  </si>
  <si>
    <t>Spycモジュールがインストールされていません。</t>
  </si>
  <si>
    <t>変数定義の解析に失敗しました。(ロールパッケージ名:{} role:{} file:{} line:{})</t>
  </si>
  <si>
    <t>変数の定義が想定外なので解析できません。(ロールパッケージ名:{} role:{} file:{} line:{})</t>
  </si>
  <si>
    <t>ファイル埋込変数がファイル管理に登録されていません。(PlayBook:{} line:{} 変数:{})</t>
  </si>
  <si>
    <t>ファイル埋込変数に紐づくファイルがファイル管理に登録されていません。(PlayBook:{} line:{} 変数:{})</t>
  </si>
  <si>
    <t>システムで管理しているファイル管理のファイルが存在しません。(ファイル管理 項番:{} File:{})</t>
  </si>
  <si>
    <t>ファイル管理のファイルのコピーに失敗しました。(file:{})</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</si>
  <si>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</si>
  <si>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</si>
  <si>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</si>
  <si>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代入値管理に変数が重複登録されています。(代入値管理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</si>
  <si>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</si>
  <si>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</si>
  <si>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ホスト変数ファイルの作成に失敗しました。</t>
  </si>
  <si>
    <t>グローバル変数管理からグローバル変数の情報取得に失敗しました。</t>
  </si>
  <si>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</si>
  <si>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</si>
  <si>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</si>
  <si>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</si>
  <si>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</si>
  <si>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読替表の読替変数と任意変数の組合せが一致していません。\n</t>
  </si>
  <si>
    <t>ロール:{} 読替変数:{} 任意変数:{}</t>
  </si>
  <si>
    <t>ロール:{} 任意変数:{} 読替変数:{}</t>
  </si>
  <si>
    <t>ロールパッケージ:{} ロール:{} 読替変数:{} 任意変数:{}</t>
  </si>
  <si>
    <t>ロールパッケージ:{} ロール:{} 任意変数:{} 読替変数:{}</t>
  </si>
  <si>
    <t>読替表の情報取得に失敗しました。</t>
  </si>
  <si>
    <t>システムで管理している機器一覧のSSH認証鍵ファイルが存在しません。(機器一覧 項番:{} File:{})</t>
  </si>
  <si>
    <t>SSH認証鍵ファイルのコピーに失敗しました。(機器一覧 項番:{} File:{})</t>
  </si>
  <si>
    <t>ファイルのパーミッション設定に失敗しました。(line:{})</t>
  </si>
  <si>
    <t>メニューグループ:メニュー:項目が未選択です。</t>
  </si>
  <si>
    <t>Movementが未選択です。</t>
  </si>
  <si>
    <t>メニューグループ：メニュー：項目</t>
    <rPh sb="14" eb="16">
      <t>コウモク</t>
    </rPh>
    <phoneticPr fontId="3"/>
  </si>
  <si>
    <t>変数の繰返階層の定義が一致していません。(ロールパッケージ名:{} role:{} file:{} line:{})</t>
  </si>
  <si>
    <t>copyモジュールにsrcパラメータが未定義です。(PlayBook:{} line:{})</t>
  </si>
  <si>
    <t>copyモジュールのsrcパラメータの記述が不正または指定されている変数名が不正です。(PlayBook:{} line:{})</t>
  </si>
  <si>
    <t>copyモジュールのsrcパラメータに値が記述されていないか構文が不正です。(PlayBook:{} line:{})</t>
  </si>
  <si>
    <t>templateモジュールにsrcパラメータが未定義です。(PlayBook:{} line:{})</t>
  </si>
  <si>
    <t>templateモジュールのsrcパラメータの記述が不正または指定されている変数名が不正です。(PlayBook:{} line:{})</t>
  </si>
  <si>
    <t>templateモジュールのsrcパラメータに値が記述されていないか構文が不正です。(PlayBook:{} line:{})</t>
  </si>
  <si>
    <t>ファイル埋込変数に紐づくファイルがファイル管理に登録されていません。(ファイル埋込変数:{}）</t>
  </si>
  <si>
    <t>セマフォロック失敗</t>
    <rPh sb="7" eb="9">
      <t>シッパイ</t>
    </rPh>
    <phoneticPr fontId="3"/>
  </si>
  <si>
    <t>WARNING:NO_QUERY_EXIST[{}]</t>
  </si>
  <si>
    <t>ERROR:QUERY_IS_NOT_INTEGER[{}]</t>
  </si>
  <si>
    <t>ERROR:UNEXPECTED_ERROR([FILE]{}[LINE]{}[ETC-Code]{})</t>
  </si>
  <si>
    <t>{} Parse Error</t>
  </si>
  <si>
    <t>{} Execute Error</t>
  </si>
  <si>
    <t>{} Select Error</t>
  </si>
  <si>
    <t>QUERY_NOT_FOUND(execution_No.)</t>
  </si>
  <si>
    <t>QUERY_IS_NOT_INTEGER(execution_No.)</t>
  </si>
  <si>
    <t>QUERY_NOT_FOUND(prg_recorder)</t>
  </si>
  <si>
    <t>QUERY_IS_NOT_INTEGER(prg_recorder)</t>
  </si>
  <si>
    <t>prg_recorder Select Error</t>
  </si>
  <si>
    <t>ログファイル未作成</t>
  </si>
  <si>
    <t>登録した設定作業をモニターするメニューです。&lt;br&gt;作業の進行状況をリアルタイムで確認できるほか、緊急停止が可能です。</t>
  </si>
  <si>
    <t>説明</t>
  </si>
  <si>
    <t>対象作業</t>
  </si>
  <si>
    <t>予約取消</t>
  </si>
  <si>
    <t>進行状況</t>
  </si>
  <si>
    <t>緊急停止</t>
  </si>
  <si>
    <t>フィルタ</t>
  </si>
  <si>
    <t>該当行のみ表示</t>
  </si>
  <si>
    <t>実行ログ</t>
    <rPh sb="0" eb="2">
      <t>ジッコウ</t>
    </rPh>
    <phoneticPr fontId="3"/>
  </si>
  <si>
    <t>エラーログ</t>
  </si>
  <si>
    <t>パラメータチェックエラー</t>
  </si>
  <si>
    <t>対象の作業No.が見つかりません。\nレコードが廃止されている可能性があります。</t>
  </si>
  <si>
    <t>予約取消出来るステータスではありません。(ステータス:{})</t>
    <rPh sb="0" eb="2">
      <t>ヨヤク</t>
    </rPh>
    <rPh sb="2" eb="3">
      <t>ト</t>
    </rPh>
    <rPh sb="3" eb="4">
      <t>ケ</t>
    </rPh>
    <rPh sb="4" eb="6">
      <t>デキ</t>
    </rPh>
    <phoneticPr fontId="3"/>
  </si>
  <si>
    <t>項目</t>
    <rPh sb="0" eb="2">
      <t>コウモク</t>
    </rPh>
    <phoneticPr fontId="7"/>
  </si>
  <si>
    <t>値</t>
  </si>
  <si>
    <t>実行種別</t>
    <rPh sb="0" eb="2">
      <t>ジッコウ</t>
    </rPh>
    <rPh sb="2" eb="4">
      <t>シュベツ</t>
    </rPh>
    <phoneticPr fontId="7"/>
  </si>
  <si>
    <t>ステータス</t>
  </si>
  <si>
    <t>Movement</t>
  </si>
  <si>
    <t>ID</t>
  </si>
  <si>
    <t>名称</t>
  </si>
  <si>
    <t>遅延タイマ(分)</t>
  </si>
  <si>
    <t>Ansible利用情報</t>
  </si>
  <si>
    <t>ホスト指定形式</t>
  </si>
  <si>
    <t>並列実行数</t>
  </si>
  <si>
    <t>オペレーション</t>
  </si>
  <si>
    <t>名称</t>
    <rPh sb="0" eb="2">
      <t>メイショウ</t>
    </rPh>
    <phoneticPr fontId="7"/>
  </si>
  <si>
    <t>入力データ</t>
  </si>
  <si>
    <t>投入データ</t>
  </si>
  <si>
    <t>出力データ</t>
  </si>
  <si>
    <t>結果データ</t>
  </si>
  <si>
    <t>作業状況</t>
  </si>
  <si>
    <t>予約日時</t>
  </si>
  <si>
    <t>開始日時</t>
  </si>
  <si>
    <t>終了日時</t>
  </si>
  <si>
    <t>AnsibleTower/AWXサーバへの接続インターフェース情報をメンテナンス(閲覧/登録/更新/廃止)できます。 &lt;br&gt;本メニューは必ず1レコードである必要があります。</t>
    <phoneticPr fontId="3"/>
  </si>
  <si>
    <t>多段変数最大繰返数をメンテナンス(閲覧/登録/更新/廃止)できます。</t>
    <phoneticPr fontId="3"/>
  </si>
  <si>
    <t>変数管理</t>
    <rPh sb="2" eb="4">
      <t>カンリ</t>
    </rPh>
    <phoneticPr fontId="3"/>
  </si>
  <si>
    <t>Movement変数紐付管理をメンテナンス(閲覧/登録/更新/廃止)できます。</t>
    <rPh sb="8" eb="10">
      <t>ヘンスウ</t>
    </rPh>
    <rPh sb="10" eb="11">
      <t>ヒモ</t>
    </rPh>
    <rPh sb="11" eb="12">
      <t>ヅケ</t>
    </rPh>
    <rPh sb="12" eb="14">
      <t>カンリ</t>
    </rPh>
    <phoneticPr fontId="3"/>
  </si>
  <si>
    <t>ロール変数管理をメンテナンス(閲覧/登録/更新/廃止)できます。</t>
    <rPh sb="3" eb="5">
      <t>ヘンスウ</t>
    </rPh>
    <rPh sb="5" eb="7">
      <t>カンリ</t>
    </rPh>
    <phoneticPr fontId="3"/>
  </si>
  <si>
    <t>ロールパッケージをメンテナンス(閲覧/登録/更新/廃止)できます。</t>
    <phoneticPr fontId="3"/>
  </si>
  <si>
    <t>ロール名とロールパッケージの紐付を行います。</t>
    <phoneticPr fontId="3"/>
  </si>
  <si>
    <t>読替変数をメンテナンス(閲覧/登録/更新/廃止)できます。</t>
    <phoneticPr fontId="3"/>
  </si>
  <si>
    <t>Movementをメンテナンス(閲覧/登録/更新/廃止)できます。</t>
    <phoneticPr fontId="3"/>
  </si>
  <si>
    <t>組織リストをメンテナンスできます。</t>
    <rPh sb="0" eb="2">
      <t>ソシキ</t>
    </rPh>
    <phoneticPr fontId="3"/>
  </si>
  <si>
    <t>多段変数メンバーをメンテナンス(閲覧/登録/更新/廃止)できます。</t>
    <phoneticPr fontId="3"/>
  </si>
  <si>
    <t>多段変数配列組合せ管理をメンテナンス(閲覧/登録/更新/廃止)できます。</t>
    <phoneticPr fontId="3"/>
  </si>
  <si>
    <t>変数具体値をメンテナンス(閲覧/登録/更新/廃止)できます。</t>
    <phoneticPr fontId="3"/>
  </si>
  <si>
    <t>認証情報タイプリストをメンテナンスできます。</t>
    <rPh sb="0" eb="2">
      <t>ニンショウ</t>
    </rPh>
    <rPh sb="2" eb="4">
      <t>ジョウホウ</t>
    </rPh>
    <phoneticPr fontId="3"/>
  </si>
  <si>
    <t>AnsibleTower 読替変数一覧</t>
    <phoneticPr fontId="3"/>
  </si>
  <si>
    <t>AnsibleTower 代入値自動登録設定</t>
    <phoneticPr fontId="3"/>
  </si>
  <si>
    <t>AnsibleTower 多段変数メンバー管理</t>
    <rPh sb="21" eb="23">
      <t>カンリ</t>
    </rPh>
    <phoneticPr fontId="3"/>
  </si>
  <si>
    <t>AnsibleTower 変数具体値管理</t>
    <rPh sb="13" eb="15">
      <t>ヘンスウ</t>
    </rPh>
    <rPh sb="15" eb="17">
      <t>グタイ</t>
    </rPh>
    <rPh sb="17" eb="18">
      <t>チ</t>
    </rPh>
    <rPh sb="18" eb="20">
      <t>カンリ</t>
    </rPh>
    <phoneticPr fontId="3"/>
  </si>
  <si>
    <t>AnsibleTower 認証情報タイプリスト</t>
    <rPh sb="13" eb="15">
      <t>ニンショウ</t>
    </rPh>
    <rPh sb="15" eb="17">
      <t>ジョウホウ</t>
    </rPh>
    <phoneticPr fontId="3"/>
  </si>
  <si>
    <t>AnsibleTower ファイル管理</t>
    <phoneticPr fontId="3"/>
  </si>
  <si>
    <t>AnsibleTower ロール変数管理</t>
    <rPh sb="16" eb="18">
      <t>ヘンスウ</t>
    </rPh>
    <rPh sb="18" eb="20">
      <t>カンリ</t>
    </rPh>
    <phoneticPr fontId="3"/>
  </si>
  <si>
    <t>予約を取り消しました。ステータスをご確認下さい。(作業No.:{})</t>
    <phoneticPr fontId="3"/>
  </si>
  <si>
    <t>緊急停止しました。ステータスをご確認下さい。(作業No.:{})</t>
    <phoneticPr fontId="3"/>
  </si>
  <si>
    <t>緊急停止できませんでした。AnsibleTowerの状況をご確認ください。(作業No.:{})</t>
    <phoneticPr fontId="3"/>
  </si>
  <si>
    <t>Movement：変数</t>
    <phoneticPr fontId="3"/>
  </si>
  <si>
    <t>Key変数</t>
    <phoneticPr fontId="3"/>
  </si>
  <si>
    <t>Key変数とVal変数のMovementが一致しません。</t>
    <phoneticPr fontId="3"/>
  </si>
  <si>
    <t>Movement詳細に登録されているロールまたはロールパッケージに変数が未登録です。</t>
    <phoneticPr fontId="3"/>
  </si>
  <si>
    <t>メンバー変数が入力されていません。(変数区分:{})</t>
    <phoneticPr fontId="3"/>
  </si>
  <si>
    <t>Movement詳細に登録されているロールまたはロールパッケージに変数が未登録です。</t>
  </si>
  <si>
    <t>ホストが未登録です。</t>
  </si>
  <si>
    <t>ホストが未選択です。</t>
  </si>
  <si>
    <t>変数が未選択です。</t>
  </si>
  <si>
    <t>データベースアクセス異常(FILE:{} LINE:{} 詳細:{})</t>
  </si>
  <si>
    <t>Movementに複数のロールパッケージが紐付されています。</t>
  </si>
  <si>
    <t>一部のロールでデフォルト値が定義されていません。</t>
  </si>
  <si>
    <t>各Roleで定義しているデフォルト値が一致していません。</t>
  </si>
  <si>
    <t>ロールパッケージ管理にロールまたはロールパッケージが未登録です。</t>
  </si>
  <si>
    <t>ロールパッケージ:ロールが未選択です。</t>
  </si>
  <si>
    <t>インクルード順序が未入力です。</t>
  </si>
  <si>
    <t>メンバー変数は入力できません。(変数区分:{})</t>
    <phoneticPr fontId="3"/>
  </si>
  <si>
    <t>変数とメンバー変数の組合せが不正です。(変数区分:{})</t>
    <rPh sb="7" eb="9">
      <t>ヘンスウ</t>
    </rPh>
    <phoneticPr fontId="3"/>
  </si>
  <si>
    <t>ホスト</t>
  </si>
  <si>
    <t>[元データ]基本コンソール/機器一覧</t>
  </si>
  <si>
    <t>Role内のPlaybook、テンプレート、及びデフォルト定義ファイルから自動取得</t>
  </si>
  <si>
    <t>変数名で多段変数を指定した場合は入力必須。その他の場合は入力不可。</t>
  </si>
  <si>
    <t>ロールパッケージ名：ロール名</t>
  </si>
  <si>
    <t>[元データ]ロールパッケージ一覧のロールパッケージファイルから自動取得</t>
  </si>
  <si>
    <t>SCM更新作業に失敗しました。</t>
    <phoneticPr fontId="3"/>
  </si>
  <si>
    <t>ホスト情報の取得に失敗しました。</t>
    <rPh sb="6" eb="8">
      <t>シュトク</t>
    </rPh>
    <phoneticPr fontId="3"/>
  </si>
  <si>
    <t>プロジェクトの作成に失敗しました。</t>
    <phoneticPr fontId="3"/>
  </si>
  <si>
    <t>認証情報の作成に失敗しました。</t>
    <phoneticPr fontId="3"/>
  </si>
  <si>
    <t>インベントリの作成に失敗しました。</t>
    <phoneticPr fontId="3"/>
  </si>
  <si>
    <t>ジョブテンプレートの作成に失敗しました。</t>
    <phoneticPr fontId="3"/>
  </si>
  <si>
    <t>ワークフロージョブテンプレートの作成に失敗しました。</t>
    <phoneticPr fontId="3"/>
  </si>
  <si>
    <t>ワークフロージョブの起動に失敗しました。</t>
    <phoneticPr fontId="3"/>
  </si>
  <si>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</si>
  <si>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</si>
  <si>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</si>
  <si>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</si>
  <si>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</si>
  <si>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</si>
  <si>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</si>
  <si>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</si>
  <si>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</si>
  <si>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</si>
  <si>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</si>
  <si>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</si>
  <si>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t>
    <phoneticPr fontId="3"/>
  </si>
  <si>
    <t>[SCM更新作業] インベントリ-ホストの取得に失敗しました。</t>
  </si>
  <si>
    <t>[SCM更新作業] ホストがありません。</t>
    <phoneticPr fontId="3"/>
  </si>
  <si>
    <t>[最大長]128バイト</t>
  </si>
  <si>
    <t>[最大長]128バイト</t>
    <phoneticPr fontId="3"/>
  </si>
  <si>
    <t>[最大サイズ]20MB</t>
    <phoneticPr fontId="3"/>
  </si>
  <si>
    <t>Playbookで使用するグローバル変数をメンテナンス(閲覧/登録/更新/廃止)できます。</t>
    <phoneticPr fontId="3"/>
  </si>
  <si>
    <t>項番</t>
    <rPh sb="0" eb="2">
      <t>コウバン</t>
    </rPh>
    <phoneticPr fontId="3"/>
  </si>
  <si>
    <t>グローバル変数名</t>
  </si>
  <si>
    <t>接頭文字として必ず「GBL_」を付与して下さい。</t>
  </si>
  <si>
    <t>具体値</t>
  </si>
  <si>
    <t>[最大長]1024バイト</t>
  </si>
  <si>
    <t>変数名説明</t>
  </si>
  <si>
    <t>AnsibleTowerグローバル変数管理</t>
    <phoneticPr fontId="3"/>
  </si>
  <si>
    <t>AnsibleTower グローバル変数管理</t>
    <phoneticPr fontId="3"/>
  </si>
  <si>
    <t>●</t>
    <phoneticPr fontId="3"/>
  </si>
  <si>
    <t>ロールで使用しているグローバル変数がグローバル変数管理に登録されていません。(role:{} グローバル変数:{})</t>
    <phoneticPr fontId="3"/>
  </si>
  <si>
    <t>確認</t>
    <rPh sb="0" eb="2">
      <t>カクニン</t>
    </rPh>
    <phoneticPr fontId="3"/>
  </si>
  <si>
    <t>01_dispExecution.php側に存在する</t>
    <rPh sb="20" eb="21">
      <t>ガワ</t>
    </rPh>
    <rPh sb="22" eb="24">
      <t>ソンザイ</t>
    </rPh>
    <phoneticPr fontId="3"/>
  </si>
  <si>
    <t>01_dispExecution.php側に存在する</t>
    <phoneticPr fontId="3"/>
  </si>
  <si>
    <t>作業対象ホスト</t>
    <rPh sb="0" eb="2">
      <t>サギョウ</t>
    </rPh>
    <rPh sb="2" eb="4">
      <t>タイショウ</t>
    </rPh>
    <phoneticPr fontId="3"/>
  </si>
  <si>
    <t>代入値</t>
    <rPh sb="0" eb="2">
      <t>ダイニュウ</t>
    </rPh>
    <rPh sb="2" eb="3">
      <t>チ</t>
    </rPh>
    <phoneticPr fontId="3"/>
  </si>
  <si>
    <t>システムで管理している機器一覧のサーバー証明書ファイルが存在しません。(機器一覧 項番:{} File:{})</t>
  </si>
  <si>
    <t xml:space="preserve">サーバー証明書ファイルのコピーに失敗しました。(機器一覧 項番:{} File:{}) </t>
  </si>
  <si>
    <t xml:space="preserve">ファイルのパーミッション設定に失敗しました。(line:{}) </t>
  </si>
  <si>
    <t>作業一覧(実行履歴)を閲覧できます。&lt;BR&gt;「作業状態確認」を押下すると作業状態確認メニューに遷移します。</t>
    <rPh sb="0" eb="2">
      <t>サギョウ</t>
    </rPh>
    <rPh sb="2" eb="4">
      <t>イチラン</t>
    </rPh>
    <rPh sb="5" eb="7">
      <t>ジッコウ</t>
    </rPh>
    <rPh sb="7" eb="9">
      <t>リレキ</t>
    </rPh>
    <rPh sb="11" eb="13">
      <t>エツラン</t>
    </rPh>
    <rPh sb="23" eb="25">
      <t>サギョウ</t>
    </rPh>
    <rPh sb="25" eb="27">
      <t>ジョウタイ</t>
    </rPh>
    <rPh sb="27" eb="29">
      <t>カクニン</t>
    </rPh>
    <rPh sb="31" eb="33">
      <t>オウカ</t>
    </rPh>
    <rPh sb="36" eb="38">
      <t>サギョウ</t>
    </rPh>
    <rPh sb="38" eb="40">
      <t>ジョウタイ</t>
    </rPh>
    <rPh sb="40" eb="42">
      <t>カクニン</t>
    </rPh>
    <rPh sb="47" eb="49">
      <t>センイ</t>
    </rPh>
    <phoneticPr fontId="3"/>
  </si>
  <si>
    <t>ID</t>
    <phoneticPr fontId="3"/>
  </si>
  <si>
    <t>Key変数</t>
    <phoneticPr fontId="3"/>
  </si>
  <si>
    <t>Value変数</t>
    <rPh sb="5" eb="7">
      <t>ヘンスウ</t>
    </rPh>
    <phoneticPr fontId="3"/>
  </si>
  <si>
    <t>Movementを選択して下さい</t>
    <rPh sb="9" eb="11">
      <t>センタク</t>
    </rPh>
    <rPh sb="13" eb="14">
      <t>クダ</t>
    </rPh>
    <phoneticPr fontId="3"/>
  </si>
  <si>
    <t>No.</t>
    <phoneticPr fontId="3"/>
  </si>
  <si>
    <t xml:space="preserve">変数：メンバー変数 </t>
    <phoneticPr fontId="3"/>
  </si>
  <si>
    <t xml:space="preserve">Movement：変数 </t>
  </si>
  <si>
    <t>Movement：変数</t>
    <phoneticPr fontId="2"/>
  </si>
  <si>
    <t xml:space="preserve">変数：メンバー変数 </t>
    <phoneticPr fontId="3"/>
  </si>
  <si>
    <t>インスタンスグループリストを確認できます。</t>
    <phoneticPr fontId="3"/>
  </si>
  <si>
    <t>項番</t>
    <phoneticPr fontId="3"/>
  </si>
  <si>
    <t>AnsibleTower インスタンスグループリスト</t>
    <phoneticPr fontId="3"/>
  </si>
  <si>
    <t>インスタンスグループ名</t>
    <phoneticPr fontId="3"/>
  </si>
  <si>
    <t>インスタンスグループID</t>
    <phoneticPr fontId="3"/>
  </si>
  <si>
    <t>AnsibleTowerで設定されているインスタンスグループIDです。</t>
    <phoneticPr fontId="3"/>
  </si>
  <si>
    <t>パラメータシート</t>
  </si>
  <si>
    <t>IaC変数</t>
  </si>
  <si>
    <t>Symphonyデータリレイストレージパス(ANSTWR)</t>
    <phoneticPr fontId="3"/>
  </si>
  <si>
    <t>SymphonyインスタンスNo.</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</si>
  <si>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</si>
  <si>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パラメータシートの具体値がNULL(空白)の場合、代入値管理への登録を有効にするかを設定します。\n空白:DSCインターフェース情報のNULL連携に従う。\n有効:NULLデータを登録する。\n無効:NULLデータは登録しない。</t>
    <phoneticPr fontId="3"/>
  </si>
  <si>
    <t>NULL連携</t>
    <phoneticPr fontId="3"/>
  </si>
  <si>
    <t>AnsibleTowerインタフェース情報レコード無し</t>
    <phoneticPr fontId="3"/>
  </si>
  <si>
    <t>実行ユーザ</t>
  </si>
  <si>
    <t>[元データ]ユーザ管理</t>
  </si>
  <si>
    <t>実行ユーザ</t>
    <phoneticPr fontId="3"/>
  </si>
  <si>
    <t>astrolからRestAPIでAnsibleTowerに接続するユーザーの認証トークンです。
AnsibleTowerで生成したトークンを入力します。</t>
    <rPh sb="29" eb="31">
      <t>セツゾク</t>
    </rPh>
    <rPh sb="38" eb="40">
      <t>ニンショウ</t>
    </rPh>
    <rPh sb="61" eb="63">
      <t>セイセイ</t>
    </rPh>
    <rPh sb="70" eb="72">
      <t>ニュウリョク</t>
    </rPh>
    <phoneticPr fontId="3"/>
  </si>
  <si>
    <t>認証トークン</t>
    <rPh sb="0" eb="2">
      <t>ニンショウ</t>
    </rPh>
    <phoneticPr fontId="3"/>
  </si>
  <si>
    <t>データリレイストレージパス(astroll)</t>
  </si>
  <si>
    <t>代入値管理でastroll独自変数に具体値が登録されています。(host:{} astroll独自変数:{})</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</si>
  <si>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</si>
  <si>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</si>
  <si>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</si>
  <si>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</si>
  <si>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</si>
  <si>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</si>
  <si>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</si>
  <si>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読替表で定義している任意変数がデフォルト変数定義ファイルやastrollReadmeファイルに登録されていません。(読替表:{} 任意変数:{})</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</si>
</sst>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ゴシック"/>
      <family val="3"/>
      <charset val="128"/>
    </font>
    <font>
      <sz val="11"/>
      <name val="ＭＳ ゴシック"/>
      <family val="3"/>
      <charset val="128"/>
    </font>
    <font>
      <sz val="11"/>
      <color theme="0"/>
      <name val="ＭＳ ゴシック"/>
      <family val="3"/>
      <charset val="128"/>
    </font>
    <font>
      <b/>
      <sz val="15"/>
      <color theme="3"/>
      <name val="ＭＳ Ｐゴシック"/>
      <family val="2"/>
      <charset val="128"/>
      <scheme val="minor"/>
    </font>
    <font>
      <sz val="12"/>
      <color rgb="FF777777"/>
      <name val="Arial"/>
      <family val="2"/>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lignment vertical="center"/>
    </xf>
    <xf numFmtId="0" fontId="1" fillId="0" borderId="0">
      <alignment vertical="center"/>
    </xf>
    <xf numFmtId="0" fontId="1" fillId="0" borderId="0">
      <alignment vertical="center"/>
    </xf>
  </cellStyleXfs>
  <cellXfs count="55">
    <xf numFmtId="0" fontId="0" fillId="0" borderId="0" xfId="0"/>
    <xf numFmtId="0" fontId="4" fillId="0" borderId="0" xfId="0" applyFont="1" applyAlignment="1">
      <alignment vertical="top"/>
    </xf>
    <xf numFmtId="0" fontId="4" fillId="0" borderId="0" xfId="0" applyFont="1" applyFill="1"/>
    <xf numFmtId="0" fontId="4" fillId="0" borderId="0" xfId="0" applyFont="1"/>
    <xf numFmtId="0" fontId="4" fillId="0" borderId="0" xfId="0" applyFont="1" applyAlignment="1">
      <alignment horizontal="right"/>
    </xf>
    <xf numFmtId="0" fontId="4" fillId="0" borderId="1" xfId="0" applyFont="1" applyFill="1" applyBorder="1"/>
    <xf numFmtId="0" fontId="4" fillId="0" borderId="1" xfId="0" applyFont="1" applyFill="1" applyBorder="1" applyAlignment="1">
      <alignment horizontal="center"/>
    </xf>
    <xf numFmtId="0" fontId="4" fillId="0" borderId="1" xfId="0" applyFont="1" applyBorder="1"/>
    <xf numFmtId="0" fontId="5" fillId="3" borderId="1" xfId="0" applyFont="1" applyFill="1" applyBorder="1" applyAlignment="1">
      <alignment horizontal="center" vertical="top" wrapText="1"/>
    </xf>
    <xf numFmtId="0" fontId="4" fillId="3" borderId="1" xfId="0" applyFont="1" applyFill="1" applyBorder="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xf>
    <xf numFmtId="0" fontId="4" fillId="2" borderId="1" xfId="3" applyFont="1" applyFill="1" applyBorder="1" applyAlignment="1">
      <alignment horizontal="center"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left" vertical="center" wrapText="1"/>
    </xf>
    <xf numFmtId="0" fontId="4" fillId="0" borderId="1" xfId="0" applyFont="1" applyFill="1" applyBorder="1" applyAlignment="1">
      <alignment horizontal="left" wrapText="1"/>
    </xf>
    <xf numFmtId="0" fontId="4" fillId="0" borderId="1" xfId="0" applyFont="1" applyBorder="1" applyAlignment="1">
      <alignment horizontal="left" vertical="center" wrapText="1"/>
    </xf>
    <xf numFmtId="0" fontId="4" fillId="0" borderId="0" xfId="0" applyFont="1" applyAlignment="1">
      <alignment horizontal="left" vertical="center" wrapText="1"/>
    </xf>
    <xf numFmtId="0" fontId="4" fillId="2" borderId="1" xfId="0" applyFont="1" applyFill="1" applyBorder="1" applyAlignment="1">
      <alignment horizontal="left" vertical="top" wrapText="1"/>
    </xf>
    <xf numFmtId="0" fontId="5" fillId="3" borderId="1" xfId="0" applyFont="1" applyFill="1" applyBorder="1" applyAlignment="1">
      <alignment horizontal="center" vertical="top"/>
    </xf>
    <xf numFmtId="0" fontId="4" fillId="2" borderId="0" xfId="0" applyFont="1" applyFill="1"/>
    <xf numFmtId="0" fontId="4" fillId="2" borderId="1" xfId="0" applyFont="1" applyFill="1" applyBorder="1" applyAlignment="1">
      <alignment horizontal="center" vertical="top"/>
    </xf>
    <xf numFmtId="0" fontId="4" fillId="2" borderId="1" xfId="3" applyFont="1" applyFill="1" applyBorder="1" applyAlignment="1">
      <alignment horizontal="center" vertical="top"/>
    </xf>
    <xf numFmtId="0" fontId="4" fillId="0" borderId="0" xfId="0" applyFont="1" applyAlignment="1">
      <alignment horizontal="left" wrapText="1"/>
    </xf>
    <xf numFmtId="176" fontId="5" fillId="3" borderId="1" xfId="0" applyNumberFormat="1" applyFont="1" applyFill="1" applyBorder="1" applyAlignment="1">
      <alignment horizontal="center" vertical="top"/>
    </xf>
    <xf numFmtId="0" fontId="5" fillId="0" borderId="0" xfId="0" applyFont="1" applyAlignment="1">
      <alignment horizontal="center" vertical="center"/>
    </xf>
    <xf numFmtId="0" fontId="4" fillId="0" borderId="1" xfId="0" applyFont="1" applyBorder="1" applyAlignment="1">
      <alignment horizontal="center" vertical="top"/>
    </xf>
    <xf numFmtId="0" fontId="4" fillId="0" borderId="1" xfId="3" applyFont="1" applyBorder="1" applyAlignment="1">
      <alignment horizontal="center" vertical="top"/>
    </xf>
    <xf numFmtId="0" fontId="4" fillId="0" borderId="1" xfId="0" applyFont="1" applyFill="1" applyBorder="1" applyAlignment="1">
      <alignment horizontal="center" vertical="top" wrapText="1"/>
    </xf>
    <xf numFmtId="0" fontId="4" fillId="0" borderId="1" xfId="0" applyFont="1" applyFill="1" applyBorder="1" applyAlignment="1">
      <alignment vertical="top"/>
    </xf>
    <xf numFmtId="0" fontId="4" fillId="0" borderId="1" xfId="0" applyFont="1" applyFill="1" applyBorder="1" applyAlignment="1">
      <alignment vertical="top" wrapText="1"/>
    </xf>
    <xf numFmtId="0" fontId="4" fillId="0" borderId="0" xfId="0" applyFont="1" applyFill="1" applyBorder="1" applyAlignment="1">
      <alignment horizontal="left" vertical="top" wrapText="1"/>
    </xf>
    <xf numFmtId="0" fontId="6" fillId="0" borderId="1" xfId="0" applyFont="1" applyFill="1" applyBorder="1" applyAlignment="1">
      <alignment vertical="top" wrapText="1"/>
    </xf>
    <xf numFmtId="0" fontId="4" fillId="0" borderId="1" xfId="0" applyFont="1" applyFill="1" applyBorder="1" applyAlignment="1">
      <alignment vertical="center"/>
    </xf>
    <xf numFmtId="0" fontId="4" fillId="0" borderId="0" xfId="0" applyFont="1" applyFill="1" applyAlignment="1">
      <alignment horizontal="center" vertical="top"/>
    </xf>
    <xf numFmtId="0" fontId="4" fillId="0" borderId="0" xfId="0" applyFont="1" applyFill="1" applyAlignment="1">
      <alignment horizontal="left" vertical="center" wrapText="1"/>
    </xf>
    <xf numFmtId="0" fontId="4" fillId="0" borderId="0" xfId="0" applyFont="1" applyAlignment="1">
      <alignment horizontal="center" vertical="top"/>
    </xf>
    <xf numFmtId="0" fontId="4" fillId="0" borderId="0" xfId="0" applyFont="1" applyBorder="1" applyAlignment="1">
      <alignment horizontal="center" vertical="top"/>
    </xf>
    <xf numFmtId="0" fontId="4" fillId="0" borderId="1" xfId="0" applyFont="1" applyBorder="1" applyAlignment="1">
      <alignment horizontal="left"/>
    </xf>
    <xf numFmtId="0" fontId="4" fillId="0" borderId="0" xfId="0" applyFont="1" applyFill="1" applyBorder="1" applyAlignment="1">
      <alignment horizontal="left" vertical="top"/>
    </xf>
    <xf numFmtId="0" fontId="4" fillId="0" borderId="2" xfId="0" applyFont="1" applyFill="1" applyBorder="1" applyAlignment="1">
      <alignment horizontal="left" vertical="top" wrapText="1"/>
    </xf>
    <xf numFmtId="0" fontId="4" fillId="0" borderId="0" xfId="0" applyFont="1" applyFill="1" applyBorder="1"/>
    <xf numFmtId="0" fontId="4" fillId="0" borderId="0" xfId="0" applyFont="1" applyFill="1" applyBorder="1" applyAlignment="1">
      <alignment horizontal="center" vertical="top" wrapText="1"/>
    </xf>
    <xf numFmtId="0" fontId="4" fillId="0" borderId="1" xfId="3" applyFont="1" applyFill="1" applyBorder="1" applyAlignment="1">
      <alignment horizontal="center" vertical="top" wrapText="1"/>
    </xf>
    <xf numFmtId="0" fontId="5" fillId="0" borderId="1" xfId="3" applyFont="1" applyBorder="1" applyAlignment="1">
      <alignment horizontal="center" vertical="top"/>
    </xf>
    <xf numFmtId="0" fontId="4" fillId="4" borderId="1" xfId="0" applyFont="1" applyFill="1" applyBorder="1" applyAlignment="1">
      <alignment horizontal="center" vertical="top"/>
    </xf>
    <xf numFmtId="0" fontId="4" fillId="4" borderId="1" xfId="3" applyFont="1" applyFill="1" applyBorder="1" applyAlignment="1">
      <alignment horizontal="center" vertical="top" wrapText="1"/>
    </xf>
    <xf numFmtId="0" fontId="4" fillId="4" borderId="1" xfId="0" applyFont="1" applyFill="1" applyBorder="1" applyAlignment="1">
      <alignment horizontal="left" vertical="top" wrapText="1"/>
    </xf>
    <xf numFmtId="0" fontId="4" fillId="4" borderId="0" xfId="0" applyFont="1" applyFill="1"/>
    <xf numFmtId="0" fontId="5" fillId="4" borderId="1" xfId="3" applyFont="1" applyFill="1" applyBorder="1" applyAlignment="1">
      <alignment horizontal="center" vertical="top"/>
    </xf>
    <xf numFmtId="0" fontId="0" fillId="4" borderId="1" xfId="0" applyFill="1" applyBorder="1" applyAlignment="1">
      <alignment vertical="top" wrapText="1"/>
    </xf>
    <xf numFmtId="0" fontId="4" fillId="4" borderId="1" xfId="0" applyFont="1" applyFill="1" applyBorder="1" applyAlignment="1">
      <alignment horizontal="center" vertical="top" wrapText="1"/>
    </xf>
    <xf numFmtId="0" fontId="4" fillId="0" borderId="1" xfId="0" applyFont="1" applyBorder="1" applyAlignment="1">
      <alignment horizontal="left" vertical="top" wrapText="1"/>
    </xf>
    <xf numFmtId="0" fontId="4" fillId="0" borderId="2" xfId="0" applyFont="1" applyFill="1" applyBorder="1" applyAlignment="1">
      <alignment horizontal="center" vertical="top"/>
    </xf>
    <xf numFmtId="0" fontId="8" fillId="0" borderId="0" xfId="0" applyFont="1" applyAlignment="1">
      <alignment vertical="center"/>
    </xf>
  </cellXfs>
  <cellStyles count="4">
    <cellStyle name="標準" xfId="0" builtinId="0"/>
    <cellStyle name="標準 2" xfId="1"/>
    <cellStyle name="標準 2 2" xfId="3"/>
    <cellStyle name="標準 2 3" xfId="2"/>
  </cellStyles>
  <dxfs count="4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0"/>
  <sheetViews>
    <sheetView zoomScale="80" zoomScaleNormal="80" workbookViewId="0">
      <selection activeCell="A21" sqref="A21"/>
    </sheetView>
  </sheetViews>
  <sheetFormatPr defaultColWidth="58.625" defaultRowHeight="13.5" x14ac:dyDescent="0.15"/>
  <cols>
    <col min="1" max="1" width="5.25" style="3" bestFit="1" customWidth="1"/>
    <col min="2" max="2" width="9.125" style="3" bestFit="1" customWidth="1"/>
    <col min="3" max="3" width="50.625" style="23" customWidth="1"/>
    <col min="4" max="5" width="20" style="3" customWidth="1"/>
    <col min="6" max="6" width="20.375" style="3" bestFit="1" customWidth="1"/>
    <col min="7" max="7" width="17.75" style="3" bestFit="1" customWidth="1"/>
    <col min="8" max="16384" width="58.625" style="3"/>
  </cols>
  <sheetData>
    <row r="1" spans="1:7" s="20" customFormat="1" x14ac:dyDescent="0.15">
      <c r="A1" s="19" t="s">
        <v>0</v>
      </c>
      <c r="B1" s="19" t="s">
        <v>1</v>
      </c>
      <c r="C1" s="8" t="s">
        <v>2</v>
      </c>
      <c r="D1" s="8" t="s">
        <v>18</v>
      </c>
      <c r="E1" s="8" t="s">
        <v>17</v>
      </c>
      <c r="F1" s="8" t="s">
        <v>8</v>
      </c>
      <c r="G1" s="8" t="s">
        <v>7</v>
      </c>
    </row>
    <row r="2" spans="1:7" s="20" customFormat="1" ht="27" x14ac:dyDescent="0.15">
      <c r="A2" s="21">
        <v>1</v>
      </c>
      <c r="B2" s="22">
        <v>1102050</v>
      </c>
      <c r="C2" s="18" t="s">
        <v>319</v>
      </c>
      <c r="D2" s="21"/>
      <c r="E2" s="21"/>
      <c r="F2" s="21"/>
      <c r="G2" s="21"/>
    </row>
    <row r="3" spans="1:7" s="20" customFormat="1" ht="27" x14ac:dyDescent="0.15">
      <c r="A3" s="21">
        <v>2</v>
      </c>
      <c r="B3" s="22">
        <v>1101010</v>
      </c>
      <c r="C3" s="18" t="s">
        <v>320</v>
      </c>
      <c r="D3" s="21"/>
      <c r="E3" s="21"/>
      <c r="F3" s="21"/>
      <c r="G3" s="21"/>
    </row>
    <row r="4" spans="1:7" s="20" customFormat="1" x14ac:dyDescent="0.15">
      <c r="A4" s="21">
        <v>3</v>
      </c>
      <c r="B4" s="22"/>
      <c r="C4" s="18"/>
      <c r="D4" s="21"/>
      <c r="E4" s="21"/>
      <c r="F4" s="21"/>
      <c r="G4" s="21"/>
    </row>
    <row r="5" spans="1:7" s="20" customFormat="1" x14ac:dyDescent="0.15">
      <c r="A5" s="21">
        <v>4</v>
      </c>
      <c r="B5" s="22"/>
      <c r="C5" s="18"/>
      <c r="D5" s="21"/>
      <c r="E5" s="21"/>
      <c r="F5" s="21"/>
      <c r="G5" s="21"/>
    </row>
    <row r="6" spans="1:7" s="20" customFormat="1" x14ac:dyDescent="0.15">
      <c r="A6" s="21">
        <v>5</v>
      </c>
      <c r="B6" s="22"/>
      <c r="C6" s="18"/>
      <c r="D6" s="21"/>
      <c r="E6" s="21"/>
      <c r="F6" s="21"/>
      <c r="G6" s="21"/>
    </row>
    <row r="7" spans="1:7" s="20" customFormat="1" x14ac:dyDescent="0.15">
      <c r="A7" s="21">
        <v>6</v>
      </c>
      <c r="B7" s="22"/>
      <c r="C7" s="18"/>
      <c r="D7" s="21"/>
      <c r="E7" s="21"/>
      <c r="F7" s="21"/>
      <c r="G7" s="21"/>
    </row>
    <row r="8" spans="1:7" s="20" customFormat="1" x14ac:dyDescent="0.15">
      <c r="A8" s="21">
        <v>7</v>
      </c>
      <c r="B8" s="22"/>
      <c r="C8" s="18"/>
      <c r="D8" s="21"/>
      <c r="E8" s="21"/>
      <c r="F8" s="21"/>
      <c r="G8" s="21"/>
    </row>
    <row r="9" spans="1:7" s="20" customFormat="1" x14ac:dyDescent="0.15">
      <c r="A9" s="21">
        <v>8</v>
      </c>
      <c r="B9" s="22"/>
      <c r="C9" s="18"/>
      <c r="D9" s="21"/>
      <c r="E9" s="21"/>
      <c r="F9" s="21"/>
      <c r="G9" s="21"/>
    </row>
    <row r="10" spans="1:7" s="20" customFormat="1" x14ac:dyDescent="0.15">
      <c r="A10" s="21">
        <v>9</v>
      </c>
      <c r="B10" s="22"/>
      <c r="C10" s="18"/>
      <c r="D10" s="21"/>
      <c r="E10" s="21"/>
      <c r="F10" s="21"/>
      <c r="G10" s="21"/>
    </row>
    <row r="11" spans="1:7" s="20" customFormat="1" x14ac:dyDescent="0.15">
      <c r="A11" s="21">
        <v>10</v>
      </c>
      <c r="B11" s="22"/>
      <c r="C11" s="18"/>
      <c r="D11" s="21"/>
      <c r="E11" s="21"/>
      <c r="F11" s="21"/>
      <c r="G11" s="21"/>
    </row>
    <row r="12" spans="1:7" s="20" customFormat="1" x14ac:dyDescent="0.15">
      <c r="A12" s="21">
        <v>11</v>
      </c>
      <c r="B12" s="22"/>
      <c r="C12" s="18"/>
      <c r="D12" s="21"/>
      <c r="E12" s="21"/>
      <c r="F12" s="21"/>
      <c r="G12" s="21"/>
    </row>
    <row r="13" spans="1:7" s="20" customFormat="1" x14ac:dyDescent="0.15">
      <c r="A13" s="21">
        <v>12</v>
      </c>
      <c r="B13" s="22"/>
      <c r="C13" s="18"/>
      <c r="D13" s="21"/>
      <c r="E13" s="21"/>
      <c r="F13" s="21"/>
      <c r="G13" s="21"/>
    </row>
    <row r="14" spans="1:7" s="20" customFormat="1" x14ac:dyDescent="0.15">
      <c r="A14" s="21">
        <v>13</v>
      </c>
      <c r="B14" s="22"/>
      <c r="C14" s="18"/>
      <c r="D14" s="21"/>
      <c r="E14" s="21"/>
      <c r="F14" s="21"/>
      <c r="G14" s="21"/>
    </row>
    <row r="15" spans="1:7" s="20" customFormat="1" x14ac:dyDescent="0.15">
      <c r="A15" s="21">
        <v>14</v>
      </c>
      <c r="B15" s="22"/>
      <c r="C15" s="18"/>
      <c r="D15" s="21"/>
      <c r="E15" s="21"/>
      <c r="F15" s="21"/>
      <c r="G15" s="21"/>
    </row>
    <row r="16" spans="1:7" s="20" customFormat="1" x14ac:dyDescent="0.15">
      <c r="A16" s="21">
        <v>15</v>
      </c>
      <c r="B16" s="22"/>
      <c r="C16" s="18"/>
      <c r="D16" s="21"/>
      <c r="E16" s="21"/>
      <c r="F16" s="21"/>
      <c r="G16" s="21"/>
    </row>
    <row r="17" spans="1:7" s="20" customFormat="1" x14ac:dyDescent="0.15">
      <c r="A17" s="21">
        <v>16</v>
      </c>
      <c r="B17" s="22"/>
      <c r="C17" s="18"/>
      <c r="D17" s="21"/>
      <c r="E17" s="21"/>
      <c r="F17" s="21"/>
      <c r="G17" s="21"/>
    </row>
    <row r="18" spans="1:7" s="20" customFormat="1" x14ac:dyDescent="0.15">
      <c r="A18" s="21">
        <v>17</v>
      </c>
      <c r="B18" s="22"/>
      <c r="C18" s="18"/>
      <c r="D18" s="21"/>
      <c r="E18" s="21"/>
      <c r="F18" s="21"/>
      <c r="G18" s="21"/>
    </row>
    <row r="19" spans="1:7" s="20" customFormat="1" x14ac:dyDescent="0.15">
      <c r="A19" s="21">
        <v>18</v>
      </c>
      <c r="B19" s="22"/>
      <c r="C19" s="18"/>
      <c r="D19" s="21"/>
      <c r="E19" s="21"/>
      <c r="F19" s="21"/>
      <c r="G19" s="21"/>
    </row>
    <row r="20" spans="1:7" s="20" customFormat="1" x14ac:dyDescent="0.15">
      <c r="A20" s="21">
        <v>19</v>
      </c>
      <c r="B20" s="22"/>
      <c r="C20" s="18"/>
      <c r="D20" s="21"/>
      <c r="E20" s="21"/>
      <c r="F20" s="21"/>
      <c r="G20" s="21"/>
    </row>
    <row r="21" spans="1:7" s="20" customFormat="1" x14ac:dyDescent="0.15">
      <c r="A21" s="21">
        <v>20</v>
      </c>
      <c r="B21" s="22"/>
      <c r="C21" s="18"/>
      <c r="D21" s="21"/>
      <c r="E21" s="21"/>
      <c r="F21" s="21"/>
      <c r="G21" s="21"/>
    </row>
    <row r="22" spans="1:7" s="20" customFormat="1" x14ac:dyDescent="0.15">
      <c r="A22" s="21">
        <v>21</v>
      </c>
      <c r="B22" s="22"/>
      <c r="C22" s="18"/>
      <c r="D22" s="21"/>
      <c r="E22" s="21"/>
      <c r="F22" s="21"/>
      <c r="G22" s="21"/>
    </row>
    <row r="23" spans="1:7" s="20" customFormat="1" x14ac:dyDescent="0.15">
      <c r="A23" s="21">
        <v>22</v>
      </c>
      <c r="B23" s="22"/>
      <c r="C23" s="18"/>
      <c r="D23" s="21"/>
      <c r="E23" s="21"/>
      <c r="F23" s="21"/>
      <c r="G23" s="21"/>
    </row>
    <row r="24" spans="1:7" s="20" customFormat="1" x14ac:dyDescent="0.15">
      <c r="A24" s="21">
        <v>23</v>
      </c>
      <c r="B24" s="22"/>
      <c r="C24" s="18"/>
      <c r="D24" s="21"/>
      <c r="E24" s="21"/>
      <c r="F24" s="21"/>
      <c r="G24" s="21"/>
    </row>
    <row r="25" spans="1:7" s="20" customFormat="1" x14ac:dyDescent="0.15">
      <c r="A25" s="21">
        <v>24</v>
      </c>
      <c r="B25" s="22"/>
      <c r="C25" s="18"/>
      <c r="D25" s="21"/>
      <c r="E25" s="21"/>
      <c r="F25" s="21"/>
      <c r="G25" s="21"/>
    </row>
    <row r="26" spans="1:7" s="20" customFormat="1" x14ac:dyDescent="0.15">
      <c r="A26" s="21">
        <v>25</v>
      </c>
      <c r="B26" s="22"/>
      <c r="C26" s="18"/>
      <c r="D26" s="21"/>
      <c r="E26" s="21"/>
      <c r="F26" s="21"/>
      <c r="G26" s="21"/>
    </row>
    <row r="27" spans="1:7" s="20" customFormat="1" x14ac:dyDescent="0.15">
      <c r="A27" s="21">
        <v>26</v>
      </c>
      <c r="B27" s="22"/>
      <c r="C27" s="18"/>
      <c r="D27" s="21"/>
      <c r="E27" s="21"/>
      <c r="F27" s="21"/>
      <c r="G27" s="21"/>
    </row>
    <row r="28" spans="1:7" s="20" customFormat="1" x14ac:dyDescent="0.15">
      <c r="A28" s="21">
        <v>27</v>
      </c>
      <c r="B28" s="22"/>
      <c r="C28" s="18"/>
      <c r="D28" s="21"/>
      <c r="E28" s="21"/>
      <c r="F28" s="21"/>
      <c r="G28" s="21"/>
    </row>
    <row r="29" spans="1:7" s="20" customFormat="1" x14ac:dyDescent="0.15">
      <c r="A29" s="21">
        <v>28</v>
      </c>
      <c r="B29" s="22"/>
      <c r="C29" s="18"/>
      <c r="D29" s="21"/>
      <c r="E29" s="21"/>
      <c r="F29" s="21"/>
      <c r="G29" s="21"/>
    </row>
    <row r="30" spans="1:7" s="20" customFormat="1" x14ac:dyDescent="0.15">
      <c r="A30" s="21">
        <v>29</v>
      </c>
      <c r="B30" s="22"/>
      <c r="C30" s="18"/>
      <c r="D30" s="21"/>
      <c r="E30" s="21"/>
      <c r="F30" s="21"/>
      <c r="G30" s="21"/>
    </row>
    <row r="31" spans="1:7" s="20" customFormat="1" x14ac:dyDescent="0.15">
      <c r="A31" s="21">
        <v>30</v>
      </c>
      <c r="B31" s="22"/>
      <c r="C31" s="18"/>
      <c r="D31" s="21"/>
      <c r="E31" s="21"/>
      <c r="F31" s="21"/>
      <c r="G31" s="21"/>
    </row>
    <row r="32" spans="1:7" s="20" customFormat="1" x14ac:dyDescent="0.15">
      <c r="A32" s="21">
        <v>31</v>
      </c>
      <c r="B32" s="22"/>
      <c r="C32" s="18"/>
      <c r="D32" s="21"/>
      <c r="E32" s="21"/>
      <c r="F32" s="21"/>
      <c r="G32" s="21"/>
    </row>
    <row r="33" spans="1:7" s="20" customFormat="1" x14ac:dyDescent="0.15">
      <c r="A33" s="21">
        <v>32</v>
      </c>
      <c r="B33" s="22"/>
      <c r="C33" s="18"/>
      <c r="D33" s="21"/>
      <c r="E33" s="21"/>
      <c r="F33" s="21"/>
      <c r="G33" s="21"/>
    </row>
    <row r="34" spans="1:7" s="20" customFormat="1" x14ac:dyDescent="0.15">
      <c r="A34" s="21">
        <v>33</v>
      </c>
      <c r="B34" s="22"/>
      <c r="C34" s="18"/>
      <c r="D34" s="21"/>
      <c r="E34" s="21"/>
      <c r="F34" s="21"/>
      <c r="G34" s="21"/>
    </row>
    <row r="35" spans="1:7" s="20" customFormat="1" x14ac:dyDescent="0.15">
      <c r="A35" s="21">
        <v>34</v>
      </c>
      <c r="B35" s="22"/>
      <c r="C35" s="18"/>
      <c r="D35" s="21"/>
      <c r="E35" s="21"/>
      <c r="F35" s="21"/>
      <c r="G35" s="21"/>
    </row>
    <row r="36" spans="1:7" s="20" customFormat="1" x14ac:dyDescent="0.15">
      <c r="A36" s="21">
        <v>35</v>
      </c>
      <c r="B36" s="22"/>
      <c r="C36" s="18"/>
      <c r="D36" s="21"/>
      <c r="E36" s="21"/>
      <c r="F36" s="21"/>
      <c r="G36" s="21"/>
    </row>
    <row r="37" spans="1:7" s="20" customFormat="1" x14ac:dyDescent="0.15">
      <c r="A37" s="21">
        <v>36</v>
      </c>
      <c r="B37" s="22"/>
      <c r="C37" s="18"/>
      <c r="D37" s="21"/>
      <c r="E37" s="21"/>
      <c r="F37" s="21"/>
      <c r="G37" s="21"/>
    </row>
    <row r="38" spans="1:7" s="20" customFormat="1" x14ac:dyDescent="0.15">
      <c r="A38" s="21">
        <v>37</v>
      </c>
      <c r="B38" s="22"/>
      <c r="C38" s="18"/>
      <c r="D38" s="21"/>
      <c r="E38" s="21"/>
      <c r="F38" s="21"/>
      <c r="G38" s="21"/>
    </row>
    <row r="39" spans="1:7" s="20" customFormat="1" x14ac:dyDescent="0.15">
      <c r="A39" s="21">
        <v>38</v>
      </c>
      <c r="B39" s="22"/>
      <c r="C39" s="18"/>
      <c r="D39" s="21"/>
      <c r="E39" s="21"/>
      <c r="F39" s="21"/>
      <c r="G39" s="21"/>
    </row>
    <row r="40" spans="1:7" s="20" customFormat="1" x14ac:dyDescent="0.15">
      <c r="A40" s="21">
        <v>39</v>
      </c>
      <c r="B40" s="22"/>
      <c r="C40" s="18"/>
      <c r="D40" s="21"/>
      <c r="E40" s="21"/>
      <c r="F40" s="21"/>
      <c r="G40" s="21"/>
    </row>
    <row r="41" spans="1:7" s="20" customFormat="1" x14ac:dyDescent="0.15">
      <c r="A41" s="21">
        <v>40</v>
      </c>
      <c r="B41" s="22"/>
      <c r="C41" s="18"/>
      <c r="D41" s="21"/>
      <c r="E41" s="21"/>
      <c r="F41" s="21"/>
      <c r="G41" s="21"/>
    </row>
    <row r="42" spans="1:7" s="20" customFormat="1" x14ac:dyDescent="0.15">
      <c r="A42" s="21">
        <v>41</v>
      </c>
      <c r="B42" s="22"/>
      <c r="C42" s="18"/>
      <c r="D42" s="21"/>
      <c r="E42" s="21"/>
      <c r="F42" s="21"/>
      <c r="G42" s="21"/>
    </row>
    <row r="43" spans="1:7" s="20" customFormat="1" x14ac:dyDescent="0.15">
      <c r="A43" s="21">
        <v>42</v>
      </c>
      <c r="B43" s="22"/>
      <c r="C43" s="18"/>
      <c r="D43" s="21"/>
      <c r="E43" s="21"/>
      <c r="F43" s="21"/>
      <c r="G43" s="21"/>
    </row>
    <row r="44" spans="1:7" s="20" customFormat="1" x14ac:dyDescent="0.15">
      <c r="A44" s="21">
        <v>43</v>
      </c>
      <c r="B44" s="22"/>
      <c r="C44" s="18"/>
      <c r="D44" s="21"/>
      <c r="E44" s="21"/>
      <c r="F44" s="21"/>
      <c r="G44" s="21"/>
    </row>
    <row r="45" spans="1:7" s="20" customFormat="1" x14ac:dyDescent="0.15">
      <c r="A45" s="21">
        <v>44</v>
      </c>
      <c r="B45" s="22"/>
      <c r="C45" s="18"/>
      <c r="D45" s="21"/>
      <c r="E45" s="21"/>
      <c r="F45" s="21"/>
      <c r="G45" s="21"/>
    </row>
    <row r="46" spans="1:7" s="20" customFormat="1" x14ac:dyDescent="0.15">
      <c r="A46" s="21">
        <v>45</v>
      </c>
      <c r="B46" s="22"/>
      <c r="C46" s="18"/>
      <c r="D46" s="21"/>
      <c r="E46" s="21"/>
      <c r="F46" s="21"/>
      <c r="G46" s="21"/>
    </row>
    <row r="47" spans="1:7" s="20" customFormat="1" x14ac:dyDescent="0.15">
      <c r="A47" s="21">
        <v>46</v>
      </c>
      <c r="B47" s="22"/>
      <c r="C47" s="18"/>
      <c r="D47" s="21"/>
      <c r="E47" s="21"/>
      <c r="F47" s="21"/>
      <c r="G47" s="21"/>
    </row>
    <row r="48" spans="1:7" s="20" customFormat="1" x14ac:dyDescent="0.15">
      <c r="A48" s="21">
        <v>47</v>
      </c>
      <c r="B48" s="22"/>
      <c r="C48" s="18"/>
      <c r="D48" s="21"/>
      <c r="E48" s="21"/>
      <c r="F48" s="21"/>
      <c r="G48" s="21"/>
    </row>
    <row r="49" spans="1:7" s="20" customFormat="1" x14ac:dyDescent="0.15">
      <c r="A49" s="21">
        <v>48</v>
      </c>
      <c r="B49" s="22"/>
      <c r="C49" s="18"/>
      <c r="D49" s="21"/>
      <c r="E49" s="21"/>
      <c r="F49" s="21"/>
      <c r="G49" s="21"/>
    </row>
    <row r="50" spans="1:7" s="20" customFormat="1" x14ac:dyDescent="0.15">
      <c r="A50" s="21">
        <v>49</v>
      </c>
      <c r="B50" s="22"/>
      <c r="C50" s="18"/>
      <c r="D50" s="21"/>
      <c r="E50" s="21"/>
      <c r="F50" s="21"/>
      <c r="G50" s="21"/>
    </row>
    <row r="51" spans="1:7" s="20" customFormat="1" x14ac:dyDescent="0.15">
      <c r="A51" s="21">
        <v>50</v>
      </c>
      <c r="B51" s="22"/>
      <c r="C51" s="18"/>
      <c r="D51" s="21"/>
      <c r="E51" s="21"/>
      <c r="F51" s="21"/>
      <c r="G51" s="21"/>
    </row>
    <row r="52" spans="1:7" s="20" customFormat="1" x14ac:dyDescent="0.15">
      <c r="A52" s="21">
        <v>51</v>
      </c>
      <c r="B52" s="22"/>
      <c r="C52" s="18"/>
      <c r="D52" s="21"/>
      <c r="E52" s="21"/>
      <c r="F52" s="21"/>
      <c r="G52" s="21"/>
    </row>
    <row r="53" spans="1:7" s="20" customFormat="1" x14ac:dyDescent="0.15">
      <c r="A53" s="21">
        <v>52</v>
      </c>
      <c r="B53" s="22"/>
      <c r="C53" s="18"/>
      <c r="D53" s="21"/>
      <c r="E53" s="21"/>
      <c r="F53" s="21"/>
      <c r="G53" s="21"/>
    </row>
    <row r="54" spans="1:7" s="20" customFormat="1" x14ac:dyDescent="0.15">
      <c r="A54" s="21">
        <v>53</v>
      </c>
      <c r="B54" s="22"/>
      <c r="C54" s="18"/>
      <c r="D54" s="21"/>
      <c r="E54" s="21"/>
      <c r="F54" s="21"/>
      <c r="G54" s="21"/>
    </row>
    <row r="55" spans="1:7" s="20" customFormat="1" x14ac:dyDescent="0.15">
      <c r="A55" s="21">
        <v>54</v>
      </c>
      <c r="B55" s="22"/>
      <c r="C55" s="18"/>
      <c r="D55" s="21"/>
      <c r="E55" s="21"/>
      <c r="F55" s="21"/>
      <c r="G55" s="21"/>
    </row>
    <row r="56" spans="1:7" s="20" customFormat="1" x14ac:dyDescent="0.15">
      <c r="A56" s="21">
        <v>55</v>
      </c>
      <c r="B56" s="22"/>
      <c r="C56" s="18"/>
      <c r="D56" s="21"/>
      <c r="E56" s="21"/>
      <c r="F56" s="21"/>
      <c r="G56" s="21"/>
    </row>
    <row r="57" spans="1:7" s="20" customFormat="1" x14ac:dyDescent="0.15">
      <c r="A57" s="21">
        <v>56</v>
      </c>
      <c r="B57" s="22"/>
      <c r="C57" s="18"/>
      <c r="D57" s="21"/>
      <c r="E57" s="21"/>
      <c r="F57" s="21"/>
      <c r="G57" s="21"/>
    </row>
    <row r="58" spans="1:7" s="20" customFormat="1" x14ac:dyDescent="0.15">
      <c r="A58" s="21">
        <v>57</v>
      </c>
      <c r="B58" s="22"/>
      <c r="C58" s="18"/>
      <c r="D58" s="21"/>
      <c r="E58" s="21"/>
      <c r="F58" s="21"/>
      <c r="G58" s="21"/>
    </row>
    <row r="59" spans="1:7" s="20" customFormat="1" x14ac:dyDescent="0.15">
      <c r="A59" s="21">
        <v>58</v>
      </c>
      <c r="B59" s="22"/>
      <c r="C59" s="18"/>
      <c r="D59" s="21"/>
      <c r="E59" s="21"/>
      <c r="F59" s="21"/>
      <c r="G59" s="21"/>
    </row>
    <row r="60" spans="1:7" s="20" customFormat="1" x14ac:dyDescent="0.15">
      <c r="A60" s="21">
        <v>59</v>
      </c>
      <c r="B60" s="22"/>
      <c r="C60" s="18"/>
      <c r="D60" s="21"/>
      <c r="E60" s="21"/>
      <c r="F60" s="21"/>
      <c r="G60" s="21"/>
    </row>
    <row r="61" spans="1:7" s="20" customFormat="1" x14ac:dyDescent="0.15">
      <c r="A61" s="21">
        <v>60</v>
      </c>
      <c r="B61" s="22"/>
      <c r="C61" s="18"/>
      <c r="D61" s="21"/>
      <c r="E61" s="21"/>
      <c r="F61" s="21"/>
      <c r="G61" s="21"/>
    </row>
    <row r="62" spans="1:7" s="20" customFormat="1" x14ac:dyDescent="0.15">
      <c r="A62" s="21">
        <v>61</v>
      </c>
      <c r="B62" s="22"/>
      <c r="C62" s="18"/>
      <c r="D62" s="21"/>
      <c r="E62" s="21"/>
      <c r="F62" s="21"/>
      <c r="G62" s="21"/>
    </row>
    <row r="63" spans="1:7" s="20" customFormat="1" x14ac:dyDescent="0.15">
      <c r="A63" s="21">
        <v>62</v>
      </c>
      <c r="B63" s="22"/>
      <c r="C63" s="18"/>
      <c r="D63" s="21"/>
      <c r="E63" s="21"/>
      <c r="F63" s="21"/>
      <c r="G63" s="21"/>
    </row>
    <row r="64" spans="1:7" s="20" customFormat="1" x14ac:dyDescent="0.15">
      <c r="A64" s="21">
        <v>63</v>
      </c>
      <c r="B64" s="22"/>
      <c r="C64" s="18"/>
      <c r="D64" s="21"/>
      <c r="E64" s="21"/>
      <c r="F64" s="21"/>
      <c r="G64" s="21"/>
    </row>
    <row r="65" spans="1:7" s="20" customFormat="1" x14ac:dyDescent="0.15">
      <c r="A65" s="21">
        <v>64</v>
      </c>
      <c r="B65" s="22"/>
      <c r="C65" s="18"/>
      <c r="D65" s="21"/>
      <c r="E65" s="21"/>
      <c r="F65" s="21"/>
      <c r="G65" s="21"/>
    </row>
    <row r="66" spans="1:7" s="20" customFormat="1" x14ac:dyDescent="0.15">
      <c r="A66" s="21">
        <v>65</v>
      </c>
      <c r="B66" s="22"/>
      <c r="C66" s="18"/>
      <c r="D66" s="21"/>
      <c r="E66" s="21"/>
      <c r="F66" s="21"/>
      <c r="G66" s="21"/>
    </row>
    <row r="67" spans="1:7" s="20" customFormat="1" x14ac:dyDescent="0.15">
      <c r="A67" s="21">
        <v>66</v>
      </c>
      <c r="B67" s="22"/>
      <c r="C67" s="18"/>
      <c r="D67" s="21"/>
      <c r="E67" s="21"/>
      <c r="F67" s="21"/>
      <c r="G67" s="21"/>
    </row>
    <row r="68" spans="1:7" s="20" customFormat="1" x14ac:dyDescent="0.15">
      <c r="A68" s="21">
        <v>67</v>
      </c>
      <c r="B68" s="22"/>
      <c r="C68" s="18"/>
      <c r="D68" s="21"/>
      <c r="E68" s="21"/>
      <c r="F68" s="21"/>
      <c r="G68" s="21"/>
    </row>
    <row r="69" spans="1:7" s="20" customFormat="1" x14ac:dyDescent="0.15">
      <c r="A69" s="21">
        <v>68</v>
      </c>
      <c r="B69" s="22"/>
      <c r="C69" s="18"/>
      <c r="D69" s="21"/>
      <c r="E69" s="21"/>
      <c r="F69" s="21"/>
      <c r="G69" s="21"/>
    </row>
    <row r="70" spans="1:7" s="20" customFormat="1" x14ac:dyDescent="0.15">
      <c r="A70" s="21">
        <v>69</v>
      </c>
      <c r="B70" s="22"/>
      <c r="C70" s="18"/>
      <c r="D70" s="21"/>
      <c r="E70" s="21"/>
      <c r="F70" s="21"/>
      <c r="G70" s="21"/>
    </row>
    <row r="71" spans="1:7" s="20" customFormat="1" x14ac:dyDescent="0.15">
      <c r="A71" s="21">
        <v>70</v>
      </c>
      <c r="B71" s="22"/>
      <c r="C71" s="18"/>
      <c r="D71" s="21"/>
      <c r="E71" s="21"/>
      <c r="F71" s="21"/>
      <c r="G71" s="21"/>
    </row>
    <row r="72" spans="1:7" s="20" customFormat="1" x14ac:dyDescent="0.15">
      <c r="A72" s="21">
        <v>71</v>
      </c>
      <c r="B72" s="22"/>
      <c r="C72" s="18"/>
      <c r="D72" s="21"/>
      <c r="E72" s="21"/>
      <c r="F72" s="21"/>
      <c r="G72" s="21"/>
    </row>
    <row r="73" spans="1:7" s="20" customFormat="1" x14ac:dyDescent="0.15">
      <c r="A73" s="21">
        <v>72</v>
      </c>
      <c r="B73" s="22"/>
      <c r="C73" s="18"/>
      <c r="D73" s="21"/>
      <c r="E73" s="21"/>
      <c r="F73" s="21"/>
      <c r="G73" s="21"/>
    </row>
    <row r="74" spans="1:7" s="20" customFormat="1" x14ac:dyDescent="0.15">
      <c r="A74" s="21">
        <v>73</v>
      </c>
      <c r="B74" s="22"/>
      <c r="C74" s="18"/>
      <c r="D74" s="21"/>
      <c r="E74" s="21"/>
      <c r="F74" s="21"/>
      <c r="G74" s="21"/>
    </row>
    <row r="75" spans="1:7" s="20" customFormat="1" x14ac:dyDescent="0.15">
      <c r="A75" s="21">
        <v>74</v>
      </c>
      <c r="B75" s="22"/>
      <c r="C75" s="18"/>
      <c r="D75" s="21"/>
      <c r="E75" s="21"/>
      <c r="F75" s="21"/>
      <c r="G75" s="21"/>
    </row>
    <row r="76" spans="1:7" s="20" customFormat="1" x14ac:dyDescent="0.15">
      <c r="A76" s="21">
        <v>75</v>
      </c>
      <c r="B76" s="22"/>
      <c r="C76" s="18"/>
      <c r="D76" s="21"/>
      <c r="E76" s="21"/>
      <c r="F76" s="21"/>
      <c r="G76" s="21"/>
    </row>
    <row r="77" spans="1:7" s="20" customFormat="1" x14ac:dyDescent="0.15">
      <c r="A77" s="21">
        <v>76</v>
      </c>
      <c r="B77" s="22"/>
      <c r="C77" s="18"/>
      <c r="D77" s="21"/>
      <c r="E77" s="21"/>
      <c r="F77" s="21"/>
      <c r="G77" s="21"/>
    </row>
    <row r="78" spans="1:7" s="20" customFormat="1" x14ac:dyDescent="0.15">
      <c r="A78" s="21">
        <v>77</v>
      </c>
      <c r="B78" s="22"/>
      <c r="C78" s="18"/>
      <c r="D78" s="21"/>
      <c r="E78" s="21"/>
      <c r="F78" s="21"/>
      <c r="G78" s="21"/>
    </row>
    <row r="79" spans="1:7" s="20" customFormat="1" x14ac:dyDescent="0.15">
      <c r="A79" s="21">
        <v>78</v>
      </c>
      <c r="B79" s="22"/>
      <c r="C79" s="18"/>
      <c r="D79" s="21"/>
      <c r="E79" s="21"/>
      <c r="F79" s="21"/>
      <c r="G79" s="21"/>
    </row>
    <row r="80" spans="1:7" s="20" customFormat="1" x14ac:dyDescent="0.15">
      <c r="A80" s="21">
        <v>79</v>
      </c>
      <c r="B80" s="22"/>
      <c r="C80" s="18"/>
      <c r="D80" s="21"/>
      <c r="E80" s="21"/>
      <c r="F80" s="21"/>
      <c r="G80" s="21"/>
    </row>
    <row r="81" spans="1:7" s="20" customFormat="1" x14ac:dyDescent="0.15">
      <c r="A81" s="21">
        <v>80</v>
      </c>
      <c r="B81" s="22"/>
      <c r="C81" s="18"/>
      <c r="D81" s="21"/>
      <c r="E81" s="21"/>
      <c r="F81" s="21"/>
      <c r="G81" s="21"/>
    </row>
    <row r="82" spans="1:7" s="20" customFormat="1" x14ac:dyDescent="0.15">
      <c r="A82" s="21">
        <v>81</v>
      </c>
      <c r="B82" s="22"/>
      <c r="C82" s="18"/>
      <c r="D82" s="21"/>
      <c r="E82" s="21"/>
      <c r="F82" s="21"/>
      <c r="G82" s="21"/>
    </row>
    <row r="83" spans="1:7" s="20" customFormat="1" x14ac:dyDescent="0.15">
      <c r="A83" s="21">
        <v>82</v>
      </c>
      <c r="B83" s="22"/>
      <c r="C83" s="18"/>
      <c r="D83" s="21"/>
      <c r="E83" s="21"/>
      <c r="F83" s="21"/>
      <c r="G83" s="21"/>
    </row>
    <row r="84" spans="1:7" s="20" customFormat="1" x14ac:dyDescent="0.15">
      <c r="A84" s="21">
        <v>83</v>
      </c>
      <c r="B84" s="22"/>
      <c r="C84" s="18"/>
      <c r="D84" s="21"/>
      <c r="E84" s="21"/>
      <c r="F84" s="21"/>
      <c r="G84" s="21"/>
    </row>
    <row r="85" spans="1:7" s="20" customFormat="1" x14ac:dyDescent="0.15">
      <c r="A85" s="21">
        <v>84</v>
      </c>
      <c r="B85" s="22"/>
      <c r="C85" s="18"/>
      <c r="D85" s="21"/>
      <c r="E85" s="21"/>
      <c r="F85" s="21"/>
      <c r="G85" s="21"/>
    </row>
    <row r="86" spans="1:7" s="20" customFormat="1" x14ac:dyDescent="0.15">
      <c r="A86" s="21">
        <v>85</v>
      </c>
      <c r="B86" s="22"/>
      <c r="C86" s="18"/>
      <c r="D86" s="21"/>
      <c r="E86" s="21"/>
      <c r="F86" s="21"/>
      <c r="G86" s="21"/>
    </row>
    <row r="87" spans="1:7" s="20" customFormat="1" x14ac:dyDescent="0.15">
      <c r="A87" s="21">
        <v>86</v>
      </c>
      <c r="B87" s="22"/>
      <c r="C87" s="18"/>
      <c r="D87" s="21"/>
      <c r="E87" s="21"/>
      <c r="F87" s="21"/>
      <c r="G87" s="21"/>
    </row>
    <row r="88" spans="1:7" s="20" customFormat="1" x14ac:dyDescent="0.15">
      <c r="A88" s="21">
        <v>87</v>
      </c>
      <c r="B88" s="22"/>
      <c r="C88" s="18"/>
      <c r="D88" s="21"/>
      <c r="E88" s="21"/>
      <c r="F88" s="21"/>
      <c r="G88" s="21"/>
    </row>
    <row r="89" spans="1:7" s="20" customFormat="1" x14ac:dyDescent="0.15">
      <c r="A89" s="21">
        <v>88</v>
      </c>
      <c r="B89" s="22"/>
      <c r="C89" s="18"/>
      <c r="D89" s="21"/>
      <c r="E89" s="21"/>
      <c r="F89" s="21"/>
      <c r="G89" s="21"/>
    </row>
    <row r="90" spans="1:7" s="20" customFormat="1" x14ac:dyDescent="0.15">
      <c r="A90" s="21">
        <v>89</v>
      </c>
      <c r="B90" s="22"/>
      <c r="C90" s="18"/>
      <c r="D90" s="21"/>
      <c r="E90" s="21"/>
      <c r="F90" s="21"/>
      <c r="G90" s="21"/>
    </row>
    <row r="91" spans="1:7" s="20" customFormat="1" x14ac:dyDescent="0.15">
      <c r="A91" s="21">
        <v>90</v>
      </c>
      <c r="B91" s="22"/>
      <c r="C91" s="18"/>
      <c r="D91" s="21"/>
      <c r="E91" s="21"/>
      <c r="F91" s="21"/>
      <c r="G91" s="21"/>
    </row>
    <row r="92" spans="1:7" s="20" customFormat="1" x14ac:dyDescent="0.15">
      <c r="A92" s="21">
        <v>91</v>
      </c>
      <c r="B92" s="22"/>
      <c r="C92" s="18"/>
      <c r="D92" s="21"/>
      <c r="E92" s="21"/>
      <c r="F92" s="21"/>
      <c r="G92" s="21"/>
    </row>
    <row r="93" spans="1:7" s="20" customFormat="1" x14ac:dyDescent="0.15">
      <c r="A93" s="21">
        <v>92</v>
      </c>
      <c r="B93" s="22"/>
      <c r="C93" s="18"/>
      <c r="D93" s="21"/>
      <c r="E93" s="21"/>
      <c r="F93" s="21"/>
      <c r="G93" s="21"/>
    </row>
    <row r="94" spans="1:7" s="20" customFormat="1" x14ac:dyDescent="0.15">
      <c r="A94" s="21">
        <v>93</v>
      </c>
      <c r="B94" s="22"/>
      <c r="C94" s="18"/>
      <c r="D94" s="21"/>
      <c r="E94" s="21"/>
      <c r="F94" s="21"/>
      <c r="G94" s="21"/>
    </row>
    <row r="95" spans="1:7" s="20" customFormat="1" x14ac:dyDescent="0.15">
      <c r="A95" s="21">
        <v>94</v>
      </c>
      <c r="B95" s="22"/>
      <c r="C95" s="18"/>
      <c r="D95" s="21"/>
      <c r="E95" s="21"/>
      <c r="F95" s="21"/>
      <c r="G95" s="21"/>
    </row>
    <row r="96" spans="1:7" s="20" customFormat="1" x14ac:dyDescent="0.15">
      <c r="A96" s="21">
        <v>95</v>
      </c>
      <c r="B96" s="22"/>
      <c r="C96" s="18"/>
      <c r="D96" s="21"/>
      <c r="E96" s="21"/>
      <c r="F96" s="21"/>
      <c r="G96" s="21"/>
    </row>
    <row r="97" spans="1:7" s="20" customFormat="1" x14ac:dyDescent="0.15">
      <c r="A97" s="21">
        <v>96</v>
      </c>
      <c r="B97" s="22"/>
      <c r="C97" s="18"/>
      <c r="D97" s="21"/>
      <c r="E97" s="21"/>
      <c r="F97" s="21"/>
      <c r="G97" s="21"/>
    </row>
    <row r="98" spans="1:7" s="20" customFormat="1" x14ac:dyDescent="0.15">
      <c r="A98" s="21">
        <v>97</v>
      </c>
      <c r="B98" s="22"/>
      <c r="C98" s="18"/>
      <c r="D98" s="21"/>
      <c r="E98" s="21"/>
      <c r="F98" s="21"/>
      <c r="G98" s="21"/>
    </row>
    <row r="99" spans="1:7" s="20" customFormat="1" x14ac:dyDescent="0.15">
      <c r="A99" s="21">
        <v>98</v>
      </c>
      <c r="B99" s="22"/>
      <c r="C99" s="18"/>
      <c r="D99" s="21"/>
      <c r="E99" s="21"/>
      <c r="F99" s="21"/>
      <c r="G99" s="21"/>
    </row>
    <row r="100" spans="1:7" s="20" customFormat="1" x14ac:dyDescent="0.15">
      <c r="A100" s="21">
        <v>99</v>
      </c>
      <c r="B100" s="22"/>
      <c r="C100" s="18"/>
      <c r="D100" s="21"/>
      <c r="E100" s="21"/>
      <c r="F100" s="21"/>
      <c r="G100" s="21"/>
    </row>
    <row r="101" spans="1:7" s="20" customFormat="1" x14ac:dyDescent="0.15">
      <c r="A101" s="21">
        <v>100</v>
      </c>
      <c r="B101" s="22"/>
      <c r="C101" s="18"/>
      <c r="D101" s="21"/>
      <c r="E101" s="21"/>
      <c r="F101" s="21"/>
      <c r="G101" s="21"/>
    </row>
    <row r="102" spans="1:7" s="20" customFormat="1" x14ac:dyDescent="0.15">
      <c r="A102" s="21">
        <v>101</v>
      </c>
      <c r="B102" s="22"/>
      <c r="C102" s="18"/>
      <c r="D102" s="21"/>
      <c r="E102" s="21"/>
      <c r="F102" s="21"/>
      <c r="G102" s="21"/>
    </row>
    <row r="103" spans="1:7" s="20" customFormat="1" x14ac:dyDescent="0.15">
      <c r="A103" s="21">
        <v>102</v>
      </c>
      <c r="B103" s="22"/>
      <c r="C103" s="18"/>
      <c r="D103" s="21"/>
      <c r="E103" s="21"/>
      <c r="F103" s="21"/>
      <c r="G103" s="21"/>
    </row>
    <row r="104" spans="1:7" s="20" customFormat="1" x14ac:dyDescent="0.15">
      <c r="A104" s="21">
        <v>103</v>
      </c>
      <c r="B104" s="22"/>
      <c r="C104" s="18"/>
      <c r="D104" s="21"/>
      <c r="E104" s="21"/>
      <c r="F104" s="21"/>
      <c r="G104" s="21"/>
    </row>
    <row r="105" spans="1:7" s="20" customFormat="1" x14ac:dyDescent="0.15">
      <c r="A105" s="21">
        <v>104</v>
      </c>
      <c r="B105" s="22"/>
      <c r="C105" s="18"/>
      <c r="D105" s="21"/>
      <c r="E105" s="21"/>
      <c r="F105" s="21"/>
      <c r="G105" s="21"/>
    </row>
    <row r="106" spans="1:7" s="20" customFormat="1" x14ac:dyDescent="0.15">
      <c r="A106" s="21">
        <v>105</v>
      </c>
      <c r="B106" s="22"/>
      <c r="C106" s="18"/>
      <c r="D106" s="21"/>
      <c r="E106" s="21"/>
      <c r="F106" s="21"/>
      <c r="G106" s="21"/>
    </row>
    <row r="107" spans="1:7" s="20" customFormat="1" x14ac:dyDescent="0.15">
      <c r="A107" s="21">
        <v>106</v>
      </c>
      <c r="B107" s="22"/>
      <c r="C107" s="18"/>
      <c r="D107" s="21"/>
      <c r="E107" s="21"/>
      <c r="F107" s="21"/>
      <c r="G107" s="21"/>
    </row>
    <row r="108" spans="1:7" s="20" customFormat="1" x14ac:dyDescent="0.15">
      <c r="A108" s="21">
        <v>107</v>
      </c>
      <c r="B108" s="22"/>
      <c r="C108" s="18"/>
      <c r="D108" s="21"/>
      <c r="E108" s="21"/>
      <c r="F108" s="21"/>
      <c r="G108" s="21"/>
    </row>
    <row r="109" spans="1:7" s="20" customFormat="1" x14ac:dyDescent="0.15">
      <c r="A109" s="21">
        <v>108</v>
      </c>
      <c r="B109" s="22"/>
      <c r="C109" s="18"/>
      <c r="D109" s="21"/>
      <c r="E109" s="21"/>
      <c r="F109" s="21"/>
      <c r="G109" s="21"/>
    </row>
    <row r="110" spans="1:7" s="20" customFormat="1" x14ac:dyDescent="0.15">
      <c r="A110" s="21">
        <v>109</v>
      </c>
      <c r="B110" s="22"/>
      <c r="C110" s="18"/>
      <c r="D110" s="21"/>
      <c r="E110" s="21"/>
      <c r="F110" s="21"/>
      <c r="G110" s="21"/>
    </row>
    <row r="111" spans="1:7" s="20" customFormat="1" x14ac:dyDescent="0.15">
      <c r="A111" s="21">
        <v>110</v>
      </c>
      <c r="B111" s="22"/>
      <c r="C111" s="18"/>
      <c r="D111" s="21"/>
      <c r="E111" s="21"/>
      <c r="F111" s="21"/>
      <c r="G111" s="21"/>
    </row>
    <row r="112" spans="1:7" s="20" customFormat="1" x14ac:dyDescent="0.15">
      <c r="A112" s="21">
        <v>111</v>
      </c>
      <c r="B112" s="22"/>
      <c r="C112" s="18"/>
      <c r="D112" s="21"/>
      <c r="E112" s="21"/>
      <c r="F112" s="21"/>
      <c r="G112" s="21"/>
    </row>
    <row r="113" spans="1:7" s="20" customFormat="1" x14ac:dyDescent="0.15">
      <c r="A113" s="21">
        <v>112</v>
      </c>
      <c r="B113" s="22"/>
      <c r="C113" s="18"/>
      <c r="D113" s="21"/>
      <c r="E113" s="21"/>
      <c r="F113" s="21"/>
      <c r="G113" s="21"/>
    </row>
    <row r="114" spans="1:7" s="20" customFormat="1" x14ac:dyDescent="0.15">
      <c r="A114" s="21">
        <v>113</v>
      </c>
      <c r="B114" s="22"/>
      <c r="C114" s="18"/>
      <c r="D114" s="21"/>
      <c r="E114" s="21"/>
      <c r="F114" s="21"/>
      <c r="G114" s="21"/>
    </row>
    <row r="115" spans="1:7" s="20" customFormat="1" x14ac:dyDescent="0.15">
      <c r="A115" s="21">
        <v>114</v>
      </c>
      <c r="B115" s="22"/>
      <c r="C115" s="18"/>
      <c r="D115" s="21"/>
      <c r="E115" s="21"/>
      <c r="F115" s="21"/>
      <c r="G115" s="21"/>
    </row>
    <row r="116" spans="1:7" s="20" customFormat="1" x14ac:dyDescent="0.15">
      <c r="A116" s="21">
        <v>115</v>
      </c>
      <c r="B116" s="22"/>
      <c r="C116" s="18"/>
      <c r="D116" s="21"/>
      <c r="E116" s="21"/>
      <c r="F116" s="21"/>
      <c r="G116" s="21"/>
    </row>
    <row r="117" spans="1:7" s="20" customFormat="1" x14ac:dyDescent="0.15">
      <c r="A117" s="21">
        <v>116</v>
      </c>
      <c r="B117" s="22"/>
      <c r="C117" s="18"/>
      <c r="D117" s="21"/>
      <c r="E117" s="21"/>
      <c r="F117" s="21"/>
      <c r="G117" s="21"/>
    </row>
    <row r="118" spans="1:7" s="20" customFormat="1" x14ac:dyDescent="0.15">
      <c r="A118" s="21">
        <v>117</v>
      </c>
      <c r="B118" s="22"/>
      <c r="C118" s="18"/>
      <c r="D118" s="21"/>
      <c r="E118" s="21"/>
      <c r="F118" s="21"/>
      <c r="G118" s="21"/>
    </row>
    <row r="119" spans="1:7" s="20" customFormat="1" x14ac:dyDescent="0.15">
      <c r="A119" s="21">
        <v>118</v>
      </c>
      <c r="B119" s="22"/>
      <c r="C119" s="18"/>
      <c r="D119" s="21"/>
      <c r="E119" s="21"/>
      <c r="F119" s="21"/>
      <c r="G119" s="21"/>
    </row>
    <row r="120" spans="1:7" s="20" customFormat="1" x14ac:dyDescent="0.15">
      <c r="A120" s="21">
        <v>119</v>
      </c>
      <c r="B120" s="22"/>
      <c r="C120" s="18"/>
      <c r="D120" s="21"/>
      <c r="E120" s="21"/>
      <c r="F120" s="21"/>
      <c r="G120" s="21"/>
    </row>
    <row r="121" spans="1:7" s="20" customFormat="1" x14ac:dyDescent="0.15">
      <c r="A121" s="21">
        <v>120</v>
      </c>
      <c r="B121" s="22"/>
      <c r="C121" s="18"/>
      <c r="D121" s="21"/>
      <c r="E121" s="21"/>
      <c r="F121" s="21"/>
      <c r="G121" s="21"/>
    </row>
    <row r="122" spans="1:7" s="20" customFormat="1" x14ac:dyDescent="0.15">
      <c r="A122" s="21">
        <v>121</v>
      </c>
      <c r="B122" s="22"/>
      <c r="C122" s="18"/>
      <c r="D122" s="21"/>
      <c r="E122" s="21"/>
      <c r="F122" s="21"/>
      <c r="G122" s="21"/>
    </row>
    <row r="123" spans="1:7" s="20" customFormat="1" x14ac:dyDescent="0.15">
      <c r="A123" s="21">
        <v>122</v>
      </c>
      <c r="B123" s="22"/>
      <c r="C123" s="18"/>
      <c r="D123" s="21"/>
      <c r="E123" s="21"/>
      <c r="F123" s="21"/>
      <c r="G123" s="21"/>
    </row>
    <row r="124" spans="1:7" s="20" customFormat="1" x14ac:dyDescent="0.15">
      <c r="A124" s="21">
        <v>123</v>
      </c>
      <c r="B124" s="22"/>
      <c r="C124" s="18"/>
      <c r="D124" s="21"/>
      <c r="E124" s="21"/>
      <c r="F124" s="21"/>
      <c r="G124" s="21"/>
    </row>
    <row r="125" spans="1:7" s="20" customFormat="1" x14ac:dyDescent="0.15">
      <c r="A125" s="21">
        <v>124</v>
      </c>
      <c r="B125" s="22"/>
      <c r="C125" s="18"/>
      <c r="D125" s="21"/>
      <c r="E125" s="21"/>
      <c r="F125" s="21"/>
      <c r="G125" s="21"/>
    </row>
    <row r="126" spans="1:7" s="20" customFormat="1" x14ac:dyDescent="0.15">
      <c r="A126" s="21">
        <v>125</v>
      </c>
      <c r="B126" s="22"/>
      <c r="C126" s="18"/>
      <c r="D126" s="21"/>
      <c r="E126" s="21"/>
      <c r="F126" s="21"/>
      <c r="G126" s="21"/>
    </row>
    <row r="127" spans="1:7" s="20" customFormat="1" x14ac:dyDescent="0.15">
      <c r="A127" s="21">
        <v>126</v>
      </c>
      <c r="B127" s="22"/>
      <c r="C127" s="18"/>
      <c r="D127" s="21"/>
      <c r="E127" s="21"/>
      <c r="F127" s="21"/>
      <c r="G127" s="21"/>
    </row>
    <row r="128" spans="1:7" s="20" customFormat="1" x14ac:dyDescent="0.15">
      <c r="A128" s="21">
        <v>127</v>
      </c>
      <c r="B128" s="22"/>
      <c r="C128" s="18"/>
      <c r="D128" s="21"/>
      <c r="E128" s="21"/>
      <c r="F128" s="21"/>
      <c r="G128" s="21"/>
    </row>
    <row r="129" spans="1:7" s="20" customFormat="1" x14ac:dyDescent="0.15">
      <c r="A129" s="21">
        <v>128</v>
      </c>
      <c r="B129" s="22"/>
      <c r="C129" s="18"/>
      <c r="D129" s="21"/>
      <c r="E129" s="21"/>
      <c r="F129" s="21"/>
      <c r="G129" s="21"/>
    </row>
    <row r="130" spans="1:7" s="20" customFormat="1" x14ac:dyDescent="0.15">
      <c r="A130" s="21">
        <v>129</v>
      </c>
      <c r="B130" s="22"/>
      <c r="C130" s="18"/>
      <c r="D130" s="21"/>
      <c r="E130" s="21"/>
      <c r="F130" s="21"/>
      <c r="G130" s="21"/>
    </row>
    <row r="131" spans="1:7" s="20" customFormat="1" x14ac:dyDescent="0.15">
      <c r="A131" s="21">
        <v>130</v>
      </c>
      <c r="B131" s="22"/>
      <c r="C131" s="18"/>
      <c r="D131" s="21"/>
      <c r="E131" s="21"/>
      <c r="F131" s="21"/>
      <c r="G131" s="21"/>
    </row>
    <row r="132" spans="1:7" s="20" customFormat="1" x14ac:dyDescent="0.15">
      <c r="A132" s="21">
        <v>131</v>
      </c>
      <c r="B132" s="22"/>
      <c r="C132" s="18"/>
      <c r="D132" s="21"/>
      <c r="E132" s="21"/>
      <c r="F132" s="21"/>
      <c r="G132" s="21"/>
    </row>
    <row r="133" spans="1:7" s="20" customFormat="1" x14ac:dyDescent="0.15">
      <c r="A133" s="21">
        <v>132</v>
      </c>
      <c r="B133" s="22"/>
      <c r="C133" s="18"/>
      <c r="D133" s="21"/>
      <c r="E133" s="21"/>
      <c r="F133" s="21"/>
      <c r="G133" s="21"/>
    </row>
    <row r="134" spans="1:7" s="20" customFormat="1" x14ac:dyDescent="0.15">
      <c r="A134" s="21">
        <v>133</v>
      </c>
      <c r="B134" s="22"/>
      <c r="C134" s="18"/>
      <c r="D134" s="21"/>
      <c r="E134" s="21"/>
      <c r="F134" s="21"/>
      <c r="G134" s="21"/>
    </row>
    <row r="135" spans="1:7" s="20" customFormat="1" x14ac:dyDescent="0.15">
      <c r="A135" s="21">
        <v>134</v>
      </c>
      <c r="B135" s="22"/>
      <c r="C135" s="18"/>
      <c r="D135" s="21"/>
      <c r="E135" s="21"/>
      <c r="F135" s="21"/>
      <c r="G135" s="21"/>
    </row>
    <row r="136" spans="1:7" s="20" customFormat="1" x14ac:dyDescent="0.15">
      <c r="A136" s="21">
        <v>135</v>
      </c>
      <c r="B136" s="22"/>
      <c r="C136" s="18"/>
      <c r="D136" s="21"/>
      <c r="E136" s="21"/>
      <c r="F136" s="21"/>
      <c r="G136" s="21"/>
    </row>
    <row r="137" spans="1:7" s="20" customFormat="1" x14ac:dyDescent="0.15">
      <c r="A137" s="21">
        <v>136</v>
      </c>
      <c r="B137" s="22"/>
      <c r="C137" s="18"/>
      <c r="D137" s="21"/>
      <c r="E137" s="21"/>
      <c r="F137" s="21"/>
      <c r="G137" s="21"/>
    </row>
    <row r="138" spans="1:7" s="20" customFormat="1" x14ac:dyDescent="0.15">
      <c r="A138" s="21">
        <v>137</v>
      </c>
      <c r="B138" s="22"/>
      <c r="C138" s="18"/>
      <c r="D138" s="21"/>
      <c r="E138" s="21"/>
      <c r="F138" s="21"/>
      <c r="G138" s="21"/>
    </row>
    <row r="139" spans="1:7" s="20" customFormat="1" x14ac:dyDescent="0.15">
      <c r="A139" s="21">
        <v>138</v>
      </c>
      <c r="B139" s="22"/>
      <c r="C139" s="18"/>
      <c r="D139" s="21"/>
      <c r="E139" s="21"/>
      <c r="F139" s="21"/>
      <c r="G139" s="21"/>
    </row>
    <row r="140" spans="1:7" s="20" customFormat="1" x14ac:dyDescent="0.15">
      <c r="A140" s="21">
        <v>139</v>
      </c>
      <c r="B140" s="22"/>
      <c r="C140" s="18"/>
      <c r="D140" s="21"/>
      <c r="E140" s="21"/>
      <c r="F140" s="21"/>
      <c r="G140" s="21"/>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87"/>
  <sheetViews>
    <sheetView tabSelected="1" zoomScale="80" zoomScaleNormal="80" workbookViewId="0">
      <pane ySplit="1" topLeftCell="A2" activePane="bottomLeft" state="frozen"/>
      <selection pane="bottomLeft" activeCell="C22" sqref="C22"/>
    </sheetView>
  </sheetViews>
  <sheetFormatPr defaultRowHeight="13.5" x14ac:dyDescent="0.15"/>
  <cols>
    <col min="1" max="1" width="5.25" style="2" bestFit="1" customWidth="1"/>
    <col min="2" max="2" width="9.125" style="4" bestFit="1" customWidth="1"/>
    <col min="3" max="3" width="62.125" style="17" customWidth="1"/>
    <col min="4" max="5" width="9" style="3"/>
    <col min="6" max="6" width="30.25" style="3" bestFit="1" customWidth="1"/>
    <col min="7" max="7" width="12" style="3" customWidth="1"/>
    <col min="8" max="16384" width="9" style="3"/>
  </cols>
  <sheetData>
    <row r="1" spans="1:7" s="1" customFormat="1" ht="13.5" customHeight="1" x14ac:dyDescent="0.15">
      <c r="A1" s="9" t="s">
        <v>0</v>
      </c>
      <c r="B1" s="9" t="s">
        <v>1</v>
      </c>
      <c r="C1" s="10" t="s">
        <v>2</v>
      </c>
      <c r="D1" s="8" t="s">
        <v>18</v>
      </c>
      <c r="E1" s="8" t="s">
        <v>17</v>
      </c>
      <c r="F1" s="8" t="s">
        <v>8</v>
      </c>
      <c r="G1" s="8" t="s">
        <v>7</v>
      </c>
    </row>
    <row r="2" spans="1:7" x14ac:dyDescent="0.15">
      <c r="A2" s="11">
        <v>1</v>
      </c>
      <c r="B2" s="12">
        <v>50003</v>
      </c>
      <c r="C2" s="13" t="s">
        <v>163</v>
      </c>
      <c r="D2" s="11"/>
      <c r="E2" s="11" t="s">
        <v>132</v>
      </c>
      <c r="F2" s="11"/>
      <c r="G2" s="11"/>
    </row>
    <row r="3" spans="1:7" x14ac:dyDescent="0.15">
      <c r="A3" s="11">
        <v>2</v>
      </c>
      <c r="B3" s="12">
        <v>55201</v>
      </c>
      <c r="C3" s="13" t="s">
        <v>164</v>
      </c>
      <c r="D3" s="11"/>
      <c r="E3" s="11" t="s">
        <v>132</v>
      </c>
      <c r="F3" s="11"/>
      <c r="G3" s="11"/>
    </row>
    <row r="4" spans="1:7" x14ac:dyDescent="0.15">
      <c r="A4" s="11">
        <v>3</v>
      </c>
      <c r="B4" s="12">
        <v>55202</v>
      </c>
      <c r="C4" s="13" t="s">
        <v>165</v>
      </c>
      <c r="D4" s="11"/>
      <c r="E4" s="11" t="s">
        <v>132</v>
      </c>
      <c r="F4" s="11"/>
      <c r="G4" s="11"/>
    </row>
    <row r="5" spans="1:7" x14ac:dyDescent="0.15">
      <c r="A5" s="11">
        <v>4</v>
      </c>
      <c r="B5" s="12">
        <v>55203</v>
      </c>
      <c r="C5" s="13" t="s">
        <v>166</v>
      </c>
      <c r="D5" s="11"/>
      <c r="E5" s="11" t="s">
        <v>132</v>
      </c>
      <c r="F5" s="11"/>
      <c r="G5" s="11"/>
    </row>
    <row r="6" spans="1:7" x14ac:dyDescent="0.15">
      <c r="A6" s="11">
        <v>5</v>
      </c>
      <c r="B6" s="12">
        <v>55204</v>
      </c>
      <c r="C6" s="13" t="s">
        <v>167</v>
      </c>
      <c r="D6" s="11"/>
      <c r="E6" s="11" t="s">
        <v>132</v>
      </c>
      <c r="F6" s="11"/>
      <c r="G6" s="11"/>
    </row>
    <row r="7" spans="1:7" x14ac:dyDescent="0.15">
      <c r="A7" s="11">
        <v>6</v>
      </c>
      <c r="B7" s="12">
        <v>55205</v>
      </c>
      <c r="C7" s="13" t="s">
        <v>168</v>
      </c>
      <c r="D7" s="11"/>
      <c r="E7" s="11" t="s">
        <v>132</v>
      </c>
      <c r="F7" s="11"/>
      <c r="G7" s="11"/>
    </row>
    <row r="8" spans="1:7" x14ac:dyDescent="0.15">
      <c r="A8" s="11">
        <v>7</v>
      </c>
      <c r="B8" s="12">
        <v>55206</v>
      </c>
      <c r="C8" s="13" t="s">
        <v>169</v>
      </c>
      <c r="D8" s="11"/>
      <c r="E8" s="11" t="s">
        <v>132</v>
      </c>
      <c r="F8" s="11"/>
      <c r="G8" s="11"/>
    </row>
    <row r="9" spans="1:7" x14ac:dyDescent="0.15">
      <c r="A9" s="11">
        <v>8</v>
      </c>
      <c r="B9" s="12">
        <v>55207</v>
      </c>
      <c r="C9" s="13" t="s">
        <v>170</v>
      </c>
      <c r="D9" s="11"/>
      <c r="E9" s="11" t="s">
        <v>132</v>
      </c>
      <c r="F9" s="11"/>
      <c r="G9" s="11"/>
    </row>
    <row r="10" spans="1:7" x14ac:dyDescent="0.15">
      <c r="A10" s="11">
        <v>9</v>
      </c>
      <c r="B10" s="12">
        <v>55208</v>
      </c>
      <c r="C10" s="13" t="s">
        <v>171</v>
      </c>
      <c r="D10" s="11"/>
      <c r="E10" s="11" t="s">
        <v>132</v>
      </c>
      <c r="F10" s="11"/>
      <c r="G10" s="11"/>
    </row>
    <row r="11" spans="1:7" x14ac:dyDescent="0.15">
      <c r="A11" s="11">
        <v>10</v>
      </c>
      <c r="B11" s="12">
        <v>55209</v>
      </c>
      <c r="C11" s="13" t="s">
        <v>172</v>
      </c>
      <c r="D11" s="11"/>
      <c r="E11" s="11" t="s">
        <v>132</v>
      </c>
      <c r="F11" s="11"/>
      <c r="G11" s="11"/>
    </row>
    <row r="12" spans="1:7" ht="27" x14ac:dyDescent="0.15">
      <c r="A12" s="11">
        <v>11</v>
      </c>
      <c r="B12" s="12">
        <v>55238</v>
      </c>
      <c r="C12" s="13" t="s">
        <v>173</v>
      </c>
      <c r="D12" s="11"/>
      <c r="E12" s="11" t="s">
        <v>132</v>
      </c>
      <c r="F12" s="11"/>
      <c r="G12" s="11"/>
    </row>
    <row r="13" spans="1:7" s="48" customFormat="1" x14ac:dyDescent="0.15">
      <c r="A13" s="45">
        <v>12</v>
      </c>
      <c r="B13" s="46">
        <v>56000</v>
      </c>
      <c r="C13" s="47" t="s">
        <v>414</v>
      </c>
      <c r="D13" s="45"/>
      <c r="E13" s="45" t="s">
        <v>132</v>
      </c>
      <c r="F13" s="45"/>
      <c r="G13" s="45"/>
    </row>
    <row r="14" spans="1:7" x14ac:dyDescent="0.15">
      <c r="A14" s="11">
        <v>13</v>
      </c>
      <c r="B14" s="12">
        <v>56100</v>
      </c>
      <c r="C14" s="13" t="s">
        <v>174</v>
      </c>
      <c r="D14" s="11"/>
      <c r="E14" s="11" t="s">
        <v>132</v>
      </c>
      <c r="F14" s="11"/>
      <c r="G14" s="11"/>
    </row>
    <row r="15" spans="1:7" x14ac:dyDescent="0.15">
      <c r="A15" s="11">
        <v>14</v>
      </c>
      <c r="B15" s="12">
        <v>56102</v>
      </c>
      <c r="C15" s="13" t="s">
        <v>175</v>
      </c>
      <c r="D15" s="11"/>
      <c r="E15" s="11" t="s">
        <v>132</v>
      </c>
      <c r="F15" s="11"/>
      <c r="G15" s="11"/>
    </row>
    <row r="16" spans="1:7" ht="27" x14ac:dyDescent="0.15">
      <c r="A16" s="11">
        <v>15</v>
      </c>
      <c r="B16" s="12">
        <v>56105</v>
      </c>
      <c r="C16" s="13" t="s">
        <v>176</v>
      </c>
      <c r="D16" s="11"/>
      <c r="E16" s="11" t="s">
        <v>132</v>
      </c>
      <c r="F16" s="11"/>
      <c r="G16" s="11"/>
    </row>
    <row r="17" spans="1:7" x14ac:dyDescent="0.15">
      <c r="A17" s="11">
        <v>16</v>
      </c>
      <c r="B17" s="12">
        <v>56106</v>
      </c>
      <c r="C17" s="13" t="s">
        <v>177</v>
      </c>
      <c r="D17" s="11"/>
      <c r="E17" s="11" t="s">
        <v>132</v>
      </c>
      <c r="F17" s="11"/>
      <c r="G17" s="11"/>
    </row>
    <row r="18" spans="1:7" x14ac:dyDescent="0.15">
      <c r="A18" s="11">
        <v>17</v>
      </c>
      <c r="B18" s="12">
        <v>56107</v>
      </c>
      <c r="C18" s="13" t="s">
        <v>178</v>
      </c>
      <c r="D18" s="11"/>
      <c r="E18" s="11" t="s">
        <v>132</v>
      </c>
      <c r="F18" s="11"/>
      <c r="G18" s="11"/>
    </row>
    <row r="19" spans="1:7" ht="27" x14ac:dyDescent="0.15">
      <c r="A19" s="11">
        <v>18</v>
      </c>
      <c r="B19" s="12">
        <v>56108</v>
      </c>
      <c r="C19" s="13" t="s">
        <v>179</v>
      </c>
      <c r="D19" s="11"/>
      <c r="E19" s="11" t="s">
        <v>132</v>
      </c>
      <c r="F19" s="11"/>
      <c r="G19" s="11"/>
    </row>
    <row r="20" spans="1:7" ht="27" x14ac:dyDescent="0.15">
      <c r="A20" s="11">
        <v>19</v>
      </c>
      <c r="B20" s="12">
        <v>56109</v>
      </c>
      <c r="C20" s="13" t="s">
        <v>180</v>
      </c>
      <c r="D20" s="11"/>
      <c r="E20" s="11" t="s">
        <v>132</v>
      </c>
      <c r="F20" s="11"/>
      <c r="G20" s="11"/>
    </row>
    <row r="21" spans="1:7" ht="27" x14ac:dyDescent="0.15">
      <c r="A21" s="11">
        <v>20</v>
      </c>
      <c r="B21" s="12">
        <v>56110</v>
      </c>
      <c r="C21" s="13" t="s">
        <v>181</v>
      </c>
      <c r="D21" s="11"/>
      <c r="E21" s="11" t="s">
        <v>132</v>
      </c>
      <c r="F21" s="11"/>
      <c r="G21" s="11"/>
    </row>
    <row r="22" spans="1:7" ht="27" x14ac:dyDescent="0.15">
      <c r="A22" s="11">
        <v>21</v>
      </c>
      <c r="B22" s="12">
        <v>56201</v>
      </c>
      <c r="C22" s="13" t="s">
        <v>421</v>
      </c>
      <c r="D22" s="11"/>
      <c r="E22" s="11"/>
      <c r="F22" s="11"/>
      <c r="G22" s="11"/>
    </row>
    <row r="23" spans="1:7" x14ac:dyDescent="0.15">
      <c r="A23" s="11">
        <v>22</v>
      </c>
      <c r="B23" s="12">
        <v>56202</v>
      </c>
      <c r="C23" s="13" t="s">
        <v>182</v>
      </c>
      <c r="D23" s="11"/>
      <c r="E23" s="11"/>
      <c r="F23" s="11"/>
      <c r="G23" s="11"/>
    </row>
    <row r="24" spans="1:7" x14ac:dyDescent="0.15">
      <c r="A24" s="11">
        <v>23</v>
      </c>
      <c r="B24" s="12">
        <v>56203</v>
      </c>
      <c r="C24" s="13" t="s">
        <v>183</v>
      </c>
      <c r="D24" s="11"/>
      <c r="E24" s="11"/>
      <c r="F24" s="11"/>
      <c r="G24" s="11"/>
    </row>
    <row r="25" spans="1:7" ht="27" x14ac:dyDescent="0.15">
      <c r="A25" s="11">
        <v>24</v>
      </c>
      <c r="B25" s="12">
        <v>56205</v>
      </c>
      <c r="C25" s="13" t="s">
        <v>184</v>
      </c>
      <c r="D25" s="11"/>
      <c r="E25" s="11"/>
      <c r="F25" s="11"/>
      <c r="G25" s="11"/>
    </row>
    <row r="26" spans="1:7" x14ac:dyDescent="0.15">
      <c r="A26" s="11">
        <v>25</v>
      </c>
      <c r="B26" s="12">
        <v>70002</v>
      </c>
      <c r="C26" s="13" t="s">
        <v>185</v>
      </c>
      <c r="D26" s="11"/>
      <c r="E26" s="11"/>
      <c r="F26" s="11"/>
      <c r="G26" s="11"/>
    </row>
    <row r="27" spans="1:7" x14ac:dyDescent="0.15">
      <c r="A27" s="11">
        <v>26</v>
      </c>
      <c r="B27" s="12">
        <v>70003</v>
      </c>
      <c r="C27" s="13" t="s">
        <v>186</v>
      </c>
      <c r="D27" s="11"/>
      <c r="E27" s="11"/>
      <c r="F27" s="11"/>
      <c r="G27" s="11"/>
    </row>
    <row r="28" spans="1:7" x14ac:dyDescent="0.15">
      <c r="A28" s="11">
        <v>27</v>
      </c>
      <c r="B28" s="12">
        <v>70004</v>
      </c>
      <c r="C28" s="13" t="s">
        <v>187</v>
      </c>
      <c r="D28" s="11"/>
      <c r="E28" s="11"/>
      <c r="F28" s="11"/>
      <c r="G28" s="11"/>
    </row>
    <row r="29" spans="1:7" x14ac:dyDescent="0.15">
      <c r="A29" s="11">
        <v>28</v>
      </c>
      <c r="B29" s="12">
        <v>70005</v>
      </c>
      <c r="C29" s="13" t="s">
        <v>188</v>
      </c>
      <c r="D29" s="11"/>
      <c r="E29" s="11"/>
      <c r="F29" s="11"/>
      <c r="G29" s="11"/>
    </row>
    <row r="30" spans="1:7" x14ac:dyDescent="0.15">
      <c r="A30" s="11">
        <v>29</v>
      </c>
      <c r="B30" s="12">
        <v>70006</v>
      </c>
      <c r="C30" s="13" t="s">
        <v>189</v>
      </c>
      <c r="D30" s="11"/>
      <c r="E30" s="11"/>
      <c r="F30" s="11"/>
      <c r="G30" s="11"/>
    </row>
    <row r="31" spans="1:7" x14ac:dyDescent="0.15">
      <c r="A31" s="11">
        <v>30</v>
      </c>
      <c r="B31" s="12">
        <v>70007</v>
      </c>
      <c r="C31" s="13" t="s">
        <v>190</v>
      </c>
      <c r="D31" s="11"/>
      <c r="E31" s="11"/>
      <c r="F31" s="11"/>
      <c r="G31" s="11"/>
    </row>
    <row r="32" spans="1:7" x14ac:dyDescent="0.15">
      <c r="A32" s="11">
        <v>31</v>
      </c>
      <c r="B32" s="12">
        <v>70010</v>
      </c>
      <c r="C32" s="13" t="s">
        <v>191</v>
      </c>
      <c r="D32" s="11"/>
      <c r="E32" s="11"/>
      <c r="F32" s="11"/>
      <c r="G32" s="11"/>
    </row>
    <row r="33" spans="1:7" ht="27" x14ac:dyDescent="0.15">
      <c r="A33" s="11">
        <v>32</v>
      </c>
      <c r="B33" s="12">
        <v>70011</v>
      </c>
      <c r="C33" s="13" t="s">
        <v>192</v>
      </c>
      <c r="D33" s="11"/>
      <c r="E33" s="11"/>
      <c r="F33" s="11"/>
      <c r="G33" s="11"/>
    </row>
    <row r="34" spans="1:7" ht="27" x14ac:dyDescent="0.15">
      <c r="A34" s="11">
        <v>33</v>
      </c>
      <c r="B34" s="12">
        <v>70012</v>
      </c>
      <c r="C34" s="13" t="s">
        <v>193</v>
      </c>
      <c r="D34" s="11"/>
      <c r="E34" s="11"/>
      <c r="F34" s="11"/>
      <c r="G34" s="11"/>
    </row>
    <row r="35" spans="1:7" ht="27" x14ac:dyDescent="0.15">
      <c r="A35" s="11">
        <v>34</v>
      </c>
      <c r="B35" s="12">
        <v>70013</v>
      </c>
      <c r="C35" s="13" t="s">
        <v>194</v>
      </c>
      <c r="D35" s="11"/>
      <c r="E35" s="11"/>
      <c r="F35" s="11"/>
      <c r="G35" s="11"/>
    </row>
    <row r="36" spans="1:7" ht="27" x14ac:dyDescent="0.15">
      <c r="A36" s="11">
        <v>35</v>
      </c>
      <c r="B36" s="12">
        <v>70016</v>
      </c>
      <c r="C36" s="13" t="s">
        <v>422</v>
      </c>
      <c r="D36" s="11"/>
      <c r="E36" s="11"/>
      <c r="F36" s="11"/>
      <c r="G36" s="11"/>
    </row>
    <row r="37" spans="1:7" ht="27" x14ac:dyDescent="0.15">
      <c r="A37" s="11">
        <v>36</v>
      </c>
      <c r="B37" s="12">
        <v>70017</v>
      </c>
      <c r="C37" s="13" t="s">
        <v>423</v>
      </c>
      <c r="D37" s="11"/>
      <c r="E37" s="11"/>
      <c r="F37" s="11"/>
      <c r="G37" s="11"/>
    </row>
    <row r="38" spans="1:7" ht="27" x14ac:dyDescent="0.15">
      <c r="A38" s="11">
        <v>37</v>
      </c>
      <c r="B38" s="12">
        <v>70018</v>
      </c>
      <c r="C38" s="13" t="s">
        <v>424</v>
      </c>
      <c r="D38" s="11"/>
      <c r="E38" s="11"/>
      <c r="F38" s="11"/>
      <c r="G38" s="11"/>
    </row>
    <row r="39" spans="1:7" ht="27" x14ac:dyDescent="0.15">
      <c r="A39" s="11">
        <v>38</v>
      </c>
      <c r="B39" s="12">
        <v>70021</v>
      </c>
      <c r="C39" s="13" t="s">
        <v>425</v>
      </c>
      <c r="D39" s="11"/>
      <c r="E39" s="11"/>
      <c r="F39" s="11"/>
      <c r="G39" s="11"/>
    </row>
    <row r="40" spans="1:7" ht="27" x14ac:dyDescent="0.15">
      <c r="A40" s="11">
        <v>39</v>
      </c>
      <c r="B40" s="12">
        <v>70022</v>
      </c>
      <c r="C40" s="13" t="s">
        <v>426</v>
      </c>
      <c r="D40" s="11"/>
      <c r="E40" s="11"/>
      <c r="F40" s="11"/>
      <c r="G40" s="11"/>
    </row>
    <row r="41" spans="1:7" ht="27" x14ac:dyDescent="0.15">
      <c r="A41" s="11">
        <v>40</v>
      </c>
      <c r="B41" s="12">
        <v>70023</v>
      </c>
      <c r="C41" s="13" t="s">
        <v>427</v>
      </c>
      <c r="D41" s="11"/>
      <c r="E41" s="11"/>
      <c r="F41" s="11"/>
      <c r="G41" s="11"/>
    </row>
    <row r="42" spans="1:7" ht="27" x14ac:dyDescent="0.15">
      <c r="A42" s="11">
        <v>41</v>
      </c>
      <c r="B42" s="12">
        <v>70024</v>
      </c>
      <c r="C42" s="13" t="s">
        <v>195</v>
      </c>
      <c r="D42" s="11"/>
      <c r="E42" s="11"/>
      <c r="F42" s="11"/>
      <c r="G42" s="11"/>
    </row>
    <row r="43" spans="1:7" x14ac:dyDescent="0.15">
      <c r="A43" s="11">
        <v>42</v>
      </c>
      <c r="B43" s="12">
        <v>70025</v>
      </c>
      <c r="C43" s="13" t="s">
        <v>196</v>
      </c>
      <c r="D43" s="11"/>
      <c r="E43" s="11"/>
      <c r="F43" s="11"/>
      <c r="G43" s="11"/>
    </row>
    <row r="44" spans="1:7" ht="27" x14ac:dyDescent="0.15">
      <c r="A44" s="11">
        <v>43</v>
      </c>
      <c r="B44" s="12">
        <v>70027</v>
      </c>
      <c r="C44" s="13" t="s">
        <v>197</v>
      </c>
      <c r="D44" s="11"/>
      <c r="E44" s="11"/>
      <c r="F44" s="11"/>
      <c r="G44" s="11"/>
    </row>
    <row r="45" spans="1:7" x14ac:dyDescent="0.15">
      <c r="A45" s="11">
        <v>44</v>
      </c>
      <c r="B45" s="12">
        <v>70040</v>
      </c>
      <c r="C45" s="13" t="s">
        <v>198</v>
      </c>
      <c r="D45" s="11"/>
      <c r="E45" s="11"/>
      <c r="F45" s="11"/>
      <c r="G45" s="11"/>
    </row>
    <row r="46" spans="1:7" x14ac:dyDescent="0.15">
      <c r="A46" s="11">
        <v>45</v>
      </c>
      <c r="B46" s="12">
        <v>70041</v>
      </c>
      <c r="C46" s="13" t="s">
        <v>199</v>
      </c>
      <c r="D46" s="11"/>
      <c r="E46" s="11"/>
      <c r="F46" s="11"/>
      <c r="G46" s="11"/>
    </row>
    <row r="47" spans="1:7" ht="27" x14ac:dyDescent="0.15">
      <c r="A47" s="11">
        <v>46</v>
      </c>
      <c r="B47" s="12">
        <v>70042</v>
      </c>
      <c r="C47" s="13" t="s">
        <v>200</v>
      </c>
      <c r="D47" s="11"/>
      <c r="E47" s="11"/>
      <c r="F47" s="11"/>
      <c r="G47" s="11"/>
    </row>
    <row r="48" spans="1:7" ht="27" x14ac:dyDescent="0.15">
      <c r="A48" s="11">
        <v>47</v>
      </c>
      <c r="B48" s="12">
        <v>70043</v>
      </c>
      <c r="C48" s="13" t="s">
        <v>201</v>
      </c>
      <c r="D48" s="11"/>
      <c r="E48" s="11"/>
      <c r="F48" s="11"/>
      <c r="G48" s="11"/>
    </row>
    <row r="49" spans="1:7" ht="27" x14ac:dyDescent="0.15">
      <c r="A49" s="11">
        <v>48</v>
      </c>
      <c r="B49" s="12">
        <v>70044</v>
      </c>
      <c r="C49" s="13" t="s">
        <v>202</v>
      </c>
      <c r="D49" s="11"/>
      <c r="E49" s="11"/>
      <c r="F49" s="11"/>
      <c r="G49" s="11"/>
    </row>
    <row r="50" spans="1:7" ht="27" x14ac:dyDescent="0.15">
      <c r="A50" s="11">
        <v>49</v>
      </c>
      <c r="B50" s="12">
        <v>70051</v>
      </c>
      <c r="C50" s="13" t="s">
        <v>203</v>
      </c>
      <c r="D50" s="11"/>
      <c r="E50" s="11"/>
      <c r="F50" s="11"/>
      <c r="G50" s="11"/>
    </row>
    <row r="51" spans="1:7" ht="27" x14ac:dyDescent="0.15">
      <c r="A51" s="11">
        <v>50</v>
      </c>
      <c r="B51" s="12">
        <v>70052</v>
      </c>
      <c r="C51" s="13" t="s">
        <v>204</v>
      </c>
      <c r="D51" s="11"/>
      <c r="E51" s="11"/>
      <c r="F51" s="11"/>
      <c r="G51" s="11"/>
    </row>
    <row r="52" spans="1:7" x14ac:dyDescent="0.15">
      <c r="A52" s="11">
        <v>51</v>
      </c>
      <c r="B52" s="12">
        <v>70053</v>
      </c>
      <c r="C52" s="13" t="s">
        <v>205</v>
      </c>
      <c r="D52" s="11"/>
      <c r="E52" s="11"/>
      <c r="F52" s="11"/>
      <c r="G52" s="11"/>
    </row>
    <row r="53" spans="1:7" x14ac:dyDescent="0.15">
      <c r="A53" s="11">
        <v>52</v>
      </c>
      <c r="B53" s="12">
        <v>70055</v>
      </c>
      <c r="C53" s="13" t="s">
        <v>206</v>
      </c>
      <c r="D53" s="11"/>
      <c r="E53" s="11"/>
      <c r="F53" s="11"/>
      <c r="G53" s="11"/>
    </row>
    <row r="54" spans="1:7" ht="27" x14ac:dyDescent="0.15">
      <c r="A54" s="11">
        <v>53</v>
      </c>
      <c r="B54" s="12">
        <v>70058</v>
      </c>
      <c r="C54" s="13" t="s">
        <v>428</v>
      </c>
      <c r="D54" s="11"/>
      <c r="E54" s="11"/>
      <c r="F54" s="11"/>
      <c r="G54" s="11"/>
    </row>
    <row r="55" spans="1:7" ht="27" x14ac:dyDescent="0.15">
      <c r="A55" s="11">
        <v>54</v>
      </c>
      <c r="B55" s="12">
        <v>70075</v>
      </c>
      <c r="C55" s="13" t="s">
        <v>207</v>
      </c>
      <c r="D55" s="11"/>
      <c r="E55" s="11"/>
      <c r="F55" s="11"/>
      <c r="G55" s="11"/>
    </row>
    <row r="56" spans="1:7" ht="27" x14ac:dyDescent="0.15">
      <c r="A56" s="11">
        <v>55</v>
      </c>
      <c r="B56" s="12">
        <v>70082</v>
      </c>
      <c r="C56" s="13" t="s">
        <v>208</v>
      </c>
      <c r="D56" s="11"/>
      <c r="E56" s="11"/>
      <c r="F56" s="11"/>
      <c r="G56" s="11"/>
    </row>
    <row r="57" spans="1:7" ht="27" x14ac:dyDescent="0.15">
      <c r="A57" s="11">
        <v>56</v>
      </c>
      <c r="B57" s="12">
        <v>70083</v>
      </c>
      <c r="C57" s="13" t="s">
        <v>209</v>
      </c>
      <c r="D57" s="11"/>
      <c r="E57" s="11"/>
      <c r="F57" s="11"/>
      <c r="G57" s="11"/>
    </row>
    <row r="58" spans="1:7" x14ac:dyDescent="0.15">
      <c r="A58" s="11">
        <v>57</v>
      </c>
      <c r="B58" s="12">
        <v>70084</v>
      </c>
      <c r="C58" s="13" t="s">
        <v>210</v>
      </c>
      <c r="D58" s="11"/>
      <c r="E58" s="11"/>
      <c r="F58" s="11"/>
      <c r="G58" s="11"/>
    </row>
    <row r="59" spans="1:7" x14ac:dyDescent="0.15">
      <c r="A59" s="11">
        <v>58</v>
      </c>
      <c r="B59" s="12">
        <v>70085</v>
      </c>
      <c r="C59" s="13" t="s">
        <v>211</v>
      </c>
      <c r="D59" s="11"/>
      <c r="E59" s="11"/>
      <c r="F59" s="11"/>
      <c r="G59" s="11"/>
    </row>
    <row r="60" spans="1:7" ht="27" x14ac:dyDescent="0.15">
      <c r="A60" s="11">
        <v>59</v>
      </c>
      <c r="B60" s="12">
        <v>70086</v>
      </c>
      <c r="C60" s="13" t="s">
        <v>212</v>
      </c>
      <c r="D60" s="11"/>
      <c r="E60" s="11"/>
      <c r="F60" s="11"/>
      <c r="G60" s="11"/>
    </row>
    <row r="61" spans="1:7" ht="27" x14ac:dyDescent="0.15">
      <c r="A61" s="11">
        <v>60</v>
      </c>
      <c r="B61" s="12">
        <v>70087</v>
      </c>
      <c r="C61" s="13" t="s">
        <v>213</v>
      </c>
      <c r="D61" s="11"/>
      <c r="E61" s="11"/>
      <c r="F61" s="11"/>
      <c r="G61" s="11"/>
    </row>
    <row r="62" spans="1:7" ht="27" x14ac:dyDescent="0.15">
      <c r="A62" s="11">
        <v>61</v>
      </c>
      <c r="B62" s="12">
        <v>70089</v>
      </c>
      <c r="C62" s="13" t="s">
        <v>243</v>
      </c>
      <c r="D62" s="11"/>
      <c r="E62" s="11"/>
      <c r="F62" s="11"/>
      <c r="G62" s="11"/>
    </row>
    <row r="63" spans="1:7" x14ac:dyDescent="0.15">
      <c r="A63" s="11">
        <v>62</v>
      </c>
      <c r="B63" s="12">
        <v>90059</v>
      </c>
      <c r="C63" s="13" t="s">
        <v>128</v>
      </c>
      <c r="D63" s="11"/>
      <c r="E63" s="11"/>
      <c r="F63" s="11"/>
      <c r="G63" s="11"/>
    </row>
    <row r="64" spans="1:7" x14ac:dyDescent="0.15">
      <c r="A64" s="11">
        <v>63</v>
      </c>
      <c r="B64" s="12">
        <v>90060</v>
      </c>
      <c r="C64" s="13" t="s">
        <v>127</v>
      </c>
      <c r="D64" s="11"/>
      <c r="E64" s="11"/>
      <c r="F64" s="11"/>
      <c r="G64" s="11"/>
    </row>
    <row r="65" spans="1:7" x14ac:dyDescent="0.15">
      <c r="A65" s="11">
        <v>64</v>
      </c>
      <c r="B65" s="12">
        <v>90061</v>
      </c>
      <c r="C65" s="13" t="s">
        <v>129</v>
      </c>
      <c r="D65" s="11"/>
      <c r="E65" s="11"/>
      <c r="F65" s="11"/>
      <c r="G65" s="11"/>
    </row>
    <row r="66" spans="1:7" ht="27" x14ac:dyDescent="0.15">
      <c r="A66" s="11">
        <v>65</v>
      </c>
      <c r="B66" s="12">
        <v>90088</v>
      </c>
      <c r="C66" s="13" t="s">
        <v>244</v>
      </c>
      <c r="D66" s="11"/>
      <c r="E66" s="11"/>
      <c r="F66" s="11"/>
      <c r="G66" s="11"/>
    </row>
    <row r="67" spans="1:7" ht="27" x14ac:dyDescent="0.15">
      <c r="A67" s="11">
        <v>66</v>
      </c>
      <c r="B67" s="12">
        <v>90089</v>
      </c>
      <c r="C67" s="13" t="s">
        <v>245</v>
      </c>
      <c r="D67" s="11"/>
      <c r="E67" s="11"/>
      <c r="F67" s="11"/>
      <c r="G67" s="11"/>
    </row>
    <row r="68" spans="1:7" ht="27" x14ac:dyDescent="0.15">
      <c r="A68" s="11">
        <v>67</v>
      </c>
      <c r="B68" s="12">
        <v>90090</v>
      </c>
      <c r="C68" s="13" t="s">
        <v>214</v>
      </c>
      <c r="D68" s="11"/>
      <c r="E68" s="11"/>
      <c r="F68" s="11"/>
      <c r="G68" s="11"/>
    </row>
    <row r="69" spans="1:7" ht="27" x14ac:dyDescent="0.15">
      <c r="A69" s="11">
        <v>68</v>
      </c>
      <c r="B69" s="12">
        <v>90091</v>
      </c>
      <c r="C69" s="13" t="s">
        <v>215</v>
      </c>
      <c r="D69" s="11"/>
      <c r="E69" s="11"/>
      <c r="F69" s="11"/>
      <c r="G69" s="11"/>
    </row>
    <row r="70" spans="1:7" ht="27" x14ac:dyDescent="0.15">
      <c r="A70" s="11">
        <v>69</v>
      </c>
      <c r="B70" s="12">
        <v>90092</v>
      </c>
      <c r="C70" s="13" t="s">
        <v>216</v>
      </c>
      <c r="D70" s="11"/>
      <c r="E70" s="11"/>
      <c r="F70" s="11"/>
      <c r="G70" s="11"/>
    </row>
    <row r="71" spans="1:7" x14ac:dyDescent="0.15">
      <c r="A71" s="11">
        <v>70</v>
      </c>
      <c r="B71" s="12">
        <v>90093</v>
      </c>
      <c r="C71" s="13" t="s">
        <v>217</v>
      </c>
      <c r="D71" s="11"/>
      <c r="E71" s="11"/>
      <c r="F71" s="11"/>
      <c r="G71" s="11"/>
    </row>
    <row r="72" spans="1:7" ht="27" x14ac:dyDescent="0.15">
      <c r="A72" s="11">
        <v>71</v>
      </c>
      <c r="B72" s="12">
        <v>90094</v>
      </c>
      <c r="C72" s="13" t="s">
        <v>246</v>
      </c>
      <c r="D72" s="11"/>
      <c r="E72" s="11"/>
      <c r="F72" s="11"/>
      <c r="G72" s="11"/>
    </row>
    <row r="73" spans="1:7" ht="27" x14ac:dyDescent="0.15">
      <c r="A73" s="11">
        <v>72</v>
      </c>
      <c r="B73" s="12">
        <v>90095</v>
      </c>
      <c r="C73" s="13" t="s">
        <v>247</v>
      </c>
      <c r="D73" s="11"/>
      <c r="E73" s="11"/>
      <c r="F73" s="11"/>
      <c r="G73" s="11"/>
    </row>
    <row r="74" spans="1:7" ht="27" x14ac:dyDescent="0.15">
      <c r="A74" s="11">
        <v>73</v>
      </c>
      <c r="B74" s="12">
        <v>90096</v>
      </c>
      <c r="C74" s="13" t="s">
        <v>248</v>
      </c>
      <c r="D74" s="11"/>
      <c r="E74" s="11"/>
      <c r="F74" s="11"/>
      <c r="G74" s="11"/>
    </row>
    <row r="75" spans="1:7" ht="27" x14ac:dyDescent="0.15">
      <c r="A75" s="11">
        <v>74</v>
      </c>
      <c r="B75" s="12">
        <v>90097</v>
      </c>
      <c r="C75" s="13" t="s">
        <v>249</v>
      </c>
      <c r="D75" s="11"/>
      <c r="E75" s="11"/>
      <c r="F75" s="11"/>
      <c r="G75" s="11"/>
    </row>
    <row r="76" spans="1:7" ht="27" x14ac:dyDescent="0.15">
      <c r="A76" s="11">
        <v>75</v>
      </c>
      <c r="B76" s="12">
        <v>90100</v>
      </c>
      <c r="C76" s="13" t="s">
        <v>218</v>
      </c>
      <c r="D76" s="11"/>
      <c r="E76" s="11"/>
      <c r="F76" s="11"/>
      <c r="G76" s="11"/>
    </row>
    <row r="77" spans="1:7" ht="27" x14ac:dyDescent="0.15">
      <c r="A77" s="11">
        <v>76</v>
      </c>
      <c r="B77" s="12">
        <v>90101</v>
      </c>
      <c r="C77" s="13" t="s">
        <v>219</v>
      </c>
      <c r="D77" s="11"/>
      <c r="E77" s="11"/>
      <c r="F77" s="11"/>
      <c r="G77" s="11"/>
    </row>
    <row r="78" spans="1:7" x14ac:dyDescent="0.15">
      <c r="A78" s="11">
        <v>77</v>
      </c>
      <c r="B78" s="12">
        <v>90129</v>
      </c>
      <c r="C78" s="13" t="s">
        <v>240</v>
      </c>
      <c r="D78" s="11"/>
      <c r="E78" s="11"/>
      <c r="F78" s="11"/>
      <c r="G78" s="11"/>
    </row>
    <row r="79" spans="1:7" x14ac:dyDescent="0.15">
      <c r="A79" s="11">
        <v>78</v>
      </c>
      <c r="B79" s="12">
        <v>90130</v>
      </c>
      <c r="C79" s="13" t="s">
        <v>241</v>
      </c>
      <c r="D79" s="11"/>
      <c r="E79" s="11"/>
      <c r="F79" s="11"/>
      <c r="G79" s="11"/>
    </row>
    <row r="80" spans="1:7" ht="27" x14ac:dyDescent="0.15">
      <c r="A80" s="11">
        <v>79</v>
      </c>
      <c r="B80" s="12">
        <v>90213</v>
      </c>
      <c r="C80" s="13" t="s">
        <v>220</v>
      </c>
      <c r="D80" s="11"/>
      <c r="E80" s="11"/>
      <c r="F80" s="11"/>
      <c r="G80" s="11"/>
    </row>
    <row r="81" spans="1:7" ht="27" x14ac:dyDescent="0.15">
      <c r="A81" s="11">
        <v>80</v>
      </c>
      <c r="B81" s="12">
        <v>90216</v>
      </c>
      <c r="C81" s="13" t="s">
        <v>221</v>
      </c>
      <c r="D81" s="11"/>
      <c r="E81" s="11"/>
      <c r="F81" s="11"/>
      <c r="G81" s="11"/>
    </row>
    <row r="82" spans="1:7" ht="67.5" x14ac:dyDescent="0.15">
      <c r="A82" s="11">
        <v>81</v>
      </c>
      <c r="B82" s="12">
        <v>90228</v>
      </c>
      <c r="C82" s="13" t="s">
        <v>222</v>
      </c>
      <c r="D82" s="11"/>
      <c r="E82" s="11"/>
      <c r="F82" s="11"/>
      <c r="G82" s="11"/>
    </row>
    <row r="83" spans="1:7" ht="67.5" x14ac:dyDescent="0.15">
      <c r="A83" s="11">
        <v>82</v>
      </c>
      <c r="B83" s="12">
        <v>90229</v>
      </c>
      <c r="C83" s="13" t="s">
        <v>223</v>
      </c>
      <c r="D83" s="11"/>
      <c r="E83" s="11"/>
      <c r="F83" s="11"/>
      <c r="G83" s="11"/>
    </row>
    <row r="84" spans="1:7" x14ac:dyDescent="0.15">
      <c r="A84" s="11">
        <v>83</v>
      </c>
      <c r="B84" s="12">
        <v>90234</v>
      </c>
      <c r="C84" s="13" t="s">
        <v>224</v>
      </c>
      <c r="D84" s="11"/>
      <c r="E84" s="11"/>
      <c r="F84" s="11"/>
      <c r="G84" s="11"/>
    </row>
    <row r="85" spans="1:7" ht="27" x14ac:dyDescent="0.15">
      <c r="A85" s="11">
        <v>84</v>
      </c>
      <c r="B85" s="12">
        <v>90235</v>
      </c>
      <c r="C85" s="13" t="s">
        <v>225</v>
      </c>
      <c r="D85" s="11"/>
      <c r="E85" s="11"/>
      <c r="F85" s="11"/>
      <c r="G85" s="11"/>
    </row>
    <row r="86" spans="1:7" ht="27" x14ac:dyDescent="0.15">
      <c r="A86" s="11">
        <v>85</v>
      </c>
      <c r="B86" s="12">
        <v>5000000</v>
      </c>
      <c r="C86" s="13" t="s">
        <v>226</v>
      </c>
      <c r="D86" s="11"/>
      <c r="E86" s="11"/>
      <c r="F86" s="11"/>
      <c r="G86" s="11"/>
    </row>
    <row r="87" spans="1:7" ht="27" x14ac:dyDescent="0.15">
      <c r="A87" s="11">
        <v>86</v>
      </c>
      <c r="B87" s="12">
        <v>5000001</v>
      </c>
      <c r="C87" s="13" t="s">
        <v>227</v>
      </c>
      <c r="D87" s="11"/>
      <c r="E87" s="11"/>
      <c r="F87" s="11"/>
      <c r="G87" s="11"/>
    </row>
    <row r="88" spans="1:7" ht="27" x14ac:dyDescent="0.15">
      <c r="A88" s="11">
        <v>87</v>
      </c>
      <c r="B88" s="12">
        <v>5000002</v>
      </c>
      <c r="C88" s="13" t="s">
        <v>228</v>
      </c>
      <c r="D88" s="11"/>
      <c r="E88" s="11"/>
      <c r="F88" s="11"/>
      <c r="G88" s="11"/>
    </row>
    <row r="89" spans="1:7" ht="27" x14ac:dyDescent="0.15">
      <c r="A89" s="11">
        <v>88</v>
      </c>
      <c r="B89" s="12">
        <v>5000003</v>
      </c>
      <c r="C89" s="13" t="s">
        <v>229</v>
      </c>
      <c r="D89" s="11"/>
      <c r="E89" s="11"/>
      <c r="F89" s="11"/>
      <c r="G89" s="11"/>
    </row>
    <row r="90" spans="1:7" ht="27" x14ac:dyDescent="0.15">
      <c r="A90" s="11">
        <v>89</v>
      </c>
      <c r="B90" s="12">
        <v>5000004</v>
      </c>
      <c r="C90" s="13" t="s">
        <v>230</v>
      </c>
      <c r="D90" s="11"/>
      <c r="E90" s="11"/>
      <c r="F90" s="11"/>
      <c r="G90" s="11"/>
    </row>
    <row r="91" spans="1:7" ht="40.5" x14ac:dyDescent="0.15">
      <c r="A91" s="11">
        <v>90</v>
      </c>
      <c r="B91" s="12">
        <v>5000005</v>
      </c>
      <c r="C91" s="13" t="s">
        <v>429</v>
      </c>
      <c r="D91" s="11"/>
      <c r="E91" s="11"/>
      <c r="F91" s="11"/>
      <c r="G91" s="11"/>
    </row>
    <row r="92" spans="1:7" x14ac:dyDescent="0.15">
      <c r="A92" s="11">
        <v>91</v>
      </c>
      <c r="B92" s="12">
        <v>5000006</v>
      </c>
      <c r="C92" s="13" t="s">
        <v>231</v>
      </c>
      <c r="D92" s="11"/>
      <c r="E92" s="11"/>
      <c r="F92" s="11"/>
      <c r="G92" s="11"/>
    </row>
    <row r="93" spans="1:7" x14ac:dyDescent="0.15">
      <c r="A93" s="11">
        <v>92</v>
      </c>
      <c r="B93" s="12">
        <v>5000007</v>
      </c>
      <c r="C93" s="13" t="s">
        <v>232</v>
      </c>
      <c r="D93" s="11"/>
      <c r="E93" s="11"/>
      <c r="F93" s="11"/>
      <c r="G93" s="11"/>
    </row>
    <row r="94" spans="1:7" x14ac:dyDescent="0.15">
      <c r="A94" s="11">
        <v>93</v>
      </c>
      <c r="B94" s="12">
        <v>5000008</v>
      </c>
      <c r="C94" s="13" t="s">
        <v>233</v>
      </c>
      <c r="D94" s="11"/>
      <c r="E94" s="11"/>
      <c r="F94" s="11"/>
      <c r="G94" s="11"/>
    </row>
    <row r="95" spans="1:7" x14ac:dyDescent="0.15">
      <c r="A95" s="11">
        <v>94</v>
      </c>
      <c r="B95" s="12">
        <v>5000009</v>
      </c>
      <c r="C95" s="13" t="s">
        <v>234</v>
      </c>
      <c r="D95" s="11"/>
      <c r="E95" s="11"/>
      <c r="F95" s="11"/>
      <c r="G95" s="11"/>
    </row>
    <row r="96" spans="1:7" x14ac:dyDescent="0.15">
      <c r="A96" s="11">
        <v>95</v>
      </c>
      <c r="B96" s="12">
        <v>5000010</v>
      </c>
      <c r="C96" s="13" t="s">
        <v>235</v>
      </c>
      <c r="D96" s="11"/>
      <c r="E96" s="11"/>
      <c r="F96" s="11"/>
      <c r="G96" s="11"/>
    </row>
    <row r="97" spans="1:7" x14ac:dyDescent="0.15">
      <c r="A97" s="11">
        <v>96</v>
      </c>
      <c r="B97" s="12">
        <v>5000011</v>
      </c>
      <c r="C97" s="13" t="s">
        <v>236</v>
      </c>
      <c r="D97" s="11"/>
      <c r="E97" s="11"/>
      <c r="F97" s="11"/>
      <c r="G97" s="11"/>
    </row>
    <row r="98" spans="1:7" ht="27" x14ac:dyDescent="0.15">
      <c r="A98" s="11">
        <v>97</v>
      </c>
      <c r="B98" s="12">
        <v>5000012</v>
      </c>
      <c r="C98" s="13" t="s">
        <v>237</v>
      </c>
      <c r="D98" s="11"/>
      <c r="E98" s="11"/>
      <c r="F98" s="11"/>
      <c r="G98" s="11"/>
    </row>
    <row r="99" spans="1:7" ht="27" x14ac:dyDescent="0.15">
      <c r="A99" s="11">
        <v>98</v>
      </c>
      <c r="B99" s="12">
        <v>5000013</v>
      </c>
      <c r="C99" s="13" t="s">
        <v>238</v>
      </c>
      <c r="D99" s="11"/>
      <c r="E99" s="11"/>
      <c r="F99" s="11"/>
      <c r="G99" s="11"/>
    </row>
    <row r="100" spans="1:7" x14ac:dyDescent="0.15">
      <c r="A100" s="11">
        <v>99</v>
      </c>
      <c r="B100" s="12">
        <v>5000014</v>
      </c>
      <c r="C100" s="13" t="s">
        <v>239</v>
      </c>
      <c r="D100" s="11"/>
      <c r="E100" s="11"/>
      <c r="F100" s="11"/>
      <c r="G100" s="11"/>
    </row>
    <row r="101" spans="1:7" ht="27" x14ac:dyDescent="0.15">
      <c r="A101" s="11">
        <v>100</v>
      </c>
      <c r="B101" s="12">
        <v>5000030</v>
      </c>
      <c r="C101" s="13" t="s">
        <v>250</v>
      </c>
      <c r="D101" s="11"/>
      <c r="E101" s="11"/>
      <c r="F101" s="11"/>
      <c r="G101" s="11"/>
    </row>
    <row r="102" spans="1:7" x14ac:dyDescent="0.15">
      <c r="A102" s="11">
        <v>101</v>
      </c>
      <c r="B102" s="27">
        <v>6601201</v>
      </c>
      <c r="C102" s="13" t="s">
        <v>127</v>
      </c>
      <c r="D102" s="11"/>
      <c r="E102" s="11"/>
      <c r="F102" s="11"/>
      <c r="G102" s="11"/>
    </row>
    <row r="103" spans="1:7" x14ac:dyDescent="0.15">
      <c r="A103" s="11">
        <v>102</v>
      </c>
      <c r="B103" s="27">
        <v>6601202</v>
      </c>
      <c r="C103" s="13" t="s">
        <v>128</v>
      </c>
      <c r="D103" s="11"/>
      <c r="E103" s="11"/>
      <c r="F103" s="11"/>
      <c r="G103" s="11"/>
    </row>
    <row r="104" spans="1:7" x14ac:dyDescent="0.15">
      <c r="A104" s="11">
        <v>103</v>
      </c>
      <c r="B104" s="27">
        <v>6601203</v>
      </c>
      <c r="C104" s="13" t="s">
        <v>129</v>
      </c>
      <c r="D104" s="11"/>
      <c r="E104" s="11"/>
      <c r="F104" s="11"/>
      <c r="G104" s="11"/>
    </row>
    <row r="105" spans="1:7" x14ac:dyDescent="0.15">
      <c r="A105" s="11">
        <v>104</v>
      </c>
      <c r="B105" s="27">
        <v>6601204</v>
      </c>
      <c r="C105" s="13" t="s">
        <v>130</v>
      </c>
      <c r="D105" s="11"/>
      <c r="E105" s="11"/>
      <c r="F105" s="11"/>
      <c r="G105" s="11"/>
    </row>
    <row r="106" spans="1:7" x14ac:dyDescent="0.15">
      <c r="A106" s="11">
        <v>105</v>
      </c>
      <c r="B106" s="27">
        <v>6601205</v>
      </c>
      <c r="C106" s="13" t="s">
        <v>131</v>
      </c>
      <c r="D106" s="11"/>
      <c r="E106" s="11"/>
      <c r="F106" s="11"/>
      <c r="G106" s="11"/>
    </row>
    <row r="107" spans="1:7" x14ac:dyDescent="0.15">
      <c r="A107" s="11">
        <v>106</v>
      </c>
      <c r="B107" s="27">
        <v>6601206</v>
      </c>
      <c r="C107" s="13" t="s">
        <v>4</v>
      </c>
      <c r="D107" s="11"/>
      <c r="E107" s="11"/>
      <c r="F107" s="11"/>
      <c r="G107" s="11"/>
    </row>
    <row r="108" spans="1:7" x14ac:dyDescent="0.15">
      <c r="A108" s="11">
        <v>107</v>
      </c>
      <c r="B108" s="12">
        <v>6601207</v>
      </c>
      <c r="C108" s="13" t="s">
        <v>3</v>
      </c>
      <c r="D108" s="11"/>
      <c r="E108" s="11"/>
      <c r="F108" s="11"/>
      <c r="G108" s="11"/>
    </row>
    <row r="109" spans="1:7" x14ac:dyDescent="0.15">
      <c r="A109" s="11">
        <v>108</v>
      </c>
      <c r="B109" s="12">
        <v>6601208</v>
      </c>
      <c r="C109" s="13" t="s">
        <v>5</v>
      </c>
      <c r="D109" s="11"/>
      <c r="E109" s="11"/>
      <c r="F109" s="11"/>
      <c r="G109" s="11"/>
    </row>
    <row r="110" spans="1:7" x14ac:dyDescent="0.15">
      <c r="A110" s="11">
        <v>109</v>
      </c>
      <c r="B110" s="12">
        <v>6601209</v>
      </c>
      <c r="C110" s="13" t="s">
        <v>21</v>
      </c>
      <c r="D110" s="11"/>
      <c r="E110" s="11"/>
      <c r="F110" s="11"/>
      <c r="G110" s="11"/>
    </row>
    <row r="111" spans="1:7" x14ac:dyDescent="0.15">
      <c r="A111" s="11">
        <v>110</v>
      </c>
      <c r="B111" s="12">
        <v>6601210</v>
      </c>
      <c r="C111" s="13" t="s">
        <v>22</v>
      </c>
      <c r="D111" s="11"/>
      <c r="E111" s="11"/>
      <c r="F111" s="11"/>
      <c r="G111" s="11"/>
    </row>
    <row r="112" spans="1:7" ht="27" x14ac:dyDescent="0.15">
      <c r="A112" s="11">
        <v>111</v>
      </c>
      <c r="B112" s="12">
        <v>6601211</v>
      </c>
      <c r="C112" s="13" t="s">
        <v>133</v>
      </c>
      <c r="D112" s="11"/>
      <c r="E112" s="11"/>
      <c r="F112" s="11"/>
      <c r="G112" s="11"/>
    </row>
    <row r="113" spans="1:7" x14ac:dyDescent="0.15">
      <c r="A113" s="11">
        <v>112</v>
      </c>
      <c r="B113" s="12">
        <v>6601212</v>
      </c>
      <c r="C113" s="13" t="s">
        <v>9</v>
      </c>
      <c r="D113" s="11"/>
      <c r="E113" s="11"/>
      <c r="F113" s="11"/>
      <c r="G113" s="11"/>
    </row>
    <row r="114" spans="1:7" ht="27" x14ac:dyDescent="0.15">
      <c r="A114" s="11">
        <v>113</v>
      </c>
      <c r="B114" s="12">
        <v>6601213</v>
      </c>
      <c r="C114" s="13" t="s">
        <v>11</v>
      </c>
      <c r="D114" s="11"/>
      <c r="E114" s="11"/>
      <c r="F114" s="11"/>
      <c r="G114" s="11"/>
    </row>
    <row r="115" spans="1:7" ht="27" x14ac:dyDescent="0.15">
      <c r="A115" s="11">
        <v>114</v>
      </c>
      <c r="B115" s="12">
        <v>6601214</v>
      </c>
      <c r="C115" s="13" t="s">
        <v>12</v>
      </c>
      <c r="D115" s="11"/>
      <c r="E115" s="11"/>
      <c r="F115" s="11"/>
      <c r="G115" s="11"/>
    </row>
    <row r="116" spans="1:7" x14ac:dyDescent="0.15">
      <c r="A116" s="11">
        <v>115</v>
      </c>
      <c r="B116" s="12">
        <v>6601215</v>
      </c>
      <c r="C116" s="13" t="s">
        <v>13</v>
      </c>
      <c r="D116" s="11"/>
      <c r="E116" s="11"/>
      <c r="F116" s="11"/>
      <c r="G116" s="11"/>
    </row>
    <row r="117" spans="1:7" ht="27" x14ac:dyDescent="0.15">
      <c r="A117" s="11">
        <v>116</v>
      </c>
      <c r="B117" s="12">
        <v>6601216</v>
      </c>
      <c r="C117" s="13" t="s">
        <v>10</v>
      </c>
      <c r="D117" s="11"/>
      <c r="E117" s="11"/>
      <c r="F117" s="11"/>
      <c r="G117" s="11"/>
    </row>
    <row r="118" spans="1:7" x14ac:dyDescent="0.15">
      <c r="A118" s="11">
        <v>117</v>
      </c>
      <c r="B118" s="12">
        <v>6601217</v>
      </c>
      <c r="C118" s="13" t="s">
        <v>14</v>
      </c>
      <c r="D118" s="11"/>
      <c r="E118" s="11"/>
      <c r="F118" s="11"/>
      <c r="G118" s="11"/>
    </row>
    <row r="119" spans="1:7" x14ac:dyDescent="0.15">
      <c r="A119" s="11">
        <v>118</v>
      </c>
      <c r="B119" s="12">
        <v>6601218</v>
      </c>
      <c r="C119" s="13" t="s">
        <v>15</v>
      </c>
      <c r="D119" s="11"/>
      <c r="E119" s="11"/>
      <c r="F119" s="11"/>
      <c r="G119" s="11"/>
    </row>
    <row r="120" spans="1:7" ht="27" x14ac:dyDescent="0.15">
      <c r="A120" s="11">
        <v>119</v>
      </c>
      <c r="B120" s="12">
        <v>6601219</v>
      </c>
      <c r="C120" s="13" t="s">
        <v>16</v>
      </c>
      <c r="D120" s="11"/>
      <c r="E120" s="11"/>
      <c r="F120" s="11"/>
      <c r="G120" s="11"/>
    </row>
    <row r="121" spans="1:7" x14ac:dyDescent="0.15">
      <c r="A121" s="11">
        <v>120</v>
      </c>
      <c r="B121" s="12">
        <v>103010</v>
      </c>
      <c r="C121" s="13" t="s">
        <v>252</v>
      </c>
      <c r="D121" s="11"/>
      <c r="E121" s="11"/>
      <c r="F121" s="11"/>
      <c r="G121" s="11"/>
    </row>
    <row r="122" spans="1:7" x14ac:dyDescent="0.15">
      <c r="A122" s="11">
        <v>121</v>
      </c>
      <c r="B122" s="12">
        <v>103020</v>
      </c>
      <c r="C122" s="13" t="s">
        <v>253</v>
      </c>
      <c r="D122" s="11"/>
      <c r="E122" s="11"/>
      <c r="F122" s="11"/>
      <c r="G122" s="11"/>
    </row>
    <row r="123" spans="1:7" x14ac:dyDescent="0.15">
      <c r="A123" s="11">
        <v>122</v>
      </c>
      <c r="B123" s="12">
        <v>404</v>
      </c>
      <c r="C123" s="13" t="s">
        <v>254</v>
      </c>
      <c r="D123" s="11"/>
      <c r="E123" s="11"/>
      <c r="F123" s="11"/>
      <c r="G123" s="11"/>
    </row>
    <row r="124" spans="1:7" x14ac:dyDescent="0.15">
      <c r="A124" s="11">
        <v>123</v>
      </c>
      <c r="B124" s="12">
        <v>501</v>
      </c>
      <c r="C124" s="13" t="s">
        <v>255</v>
      </c>
      <c r="D124" s="11"/>
      <c r="E124" s="11"/>
      <c r="F124" s="11"/>
      <c r="G124" s="11"/>
    </row>
    <row r="125" spans="1:7" x14ac:dyDescent="0.15">
      <c r="A125" s="11">
        <v>124</v>
      </c>
      <c r="B125" s="12">
        <v>502</v>
      </c>
      <c r="C125" s="13" t="s">
        <v>256</v>
      </c>
      <c r="D125" s="11"/>
      <c r="E125" s="11"/>
      <c r="F125" s="11"/>
      <c r="G125" s="11"/>
    </row>
    <row r="126" spans="1:7" x14ac:dyDescent="0.15">
      <c r="A126" s="11">
        <v>125</v>
      </c>
      <c r="B126" s="12">
        <v>503</v>
      </c>
      <c r="C126" s="13" t="s">
        <v>257</v>
      </c>
      <c r="D126" s="11"/>
      <c r="E126" s="11"/>
      <c r="F126" s="11"/>
      <c r="G126" s="11"/>
    </row>
    <row r="127" spans="1:7" x14ac:dyDescent="0.15">
      <c r="A127" s="11">
        <v>126</v>
      </c>
      <c r="B127" s="12">
        <v>504</v>
      </c>
      <c r="C127" s="13" t="s">
        <v>258</v>
      </c>
      <c r="D127" s="11"/>
      <c r="E127" s="11"/>
      <c r="F127" s="11"/>
      <c r="G127" s="11"/>
    </row>
    <row r="128" spans="1:7" x14ac:dyDescent="0.15">
      <c r="A128" s="11">
        <v>127</v>
      </c>
      <c r="B128" s="12">
        <v>505</v>
      </c>
      <c r="C128" s="13" t="s">
        <v>259</v>
      </c>
      <c r="D128" s="11"/>
      <c r="E128" s="11"/>
      <c r="F128" s="11"/>
      <c r="G128" s="11"/>
    </row>
    <row r="129" spans="1:7" x14ac:dyDescent="0.15">
      <c r="A129" s="11">
        <v>128</v>
      </c>
      <c r="B129" s="12">
        <v>506</v>
      </c>
      <c r="C129" s="13" t="s">
        <v>260</v>
      </c>
      <c r="D129" s="11"/>
      <c r="E129" s="11"/>
      <c r="F129" s="11"/>
      <c r="G129" s="11"/>
    </row>
    <row r="130" spans="1:7" x14ac:dyDescent="0.15">
      <c r="A130" s="11">
        <v>129</v>
      </c>
      <c r="B130" s="12">
        <v>507</v>
      </c>
      <c r="C130" s="13" t="s">
        <v>261</v>
      </c>
      <c r="D130" s="11"/>
      <c r="E130" s="11"/>
      <c r="F130" s="11"/>
      <c r="G130" s="11"/>
    </row>
    <row r="131" spans="1:7" x14ac:dyDescent="0.15">
      <c r="A131" s="11">
        <v>130</v>
      </c>
      <c r="B131" s="12">
        <v>510</v>
      </c>
      <c r="C131" s="13" t="s">
        <v>262</v>
      </c>
      <c r="D131" s="11"/>
      <c r="E131" s="11"/>
      <c r="F131" s="11"/>
      <c r="G131" s="11"/>
    </row>
    <row r="132" spans="1:7" x14ac:dyDescent="0.15">
      <c r="A132" s="11">
        <v>131</v>
      </c>
      <c r="B132" s="12">
        <v>511</v>
      </c>
      <c r="C132" s="13" t="s">
        <v>263</v>
      </c>
      <c r="D132" s="11"/>
      <c r="E132" s="11"/>
      <c r="F132" s="11"/>
      <c r="G132" s="11"/>
    </row>
    <row r="133" spans="1:7" x14ac:dyDescent="0.15">
      <c r="A133" s="11">
        <v>132</v>
      </c>
      <c r="B133" s="12">
        <v>512</v>
      </c>
      <c r="C133" s="13" t="s">
        <v>251</v>
      </c>
      <c r="D133" s="11"/>
      <c r="E133" s="11"/>
      <c r="F133" s="11"/>
      <c r="G133" s="11"/>
    </row>
    <row r="134" spans="1:7" x14ac:dyDescent="0.15">
      <c r="A134" s="11">
        <v>133</v>
      </c>
      <c r="B134" s="12">
        <v>1102020</v>
      </c>
      <c r="C134" s="13" t="s">
        <v>274</v>
      </c>
      <c r="D134" s="11"/>
      <c r="E134" s="11"/>
      <c r="F134" s="11"/>
      <c r="G134" s="11"/>
    </row>
    <row r="135" spans="1:7" ht="27" x14ac:dyDescent="0.15">
      <c r="A135" s="11">
        <v>134</v>
      </c>
      <c r="B135" s="12">
        <v>102030</v>
      </c>
      <c r="C135" s="13" t="s">
        <v>275</v>
      </c>
      <c r="D135" s="11"/>
      <c r="E135" s="11"/>
      <c r="F135" s="11"/>
      <c r="G135" s="11"/>
    </row>
    <row r="136" spans="1:7" x14ac:dyDescent="0.15">
      <c r="A136" s="11">
        <v>135</v>
      </c>
      <c r="B136" s="12">
        <v>102040</v>
      </c>
      <c r="C136" s="13" t="s">
        <v>276</v>
      </c>
      <c r="D136" s="11"/>
      <c r="E136" s="11"/>
      <c r="F136" s="11"/>
      <c r="G136" s="11"/>
    </row>
    <row r="137" spans="1:7" x14ac:dyDescent="0.15">
      <c r="A137" s="11">
        <v>136</v>
      </c>
      <c r="B137" s="12">
        <v>50003</v>
      </c>
      <c r="C137" s="13" t="s">
        <v>163</v>
      </c>
      <c r="D137" s="11"/>
      <c r="E137" s="11"/>
      <c r="F137" s="11"/>
      <c r="G137" s="11"/>
    </row>
    <row r="138" spans="1:7" ht="27" x14ac:dyDescent="0.15">
      <c r="A138" s="11">
        <v>137</v>
      </c>
      <c r="B138" s="12">
        <v>101100</v>
      </c>
      <c r="C138" s="13" t="s">
        <v>321</v>
      </c>
      <c r="D138" s="11"/>
      <c r="E138" s="11"/>
      <c r="F138" s="11"/>
      <c r="G138" s="11"/>
    </row>
    <row r="139" spans="1:7" x14ac:dyDescent="0.15">
      <c r="A139" s="11">
        <v>138</v>
      </c>
      <c r="B139" s="12">
        <v>6601220</v>
      </c>
      <c r="C139" s="13" t="s">
        <v>323</v>
      </c>
      <c r="D139" s="11"/>
      <c r="E139" s="11"/>
      <c r="F139" s="11"/>
      <c r="G139" s="11"/>
    </row>
    <row r="140" spans="1:7" x14ac:dyDescent="0.15">
      <c r="A140" s="11">
        <v>139</v>
      </c>
      <c r="B140" s="12">
        <v>6601221</v>
      </c>
      <c r="C140" s="13" t="s">
        <v>3</v>
      </c>
      <c r="D140" s="11"/>
      <c r="E140" s="11"/>
      <c r="F140" s="11"/>
      <c r="G140" s="11"/>
    </row>
    <row r="141" spans="1:7" x14ac:dyDescent="0.15">
      <c r="A141" s="11">
        <v>140</v>
      </c>
      <c r="B141" s="12">
        <v>6601222</v>
      </c>
      <c r="C141" s="14" t="s">
        <v>324</v>
      </c>
      <c r="D141" s="6"/>
      <c r="E141" s="6"/>
      <c r="F141" s="5"/>
      <c r="G141" s="5"/>
    </row>
    <row r="142" spans="1:7" ht="27" x14ac:dyDescent="0.15">
      <c r="A142" s="11">
        <v>141</v>
      </c>
      <c r="B142" s="12">
        <v>6601223</v>
      </c>
      <c r="C142" s="15" t="s">
        <v>325</v>
      </c>
      <c r="D142" s="6"/>
      <c r="E142" s="6"/>
      <c r="F142" s="5"/>
      <c r="G142" s="5"/>
    </row>
    <row r="143" spans="1:7" x14ac:dyDescent="0.15">
      <c r="A143" s="11">
        <v>142</v>
      </c>
      <c r="B143" s="12">
        <v>6601224</v>
      </c>
      <c r="C143" s="15" t="s">
        <v>338</v>
      </c>
      <c r="D143" s="6"/>
      <c r="E143" s="6"/>
      <c r="F143" s="5"/>
      <c r="G143" s="5"/>
    </row>
    <row r="144" spans="1:7" x14ac:dyDescent="0.15">
      <c r="A144" s="11">
        <v>143</v>
      </c>
      <c r="B144" s="12">
        <v>6601225</v>
      </c>
      <c r="C144" s="15" t="s">
        <v>326</v>
      </c>
      <c r="D144" s="6"/>
      <c r="E144" s="6"/>
      <c r="F144" s="5"/>
      <c r="G144" s="5"/>
    </row>
    <row r="145" spans="1:7" x14ac:dyDescent="0.15">
      <c r="A145" s="11">
        <v>144</v>
      </c>
      <c r="B145" s="12">
        <v>6601226</v>
      </c>
      <c r="C145" s="15" t="s">
        <v>339</v>
      </c>
      <c r="D145" s="6"/>
      <c r="E145" s="6"/>
      <c r="F145" s="5"/>
      <c r="G145" s="5"/>
    </row>
    <row r="146" spans="1:7" ht="27" x14ac:dyDescent="0.15">
      <c r="A146" s="11">
        <v>145</v>
      </c>
      <c r="B146" s="12">
        <v>6601227</v>
      </c>
      <c r="C146" s="15" t="s">
        <v>325</v>
      </c>
      <c r="D146" s="6"/>
      <c r="E146" s="6"/>
      <c r="F146" s="5"/>
      <c r="G146" s="5"/>
    </row>
    <row r="147" spans="1:7" ht="27" x14ac:dyDescent="0.15">
      <c r="A147" s="11">
        <v>146</v>
      </c>
      <c r="B147" s="12">
        <v>6602201</v>
      </c>
      <c r="C147" s="15" t="s">
        <v>327</v>
      </c>
      <c r="D147" s="6"/>
      <c r="E147" s="6"/>
      <c r="F147" s="5"/>
      <c r="G147" s="5"/>
    </row>
    <row r="148" spans="1:7" x14ac:dyDescent="0.15">
      <c r="A148" s="11">
        <v>147</v>
      </c>
      <c r="B148" s="12">
        <v>6602202</v>
      </c>
      <c r="C148" s="15" t="s">
        <v>328</v>
      </c>
      <c r="D148" s="6"/>
      <c r="E148" s="6"/>
      <c r="F148" s="5"/>
      <c r="G148" s="5"/>
    </row>
    <row r="149" spans="1:7" x14ac:dyDescent="0.15">
      <c r="A149" s="11">
        <v>148</v>
      </c>
      <c r="B149" s="12">
        <v>6602203</v>
      </c>
      <c r="C149" s="15" t="s">
        <v>131</v>
      </c>
      <c r="D149" s="6"/>
      <c r="E149" s="6"/>
      <c r="F149" s="5"/>
      <c r="G149" s="5"/>
    </row>
    <row r="150" spans="1:7" x14ac:dyDescent="0.15">
      <c r="A150" s="11">
        <v>149</v>
      </c>
      <c r="B150" s="12">
        <v>6602204</v>
      </c>
      <c r="C150" s="15" t="s">
        <v>241</v>
      </c>
      <c r="D150" s="6"/>
      <c r="E150" s="6"/>
      <c r="F150" s="5"/>
      <c r="G150" s="5"/>
    </row>
    <row r="151" spans="1:7" x14ac:dyDescent="0.15">
      <c r="A151" s="11">
        <v>150</v>
      </c>
      <c r="B151" s="12">
        <v>6602205</v>
      </c>
      <c r="C151" s="15" t="s">
        <v>329</v>
      </c>
      <c r="D151" s="6"/>
      <c r="E151" s="6"/>
      <c r="F151" s="5"/>
      <c r="G151" s="5"/>
    </row>
    <row r="152" spans="1:7" x14ac:dyDescent="0.15">
      <c r="A152" s="11">
        <v>151</v>
      </c>
      <c r="B152" s="12">
        <v>6602206</v>
      </c>
      <c r="C152" s="15" t="s">
        <v>330</v>
      </c>
      <c r="D152" s="6"/>
      <c r="E152" s="6"/>
      <c r="F152" s="5"/>
      <c r="G152" s="5"/>
    </row>
    <row r="153" spans="1:7" x14ac:dyDescent="0.15">
      <c r="A153" s="11">
        <v>152</v>
      </c>
      <c r="B153" s="12">
        <v>6602207</v>
      </c>
      <c r="C153" s="15" t="s">
        <v>331</v>
      </c>
      <c r="D153" s="6"/>
      <c r="E153" s="6"/>
      <c r="F153" s="5"/>
      <c r="G153" s="5"/>
    </row>
    <row r="154" spans="1:7" x14ac:dyDescent="0.15">
      <c r="A154" s="11">
        <v>153</v>
      </c>
      <c r="B154" s="12">
        <v>6602208</v>
      </c>
      <c r="C154" s="15" t="s">
        <v>332</v>
      </c>
      <c r="D154" s="6"/>
      <c r="E154" s="6"/>
      <c r="F154" s="5"/>
      <c r="G154" s="5"/>
    </row>
    <row r="155" spans="1:7" x14ac:dyDescent="0.15">
      <c r="A155" s="11">
        <v>154</v>
      </c>
      <c r="B155" s="12">
        <v>6602209</v>
      </c>
      <c r="C155" s="15" t="s">
        <v>333</v>
      </c>
      <c r="D155" s="6"/>
      <c r="E155" s="6"/>
      <c r="F155" s="5"/>
      <c r="G155" s="5"/>
    </row>
    <row r="156" spans="1:7" x14ac:dyDescent="0.15">
      <c r="A156" s="11">
        <v>155</v>
      </c>
      <c r="B156" s="12">
        <v>6602210</v>
      </c>
      <c r="C156" s="15" t="s">
        <v>334</v>
      </c>
      <c r="D156" s="6"/>
      <c r="E156" s="6"/>
      <c r="F156" s="5"/>
      <c r="G156" s="5"/>
    </row>
    <row r="157" spans="1:7" ht="27" x14ac:dyDescent="0.15">
      <c r="A157" s="11">
        <v>156</v>
      </c>
      <c r="B157" s="12">
        <v>6601801</v>
      </c>
      <c r="C157" s="15" t="s">
        <v>335</v>
      </c>
      <c r="D157" s="6"/>
      <c r="E157" s="6"/>
      <c r="F157" s="5"/>
      <c r="G157" s="5"/>
    </row>
    <row r="158" spans="1:7" x14ac:dyDescent="0.15">
      <c r="A158" s="11">
        <v>157</v>
      </c>
      <c r="B158" s="12">
        <v>6601802</v>
      </c>
      <c r="C158" s="15" t="s">
        <v>336</v>
      </c>
      <c r="D158" s="6"/>
      <c r="E158" s="6"/>
      <c r="F158" s="5"/>
      <c r="G158" s="5"/>
    </row>
    <row r="159" spans="1:7" x14ac:dyDescent="0.15">
      <c r="A159" s="11">
        <v>158</v>
      </c>
      <c r="B159" s="12">
        <v>6601803</v>
      </c>
      <c r="C159" s="15" t="s">
        <v>241</v>
      </c>
      <c r="D159" s="6"/>
      <c r="E159" s="6"/>
      <c r="F159" s="5"/>
      <c r="G159" s="5"/>
    </row>
    <row r="160" spans="1:7" x14ac:dyDescent="0.15">
      <c r="A160" s="11">
        <v>159</v>
      </c>
      <c r="B160" s="12">
        <v>6601804</v>
      </c>
      <c r="C160" s="15" t="s">
        <v>337</v>
      </c>
      <c r="D160" s="6"/>
      <c r="E160" s="6"/>
      <c r="F160" s="5"/>
      <c r="G160" s="5"/>
    </row>
    <row r="161" spans="1:7" x14ac:dyDescent="0.15">
      <c r="A161" s="11">
        <v>160</v>
      </c>
      <c r="B161" s="12">
        <v>6601805</v>
      </c>
      <c r="C161" s="15" t="s">
        <v>131</v>
      </c>
      <c r="D161" s="6"/>
      <c r="E161" s="6"/>
      <c r="F161" s="5"/>
      <c r="G161" s="5"/>
    </row>
    <row r="162" spans="1:7" x14ac:dyDescent="0.15">
      <c r="A162" s="11">
        <v>161</v>
      </c>
      <c r="B162" s="43">
        <v>40001</v>
      </c>
      <c r="C162" s="13" t="s">
        <v>346</v>
      </c>
      <c r="D162" s="6"/>
      <c r="E162" s="6"/>
      <c r="F162" s="5"/>
      <c r="G162" s="5"/>
    </row>
    <row r="163" spans="1:7" x14ac:dyDescent="0.15">
      <c r="A163" s="11">
        <v>162</v>
      </c>
      <c r="B163" s="43">
        <v>40002</v>
      </c>
      <c r="C163" s="13" t="s">
        <v>347</v>
      </c>
      <c r="D163" s="6"/>
      <c r="E163" s="6"/>
      <c r="F163" s="5"/>
      <c r="G163" s="5"/>
    </row>
    <row r="164" spans="1:7" x14ac:dyDescent="0.15">
      <c r="A164" s="11">
        <v>163</v>
      </c>
      <c r="B164" s="43">
        <v>40003</v>
      </c>
      <c r="C164" s="14" t="s">
        <v>348</v>
      </c>
      <c r="D164" s="6"/>
      <c r="E164" s="6"/>
      <c r="F164" s="5"/>
      <c r="G164" s="5"/>
    </row>
    <row r="165" spans="1:7" x14ac:dyDescent="0.15">
      <c r="A165" s="11">
        <v>164</v>
      </c>
      <c r="B165" s="43">
        <v>40004</v>
      </c>
      <c r="C165" s="15" t="s">
        <v>349</v>
      </c>
      <c r="D165" s="6"/>
      <c r="E165" s="6"/>
      <c r="F165" s="5"/>
      <c r="G165" s="5"/>
    </row>
    <row r="166" spans="1:7" x14ac:dyDescent="0.15">
      <c r="A166" s="11">
        <v>165</v>
      </c>
      <c r="B166" s="43">
        <v>40005</v>
      </c>
      <c r="C166" s="15" t="s">
        <v>350</v>
      </c>
      <c r="D166" s="6"/>
      <c r="E166" s="6"/>
      <c r="F166" s="5"/>
      <c r="G166" s="5"/>
    </row>
    <row r="167" spans="1:7" x14ac:dyDescent="0.15">
      <c r="A167" s="11">
        <v>166</v>
      </c>
      <c r="B167" s="43">
        <v>40006</v>
      </c>
      <c r="C167" s="15" t="s">
        <v>351</v>
      </c>
      <c r="D167" s="6"/>
      <c r="E167" s="6"/>
      <c r="F167" s="5"/>
      <c r="G167" s="5"/>
    </row>
    <row r="168" spans="1:7" x14ac:dyDescent="0.15">
      <c r="A168" s="11">
        <v>167</v>
      </c>
      <c r="B168" s="43">
        <v>40007</v>
      </c>
      <c r="C168" s="15" t="s">
        <v>352</v>
      </c>
      <c r="D168" s="6"/>
      <c r="E168" s="6"/>
      <c r="F168" s="5"/>
      <c r="G168" s="5"/>
    </row>
    <row r="169" spans="1:7" x14ac:dyDescent="0.15">
      <c r="A169" s="11">
        <v>168</v>
      </c>
      <c r="B169" s="43">
        <v>40008</v>
      </c>
      <c r="C169" s="15" t="s">
        <v>353</v>
      </c>
      <c r="D169" s="6"/>
      <c r="E169" s="6"/>
      <c r="F169" s="5"/>
      <c r="G169" s="5"/>
    </row>
    <row r="170" spans="1:7" x14ac:dyDescent="0.15">
      <c r="A170" s="11">
        <v>169</v>
      </c>
      <c r="B170" s="43">
        <v>40009</v>
      </c>
      <c r="C170" s="15" t="s">
        <v>354</v>
      </c>
      <c r="D170" s="6"/>
      <c r="E170" s="6"/>
      <c r="F170" s="5"/>
      <c r="G170" s="5"/>
    </row>
    <row r="171" spans="1:7" x14ac:dyDescent="0.15">
      <c r="A171" s="11">
        <v>170</v>
      </c>
      <c r="B171" s="43">
        <v>40010</v>
      </c>
      <c r="C171" s="15" t="s">
        <v>355</v>
      </c>
      <c r="D171" s="6"/>
      <c r="E171" s="6"/>
      <c r="F171" s="5"/>
      <c r="G171" s="5"/>
    </row>
    <row r="172" spans="1:7" x14ac:dyDescent="0.15">
      <c r="A172" s="11">
        <v>171</v>
      </c>
      <c r="B172" s="43">
        <v>40011</v>
      </c>
      <c r="C172" s="15" t="s">
        <v>356</v>
      </c>
      <c r="D172" s="6"/>
      <c r="E172" s="6"/>
      <c r="F172" s="5"/>
      <c r="G172" s="5"/>
    </row>
    <row r="173" spans="1:7" x14ac:dyDescent="0.15">
      <c r="A173" s="11">
        <v>172</v>
      </c>
      <c r="B173" s="43">
        <v>40012</v>
      </c>
      <c r="C173" s="15" t="s">
        <v>357</v>
      </c>
      <c r="D173" s="6"/>
      <c r="E173" s="6"/>
      <c r="F173" s="5"/>
      <c r="G173" s="5"/>
    </row>
    <row r="174" spans="1:7" x14ac:dyDescent="0.15">
      <c r="A174" s="11">
        <v>173</v>
      </c>
      <c r="B174" s="43">
        <v>40013</v>
      </c>
      <c r="C174" s="15" t="s">
        <v>358</v>
      </c>
      <c r="D174" s="6"/>
      <c r="E174" s="6"/>
      <c r="F174" s="5"/>
      <c r="G174" s="5"/>
    </row>
    <row r="175" spans="1:7" x14ac:dyDescent="0.15">
      <c r="A175" s="11">
        <v>174</v>
      </c>
      <c r="B175" s="43">
        <v>40014</v>
      </c>
      <c r="C175" s="15" t="s">
        <v>359</v>
      </c>
      <c r="D175" s="6"/>
      <c r="E175" s="6"/>
      <c r="F175" s="5"/>
      <c r="G175" s="5"/>
    </row>
    <row r="176" spans="1:7" x14ac:dyDescent="0.15">
      <c r="A176" s="11">
        <v>175</v>
      </c>
      <c r="B176" s="43">
        <v>40015</v>
      </c>
      <c r="C176" s="15" t="s">
        <v>360</v>
      </c>
      <c r="D176" s="6"/>
      <c r="E176" s="6"/>
      <c r="F176" s="5"/>
      <c r="G176" s="5"/>
    </row>
    <row r="177" spans="1:7" ht="27" x14ac:dyDescent="0.15">
      <c r="A177" s="11">
        <v>176</v>
      </c>
      <c r="B177" s="43">
        <v>40016</v>
      </c>
      <c r="C177" s="15" t="s">
        <v>361</v>
      </c>
      <c r="D177" s="6"/>
      <c r="E177" s="6"/>
      <c r="F177" s="5"/>
      <c r="G177" s="5"/>
    </row>
    <row r="178" spans="1:7" x14ac:dyDescent="0.15">
      <c r="A178" s="11">
        <v>177</v>
      </c>
      <c r="B178" s="43">
        <v>40017</v>
      </c>
      <c r="C178" s="15" t="s">
        <v>362</v>
      </c>
      <c r="D178" s="6"/>
      <c r="E178" s="6"/>
      <c r="F178" s="5"/>
      <c r="G178" s="5"/>
    </row>
    <row r="179" spans="1:7" ht="27" x14ac:dyDescent="0.15">
      <c r="A179" s="11">
        <v>178</v>
      </c>
      <c r="B179" s="43">
        <v>40018</v>
      </c>
      <c r="C179" s="15" t="s">
        <v>363</v>
      </c>
      <c r="D179" s="6"/>
      <c r="E179" s="6"/>
      <c r="F179" s="5"/>
      <c r="G179" s="5"/>
    </row>
    <row r="180" spans="1:7" x14ac:dyDescent="0.15">
      <c r="A180" s="11">
        <v>179</v>
      </c>
      <c r="B180" s="43">
        <v>40019</v>
      </c>
      <c r="C180" s="15" t="s">
        <v>364</v>
      </c>
      <c r="D180" s="6"/>
      <c r="E180" s="6"/>
      <c r="F180" s="5"/>
      <c r="G180" s="5"/>
    </row>
    <row r="181" spans="1:7" x14ac:dyDescent="0.15">
      <c r="A181" s="11">
        <v>180</v>
      </c>
      <c r="B181" s="43">
        <v>40020</v>
      </c>
      <c r="C181" s="15" t="s">
        <v>365</v>
      </c>
      <c r="D181" s="6"/>
      <c r="E181" s="6"/>
      <c r="F181" s="5"/>
      <c r="G181" s="5"/>
    </row>
    <row r="182" spans="1:7" x14ac:dyDescent="0.15">
      <c r="A182" s="11">
        <v>181</v>
      </c>
      <c r="B182" s="43">
        <v>40021</v>
      </c>
      <c r="C182" s="15" t="s">
        <v>366</v>
      </c>
      <c r="D182" s="6"/>
      <c r="E182" s="6"/>
      <c r="F182" s="5"/>
      <c r="G182" s="5"/>
    </row>
    <row r="183" spans="1:7" x14ac:dyDescent="0.15">
      <c r="A183" s="11">
        <v>182</v>
      </c>
      <c r="B183" s="43">
        <v>40022</v>
      </c>
      <c r="C183" s="15" t="s">
        <v>367</v>
      </c>
      <c r="D183" s="6"/>
      <c r="E183" s="6"/>
      <c r="F183" s="5"/>
      <c r="G183" s="5"/>
    </row>
    <row r="184" spans="1:7" x14ac:dyDescent="0.15">
      <c r="A184" s="11">
        <v>183</v>
      </c>
      <c r="B184" s="43">
        <v>40023</v>
      </c>
      <c r="C184" s="15" t="s">
        <v>368</v>
      </c>
      <c r="D184" s="6"/>
      <c r="E184" s="6"/>
      <c r="F184" s="5"/>
      <c r="G184" s="5"/>
    </row>
    <row r="185" spans="1:7" ht="27" x14ac:dyDescent="0.15">
      <c r="A185" s="11">
        <v>184</v>
      </c>
      <c r="B185" s="12">
        <v>6602601</v>
      </c>
      <c r="C185" s="15" t="s">
        <v>382</v>
      </c>
      <c r="D185" s="6"/>
      <c r="E185" s="6"/>
      <c r="F185" s="5"/>
      <c r="G185" s="5"/>
    </row>
    <row r="186" spans="1:7" ht="27" x14ac:dyDescent="0.15">
      <c r="A186" s="11">
        <v>185</v>
      </c>
      <c r="B186" s="12">
        <v>5000034</v>
      </c>
      <c r="C186" s="15" t="s">
        <v>388</v>
      </c>
      <c r="D186" s="6"/>
      <c r="E186" s="6"/>
      <c r="F186" s="5"/>
      <c r="G186" s="5"/>
    </row>
    <row r="187" spans="1:7" ht="27" x14ac:dyDescent="0.15">
      <c r="A187" s="11">
        <v>186</v>
      </c>
      <c r="B187" s="12">
        <v>5000035</v>
      </c>
      <c r="C187" s="15" t="s">
        <v>389</v>
      </c>
      <c r="D187" s="6"/>
      <c r="E187" s="6"/>
      <c r="F187" s="5"/>
      <c r="G187" s="5"/>
    </row>
    <row r="188" spans="1:7" x14ac:dyDescent="0.15">
      <c r="A188" s="11">
        <v>187</v>
      </c>
      <c r="B188" s="12">
        <v>5000036</v>
      </c>
      <c r="C188" s="15" t="s">
        <v>390</v>
      </c>
      <c r="D188" s="6"/>
      <c r="E188" s="6"/>
      <c r="F188" s="5"/>
      <c r="G188" s="5"/>
    </row>
    <row r="189" spans="1:7" x14ac:dyDescent="0.15">
      <c r="A189" s="11"/>
      <c r="B189" s="12"/>
      <c r="C189" s="15"/>
      <c r="D189" s="6"/>
      <c r="E189" s="6"/>
      <c r="F189" s="5"/>
      <c r="G189" s="5"/>
    </row>
    <row r="190" spans="1:7" x14ac:dyDescent="0.15">
      <c r="A190" s="11"/>
      <c r="B190" s="12"/>
      <c r="C190" s="15"/>
      <c r="D190" s="6"/>
      <c r="E190" s="6"/>
      <c r="F190" s="5"/>
      <c r="G190" s="5"/>
    </row>
    <row r="191" spans="1:7" x14ac:dyDescent="0.15">
      <c r="A191" s="11"/>
      <c r="B191" s="12"/>
      <c r="C191" s="15"/>
      <c r="D191" s="6"/>
      <c r="E191" s="6"/>
      <c r="F191" s="5"/>
      <c r="G191" s="5"/>
    </row>
    <row r="192" spans="1:7" x14ac:dyDescent="0.15">
      <c r="A192" s="11"/>
      <c r="B192" s="12"/>
      <c r="C192" s="15"/>
      <c r="D192" s="6"/>
      <c r="E192" s="6"/>
      <c r="F192" s="5"/>
      <c r="G192" s="5"/>
    </row>
    <row r="193" spans="1:7" x14ac:dyDescent="0.15">
      <c r="A193" s="11"/>
      <c r="B193" s="12"/>
      <c r="C193" s="15"/>
      <c r="D193" s="6"/>
      <c r="E193" s="6"/>
      <c r="F193" s="5"/>
      <c r="G193" s="5"/>
    </row>
    <row r="194" spans="1:7" x14ac:dyDescent="0.15">
      <c r="A194" s="11"/>
      <c r="B194" s="12"/>
      <c r="C194" s="15"/>
      <c r="D194" s="6"/>
      <c r="E194" s="6"/>
      <c r="F194" s="5"/>
      <c r="G194" s="5"/>
    </row>
    <row r="195" spans="1:7" x14ac:dyDescent="0.15">
      <c r="A195" s="11"/>
      <c r="B195" s="12"/>
      <c r="C195" s="15"/>
      <c r="D195" s="6"/>
      <c r="E195" s="6"/>
      <c r="F195" s="5"/>
      <c r="G195" s="5"/>
    </row>
    <row r="196" spans="1:7" x14ac:dyDescent="0.15">
      <c r="A196" s="11"/>
      <c r="B196" s="12"/>
      <c r="C196" s="15"/>
      <c r="D196" s="6"/>
      <c r="E196" s="6"/>
      <c r="F196" s="5"/>
      <c r="G196" s="5"/>
    </row>
    <row r="197" spans="1:7" x14ac:dyDescent="0.15">
      <c r="A197" s="11"/>
      <c r="B197" s="12"/>
      <c r="C197" s="15"/>
      <c r="D197" s="6"/>
      <c r="E197" s="6"/>
      <c r="F197" s="5"/>
      <c r="G197" s="5"/>
    </row>
    <row r="198" spans="1:7" x14ac:dyDescent="0.15">
      <c r="A198" s="11"/>
      <c r="B198" s="12"/>
      <c r="C198" s="15"/>
      <c r="D198" s="6"/>
      <c r="E198" s="6"/>
      <c r="F198" s="5"/>
      <c r="G198" s="5"/>
    </row>
    <row r="199" spans="1:7" x14ac:dyDescent="0.15">
      <c r="A199" s="11"/>
      <c r="B199" s="12"/>
      <c r="C199" s="15"/>
      <c r="D199" s="6"/>
      <c r="E199" s="6"/>
      <c r="F199" s="5"/>
      <c r="G199" s="5"/>
    </row>
    <row r="200" spans="1:7" x14ac:dyDescent="0.15">
      <c r="A200" s="11"/>
      <c r="B200" s="12"/>
      <c r="C200" s="15"/>
      <c r="D200" s="6"/>
      <c r="E200" s="6"/>
      <c r="F200" s="5"/>
      <c r="G200" s="5"/>
    </row>
    <row r="201" spans="1:7" x14ac:dyDescent="0.15">
      <c r="A201" s="11"/>
      <c r="B201" s="12"/>
      <c r="C201" s="15"/>
      <c r="D201" s="6"/>
      <c r="E201" s="6"/>
      <c r="F201" s="5"/>
      <c r="G201" s="5"/>
    </row>
    <row r="202" spans="1:7" x14ac:dyDescent="0.15">
      <c r="A202" s="11"/>
      <c r="B202" s="12"/>
      <c r="C202" s="15"/>
      <c r="D202" s="6"/>
      <c r="E202" s="6"/>
      <c r="F202" s="5"/>
      <c r="G202" s="5"/>
    </row>
    <row r="203" spans="1:7" x14ac:dyDescent="0.15">
      <c r="A203" s="11"/>
      <c r="B203" s="12"/>
      <c r="C203" s="15"/>
      <c r="D203" s="6"/>
      <c r="E203" s="6"/>
      <c r="F203" s="5"/>
      <c r="G203" s="5"/>
    </row>
    <row r="204" spans="1:7" x14ac:dyDescent="0.15">
      <c r="A204" s="11"/>
      <c r="B204" s="12"/>
      <c r="C204" s="15"/>
      <c r="D204" s="6"/>
      <c r="E204" s="6"/>
      <c r="F204" s="5"/>
      <c r="G204" s="5"/>
    </row>
    <row r="205" spans="1:7" x14ac:dyDescent="0.15">
      <c r="A205" s="11"/>
      <c r="B205" s="12"/>
      <c r="C205" s="15"/>
      <c r="D205" s="6"/>
      <c r="E205" s="6"/>
      <c r="F205" s="5"/>
      <c r="G205" s="5"/>
    </row>
    <row r="206" spans="1:7" x14ac:dyDescent="0.15">
      <c r="A206" s="11"/>
      <c r="B206" s="12"/>
      <c r="C206" s="14"/>
      <c r="D206" s="6"/>
      <c r="E206" s="6"/>
      <c r="F206" s="5"/>
      <c r="G206" s="5"/>
    </row>
    <row r="207" spans="1:7" x14ac:dyDescent="0.15">
      <c r="A207" s="11"/>
      <c r="B207" s="12"/>
      <c r="C207" s="14"/>
      <c r="D207" s="6"/>
      <c r="E207" s="6"/>
      <c r="F207" s="5"/>
      <c r="G207" s="5"/>
    </row>
    <row r="208" spans="1:7" x14ac:dyDescent="0.15">
      <c r="A208" s="11"/>
      <c r="B208" s="12"/>
      <c r="C208" s="15"/>
      <c r="D208" s="6"/>
      <c r="E208" s="6"/>
      <c r="F208" s="5"/>
      <c r="G208" s="5"/>
    </row>
    <row r="209" spans="1:7" x14ac:dyDescent="0.15">
      <c r="A209" s="11"/>
      <c r="B209" s="12"/>
      <c r="C209" s="15"/>
      <c r="D209" s="6"/>
      <c r="E209" s="6"/>
      <c r="F209" s="5"/>
      <c r="G209" s="5"/>
    </row>
    <row r="210" spans="1:7" x14ac:dyDescent="0.15">
      <c r="A210" s="11"/>
      <c r="B210" s="12"/>
      <c r="C210" s="15"/>
      <c r="D210" s="6"/>
      <c r="E210" s="6"/>
      <c r="F210" s="5"/>
      <c r="G210" s="5"/>
    </row>
    <row r="211" spans="1:7" x14ac:dyDescent="0.15">
      <c r="A211" s="11"/>
      <c r="B211" s="12"/>
      <c r="C211" s="15"/>
      <c r="D211" s="6"/>
      <c r="E211" s="6"/>
      <c r="F211" s="5"/>
      <c r="G211" s="5"/>
    </row>
    <row r="212" spans="1:7" x14ac:dyDescent="0.15">
      <c r="A212" s="11"/>
      <c r="B212" s="12"/>
      <c r="C212" s="15"/>
      <c r="D212" s="6"/>
      <c r="E212" s="6"/>
      <c r="F212" s="5"/>
      <c r="G212" s="5"/>
    </row>
    <row r="213" spans="1:7" x14ac:dyDescent="0.15">
      <c r="A213" s="11"/>
      <c r="B213" s="12"/>
      <c r="C213" s="15"/>
      <c r="D213" s="6"/>
      <c r="E213" s="6"/>
      <c r="F213" s="5"/>
      <c r="G213" s="5"/>
    </row>
    <row r="214" spans="1:7" x14ac:dyDescent="0.15">
      <c r="A214" s="11"/>
      <c r="B214" s="12"/>
      <c r="C214" s="14"/>
      <c r="D214" s="6"/>
      <c r="E214" s="6"/>
      <c r="F214" s="5"/>
      <c r="G214" s="5"/>
    </row>
    <row r="215" spans="1:7" x14ac:dyDescent="0.15">
      <c r="A215" s="11"/>
      <c r="B215" s="12"/>
      <c r="C215" s="14"/>
      <c r="D215" s="6"/>
      <c r="E215" s="6"/>
      <c r="F215" s="5"/>
      <c r="G215" s="5"/>
    </row>
    <row r="216" spans="1:7" x14ac:dyDescent="0.15">
      <c r="A216" s="11"/>
      <c r="B216" s="12"/>
      <c r="C216" s="14"/>
      <c r="D216" s="6"/>
      <c r="E216" s="6"/>
      <c r="F216" s="5"/>
      <c r="G216" s="5"/>
    </row>
    <row r="217" spans="1:7" x14ac:dyDescent="0.15">
      <c r="A217" s="11"/>
      <c r="B217" s="12"/>
      <c r="C217" s="14"/>
      <c r="D217" s="6"/>
      <c r="E217" s="6"/>
      <c r="F217" s="5"/>
      <c r="G217" s="5"/>
    </row>
    <row r="218" spans="1:7" x14ac:dyDescent="0.15">
      <c r="A218" s="11"/>
      <c r="B218" s="12"/>
      <c r="C218" s="15"/>
      <c r="D218" s="6"/>
      <c r="E218" s="6"/>
      <c r="F218" s="5"/>
      <c r="G218" s="5"/>
    </row>
    <row r="219" spans="1:7" x14ac:dyDescent="0.15">
      <c r="A219" s="11"/>
      <c r="B219" s="12"/>
      <c r="C219" s="15"/>
      <c r="D219" s="6"/>
      <c r="E219" s="6"/>
      <c r="F219" s="5"/>
      <c r="G219" s="5"/>
    </row>
    <row r="220" spans="1:7" x14ac:dyDescent="0.15">
      <c r="A220" s="11"/>
      <c r="B220" s="12"/>
      <c r="C220" s="15"/>
      <c r="D220" s="6"/>
      <c r="E220" s="6"/>
      <c r="F220" s="5"/>
      <c r="G220" s="5"/>
    </row>
    <row r="221" spans="1:7" x14ac:dyDescent="0.15">
      <c r="A221" s="11"/>
      <c r="B221" s="12"/>
      <c r="C221" s="15"/>
      <c r="D221" s="6"/>
      <c r="E221" s="6"/>
      <c r="F221" s="5"/>
      <c r="G221" s="5"/>
    </row>
    <row r="222" spans="1:7" x14ac:dyDescent="0.15">
      <c r="A222" s="11"/>
      <c r="B222" s="12"/>
      <c r="C222" s="15"/>
      <c r="D222" s="6"/>
      <c r="E222" s="6"/>
      <c r="F222" s="5"/>
      <c r="G222" s="5"/>
    </row>
    <row r="223" spans="1:7" x14ac:dyDescent="0.15">
      <c r="A223" s="11"/>
      <c r="B223" s="12"/>
      <c r="C223" s="15"/>
      <c r="D223" s="6"/>
      <c r="E223" s="6"/>
      <c r="F223" s="5"/>
      <c r="G223" s="5"/>
    </row>
    <row r="224" spans="1:7" x14ac:dyDescent="0.15">
      <c r="A224" s="11"/>
      <c r="B224" s="12"/>
      <c r="C224" s="15"/>
      <c r="D224" s="6"/>
      <c r="E224" s="6"/>
      <c r="F224" s="5"/>
      <c r="G224" s="5"/>
    </row>
    <row r="225" spans="1:7" x14ac:dyDescent="0.15">
      <c r="A225" s="11"/>
      <c r="B225" s="12"/>
      <c r="C225" s="15"/>
      <c r="D225" s="6"/>
      <c r="E225" s="6"/>
      <c r="F225" s="5"/>
      <c r="G225" s="5"/>
    </row>
    <row r="226" spans="1:7" x14ac:dyDescent="0.15">
      <c r="A226" s="11"/>
      <c r="B226" s="12"/>
      <c r="C226" s="15"/>
      <c r="D226" s="6"/>
      <c r="E226" s="6"/>
      <c r="F226" s="5"/>
      <c r="G226" s="5"/>
    </row>
    <row r="227" spans="1:7" x14ac:dyDescent="0.15">
      <c r="A227" s="11"/>
      <c r="B227" s="12"/>
      <c r="C227" s="15"/>
      <c r="D227" s="6"/>
      <c r="E227" s="6"/>
      <c r="F227" s="5"/>
      <c r="G227" s="5"/>
    </row>
    <row r="228" spans="1:7" x14ac:dyDescent="0.15">
      <c r="A228" s="11"/>
      <c r="B228" s="12"/>
      <c r="C228" s="15"/>
      <c r="D228" s="6"/>
      <c r="E228" s="6"/>
      <c r="F228" s="5"/>
      <c r="G228" s="5"/>
    </row>
    <row r="229" spans="1:7" x14ac:dyDescent="0.15">
      <c r="A229" s="11"/>
      <c r="B229" s="12"/>
      <c r="C229" s="15"/>
      <c r="D229" s="6"/>
      <c r="E229" s="6"/>
      <c r="F229" s="5"/>
      <c r="G229" s="5"/>
    </row>
    <row r="230" spans="1:7" x14ac:dyDescent="0.15">
      <c r="A230" s="11"/>
      <c r="B230" s="12"/>
      <c r="C230" s="15"/>
      <c r="D230" s="6"/>
      <c r="E230" s="6"/>
      <c r="F230" s="5"/>
      <c r="G230" s="5"/>
    </row>
    <row r="231" spans="1:7" x14ac:dyDescent="0.15">
      <c r="A231" s="11"/>
      <c r="B231" s="12"/>
      <c r="C231" s="15"/>
      <c r="D231" s="6"/>
      <c r="E231" s="6"/>
      <c r="F231" s="5"/>
      <c r="G231" s="5"/>
    </row>
    <row r="232" spans="1:7" x14ac:dyDescent="0.15">
      <c r="A232" s="11"/>
      <c r="B232" s="12"/>
      <c r="C232" s="15"/>
      <c r="D232" s="6"/>
      <c r="E232" s="6"/>
      <c r="F232" s="5"/>
      <c r="G232" s="5"/>
    </row>
    <row r="233" spans="1:7" x14ac:dyDescent="0.15">
      <c r="A233" s="11"/>
      <c r="B233" s="12"/>
      <c r="C233" s="15"/>
      <c r="D233" s="6"/>
      <c r="E233" s="6"/>
      <c r="F233" s="5"/>
      <c r="G233" s="5"/>
    </row>
    <row r="234" spans="1:7" x14ac:dyDescent="0.15">
      <c r="A234" s="11"/>
      <c r="B234" s="12"/>
      <c r="C234" s="15"/>
      <c r="D234" s="6"/>
      <c r="E234" s="6"/>
      <c r="F234" s="5"/>
      <c r="G234" s="5"/>
    </row>
    <row r="235" spans="1:7" x14ac:dyDescent="0.15">
      <c r="A235" s="11"/>
      <c r="B235" s="12"/>
      <c r="C235" s="15"/>
      <c r="D235" s="6"/>
      <c r="E235" s="6"/>
      <c r="F235" s="5"/>
      <c r="G235" s="5"/>
    </row>
    <row r="236" spans="1:7" x14ac:dyDescent="0.15">
      <c r="A236" s="11"/>
      <c r="B236" s="12"/>
      <c r="C236" s="15"/>
      <c r="D236" s="6"/>
      <c r="E236" s="6"/>
      <c r="F236" s="5"/>
      <c r="G236" s="5"/>
    </row>
    <row r="237" spans="1:7" x14ac:dyDescent="0.15">
      <c r="A237" s="11"/>
      <c r="B237" s="12"/>
      <c r="C237" s="15"/>
      <c r="D237" s="6"/>
      <c r="E237" s="6"/>
      <c r="F237" s="5"/>
      <c r="G237" s="5"/>
    </row>
    <row r="238" spans="1:7" x14ac:dyDescent="0.15">
      <c r="A238" s="11"/>
      <c r="B238" s="12"/>
      <c r="C238" s="15"/>
      <c r="D238" s="6"/>
      <c r="E238" s="6"/>
      <c r="F238" s="5"/>
      <c r="G238" s="5"/>
    </row>
    <row r="239" spans="1:7" x14ac:dyDescent="0.15">
      <c r="A239" s="11"/>
      <c r="B239" s="12"/>
      <c r="C239" s="15"/>
      <c r="D239" s="6"/>
      <c r="E239" s="6"/>
      <c r="F239" s="5"/>
      <c r="G239" s="5"/>
    </row>
    <row r="240" spans="1:7" x14ac:dyDescent="0.15">
      <c r="A240" s="11"/>
      <c r="B240" s="12"/>
      <c r="C240" s="15"/>
      <c r="D240" s="6"/>
      <c r="E240" s="6"/>
      <c r="F240" s="5"/>
      <c r="G240" s="5"/>
    </row>
    <row r="241" spans="1:7" x14ac:dyDescent="0.15">
      <c r="A241" s="11"/>
      <c r="B241" s="12"/>
      <c r="C241" s="15"/>
      <c r="D241" s="6"/>
      <c r="E241" s="6"/>
      <c r="F241" s="5"/>
      <c r="G241" s="5"/>
    </row>
    <row r="242" spans="1:7" x14ac:dyDescent="0.15">
      <c r="A242" s="11"/>
      <c r="B242" s="12"/>
      <c r="C242" s="15"/>
      <c r="D242" s="6"/>
      <c r="E242" s="6"/>
      <c r="F242" s="5"/>
      <c r="G242" s="5"/>
    </row>
    <row r="243" spans="1:7" x14ac:dyDescent="0.15">
      <c r="A243" s="11"/>
      <c r="B243" s="12"/>
      <c r="C243" s="15"/>
      <c r="D243" s="6"/>
      <c r="E243" s="6"/>
      <c r="F243" s="5"/>
      <c r="G243" s="5"/>
    </row>
    <row r="244" spans="1:7" x14ac:dyDescent="0.15">
      <c r="A244" s="11"/>
      <c r="B244" s="12"/>
      <c r="C244" s="15"/>
      <c r="D244" s="6"/>
      <c r="E244" s="6"/>
      <c r="F244" s="5"/>
      <c r="G244" s="5"/>
    </row>
    <row r="245" spans="1:7" x14ac:dyDescent="0.15">
      <c r="A245" s="11"/>
      <c r="B245" s="12"/>
      <c r="C245" s="15"/>
      <c r="D245" s="6"/>
      <c r="E245" s="6"/>
      <c r="F245" s="5"/>
      <c r="G245" s="5"/>
    </row>
    <row r="246" spans="1:7" x14ac:dyDescent="0.15">
      <c r="A246" s="11"/>
      <c r="B246" s="12"/>
      <c r="C246" s="15"/>
      <c r="D246" s="6"/>
      <c r="E246" s="6"/>
      <c r="F246" s="5"/>
      <c r="G246" s="5"/>
    </row>
    <row r="247" spans="1:7" x14ac:dyDescent="0.15">
      <c r="A247" s="11"/>
      <c r="B247" s="12"/>
      <c r="C247" s="15"/>
      <c r="D247" s="6"/>
      <c r="E247" s="6"/>
      <c r="F247" s="5"/>
      <c r="G247" s="5"/>
    </row>
    <row r="248" spans="1:7" x14ac:dyDescent="0.15">
      <c r="A248" s="11"/>
      <c r="B248" s="12"/>
      <c r="C248" s="15"/>
      <c r="D248" s="6"/>
      <c r="E248" s="6"/>
      <c r="F248" s="5"/>
      <c r="G248" s="5"/>
    </row>
    <row r="249" spans="1:7" x14ac:dyDescent="0.15">
      <c r="A249" s="11"/>
      <c r="B249" s="12"/>
      <c r="C249" s="15"/>
      <c r="D249" s="6"/>
      <c r="E249" s="6"/>
      <c r="F249" s="5"/>
      <c r="G249" s="5"/>
    </row>
    <row r="250" spans="1:7" x14ac:dyDescent="0.15">
      <c r="A250" s="11"/>
      <c r="B250" s="12"/>
      <c r="C250" s="15"/>
      <c r="D250" s="6"/>
      <c r="E250" s="6"/>
      <c r="F250" s="5"/>
      <c r="G250" s="5"/>
    </row>
    <row r="251" spans="1:7" x14ac:dyDescent="0.15">
      <c r="A251" s="11"/>
      <c r="B251" s="12"/>
      <c r="C251" s="15"/>
      <c r="D251" s="6"/>
      <c r="E251" s="6"/>
      <c r="F251" s="5"/>
      <c r="G251" s="5"/>
    </row>
    <row r="252" spans="1:7" x14ac:dyDescent="0.15">
      <c r="A252" s="11"/>
      <c r="B252" s="12"/>
      <c r="C252" s="15"/>
      <c r="D252" s="6"/>
      <c r="E252" s="6"/>
      <c r="F252" s="5"/>
      <c r="G252" s="5"/>
    </row>
    <row r="253" spans="1:7" x14ac:dyDescent="0.15">
      <c r="A253" s="11"/>
      <c r="B253" s="12"/>
      <c r="C253" s="15"/>
      <c r="D253" s="6"/>
      <c r="E253" s="6"/>
      <c r="F253" s="5"/>
      <c r="G253" s="5"/>
    </row>
    <row r="254" spans="1:7" x14ac:dyDescent="0.15">
      <c r="A254" s="11"/>
      <c r="B254" s="12"/>
      <c r="C254" s="15"/>
      <c r="D254" s="6"/>
      <c r="E254" s="6"/>
      <c r="F254" s="5"/>
      <c r="G254" s="5"/>
    </row>
    <row r="255" spans="1:7" x14ac:dyDescent="0.15">
      <c r="A255" s="11"/>
      <c r="B255" s="12"/>
      <c r="C255" s="14"/>
      <c r="D255" s="6"/>
      <c r="E255" s="6"/>
      <c r="F255" s="5"/>
      <c r="G255" s="5"/>
    </row>
    <row r="256" spans="1:7" x14ac:dyDescent="0.15">
      <c r="A256" s="11"/>
      <c r="B256" s="12"/>
      <c r="C256" s="15"/>
      <c r="D256" s="6"/>
      <c r="E256" s="6"/>
      <c r="F256" s="5"/>
      <c r="G256" s="5"/>
    </row>
    <row r="257" spans="1:7" x14ac:dyDescent="0.15">
      <c r="A257" s="11"/>
      <c r="B257" s="12"/>
      <c r="C257" s="15"/>
      <c r="D257" s="6"/>
      <c r="E257" s="6"/>
      <c r="F257" s="5"/>
      <c r="G257" s="5"/>
    </row>
    <row r="258" spans="1:7" x14ac:dyDescent="0.15">
      <c r="A258" s="11"/>
      <c r="B258" s="12"/>
      <c r="C258" s="15"/>
      <c r="D258" s="6"/>
      <c r="E258" s="6"/>
      <c r="F258" s="5"/>
      <c r="G258" s="5"/>
    </row>
    <row r="259" spans="1:7" x14ac:dyDescent="0.15">
      <c r="A259" s="11"/>
      <c r="B259" s="12"/>
      <c r="C259" s="14"/>
      <c r="D259" s="6"/>
      <c r="E259" s="6"/>
      <c r="F259" s="5"/>
      <c r="G259" s="5"/>
    </row>
    <row r="260" spans="1:7" x14ac:dyDescent="0.15">
      <c r="A260" s="11"/>
      <c r="B260" s="12"/>
      <c r="C260" s="14"/>
      <c r="D260" s="6"/>
      <c r="E260" s="6"/>
      <c r="F260" s="5"/>
      <c r="G260" s="5"/>
    </row>
    <row r="261" spans="1:7" x14ac:dyDescent="0.15">
      <c r="A261" s="11"/>
      <c r="B261" s="12"/>
      <c r="C261" s="14"/>
      <c r="D261" s="6"/>
      <c r="E261" s="6"/>
      <c r="F261" s="5"/>
      <c r="G261" s="5"/>
    </row>
    <row r="262" spans="1:7" x14ac:dyDescent="0.15">
      <c r="A262" s="11"/>
      <c r="B262" s="12"/>
      <c r="C262" s="14"/>
      <c r="D262" s="6"/>
      <c r="E262" s="6"/>
      <c r="F262" s="5"/>
      <c r="G262" s="5"/>
    </row>
    <row r="263" spans="1:7" x14ac:dyDescent="0.15">
      <c r="A263" s="11"/>
      <c r="B263" s="12"/>
      <c r="C263" s="14"/>
      <c r="D263" s="6"/>
      <c r="E263" s="6"/>
      <c r="F263" s="5"/>
      <c r="G263" s="5"/>
    </row>
    <row r="264" spans="1:7" x14ac:dyDescent="0.15">
      <c r="A264" s="11"/>
      <c r="B264" s="12"/>
      <c r="C264" s="15"/>
      <c r="D264" s="6"/>
      <c r="E264" s="6"/>
      <c r="F264" s="5"/>
      <c r="G264" s="5"/>
    </row>
    <row r="265" spans="1:7" x14ac:dyDescent="0.15">
      <c r="A265" s="11"/>
      <c r="B265" s="12"/>
      <c r="C265" s="15"/>
      <c r="D265" s="6"/>
      <c r="E265" s="6"/>
      <c r="F265" s="5"/>
      <c r="G265" s="5"/>
    </row>
    <row r="266" spans="1:7" x14ac:dyDescent="0.15">
      <c r="A266" s="11"/>
      <c r="B266" s="12"/>
      <c r="C266" s="15"/>
      <c r="D266" s="6"/>
      <c r="E266" s="6"/>
      <c r="F266" s="5"/>
      <c r="G266" s="5"/>
    </row>
    <row r="267" spans="1:7" x14ac:dyDescent="0.15">
      <c r="A267" s="11"/>
      <c r="B267" s="12"/>
      <c r="C267" s="14"/>
      <c r="D267" s="6"/>
      <c r="E267" s="6"/>
      <c r="F267" s="5"/>
      <c r="G267" s="5"/>
    </row>
    <row r="268" spans="1:7" x14ac:dyDescent="0.15">
      <c r="A268" s="11"/>
      <c r="B268" s="12"/>
      <c r="C268" s="14"/>
      <c r="D268" s="6"/>
      <c r="E268" s="6"/>
      <c r="F268" s="5"/>
      <c r="G268" s="5"/>
    </row>
    <row r="269" spans="1:7" x14ac:dyDescent="0.15">
      <c r="A269" s="11"/>
      <c r="B269" s="12"/>
      <c r="C269" s="14"/>
      <c r="D269" s="6"/>
      <c r="E269" s="6"/>
      <c r="F269" s="5"/>
      <c r="G269" s="5"/>
    </row>
    <row r="270" spans="1:7" x14ac:dyDescent="0.15">
      <c r="A270" s="11"/>
      <c r="B270" s="12"/>
      <c r="C270" s="14"/>
      <c r="D270" s="6"/>
      <c r="E270" s="6"/>
      <c r="F270" s="5"/>
      <c r="G270" s="5"/>
    </row>
    <row r="271" spans="1:7" x14ac:dyDescent="0.15">
      <c r="A271" s="11"/>
      <c r="B271" s="12"/>
      <c r="C271" s="14"/>
      <c r="D271" s="6"/>
      <c r="E271" s="6"/>
      <c r="F271" s="5"/>
      <c r="G271" s="5"/>
    </row>
    <row r="272" spans="1:7" x14ac:dyDescent="0.15">
      <c r="A272" s="11"/>
      <c r="B272" s="12"/>
      <c r="C272" s="14"/>
      <c r="D272" s="6"/>
      <c r="E272" s="6"/>
      <c r="F272" s="5"/>
      <c r="G272" s="5"/>
    </row>
    <row r="273" spans="1:7" x14ac:dyDescent="0.15">
      <c r="A273" s="11"/>
      <c r="B273" s="12"/>
      <c r="C273" s="14"/>
      <c r="D273" s="6"/>
      <c r="E273" s="6"/>
      <c r="F273" s="5"/>
      <c r="G273" s="5"/>
    </row>
    <row r="274" spans="1:7" x14ac:dyDescent="0.15">
      <c r="A274" s="11"/>
      <c r="B274" s="12"/>
      <c r="C274" s="14"/>
      <c r="D274" s="6"/>
      <c r="E274" s="6"/>
      <c r="F274" s="5"/>
      <c r="G274" s="5"/>
    </row>
    <row r="275" spans="1:7" x14ac:dyDescent="0.15">
      <c r="A275" s="11"/>
      <c r="B275" s="12"/>
      <c r="C275" s="14"/>
      <c r="D275" s="6"/>
      <c r="E275" s="6"/>
      <c r="F275" s="5"/>
      <c r="G275" s="5"/>
    </row>
    <row r="276" spans="1:7" x14ac:dyDescent="0.15">
      <c r="A276" s="11"/>
      <c r="B276" s="12"/>
      <c r="C276" s="14"/>
      <c r="D276" s="6"/>
      <c r="E276" s="6"/>
      <c r="F276" s="5"/>
      <c r="G276" s="5"/>
    </row>
    <row r="277" spans="1:7" x14ac:dyDescent="0.15">
      <c r="A277" s="11"/>
      <c r="B277" s="12"/>
      <c r="C277" s="14"/>
      <c r="D277" s="6"/>
      <c r="E277" s="6"/>
      <c r="F277" s="5"/>
      <c r="G277" s="5"/>
    </row>
    <row r="278" spans="1:7" x14ac:dyDescent="0.15">
      <c r="A278" s="11"/>
      <c r="B278" s="12"/>
      <c r="C278" s="15"/>
      <c r="D278" s="6"/>
      <c r="E278" s="6"/>
      <c r="F278" s="5"/>
      <c r="G278" s="5"/>
    </row>
    <row r="279" spans="1:7" x14ac:dyDescent="0.15">
      <c r="A279" s="11"/>
      <c r="B279" s="12"/>
      <c r="C279" s="15"/>
      <c r="D279" s="6"/>
      <c r="E279" s="6"/>
      <c r="F279" s="5"/>
      <c r="G279" s="5"/>
    </row>
    <row r="280" spans="1:7" x14ac:dyDescent="0.15">
      <c r="A280" s="11"/>
      <c r="B280" s="12"/>
      <c r="C280" s="15"/>
      <c r="D280" s="6"/>
      <c r="E280" s="6"/>
      <c r="F280" s="5"/>
      <c r="G280" s="5"/>
    </row>
    <row r="281" spans="1:7" x14ac:dyDescent="0.15">
      <c r="A281" s="11"/>
      <c r="B281" s="12"/>
      <c r="C281" s="15"/>
      <c r="D281" s="6"/>
      <c r="E281" s="6"/>
      <c r="F281" s="5"/>
      <c r="G281" s="5"/>
    </row>
    <row r="282" spans="1:7" x14ac:dyDescent="0.15">
      <c r="A282" s="11"/>
      <c r="B282" s="12"/>
      <c r="C282" s="15"/>
      <c r="D282" s="6"/>
      <c r="E282" s="6"/>
      <c r="F282" s="5"/>
      <c r="G282" s="5"/>
    </row>
    <row r="283" spans="1:7" x14ac:dyDescent="0.15">
      <c r="A283" s="11"/>
      <c r="B283" s="12"/>
      <c r="C283" s="15"/>
      <c r="D283" s="6"/>
      <c r="E283" s="6"/>
      <c r="F283" s="5"/>
      <c r="G283" s="5"/>
    </row>
    <row r="284" spans="1:7" x14ac:dyDescent="0.15">
      <c r="A284" s="11"/>
      <c r="B284" s="12"/>
      <c r="C284" s="15"/>
      <c r="D284" s="6"/>
      <c r="E284" s="6"/>
      <c r="F284" s="5"/>
      <c r="G284" s="5"/>
    </row>
    <row r="285" spans="1:7" x14ac:dyDescent="0.15">
      <c r="A285" s="11"/>
      <c r="B285" s="12"/>
      <c r="C285" s="14"/>
      <c r="D285" s="6"/>
      <c r="E285" s="6"/>
      <c r="F285" s="5"/>
      <c r="G285" s="5"/>
    </row>
    <row r="286" spans="1:7" x14ac:dyDescent="0.15">
      <c r="A286" s="11"/>
      <c r="B286" s="12"/>
      <c r="C286" s="15"/>
      <c r="D286" s="6"/>
      <c r="E286" s="6"/>
      <c r="F286" s="5"/>
      <c r="G286" s="5"/>
    </row>
    <row r="287" spans="1:7" x14ac:dyDescent="0.15">
      <c r="A287" s="11"/>
      <c r="B287" s="12"/>
      <c r="C287" s="15"/>
      <c r="D287" s="6"/>
      <c r="E287" s="6"/>
      <c r="F287" s="5"/>
      <c r="G287" s="5"/>
    </row>
    <row r="288" spans="1:7" x14ac:dyDescent="0.15">
      <c r="A288" s="11"/>
      <c r="B288" s="12"/>
      <c r="C288" s="15"/>
      <c r="D288" s="6"/>
      <c r="E288" s="6"/>
      <c r="F288" s="5"/>
      <c r="G288" s="5"/>
    </row>
    <row r="289" spans="1:7" x14ac:dyDescent="0.15">
      <c r="A289" s="11"/>
      <c r="B289" s="12"/>
      <c r="C289" s="15"/>
      <c r="D289" s="6"/>
      <c r="E289" s="6"/>
      <c r="F289" s="5"/>
      <c r="G289" s="5"/>
    </row>
    <row r="290" spans="1:7" x14ac:dyDescent="0.15">
      <c r="A290" s="11"/>
      <c r="B290" s="12"/>
      <c r="C290" s="15"/>
      <c r="D290" s="6"/>
      <c r="E290" s="6"/>
      <c r="F290" s="5"/>
      <c r="G290" s="5"/>
    </row>
    <row r="291" spans="1:7" x14ac:dyDescent="0.15">
      <c r="A291" s="11"/>
      <c r="B291" s="12"/>
      <c r="C291" s="15"/>
      <c r="D291" s="6"/>
      <c r="E291" s="6"/>
      <c r="F291" s="5"/>
      <c r="G291" s="5"/>
    </row>
    <row r="292" spans="1:7" x14ac:dyDescent="0.15">
      <c r="A292" s="11"/>
      <c r="B292" s="12"/>
      <c r="C292" s="15"/>
      <c r="D292" s="6"/>
      <c r="E292" s="6"/>
      <c r="F292" s="5"/>
      <c r="G292" s="5"/>
    </row>
    <row r="293" spans="1:7" x14ac:dyDescent="0.15">
      <c r="A293" s="11"/>
      <c r="B293" s="12"/>
      <c r="C293" s="15"/>
      <c r="D293" s="6"/>
      <c r="E293" s="6"/>
      <c r="F293" s="5"/>
      <c r="G293" s="5"/>
    </row>
    <row r="294" spans="1:7" x14ac:dyDescent="0.15">
      <c r="A294" s="11"/>
      <c r="B294" s="12"/>
      <c r="C294" s="15"/>
      <c r="D294" s="6"/>
      <c r="E294" s="6"/>
      <c r="F294" s="5"/>
      <c r="G294" s="5"/>
    </row>
    <row r="295" spans="1:7" x14ac:dyDescent="0.15">
      <c r="A295" s="11"/>
      <c r="B295" s="12"/>
      <c r="C295" s="15"/>
      <c r="D295" s="6"/>
      <c r="E295" s="6"/>
      <c r="F295" s="5"/>
      <c r="G295" s="5"/>
    </row>
    <row r="296" spans="1:7" x14ac:dyDescent="0.15">
      <c r="A296" s="11"/>
      <c r="B296" s="12"/>
      <c r="C296" s="14"/>
      <c r="D296" s="6"/>
      <c r="E296" s="6"/>
      <c r="F296" s="5"/>
      <c r="G296" s="5"/>
    </row>
    <row r="297" spans="1:7" x14ac:dyDescent="0.15">
      <c r="A297" s="11"/>
      <c r="B297" s="12"/>
      <c r="C297" s="14"/>
      <c r="D297" s="6"/>
      <c r="E297" s="6"/>
      <c r="F297" s="5"/>
      <c r="G297" s="5"/>
    </row>
    <row r="298" spans="1:7" x14ac:dyDescent="0.15">
      <c r="A298" s="11"/>
      <c r="B298" s="12"/>
      <c r="C298" s="14"/>
      <c r="D298" s="6"/>
      <c r="E298" s="6"/>
      <c r="F298" s="5"/>
      <c r="G298" s="5"/>
    </row>
    <row r="299" spans="1:7" x14ac:dyDescent="0.15">
      <c r="A299" s="11"/>
      <c r="B299" s="12"/>
      <c r="C299" s="14"/>
      <c r="D299" s="6"/>
      <c r="E299" s="6"/>
      <c r="F299" s="5"/>
      <c r="G299" s="5"/>
    </row>
    <row r="300" spans="1:7" x14ac:dyDescent="0.15">
      <c r="A300" s="11"/>
      <c r="B300" s="12"/>
      <c r="C300" s="14"/>
      <c r="D300" s="6"/>
      <c r="E300" s="6"/>
      <c r="F300" s="5"/>
      <c r="G300" s="5"/>
    </row>
    <row r="301" spans="1:7" x14ac:dyDescent="0.15">
      <c r="A301" s="11"/>
      <c r="B301" s="12"/>
      <c r="C301" s="14"/>
      <c r="D301" s="6"/>
      <c r="E301" s="6"/>
      <c r="F301" s="5"/>
      <c r="G301" s="5"/>
    </row>
    <row r="302" spans="1:7" x14ac:dyDescent="0.15">
      <c r="A302" s="11"/>
      <c r="B302" s="12"/>
      <c r="C302" s="14"/>
      <c r="D302" s="6"/>
      <c r="E302" s="6"/>
      <c r="F302" s="5"/>
      <c r="G302" s="5"/>
    </row>
    <row r="303" spans="1:7" x14ac:dyDescent="0.15">
      <c r="A303" s="11"/>
      <c r="B303" s="12"/>
      <c r="C303" s="14"/>
      <c r="D303" s="6"/>
      <c r="E303" s="6"/>
      <c r="F303" s="5"/>
      <c r="G303" s="5"/>
    </row>
    <row r="304" spans="1:7" x14ac:dyDescent="0.15">
      <c r="A304" s="11"/>
      <c r="B304" s="12"/>
      <c r="C304" s="15"/>
      <c r="D304" s="6"/>
      <c r="E304" s="6"/>
      <c r="F304" s="5"/>
      <c r="G304" s="5"/>
    </row>
    <row r="305" spans="1:7" x14ac:dyDescent="0.15">
      <c r="A305" s="11"/>
      <c r="B305" s="12"/>
      <c r="C305" s="15"/>
      <c r="D305" s="6"/>
      <c r="E305" s="6"/>
      <c r="F305" s="5"/>
      <c r="G305" s="5"/>
    </row>
    <row r="306" spans="1:7" x14ac:dyDescent="0.15">
      <c r="A306" s="11"/>
      <c r="B306" s="12"/>
      <c r="C306" s="15"/>
      <c r="D306" s="6"/>
      <c r="E306" s="6"/>
      <c r="F306" s="5"/>
      <c r="G306" s="5"/>
    </row>
    <row r="307" spans="1:7" x14ac:dyDescent="0.15">
      <c r="A307" s="11"/>
      <c r="B307" s="12"/>
      <c r="C307" s="15"/>
      <c r="D307" s="6"/>
      <c r="E307" s="6"/>
      <c r="F307" s="5"/>
      <c r="G307" s="5"/>
    </row>
    <row r="308" spans="1:7" x14ac:dyDescent="0.15">
      <c r="A308" s="11"/>
      <c r="B308" s="12"/>
      <c r="C308" s="15"/>
      <c r="D308" s="6"/>
      <c r="E308" s="6"/>
      <c r="F308" s="5"/>
      <c r="G308" s="5"/>
    </row>
    <row r="309" spans="1:7" x14ac:dyDescent="0.15">
      <c r="A309" s="11"/>
      <c r="B309" s="12"/>
      <c r="C309" s="14"/>
      <c r="D309" s="6"/>
      <c r="E309" s="6"/>
      <c r="F309" s="5"/>
      <c r="G309" s="5"/>
    </row>
    <row r="310" spans="1:7" x14ac:dyDescent="0.15">
      <c r="A310" s="11"/>
      <c r="B310" s="12"/>
      <c r="C310" s="15"/>
      <c r="D310" s="6"/>
      <c r="E310" s="6"/>
      <c r="F310" s="5"/>
      <c r="G310" s="5"/>
    </row>
    <row r="311" spans="1:7" x14ac:dyDescent="0.15">
      <c r="A311" s="11"/>
      <c r="B311" s="12"/>
      <c r="C311" s="15"/>
      <c r="D311" s="6"/>
      <c r="E311" s="6"/>
      <c r="F311" s="5"/>
      <c r="G311" s="5"/>
    </row>
    <row r="312" spans="1:7" x14ac:dyDescent="0.15">
      <c r="A312" s="11"/>
      <c r="B312" s="12"/>
      <c r="C312" s="15"/>
      <c r="D312" s="6"/>
      <c r="E312" s="6"/>
      <c r="F312" s="5"/>
      <c r="G312" s="5"/>
    </row>
    <row r="313" spans="1:7" x14ac:dyDescent="0.15">
      <c r="A313" s="11"/>
      <c r="B313" s="12"/>
      <c r="C313" s="15"/>
      <c r="D313" s="6"/>
      <c r="E313" s="6"/>
      <c r="F313" s="5"/>
      <c r="G313" s="5"/>
    </row>
    <row r="314" spans="1:7" x14ac:dyDescent="0.15">
      <c r="A314" s="11"/>
      <c r="B314" s="12"/>
      <c r="C314" s="15"/>
      <c r="D314" s="6"/>
      <c r="E314" s="6"/>
      <c r="F314" s="5"/>
      <c r="G314" s="5"/>
    </row>
    <row r="315" spans="1:7" x14ac:dyDescent="0.15">
      <c r="A315" s="11"/>
      <c r="B315" s="12"/>
      <c r="C315" s="15"/>
      <c r="D315" s="6"/>
      <c r="E315" s="6"/>
      <c r="F315" s="5"/>
      <c r="G315" s="5"/>
    </row>
    <row r="316" spans="1:7" x14ac:dyDescent="0.15">
      <c r="A316" s="11"/>
      <c r="B316" s="12"/>
      <c r="C316" s="15"/>
      <c r="D316" s="6"/>
      <c r="E316" s="6"/>
      <c r="F316" s="5"/>
      <c r="G316" s="5"/>
    </row>
    <row r="317" spans="1:7" x14ac:dyDescent="0.15">
      <c r="A317" s="11"/>
      <c r="B317" s="12"/>
      <c r="C317" s="15"/>
      <c r="D317" s="6"/>
      <c r="E317" s="6"/>
      <c r="F317" s="5"/>
      <c r="G317" s="5"/>
    </row>
    <row r="318" spans="1:7" x14ac:dyDescent="0.15">
      <c r="A318" s="11"/>
      <c r="B318" s="12"/>
      <c r="C318" s="15"/>
      <c r="D318" s="6"/>
      <c r="E318" s="6"/>
      <c r="F318" s="5"/>
      <c r="G318" s="5"/>
    </row>
    <row r="319" spans="1:7" x14ac:dyDescent="0.15">
      <c r="A319" s="11"/>
      <c r="B319" s="12"/>
      <c r="C319" s="15"/>
      <c r="D319" s="6"/>
      <c r="E319" s="6"/>
      <c r="F319" s="5"/>
      <c r="G319" s="5"/>
    </row>
    <row r="320" spans="1:7" x14ac:dyDescent="0.15">
      <c r="A320" s="11"/>
      <c r="B320" s="12"/>
      <c r="C320" s="15"/>
      <c r="D320" s="6"/>
      <c r="E320" s="6"/>
      <c r="F320" s="5"/>
      <c r="G320" s="5"/>
    </row>
    <row r="321" spans="1:7" x14ac:dyDescent="0.15">
      <c r="A321" s="11"/>
      <c r="B321" s="12"/>
      <c r="C321" s="15"/>
      <c r="D321" s="6"/>
      <c r="E321" s="6"/>
      <c r="F321" s="5"/>
      <c r="G321" s="5"/>
    </row>
    <row r="322" spans="1:7" x14ac:dyDescent="0.15">
      <c r="A322" s="11"/>
      <c r="B322" s="12"/>
      <c r="C322" s="15"/>
      <c r="D322" s="6"/>
      <c r="E322" s="6"/>
      <c r="F322" s="5"/>
      <c r="G322" s="5"/>
    </row>
    <row r="323" spans="1:7" x14ac:dyDescent="0.15">
      <c r="A323" s="11"/>
      <c r="B323" s="12"/>
      <c r="C323" s="15"/>
      <c r="D323" s="6"/>
      <c r="E323" s="6"/>
      <c r="F323" s="5"/>
      <c r="G323" s="5"/>
    </row>
    <row r="324" spans="1:7" x14ac:dyDescent="0.15">
      <c r="A324" s="11"/>
      <c r="B324" s="12"/>
      <c r="C324" s="15"/>
      <c r="D324" s="6"/>
      <c r="E324" s="6"/>
      <c r="F324" s="5"/>
      <c r="G324" s="5"/>
    </row>
    <row r="325" spans="1:7" x14ac:dyDescent="0.15">
      <c r="A325" s="11"/>
      <c r="B325" s="12"/>
      <c r="C325" s="15"/>
      <c r="D325" s="6"/>
      <c r="E325" s="6"/>
      <c r="F325" s="5"/>
      <c r="G325" s="5"/>
    </row>
    <row r="326" spans="1:7" x14ac:dyDescent="0.15">
      <c r="A326" s="11"/>
      <c r="B326" s="12"/>
      <c r="C326" s="15"/>
      <c r="D326" s="6"/>
      <c r="E326" s="6"/>
      <c r="F326" s="5"/>
      <c r="G326" s="5"/>
    </row>
    <row r="327" spans="1:7" x14ac:dyDescent="0.15">
      <c r="A327" s="11"/>
      <c r="B327" s="12"/>
      <c r="C327" s="15"/>
      <c r="D327" s="6"/>
      <c r="E327" s="6"/>
      <c r="F327" s="5"/>
      <c r="G327" s="5"/>
    </row>
    <row r="328" spans="1:7" x14ac:dyDescent="0.15">
      <c r="A328" s="11"/>
      <c r="B328" s="12"/>
      <c r="C328" s="15"/>
      <c r="D328" s="6"/>
      <c r="E328" s="6"/>
      <c r="F328" s="5"/>
      <c r="G328" s="5"/>
    </row>
    <row r="329" spans="1:7" x14ac:dyDescent="0.15">
      <c r="A329" s="11"/>
      <c r="B329" s="12"/>
      <c r="C329" s="15"/>
      <c r="D329" s="6"/>
      <c r="E329" s="6"/>
      <c r="F329" s="5"/>
      <c r="G329" s="5"/>
    </row>
    <row r="330" spans="1:7" x14ac:dyDescent="0.15">
      <c r="A330" s="11"/>
      <c r="B330" s="12"/>
      <c r="C330" s="15"/>
      <c r="D330" s="6"/>
      <c r="E330" s="6"/>
      <c r="F330" s="5"/>
      <c r="G330" s="5"/>
    </row>
    <row r="331" spans="1:7" x14ac:dyDescent="0.15">
      <c r="A331" s="11"/>
      <c r="B331" s="12"/>
      <c r="C331" s="15"/>
      <c r="D331" s="6"/>
      <c r="E331" s="6"/>
      <c r="F331" s="5"/>
      <c r="G331" s="5"/>
    </row>
    <row r="332" spans="1:7" x14ac:dyDescent="0.15">
      <c r="A332" s="11"/>
      <c r="B332" s="12"/>
      <c r="C332" s="15"/>
      <c r="D332" s="6"/>
      <c r="E332" s="6"/>
      <c r="F332" s="5"/>
      <c r="G332" s="5"/>
    </row>
    <row r="333" spans="1:7" x14ac:dyDescent="0.15">
      <c r="A333" s="11"/>
      <c r="B333" s="12"/>
      <c r="C333" s="15"/>
      <c r="D333" s="6"/>
      <c r="E333" s="6"/>
      <c r="F333" s="5"/>
      <c r="G333" s="5"/>
    </row>
    <row r="334" spans="1:7" x14ac:dyDescent="0.15">
      <c r="A334" s="11"/>
      <c r="B334" s="12"/>
      <c r="C334" s="15"/>
      <c r="D334" s="6"/>
      <c r="E334" s="6"/>
      <c r="F334" s="5"/>
      <c r="G334" s="5"/>
    </row>
    <row r="335" spans="1:7" x14ac:dyDescent="0.15">
      <c r="A335" s="11"/>
      <c r="B335" s="12"/>
      <c r="C335" s="15"/>
      <c r="D335" s="6"/>
      <c r="E335" s="6"/>
      <c r="F335" s="5"/>
      <c r="G335" s="5"/>
    </row>
    <row r="336" spans="1:7" x14ac:dyDescent="0.15">
      <c r="A336" s="11"/>
      <c r="B336" s="12"/>
      <c r="C336" s="14"/>
      <c r="D336" s="6"/>
      <c r="E336" s="5"/>
      <c r="F336" s="5"/>
      <c r="G336" s="5"/>
    </row>
    <row r="337" spans="1:7" x14ac:dyDescent="0.15">
      <c r="A337" s="11"/>
      <c r="B337" s="12"/>
      <c r="C337" s="14"/>
      <c r="D337" s="5"/>
      <c r="E337" s="6"/>
      <c r="F337" s="5"/>
      <c r="G337" s="5"/>
    </row>
    <row r="338" spans="1:7" x14ac:dyDescent="0.15">
      <c r="A338" s="11"/>
      <c r="B338" s="12"/>
      <c r="C338" s="14"/>
      <c r="D338" s="6"/>
      <c r="E338" s="6"/>
      <c r="F338" s="5"/>
      <c r="G338" s="5"/>
    </row>
    <row r="339" spans="1:7" x14ac:dyDescent="0.15">
      <c r="A339" s="11"/>
      <c r="B339" s="12"/>
      <c r="C339" s="14"/>
      <c r="D339" s="6"/>
      <c r="E339" s="5"/>
      <c r="F339" s="5"/>
      <c r="G339" s="5"/>
    </row>
    <row r="340" spans="1:7" x14ac:dyDescent="0.15">
      <c r="A340" s="11"/>
      <c r="B340" s="12"/>
      <c r="C340" s="14"/>
      <c r="D340" s="6"/>
      <c r="E340" s="5"/>
      <c r="F340" s="5"/>
      <c r="G340" s="5"/>
    </row>
    <row r="341" spans="1:7" x14ac:dyDescent="0.15">
      <c r="A341" s="11"/>
      <c r="B341" s="12"/>
      <c r="C341" s="14"/>
      <c r="D341" s="6"/>
      <c r="E341" s="5"/>
      <c r="F341" s="5"/>
      <c r="G341" s="5"/>
    </row>
    <row r="342" spans="1:7" x14ac:dyDescent="0.15">
      <c r="A342" s="11"/>
      <c r="B342" s="12"/>
      <c r="C342" s="14"/>
      <c r="D342" s="6"/>
      <c r="E342" s="5"/>
      <c r="F342" s="5"/>
      <c r="G342" s="5"/>
    </row>
    <row r="343" spans="1:7" x14ac:dyDescent="0.15">
      <c r="A343" s="11"/>
      <c r="B343" s="12"/>
      <c r="C343" s="14"/>
      <c r="D343" s="6"/>
      <c r="E343" s="5"/>
      <c r="F343" s="5"/>
      <c r="G343" s="5"/>
    </row>
    <row r="344" spans="1:7" x14ac:dyDescent="0.15">
      <c r="A344" s="11"/>
      <c r="B344" s="12"/>
      <c r="C344" s="14"/>
      <c r="D344" s="6"/>
      <c r="E344" s="5"/>
      <c r="F344" s="5"/>
      <c r="G344" s="5"/>
    </row>
    <row r="345" spans="1:7" x14ac:dyDescent="0.15">
      <c r="A345" s="11"/>
      <c r="B345" s="12"/>
      <c r="C345" s="14"/>
      <c r="D345" s="6"/>
      <c r="E345" s="5"/>
      <c r="F345" s="5"/>
      <c r="G345" s="5"/>
    </row>
    <row r="346" spans="1:7" x14ac:dyDescent="0.15">
      <c r="A346" s="11"/>
      <c r="B346" s="12"/>
      <c r="C346" s="14"/>
      <c r="D346" s="6"/>
      <c r="E346" s="5"/>
      <c r="F346" s="5"/>
      <c r="G346" s="5"/>
    </row>
    <row r="347" spans="1:7" x14ac:dyDescent="0.15">
      <c r="A347" s="11"/>
      <c r="B347" s="12"/>
      <c r="C347" s="14"/>
      <c r="D347" s="5"/>
      <c r="E347" s="6"/>
      <c r="F347" s="5"/>
      <c r="G347" s="5"/>
    </row>
    <row r="348" spans="1:7" x14ac:dyDescent="0.15">
      <c r="A348" s="11"/>
      <c r="B348" s="12"/>
      <c r="C348" s="14"/>
      <c r="D348" s="5"/>
      <c r="E348" s="6"/>
      <c r="F348" s="5"/>
      <c r="G348" s="5"/>
    </row>
    <row r="349" spans="1:7" x14ac:dyDescent="0.15">
      <c r="A349" s="11"/>
      <c r="B349" s="12"/>
      <c r="C349" s="14"/>
      <c r="D349" s="6"/>
      <c r="E349" s="5"/>
      <c r="F349" s="5"/>
      <c r="G349" s="5"/>
    </row>
    <row r="350" spans="1:7" x14ac:dyDescent="0.15">
      <c r="A350" s="11"/>
      <c r="B350" s="12"/>
      <c r="C350" s="14"/>
      <c r="D350" s="5"/>
      <c r="E350" s="6"/>
      <c r="F350" s="5"/>
      <c r="G350" s="5"/>
    </row>
    <row r="351" spans="1:7" x14ac:dyDescent="0.15">
      <c r="A351" s="11"/>
      <c r="B351" s="12"/>
      <c r="C351" s="14"/>
      <c r="D351" s="5"/>
      <c r="E351" s="6"/>
      <c r="F351" s="5"/>
      <c r="G351" s="5"/>
    </row>
    <row r="352" spans="1:7" x14ac:dyDescent="0.15">
      <c r="A352" s="11"/>
      <c r="B352" s="12"/>
      <c r="C352" s="14"/>
      <c r="D352" s="6"/>
      <c r="E352" s="5"/>
      <c r="F352" s="5"/>
      <c r="G352" s="5"/>
    </row>
    <row r="353" spans="1:7" x14ac:dyDescent="0.15">
      <c r="A353" s="11"/>
      <c r="B353" s="12"/>
      <c r="C353" s="14"/>
      <c r="D353" s="6"/>
      <c r="E353" s="5"/>
      <c r="F353" s="5"/>
      <c r="G353" s="5"/>
    </row>
    <row r="354" spans="1:7" x14ac:dyDescent="0.15">
      <c r="A354" s="11"/>
      <c r="B354" s="12"/>
      <c r="C354" s="15"/>
      <c r="D354" s="6"/>
      <c r="E354" s="5"/>
      <c r="F354" s="5"/>
      <c r="G354" s="5"/>
    </row>
    <row r="355" spans="1:7" x14ac:dyDescent="0.15">
      <c r="A355" s="11"/>
      <c r="B355" s="12"/>
      <c r="C355" s="15"/>
      <c r="D355" s="6"/>
      <c r="E355" s="5"/>
      <c r="F355" s="5"/>
      <c r="G355" s="5"/>
    </row>
    <row r="356" spans="1:7" x14ac:dyDescent="0.15">
      <c r="A356" s="11"/>
      <c r="B356" s="12"/>
      <c r="C356" s="15"/>
      <c r="D356" s="6"/>
      <c r="E356" s="5"/>
      <c r="F356" s="5"/>
      <c r="G356" s="5"/>
    </row>
    <row r="357" spans="1:7" x14ac:dyDescent="0.15">
      <c r="A357" s="11"/>
      <c r="B357" s="12"/>
      <c r="C357" s="15"/>
      <c r="D357" s="6"/>
      <c r="E357" s="5"/>
      <c r="F357" s="5"/>
      <c r="G357" s="5"/>
    </row>
    <row r="358" spans="1:7" x14ac:dyDescent="0.15">
      <c r="A358" s="11"/>
      <c r="B358" s="12"/>
      <c r="C358" s="15"/>
      <c r="D358" s="6"/>
      <c r="E358" s="5"/>
      <c r="F358" s="5"/>
      <c r="G358" s="5"/>
    </row>
    <row r="359" spans="1:7" x14ac:dyDescent="0.15">
      <c r="A359" s="11"/>
      <c r="B359" s="12"/>
      <c r="C359" s="15"/>
      <c r="D359" s="6"/>
      <c r="E359" s="5"/>
      <c r="F359" s="5"/>
      <c r="G359" s="5"/>
    </row>
    <row r="360" spans="1:7" x14ac:dyDescent="0.15">
      <c r="A360" s="11"/>
      <c r="B360" s="12"/>
      <c r="C360" s="15"/>
      <c r="D360" s="6"/>
      <c r="E360" s="5"/>
      <c r="F360" s="5"/>
      <c r="G360" s="5"/>
    </row>
    <row r="361" spans="1:7" x14ac:dyDescent="0.15">
      <c r="A361" s="11"/>
      <c r="B361" s="12"/>
      <c r="C361" s="15"/>
      <c r="D361" s="6"/>
      <c r="E361" s="5"/>
      <c r="F361" s="5"/>
      <c r="G361" s="5"/>
    </row>
    <row r="362" spans="1:7" x14ac:dyDescent="0.15">
      <c r="A362" s="11"/>
      <c r="B362" s="12"/>
      <c r="C362" s="15"/>
      <c r="D362" s="6"/>
      <c r="E362" s="5"/>
      <c r="F362" s="5"/>
      <c r="G362" s="5"/>
    </row>
    <row r="363" spans="1:7" x14ac:dyDescent="0.15">
      <c r="A363" s="11"/>
      <c r="B363" s="12"/>
      <c r="C363" s="15"/>
      <c r="D363" s="6"/>
      <c r="E363" s="5"/>
      <c r="F363" s="5"/>
      <c r="G363" s="5"/>
    </row>
    <row r="364" spans="1:7" x14ac:dyDescent="0.15">
      <c r="A364" s="11"/>
      <c r="B364" s="12"/>
      <c r="C364" s="15"/>
      <c r="D364" s="6"/>
      <c r="E364" s="5"/>
      <c r="F364" s="5"/>
      <c r="G364" s="5"/>
    </row>
    <row r="365" spans="1:7" x14ac:dyDescent="0.15">
      <c r="A365" s="11"/>
      <c r="B365" s="12"/>
      <c r="C365" s="15"/>
      <c r="D365" s="6"/>
      <c r="E365" s="5"/>
      <c r="F365" s="5"/>
      <c r="G365" s="5"/>
    </row>
    <row r="366" spans="1:7" x14ac:dyDescent="0.15">
      <c r="A366" s="11"/>
      <c r="B366" s="12"/>
      <c r="C366" s="15"/>
      <c r="D366" s="6"/>
      <c r="E366" s="5"/>
      <c r="F366" s="5"/>
      <c r="G366" s="5"/>
    </row>
    <row r="367" spans="1:7" x14ac:dyDescent="0.15">
      <c r="A367" s="11"/>
      <c r="B367" s="12"/>
      <c r="C367" s="14"/>
      <c r="D367" s="6"/>
      <c r="E367" s="5"/>
      <c r="F367" s="5"/>
      <c r="G367" s="5"/>
    </row>
    <row r="368" spans="1:7" x14ac:dyDescent="0.15">
      <c r="A368" s="11"/>
      <c r="B368" s="12"/>
      <c r="C368" s="14"/>
      <c r="D368" s="5"/>
      <c r="E368" s="6"/>
      <c r="F368" s="5"/>
      <c r="G368" s="5"/>
    </row>
    <row r="369" spans="1:7" x14ac:dyDescent="0.15">
      <c r="A369" s="11"/>
      <c r="B369" s="12"/>
      <c r="C369" s="14"/>
      <c r="D369" s="5"/>
      <c r="E369" s="6"/>
      <c r="F369" s="5"/>
      <c r="G369" s="5"/>
    </row>
    <row r="370" spans="1:7" x14ac:dyDescent="0.15">
      <c r="A370" s="11"/>
      <c r="B370" s="12"/>
      <c r="C370" s="14"/>
      <c r="D370" s="6"/>
      <c r="E370" s="5"/>
      <c r="F370" s="5"/>
      <c r="G370" s="5"/>
    </row>
    <row r="371" spans="1:7" x14ac:dyDescent="0.15">
      <c r="A371" s="11"/>
      <c r="B371" s="12"/>
      <c r="C371" s="14"/>
      <c r="D371" s="6"/>
      <c r="E371" s="5"/>
      <c r="F371" s="5"/>
      <c r="G371" s="5"/>
    </row>
    <row r="372" spans="1:7" x14ac:dyDescent="0.15">
      <c r="A372" s="11"/>
      <c r="B372" s="12"/>
      <c r="C372" s="14"/>
      <c r="D372" s="6"/>
      <c r="E372" s="5"/>
      <c r="F372" s="5"/>
      <c r="G372" s="5"/>
    </row>
    <row r="373" spans="1:7" x14ac:dyDescent="0.15">
      <c r="A373" s="11"/>
      <c r="B373" s="12"/>
      <c r="C373" s="16"/>
      <c r="D373" s="7"/>
      <c r="E373" s="6"/>
      <c r="F373" s="5"/>
      <c r="G373" s="7"/>
    </row>
    <row r="374" spans="1:7" x14ac:dyDescent="0.15">
      <c r="A374" s="11"/>
      <c r="B374" s="12"/>
      <c r="C374" s="16"/>
      <c r="D374" s="7"/>
      <c r="E374" s="6"/>
      <c r="F374" s="5"/>
      <c r="G374" s="7"/>
    </row>
    <row r="375" spans="1:7" x14ac:dyDescent="0.15">
      <c r="A375" s="11"/>
      <c r="B375" s="12"/>
      <c r="C375" s="16"/>
      <c r="D375" s="7"/>
      <c r="E375" s="6"/>
      <c r="F375" s="5"/>
      <c r="G375" s="7"/>
    </row>
    <row r="376" spans="1:7" x14ac:dyDescent="0.15">
      <c r="A376" s="11"/>
      <c r="B376" s="12"/>
      <c r="C376" s="16"/>
      <c r="D376" s="7"/>
      <c r="E376" s="6"/>
      <c r="F376" s="5"/>
      <c r="G376" s="7"/>
    </row>
    <row r="377" spans="1:7" x14ac:dyDescent="0.15">
      <c r="A377" s="11"/>
      <c r="B377" s="12"/>
      <c r="C377" s="16"/>
      <c r="D377" s="7"/>
      <c r="E377" s="6"/>
      <c r="F377" s="5"/>
      <c r="G377" s="7"/>
    </row>
    <row r="378" spans="1:7" x14ac:dyDescent="0.15">
      <c r="A378" s="11"/>
      <c r="B378" s="12"/>
      <c r="C378" s="16"/>
      <c r="D378" s="7"/>
      <c r="E378" s="6"/>
      <c r="F378" s="5"/>
      <c r="G378" s="7"/>
    </row>
    <row r="379" spans="1:7" x14ac:dyDescent="0.15">
      <c r="A379" s="11"/>
      <c r="B379" s="12"/>
      <c r="C379" s="16"/>
      <c r="D379" s="7"/>
      <c r="E379" s="6"/>
      <c r="F379" s="5"/>
      <c r="G379" s="7"/>
    </row>
    <row r="380" spans="1:7" x14ac:dyDescent="0.15">
      <c r="A380" s="11"/>
      <c r="B380" s="12"/>
      <c r="C380" s="16"/>
      <c r="D380" s="7"/>
      <c r="E380" s="6"/>
      <c r="F380" s="5"/>
      <c r="G380" s="7"/>
    </row>
    <row r="381" spans="1:7" x14ac:dyDescent="0.15">
      <c r="A381" s="11"/>
      <c r="B381" s="12"/>
      <c r="C381" s="16"/>
      <c r="D381" s="7"/>
      <c r="E381" s="6"/>
      <c r="F381" s="5"/>
      <c r="G381" s="7"/>
    </row>
    <row r="382" spans="1:7" x14ac:dyDescent="0.15">
      <c r="A382" s="11"/>
      <c r="B382" s="12"/>
      <c r="C382" s="16"/>
      <c r="D382" s="7"/>
      <c r="E382" s="6"/>
      <c r="F382" s="5"/>
      <c r="G382" s="7"/>
    </row>
    <row r="383" spans="1:7" x14ac:dyDescent="0.15">
      <c r="A383" s="11"/>
      <c r="B383" s="12"/>
      <c r="C383" s="16"/>
      <c r="D383" s="7"/>
      <c r="E383" s="6"/>
      <c r="F383" s="5"/>
      <c r="G383" s="7"/>
    </row>
    <row r="384" spans="1:7" x14ac:dyDescent="0.15">
      <c r="A384" s="11"/>
      <c r="B384" s="12"/>
      <c r="C384" s="14"/>
      <c r="D384" s="7"/>
      <c r="E384" s="6"/>
      <c r="F384" s="5"/>
      <c r="G384" s="7"/>
    </row>
    <row r="385" spans="1:7" x14ac:dyDescent="0.15">
      <c r="A385" s="11"/>
      <c r="B385" s="12"/>
      <c r="C385" s="16"/>
      <c r="D385" s="7"/>
      <c r="E385" s="6"/>
      <c r="F385" s="5"/>
      <c r="G385" s="7"/>
    </row>
    <row r="386" spans="1:7" x14ac:dyDescent="0.15">
      <c r="A386" s="11"/>
      <c r="B386" s="12"/>
      <c r="C386" s="16"/>
      <c r="D386" s="7"/>
      <c r="E386" s="6"/>
      <c r="F386" s="5"/>
      <c r="G386" s="7"/>
    </row>
    <row r="387" spans="1:7" x14ac:dyDescent="0.15">
      <c r="A387" s="11"/>
      <c r="B387" s="12"/>
      <c r="C387" s="16"/>
      <c r="D387" s="7"/>
      <c r="E387" s="6"/>
      <c r="F387" s="5"/>
      <c r="G387" s="7"/>
    </row>
  </sheetData>
  <autoFilter ref="A1:G1"/>
  <sortState ref="B2:C120">
    <sortCondition ref="B2:B120"/>
  </sortState>
  <phoneticPr fontId="3"/>
  <conditionalFormatting sqref="C2:C6">
    <cfRule type="containsText" dxfId="439" priority="1" operator="containsText" text="｛｝">
      <formula>NOT(ISERROR(SEARCH("｛｝",C2)))</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80" zoomScaleNormal="80" workbookViewId="0">
      <pane ySplit="1" topLeftCell="A164" activePane="bottomLeft" state="frozen"/>
      <selection pane="bottomLeft" activeCell="C176" sqref="C176"/>
    </sheetView>
  </sheetViews>
  <sheetFormatPr defaultColWidth="55.125" defaultRowHeight="13.5" x14ac:dyDescent="0.15"/>
  <cols>
    <col min="1" max="1" width="5.25" style="3" customWidth="1"/>
    <col min="2" max="2" width="9.5" style="36" bestFit="1" customWidth="1"/>
    <col min="3" max="3" width="81.5" style="17" customWidth="1"/>
    <col min="4" max="4" width="16.875" style="3" bestFit="1" customWidth="1"/>
    <col min="5" max="5" width="9" style="3" bestFit="1" customWidth="1"/>
    <col min="6" max="7" width="35.25" style="3" customWidth="1"/>
    <col min="8" max="16384" width="55.125" style="3"/>
  </cols>
  <sheetData>
    <row r="1" spans="1:7" s="25" customFormat="1" x14ac:dyDescent="0.15">
      <c r="A1" s="19" t="s">
        <v>0</v>
      </c>
      <c r="B1" s="24" t="s">
        <v>1</v>
      </c>
      <c r="C1" s="8" t="s">
        <v>2</v>
      </c>
      <c r="D1" s="8" t="s">
        <v>6</v>
      </c>
      <c r="E1" s="8" t="s">
        <v>17</v>
      </c>
      <c r="F1" s="8" t="s">
        <v>8</v>
      </c>
      <c r="G1" s="8" t="s">
        <v>7</v>
      </c>
    </row>
    <row r="2" spans="1:7" x14ac:dyDescent="0.15">
      <c r="A2" s="26">
        <v>1</v>
      </c>
      <c r="B2" s="44">
        <v>1101035</v>
      </c>
      <c r="C2" s="13" t="s">
        <v>277</v>
      </c>
      <c r="D2" s="29"/>
      <c r="E2" s="28" t="s">
        <v>20</v>
      </c>
      <c r="F2" s="29"/>
      <c r="G2" s="29"/>
    </row>
    <row r="3" spans="1:7" x14ac:dyDescent="0.15">
      <c r="A3" s="26">
        <f t="shared" ref="A3:A66" si="0">A2+1</f>
        <v>2</v>
      </c>
      <c r="B3" s="44">
        <v>1101060</v>
      </c>
      <c r="C3" s="13" t="s">
        <v>278</v>
      </c>
      <c r="D3" s="29"/>
      <c r="E3" s="28" t="s">
        <v>20</v>
      </c>
      <c r="F3" s="29"/>
      <c r="G3" s="29"/>
    </row>
    <row r="4" spans="1:7" x14ac:dyDescent="0.15">
      <c r="A4" s="26">
        <f t="shared" si="0"/>
        <v>3</v>
      </c>
      <c r="B4" s="44">
        <v>1101070</v>
      </c>
      <c r="C4" s="13" t="s">
        <v>40</v>
      </c>
      <c r="D4" s="29"/>
      <c r="E4" s="28" t="s">
        <v>20</v>
      </c>
      <c r="F4" s="29"/>
      <c r="G4" s="29"/>
    </row>
    <row r="5" spans="1:7" x14ac:dyDescent="0.15">
      <c r="A5" s="26">
        <f t="shared" si="0"/>
        <v>4</v>
      </c>
      <c r="B5" s="44">
        <v>1101075</v>
      </c>
      <c r="C5" s="13" t="s">
        <v>279</v>
      </c>
      <c r="D5" s="29"/>
      <c r="E5" s="28" t="s">
        <v>20</v>
      </c>
      <c r="F5" s="29"/>
      <c r="G5" s="29"/>
    </row>
    <row r="6" spans="1:7" x14ac:dyDescent="0.15">
      <c r="A6" s="26">
        <f t="shared" si="0"/>
        <v>5</v>
      </c>
      <c r="B6" s="44">
        <v>1101080</v>
      </c>
      <c r="C6" s="13" t="s">
        <v>281</v>
      </c>
      <c r="D6" s="29"/>
      <c r="E6" s="28" t="s">
        <v>20</v>
      </c>
      <c r="F6" s="29"/>
      <c r="G6" s="29"/>
    </row>
    <row r="7" spans="1:7" x14ac:dyDescent="0.15">
      <c r="A7" s="26">
        <f t="shared" si="0"/>
        <v>6</v>
      </c>
      <c r="B7" s="44">
        <v>1101095</v>
      </c>
      <c r="C7" s="13" t="s">
        <v>282</v>
      </c>
      <c r="D7" s="29"/>
      <c r="E7" s="28" t="s">
        <v>20</v>
      </c>
      <c r="F7" s="29"/>
      <c r="G7" s="29"/>
    </row>
    <row r="8" spans="1:7" x14ac:dyDescent="0.15">
      <c r="A8" s="26">
        <f t="shared" si="0"/>
        <v>7</v>
      </c>
      <c r="B8" s="44">
        <v>1101096</v>
      </c>
      <c r="C8" s="13" t="s">
        <v>283</v>
      </c>
      <c r="D8" s="29"/>
      <c r="E8" s="28" t="s">
        <v>20</v>
      </c>
      <c r="F8" s="29"/>
      <c r="G8" s="29"/>
    </row>
    <row r="9" spans="1:7" x14ac:dyDescent="0.15">
      <c r="A9" s="26">
        <f t="shared" si="0"/>
        <v>8</v>
      </c>
      <c r="B9" s="44">
        <v>1101100</v>
      </c>
      <c r="C9" s="13" t="s">
        <v>417</v>
      </c>
      <c r="D9" s="29"/>
      <c r="E9" s="28" t="s">
        <v>19</v>
      </c>
      <c r="F9" s="29"/>
      <c r="G9" s="29"/>
    </row>
    <row r="10" spans="1:7" x14ac:dyDescent="0.15">
      <c r="A10" s="26">
        <f t="shared" si="0"/>
        <v>9</v>
      </c>
      <c r="B10" s="44">
        <v>1102010</v>
      </c>
      <c r="C10" s="13" t="s">
        <v>284</v>
      </c>
      <c r="D10" s="29"/>
      <c r="E10" s="28" t="s">
        <v>20</v>
      </c>
      <c r="F10" s="29"/>
      <c r="G10" s="29"/>
    </row>
    <row r="11" spans="1:7" x14ac:dyDescent="0.15">
      <c r="A11" s="26">
        <f t="shared" si="0"/>
        <v>10</v>
      </c>
      <c r="B11" s="44">
        <v>1102011</v>
      </c>
      <c r="C11" s="13" t="s">
        <v>285</v>
      </c>
      <c r="D11" s="29"/>
      <c r="E11" s="28" t="s">
        <v>20</v>
      </c>
      <c r="F11" s="29"/>
      <c r="G11" s="29"/>
    </row>
    <row r="12" spans="1:7" x14ac:dyDescent="0.15">
      <c r="A12" s="26">
        <f t="shared" si="0"/>
        <v>11</v>
      </c>
      <c r="B12" s="44">
        <v>1102012</v>
      </c>
      <c r="C12" s="13" t="s">
        <v>286</v>
      </c>
      <c r="D12" s="29"/>
      <c r="E12" s="28" t="s">
        <v>20</v>
      </c>
      <c r="F12" s="29"/>
      <c r="G12" s="29"/>
    </row>
    <row r="13" spans="1:7" x14ac:dyDescent="0.15">
      <c r="A13" s="26">
        <f t="shared" si="0"/>
        <v>12</v>
      </c>
      <c r="B13" s="44">
        <v>1102013</v>
      </c>
      <c r="C13" s="13" t="s">
        <v>150</v>
      </c>
      <c r="D13" s="29"/>
      <c r="E13" s="28" t="s">
        <v>20</v>
      </c>
      <c r="F13" s="29"/>
      <c r="G13" s="29"/>
    </row>
    <row r="14" spans="1:7" x14ac:dyDescent="0.15">
      <c r="A14" s="26">
        <f t="shared" si="0"/>
        <v>13</v>
      </c>
      <c r="B14" s="44">
        <v>1102014</v>
      </c>
      <c r="C14" s="13" t="s">
        <v>287</v>
      </c>
      <c r="D14" s="29"/>
      <c r="E14" s="28" t="s">
        <v>20</v>
      </c>
      <c r="F14" s="29"/>
      <c r="G14" s="29"/>
    </row>
    <row r="15" spans="1:7" x14ac:dyDescent="0.15">
      <c r="A15" s="26">
        <f t="shared" si="0"/>
        <v>14</v>
      </c>
      <c r="B15" s="44">
        <v>1102015</v>
      </c>
      <c r="C15" s="13" t="s">
        <v>151</v>
      </c>
      <c r="D15" s="29"/>
      <c r="E15" s="28" t="s">
        <v>20</v>
      </c>
      <c r="F15" s="29"/>
      <c r="G15" s="29"/>
    </row>
    <row r="16" spans="1:7" x14ac:dyDescent="0.15">
      <c r="A16" s="26">
        <f t="shared" si="0"/>
        <v>15</v>
      </c>
      <c r="B16" s="44">
        <v>1102030</v>
      </c>
      <c r="C16" s="13" t="s">
        <v>288</v>
      </c>
      <c r="D16" s="29"/>
      <c r="E16" s="28" t="s">
        <v>20</v>
      </c>
      <c r="F16" s="29"/>
      <c r="G16" s="29"/>
    </row>
    <row r="17" spans="1:7" x14ac:dyDescent="0.15">
      <c r="A17" s="26">
        <f t="shared" si="0"/>
        <v>16</v>
      </c>
      <c r="B17" s="44">
        <v>1102040</v>
      </c>
      <c r="C17" s="13" t="s">
        <v>396</v>
      </c>
      <c r="D17" s="29"/>
      <c r="E17" s="28" t="s">
        <v>20</v>
      </c>
      <c r="F17" s="29"/>
      <c r="G17" s="29"/>
    </row>
    <row r="18" spans="1:7" x14ac:dyDescent="0.15">
      <c r="A18" s="26">
        <f t="shared" si="0"/>
        <v>17</v>
      </c>
      <c r="B18" s="44">
        <v>1102050</v>
      </c>
      <c r="C18" s="13" t="s">
        <v>289</v>
      </c>
      <c r="D18" s="29"/>
      <c r="E18" s="28" t="s">
        <v>20</v>
      </c>
      <c r="F18" s="29"/>
      <c r="G18" s="29"/>
    </row>
    <row r="19" spans="1:7" x14ac:dyDescent="0.15">
      <c r="A19" s="26">
        <f t="shared" si="0"/>
        <v>18</v>
      </c>
      <c r="B19" s="44">
        <v>1102055</v>
      </c>
      <c r="C19" s="13" t="s">
        <v>282</v>
      </c>
      <c r="D19" s="29"/>
      <c r="E19" s="28" t="s">
        <v>20</v>
      </c>
      <c r="F19" s="29"/>
      <c r="G19" s="29"/>
    </row>
    <row r="20" spans="1:7" x14ac:dyDescent="0.15">
      <c r="A20" s="26">
        <f t="shared" si="0"/>
        <v>19</v>
      </c>
      <c r="B20" s="44">
        <v>1102060</v>
      </c>
      <c r="C20" s="13" t="s">
        <v>290</v>
      </c>
      <c r="D20" s="29"/>
      <c r="E20" s="28" t="s">
        <v>20</v>
      </c>
      <c r="F20" s="29"/>
      <c r="G20" s="29"/>
    </row>
    <row r="21" spans="1:7" x14ac:dyDescent="0.15">
      <c r="A21" s="26">
        <f t="shared" si="0"/>
        <v>20</v>
      </c>
      <c r="B21" s="44">
        <v>1102070</v>
      </c>
      <c r="C21" s="13" t="s">
        <v>291</v>
      </c>
      <c r="D21" s="29"/>
      <c r="E21" s="28" t="s">
        <v>20</v>
      </c>
      <c r="F21" s="29"/>
      <c r="G21" s="29"/>
    </row>
    <row r="22" spans="1:7" x14ac:dyDescent="0.15">
      <c r="A22" s="26">
        <f t="shared" si="0"/>
        <v>21</v>
      </c>
      <c r="B22" s="44">
        <v>1102080</v>
      </c>
      <c r="C22" s="13" t="s">
        <v>292</v>
      </c>
      <c r="D22" s="29"/>
      <c r="E22" s="28" t="s">
        <v>20</v>
      </c>
      <c r="F22" s="29"/>
      <c r="G22" s="29"/>
    </row>
    <row r="23" spans="1:7" x14ac:dyDescent="0.15">
      <c r="A23" s="26">
        <f t="shared" si="0"/>
        <v>22</v>
      </c>
      <c r="B23" s="44">
        <v>1102090</v>
      </c>
      <c r="C23" s="13" t="s">
        <v>293</v>
      </c>
      <c r="D23" s="29"/>
      <c r="E23" s="28" t="s">
        <v>20</v>
      </c>
      <c r="F23" s="29"/>
      <c r="G23" s="29"/>
    </row>
    <row r="24" spans="1:7" x14ac:dyDescent="0.15">
      <c r="A24" s="26">
        <f t="shared" si="0"/>
        <v>23</v>
      </c>
      <c r="B24" s="44">
        <v>1103010</v>
      </c>
      <c r="C24" s="13" t="s">
        <v>294</v>
      </c>
      <c r="D24" s="29"/>
      <c r="E24" s="28" t="s">
        <v>20</v>
      </c>
      <c r="F24" s="29"/>
      <c r="G24" s="29"/>
    </row>
    <row r="25" spans="1:7" x14ac:dyDescent="0.15">
      <c r="A25" s="26">
        <f t="shared" si="0"/>
        <v>24</v>
      </c>
      <c r="B25" s="44">
        <v>1103020</v>
      </c>
      <c r="C25" s="13" t="s">
        <v>295</v>
      </c>
      <c r="D25" s="29"/>
      <c r="E25" s="28" t="s">
        <v>20</v>
      </c>
      <c r="F25" s="29"/>
      <c r="G25" s="29"/>
    </row>
    <row r="26" spans="1:7" x14ac:dyDescent="0.15">
      <c r="A26" s="26">
        <f t="shared" si="0"/>
        <v>25</v>
      </c>
      <c r="B26" s="44">
        <v>1103030</v>
      </c>
      <c r="C26" s="13" t="s">
        <v>296</v>
      </c>
      <c r="D26" s="29"/>
      <c r="E26" s="28" t="s">
        <v>20</v>
      </c>
      <c r="F26" s="29"/>
      <c r="G26" s="29"/>
    </row>
    <row r="27" spans="1:7" x14ac:dyDescent="0.15">
      <c r="A27" s="26">
        <f t="shared" si="0"/>
        <v>26</v>
      </c>
      <c r="B27" s="44">
        <v>1103040</v>
      </c>
      <c r="C27" s="13" t="s">
        <v>297</v>
      </c>
      <c r="D27" s="29"/>
      <c r="E27" s="28" t="s">
        <v>20</v>
      </c>
      <c r="F27" s="29"/>
      <c r="G27" s="29"/>
    </row>
    <row r="28" spans="1:7" x14ac:dyDescent="0.15">
      <c r="A28" s="26">
        <f t="shared" si="0"/>
        <v>27</v>
      </c>
      <c r="B28" s="44">
        <v>1103050</v>
      </c>
      <c r="C28" s="13" t="s">
        <v>280</v>
      </c>
      <c r="D28" s="29"/>
      <c r="E28" s="28" t="s">
        <v>20</v>
      </c>
      <c r="F28" s="29"/>
      <c r="G28" s="29"/>
    </row>
    <row r="29" spans="1:7" x14ac:dyDescent="0.15">
      <c r="A29" s="26">
        <f t="shared" si="0"/>
        <v>28</v>
      </c>
      <c r="B29" s="44">
        <v>1505020</v>
      </c>
      <c r="C29" s="13" t="s">
        <v>265</v>
      </c>
      <c r="D29" s="30"/>
      <c r="E29" s="28" t="s">
        <v>20</v>
      </c>
      <c r="F29" s="30"/>
      <c r="G29" s="29"/>
    </row>
    <row r="30" spans="1:7" x14ac:dyDescent="0.15">
      <c r="A30" s="26">
        <f t="shared" si="0"/>
        <v>29</v>
      </c>
      <c r="B30" s="44">
        <v>1505030</v>
      </c>
      <c r="C30" s="13" t="s">
        <v>266</v>
      </c>
      <c r="D30" s="29"/>
      <c r="E30" s="28" t="s">
        <v>20</v>
      </c>
      <c r="F30" s="29"/>
      <c r="G30" s="29"/>
    </row>
    <row r="31" spans="1:7" x14ac:dyDescent="0.15">
      <c r="A31" s="26">
        <f t="shared" si="0"/>
        <v>30</v>
      </c>
      <c r="B31" s="44">
        <v>1505040</v>
      </c>
      <c r="C31" s="13" t="s">
        <v>267</v>
      </c>
      <c r="D31" s="30"/>
      <c r="E31" s="28" t="s">
        <v>20</v>
      </c>
      <c r="F31" s="30"/>
      <c r="G31" s="29"/>
    </row>
    <row r="32" spans="1:7" x14ac:dyDescent="0.15">
      <c r="A32" s="26">
        <f t="shared" si="0"/>
        <v>31</v>
      </c>
      <c r="B32" s="44">
        <v>1505050</v>
      </c>
      <c r="C32" s="13" t="s">
        <v>267</v>
      </c>
      <c r="D32" s="30"/>
      <c r="E32" s="28" t="s">
        <v>20</v>
      </c>
      <c r="F32" s="30"/>
      <c r="G32" s="29"/>
    </row>
    <row r="33" spans="1:7" x14ac:dyDescent="0.15">
      <c r="A33" s="26">
        <f t="shared" si="0"/>
        <v>32</v>
      </c>
      <c r="B33" s="44">
        <v>1505060</v>
      </c>
      <c r="C33" s="13" t="s">
        <v>268</v>
      </c>
      <c r="D33" s="29"/>
      <c r="E33" s="28" t="s">
        <v>20</v>
      </c>
      <c r="F33" s="29"/>
      <c r="G33" s="29"/>
    </row>
    <row r="34" spans="1:7" x14ac:dyDescent="0.15">
      <c r="A34" s="26">
        <f t="shared" si="0"/>
        <v>33</v>
      </c>
      <c r="B34" s="44">
        <v>1505070</v>
      </c>
      <c r="C34" s="13" t="s">
        <v>269</v>
      </c>
      <c r="D34" s="30"/>
      <c r="E34" s="28" t="s">
        <v>20</v>
      </c>
      <c r="F34" s="30"/>
      <c r="G34" s="29"/>
    </row>
    <row r="35" spans="1:7" x14ac:dyDescent="0.15">
      <c r="A35" s="26">
        <f t="shared" si="0"/>
        <v>34</v>
      </c>
      <c r="B35" s="44">
        <v>1505080</v>
      </c>
      <c r="C35" s="13" t="s">
        <v>269</v>
      </c>
      <c r="D35" s="30"/>
      <c r="E35" s="28" t="s">
        <v>20</v>
      </c>
      <c r="F35" s="30"/>
      <c r="G35" s="29"/>
    </row>
    <row r="36" spans="1:7" ht="27" x14ac:dyDescent="0.15">
      <c r="A36" s="26">
        <f t="shared" si="0"/>
        <v>35</v>
      </c>
      <c r="B36" s="44">
        <v>1505090</v>
      </c>
      <c r="C36" s="13" t="s">
        <v>264</v>
      </c>
      <c r="D36" s="30"/>
      <c r="E36" s="28" t="s">
        <v>20</v>
      </c>
      <c r="F36" s="30"/>
      <c r="G36" s="29"/>
    </row>
    <row r="37" spans="1:7" x14ac:dyDescent="0.15">
      <c r="A37" s="26">
        <f t="shared" si="0"/>
        <v>36</v>
      </c>
      <c r="B37" s="44">
        <v>1506010</v>
      </c>
      <c r="C37" s="13" t="s">
        <v>270</v>
      </c>
      <c r="D37" s="30"/>
      <c r="E37" s="28" t="s">
        <v>20</v>
      </c>
      <c r="F37" s="30"/>
      <c r="G37" s="29"/>
    </row>
    <row r="38" spans="1:7" x14ac:dyDescent="0.15">
      <c r="A38" s="26">
        <f t="shared" si="0"/>
        <v>37</v>
      </c>
      <c r="B38" s="44">
        <v>1506020</v>
      </c>
      <c r="C38" s="13" t="s">
        <v>271</v>
      </c>
      <c r="D38" s="29"/>
      <c r="E38" s="28" t="s">
        <v>20</v>
      </c>
      <c r="F38" s="29"/>
      <c r="G38" s="29"/>
    </row>
    <row r="39" spans="1:7" x14ac:dyDescent="0.15">
      <c r="A39" s="26">
        <f t="shared" si="0"/>
        <v>38</v>
      </c>
      <c r="B39" s="44">
        <v>2000000</v>
      </c>
      <c r="C39" s="13" t="s">
        <v>272</v>
      </c>
      <c r="D39" s="29"/>
      <c r="E39" s="28" t="s">
        <v>20</v>
      </c>
      <c r="F39" s="29"/>
      <c r="G39" s="29"/>
    </row>
    <row r="40" spans="1:7" x14ac:dyDescent="0.15">
      <c r="A40" s="26">
        <f t="shared" si="0"/>
        <v>39</v>
      </c>
      <c r="B40" s="44">
        <v>2000001</v>
      </c>
      <c r="C40" s="13" t="s">
        <v>273</v>
      </c>
      <c r="D40" s="29"/>
      <c r="E40" s="28" t="s">
        <v>20</v>
      </c>
      <c r="F40" s="29"/>
      <c r="G40" s="29"/>
    </row>
    <row r="41" spans="1:7" ht="67.5" x14ac:dyDescent="0.15">
      <c r="A41" s="26">
        <f t="shared" si="0"/>
        <v>40</v>
      </c>
      <c r="B41" s="44">
        <v>7300101</v>
      </c>
      <c r="C41" s="13" t="s">
        <v>23</v>
      </c>
      <c r="D41" s="28"/>
      <c r="E41" s="28" t="s">
        <v>20</v>
      </c>
      <c r="F41" s="28"/>
      <c r="G41" s="11"/>
    </row>
    <row r="42" spans="1:7" x14ac:dyDescent="0.15">
      <c r="A42" s="26">
        <f t="shared" si="0"/>
        <v>41</v>
      </c>
      <c r="B42" s="44">
        <v>7300201</v>
      </c>
      <c r="C42" s="13" t="s">
        <v>311</v>
      </c>
      <c r="D42" s="28"/>
      <c r="E42" s="28" t="s">
        <v>20</v>
      </c>
      <c r="F42" s="28"/>
      <c r="G42" s="11"/>
    </row>
    <row r="43" spans="1:7" x14ac:dyDescent="0.15">
      <c r="A43" s="26">
        <f t="shared" si="0"/>
        <v>42</v>
      </c>
      <c r="B43" s="44">
        <v>7300301</v>
      </c>
      <c r="C43" s="13" t="s">
        <v>310</v>
      </c>
      <c r="D43" s="28"/>
      <c r="E43" s="28" t="s">
        <v>20</v>
      </c>
      <c r="F43" s="28"/>
      <c r="G43" s="11"/>
    </row>
    <row r="44" spans="1:7" ht="27" x14ac:dyDescent="0.15">
      <c r="A44" s="26">
        <f t="shared" si="0"/>
        <v>43</v>
      </c>
      <c r="B44" s="44">
        <v>7300401</v>
      </c>
      <c r="C44" s="31" t="s">
        <v>391</v>
      </c>
      <c r="D44" s="11"/>
      <c r="E44" s="28" t="s">
        <v>20</v>
      </c>
      <c r="F44" s="11"/>
      <c r="G44" s="11"/>
    </row>
    <row r="45" spans="1:7" x14ac:dyDescent="0.15">
      <c r="A45" s="26">
        <f t="shared" si="0"/>
        <v>44</v>
      </c>
      <c r="B45" s="44">
        <v>7300402</v>
      </c>
      <c r="C45" s="13" t="s">
        <v>41</v>
      </c>
      <c r="D45" s="11"/>
      <c r="E45" s="28" t="s">
        <v>20</v>
      </c>
      <c r="F45" s="11"/>
      <c r="G45" s="11"/>
    </row>
    <row r="46" spans="1:7" ht="27" x14ac:dyDescent="0.15">
      <c r="A46" s="26">
        <f t="shared" si="0"/>
        <v>45</v>
      </c>
      <c r="B46" s="44">
        <v>7300501</v>
      </c>
      <c r="C46" s="13" t="s">
        <v>298</v>
      </c>
      <c r="D46" s="11"/>
      <c r="E46" s="28" t="s">
        <v>20</v>
      </c>
      <c r="F46" s="11"/>
      <c r="G46" s="11"/>
    </row>
    <row r="47" spans="1:7" x14ac:dyDescent="0.15">
      <c r="A47" s="26">
        <f t="shared" si="0"/>
        <v>46</v>
      </c>
      <c r="B47" s="44">
        <v>7300601</v>
      </c>
      <c r="C47" s="13" t="s">
        <v>299</v>
      </c>
      <c r="D47" s="11"/>
      <c r="E47" s="28" t="s">
        <v>20</v>
      </c>
      <c r="F47" s="11"/>
      <c r="G47" s="11"/>
    </row>
    <row r="48" spans="1:7" x14ac:dyDescent="0.15">
      <c r="A48" s="26">
        <f t="shared" si="0"/>
        <v>47</v>
      </c>
      <c r="B48" s="44">
        <v>7300701</v>
      </c>
      <c r="C48" s="13" t="s">
        <v>309</v>
      </c>
      <c r="D48" s="11"/>
      <c r="E48" s="28" t="s">
        <v>20</v>
      </c>
      <c r="F48" s="11"/>
      <c r="G48" s="11"/>
    </row>
    <row r="49" spans="1:7" x14ac:dyDescent="0.15">
      <c r="A49" s="26">
        <f t="shared" si="0"/>
        <v>48</v>
      </c>
      <c r="B49" s="44">
        <v>7300801</v>
      </c>
      <c r="C49" s="13" t="s">
        <v>308</v>
      </c>
      <c r="D49" s="11"/>
      <c r="E49" s="28" t="s">
        <v>20</v>
      </c>
      <c r="F49" s="11"/>
      <c r="G49" s="11"/>
    </row>
    <row r="50" spans="1:7" x14ac:dyDescent="0.15">
      <c r="A50" s="26">
        <f t="shared" si="0"/>
        <v>49</v>
      </c>
      <c r="B50" s="44">
        <v>7300901</v>
      </c>
      <c r="C50" s="13" t="s">
        <v>307</v>
      </c>
      <c r="D50" s="29"/>
      <c r="E50" s="28" t="s">
        <v>20</v>
      </c>
      <c r="F50" s="29"/>
      <c r="G50" s="29"/>
    </row>
    <row r="51" spans="1:7" ht="94.5" x14ac:dyDescent="0.15">
      <c r="A51" s="26">
        <f t="shared" si="0"/>
        <v>50</v>
      </c>
      <c r="B51" s="44">
        <v>7301201</v>
      </c>
      <c r="C51" s="13" t="s">
        <v>120</v>
      </c>
      <c r="D51" s="29"/>
      <c r="E51" s="28" t="s">
        <v>20</v>
      </c>
      <c r="F51" s="29"/>
      <c r="G51" s="29"/>
    </row>
    <row r="52" spans="1:7" x14ac:dyDescent="0.15">
      <c r="A52" s="26">
        <f t="shared" si="0"/>
        <v>51</v>
      </c>
      <c r="B52" s="44">
        <v>7301202</v>
      </c>
      <c r="C52" s="13" t="s">
        <v>122</v>
      </c>
      <c r="D52" s="29"/>
      <c r="E52" s="28" t="s">
        <v>20</v>
      </c>
      <c r="F52" s="29"/>
      <c r="G52" s="29"/>
    </row>
    <row r="53" spans="1:7" x14ac:dyDescent="0.15">
      <c r="A53" s="26">
        <f t="shared" si="0"/>
        <v>52</v>
      </c>
      <c r="B53" s="44">
        <v>7301203</v>
      </c>
      <c r="C53" s="13" t="s">
        <v>102</v>
      </c>
      <c r="D53" s="29"/>
      <c r="E53" s="28" t="s">
        <v>20</v>
      </c>
      <c r="F53" s="29"/>
      <c r="G53" s="29"/>
    </row>
    <row r="54" spans="1:7" x14ac:dyDescent="0.15">
      <c r="A54" s="26">
        <f t="shared" si="0"/>
        <v>53</v>
      </c>
      <c r="B54" s="44">
        <v>7301204</v>
      </c>
      <c r="C54" s="13" t="s">
        <v>124</v>
      </c>
      <c r="D54" s="29"/>
      <c r="E54" s="28" t="s">
        <v>20</v>
      </c>
      <c r="F54" s="29"/>
      <c r="G54" s="29"/>
    </row>
    <row r="55" spans="1:7" x14ac:dyDescent="0.15">
      <c r="A55" s="26">
        <f t="shared" si="0"/>
        <v>54</v>
      </c>
      <c r="B55" s="44">
        <v>7301205</v>
      </c>
      <c r="C55" s="13" t="s">
        <v>124</v>
      </c>
      <c r="D55" s="29"/>
      <c r="E55" s="28" t="s">
        <v>20</v>
      </c>
      <c r="F55" s="29"/>
      <c r="G55" s="29"/>
    </row>
    <row r="56" spans="1:7" x14ac:dyDescent="0.15">
      <c r="A56" s="26">
        <f t="shared" si="0"/>
        <v>55</v>
      </c>
      <c r="B56" s="44">
        <v>7301206</v>
      </c>
      <c r="C56" s="13" t="s">
        <v>104</v>
      </c>
      <c r="D56" s="29"/>
      <c r="E56" s="28" t="s">
        <v>20</v>
      </c>
      <c r="F56" s="29"/>
      <c r="G56" s="29"/>
    </row>
    <row r="57" spans="1:7" x14ac:dyDescent="0.15">
      <c r="A57" s="26">
        <f t="shared" si="0"/>
        <v>56</v>
      </c>
      <c r="B57" s="44">
        <v>7301207</v>
      </c>
      <c r="C57" s="13" t="s">
        <v>124</v>
      </c>
      <c r="D57" s="29"/>
      <c r="E57" s="28" t="s">
        <v>20</v>
      </c>
      <c r="F57" s="29"/>
      <c r="G57" s="29"/>
    </row>
    <row r="58" spans="1:7" x14ac:dyDescent="0.15">
      <c r="A58" s="26">
        <f t="shared" si="0"/>
        <v>57</v>
      </c>
      <c r="B58" s="44">
        <v>7301208</v>
      </c>
      <c r="C58" s="13" t="s">
        <v>395</v>
      </c>
      <c r="D58" s="29"/>
      <c r="E58" s="28" t="s">
        <v>20</v>
      </c>
      <c r="F58" s="29"/>
      <c r="G58" s="29"/>
    </row>
    <row r="59" spans="1:7" x14ac:dyDescent="0.15">
      <c r="A59" s="26">
        <f t="shared" si="0"/>
        <v>58</v>
      </c>
      <c r="B59" s="44">
        <v>7301209</v>
      </c>
      <c r="C59" s="13" t="s">
        <v>103</v>
      </c>
      <c r="D59" s="29"/>
      <c r="E59" s="28" t="s">
        <v>20</v>
      </c>
      <c r="F59" s="29"/>
      <c r="G59" s="29"/>
    </row>
    <row r="60" spans="1:7" x14ac:dyDescent="0.15">
      <c r="A60" s="26">
        <f t="shared" si="0"/>
        <v>59</v>
      </c>
      <c r="B60" s="44">
        <v>7301210</v>
      </c>
      <c r="C60" s="13" t="s">
        <v>103</v>
      </c>
      <c r="D60" s="29"/>
      <c r="E60" s="28" t="s">
        <v>20</v>
      </c>
      <c r="F60" s="29"/>
      <c r="G60" s="29"/>
    </row>
    <row r="61" spans="1:7" x14ac:dyDescent="0.15">
      <c r="A61" s="26">
        <f t="shared" si="0"/>
        <v>60</v>
      </c>
      <c r="B61" s="44">
        <v>7301211</v>
      </c>
      <c r="C61" s="13" t="s">
        <v>126</v>
      </c>
      <c r="D61" s="29"/>
      <c r="E61" s="28" t="s">
        <v>20</v>
      </c>
      <c r="F61" s="29"/>
      <c r="G61" s="29"/>
    </row>
    <row r="62" spans="1:7" x14ac:dyDescent="0.15">
      <c r="A62" s="26">
        <f t="shared" si="0"/>
        <v>61</v>
      </c>
      <c r="B62" s="44">
        <v>7301212</v>
      </c>
      <c r="C62" s="13" t="s">
        <v>103</v>
      </c>
      <c r="D62" s="29"/>
      <c r="E62" s="28" t="s">
        <v>20</v>
      </c>
      <c r="F62" s="29"/>
      <c r="G62" s="29"/>
    </row>
    <row r="63" spans="1:7" ht="27" x14ac:dyDescent="0.15">
      <c r="A63" s="26">
        <f t="shared" si="0"/>
        <v>62</v>
      </c>
      <c r="B63" s="44">
        <v>7301601</v>
      </c>
      <c r="C63" s="13" t="s">
        <v>76</v>
      </c>
      <c r="D63" s="29"/>
      <c r="E63" s="28" t="s">
        <v>20</v>
      </c>
      <c r="F63" s="29"/>
      <c r="G63" s="29"/>
    </row>
    <row r="64" spans="1:7" x14ac:dyDescent="0.15">
      <c r="A64" s="26">
        <f t="shared" si="0"/>
        <v>63</v>
      </c>
      <c r="B64" s="44">
        <v>7301602</v>
      </c>
      <c r="C64" s="13" t="s">
        <v>383</v>
      </c>
      <c r="D64" s="29"/>
      <c r="E64" s="28"/>
      <c r="F64" s="29"/>
      <c r="G64" s="29" t="s">
        <v>384</v>
      </c>
    </row>
    <row r="65" spans="1:7" x14ac:dyDescent="0.15">
      <c r="A65" s="26">
        <f t="shared" si="0"/>
        <v>64</v>
      </c>
      <c r="B65" s="44">
        <v>7301603</v>
      </c>
      <c r="C65" s="13" t="s">
        <v>386</v>
      </c>
      <c r="D65" s="29"/>
      <c r="E65" s="28"/>
      <c r="F65" s="29"/>
      <c r="G65" s="29"/>
    </row>
    <row r="66" spans="1:7" x14ac:dyDescent="0.15">
      <c r="A66" s="26">
        <f t="shared" si="0"/>
        <v>65</v>
      </c>
      <c r="B66" s="44">
        <v>7301701</v>
      </c>
      <c r="C66" s="13" t="s">
        <v>306</v>
      </c>
      <c r="D66" s="29"/>
      <c r="E66" s="28" t="s">
        <v>20</v>
      </c>
      <c r="F66" s="29"/>
      <c r="G66" s="29"/>
    </row>
    <row r="67" spans="1:7" x14ac:dyDescent="0.15">
      <c r="A67" s="26">
        <f t="shared" ref="A67:A130" si="1">A66+1</f>
        <v>66</v>
      </c>
      <c r="B67" s="44">
        <v>7301702</v>
      </c>
      <c r="C67" s="13" t="s">
        <v>86</v>
      </c>
      <c r="D67" s="29"/>
      <c r="E67" s="28" t="s">
        <v>20</v>
      </c>
      <c r="F67" s="29"/>
      <c r="G67" s="29"/>
    </row>
    <row r="68" spans="1:7" ht="40.5" x14ac:dyDescent="0.15">
      <c r="A68" s="26">
        <f t="shared" si="1"/>
        <v>67</v>
      </c>
      <c r="B68" s="44">
        <v>7301801</v>
      </c>
      <c r="C68" s="13" t="s">
        <v>87</v>
      </c>
      <c r="D68" s="30"/>
      <c r="E68" s="28" t="s">
        <v>20</v>
      </c>
      <c r="F68" s="30"/>
      <c r="G68" s="29"/>
    </row>
    <row r="69" spans="1:7" x14ac:dyDescent="0.15">
      <c r="A69" s="26">
        <f t="shared" si="1"/>
        <v>68</v>
      </c>
      <c r="B69" s="44">
        <v>7301802</v>
      </c>
      <c r="C69" s="13" t="s">
        <v>89</v>
      </c>
      <c r="D69" s="30"/>
      <c r="E69" s="28" t="s">
        <v>20</v>
      </c>
      <c r="F69" s="30"/>
      <c r="G69" s="29"/>
    </row>
    <row r="70" spans="1:7" x14ac:dyDescent="0.15">
      <c r="A70" s="26">
        <f t="shared" si="1"/>
        <v>69</v>
      </c>
      <c r="B70" s="44">
        <v>7301803</v>
      </c>
      <c r="C70" s="13" t="s">
        <v>91</v>
      </c>
      <c r="D70" s="30"/>
      <c r="E70" s="28" t="s">
        <v>20</v>
      </c>
      <c r="F70" s="5"/>
      <c r="G70" s="29"/>
    </row>
    <row r="71" spans="1:7" x14ac:dyDescent="0.15">
      <c r="A71" s="26">
        <f t="shared" si="1"/>
        <v>70</v>
      </c>
      <c r="B71" s="44">
        <v>7301901</v>
      </c>
      <c r="C71" s="13" t="s">
        <v>305</v>
      </c>
      <c r="D71" s="29"/>
      <c r="E71" s="28" t="s">
        <v>20</v>
      </c>
      <c r="F71" s="29"/>
      <c r="G71" s="29"/>
    </row>
    <row r="72" spans="1:7" x14ac:dyDescent="0.15">
      <c r="A72" s="26">
        <f t="shared" si="1"/>
        <v>71</v>
      </c>
      <c r="B72" s="44">
        <v>7302001</v>
      </c>
      <c r="C72" s="13" t="s">
        <v>304</v>
      </c>
      <c r="D72" s="30"/>
      <c r="E72" s="28" t="s">
        <v>20</v>
      </c>
      <c r="F72" s="30"/>
      <c r="G72" s="29"/>
    </row>
    <row r="73" spans="1:7" x14ac:dyDescent="0.15">
      <c r="A73" s="26">
        <f t="shared" si="1"/>
        <v>72</v>
      </c>
      <c r="B73" s="44">
        <v>7302101</v>
      </c>
      <c r="C73" s="13" t="s">
        <v>303</v>
      </c>
      <c r="D73" s="30"/>
      <c r="E73" s="28" t="s">
        <v>20</v>
      </c>
      <c r="F73" s="30"/>
      <c r="G73" s="29"/>
    </row>
    <row r="74" spans="1:7" ht="40.5" x14ac:dyDescent="0.15">
      <c r="A74" s="26">
        <f t="shared" si="1"/>
        <v>73</v>
      </c>
      <c r="B74" s="44">
        <v>7302201</v>
      </c>
      <c r="C74" s="13" t="s">
        <v>98</v>
      </c>
      <c r="D74" s="30"/>
      <c r="E74" s="28" t="s">
        <v>20</v>
      </c>
      <c r="F74" s="30"/>
      <c r="G74" s="29"/>
    </row>
    <row r="75" spans="1:7" x14ac:dyDescent="0.15">
      <c r="A75" s="26">
        <f t="shared" si="1"/>
        <v>74</v>
      </c>
      <c r="B75" s="44">
        <v>7302202</v>
      </c>
      <c r="C75" s="13" t="s">
        <v>100</v>
      </c>
      <c r="D75" s="30"/>
      <c r="E75" s="28" t="s">
        <v>20</v>
      </c>
      <c r="F75" s="30"/>
      <c r="G75" s="29"/>
    </row>
    <row r="76" spans="1:7" x14ac:dyDescent="0.15">
      <c r="A76" s="26">
        <f t="shared" si="1"/>
        <v>75</v>
      </c>
      <c r="B76" s="44">
        <v>7302203</v>
      </c>
      <c r="C76" s="13" t="s">
        <v>142</v>
      </c>
      <c r="D76" s="30"/>
      <c r="E76" s="28" t="s">
        <v>20</v>
      </c>
      <c r="F76" s="30"/>
      <c r="G76" s="29"/>
    </row>
    <row r="77" spans="1:7" x14ac:dyDescent="0.15">
      <c r="A77" s="26">
        <f t="shared" si="1"/>
        <v>76</v>
      </c>
      <c r="B77" s="44">
        <v>7302204</v>
      </c>
      <c r="C77" s="13" t="s">
        <v>143</v>
      </c>
      <c r="D77" s="30"/>
      <c r="E77" s="28" t="s">
        <v>20</v>
      </c>
      <c r="F77" s="30"/>
      <c r="G77" s="29"/>
    </row>
    <row r="78" spans="1:7" x14ac:dyDescent="0.15">
      <c r="A78" s="26">
        <f t="shared" si="1"/>
        <v>77</v>
      </c>
      <c r="B78" s="44">
        <v>7302205</v>
      </c>
      <c r="C78" s="13" t="s">
        <v>103</v>
      </c>
      <c r="D78" s="30"/>
      <c r="E78" s="28" t="s">
        <v>20</v>
      </c>
      <c r="F78" s="30"/>
      <c r="G78" s="29"/>
    </row>
    <row r="79" spans="1:7" x14ac:dyDescent="0.15">
      <c r="A79" s="26">
        <f t="shared" si="1"/>
        <v>78</v>
      </c>
      <c r="B79" s="44">
        <v>7302206</v>
      </c>
      <c r="C79" s="13" t="s">
        <v>103</v>
      </c>
      <c r="D79" s="30"/>
      <c r="E79" s="28" t="s">
        <v>20</v>
      </c>
      <c r="F79" s="30"/>
      <c r="G79" s="29"/>
    </row>
    <row r="80" spans="1:7" x14ac:dyDescent="0.15">
      <c r="A80" s="26">
        <f t="shared" si="1"/>
        <v>79</v>
      </c>
      <c r="B80" s="44">
        <v>7302207</v>
      </c>
      <c r="C80" s="13" t="s">
        <v>104</v>
      </c>
      <c r="D80" s="29"/>
      <c r="E80" s="28" t="s">
        <v>20</v>
      </c>
      <c r="F80" s="29"/>
      <c r="G80" s="29"/>
    </row>
    <row r="81" spans="1:7" x14ac:dyDescent="0.15">
      <c r="A81" s="26">
        <f t="shared" si="1"/>
        <v>80</v>
      </c>
      <c r="B81" s="44">
        <v>7302208</v>
      </c>
      <c r="C81" s="13" t="s">
        <v>103</v>
      </c>
      <c r="D81" s="29"/>
      <c r="E81" s="28" t="s">
        <v>20</v>
      </c>
      <c r="F81" s="29"/>
      <c r="G81" s="29"/>
    </row>
    <row r="82" spans="1:7" x14ac:dyDescent="0.15">
      <c r="A82" s="26">
        <f t="shared" si="1"/>
        <v>81</v>
      </c>
      <c r="B82" s="44">
        <v>7302209</v>
      </c>
      <c r="C82" s="13" t="s">
        <v>106</v>
      </c>
      <c r="D82" s="29"/>
      <c r="E82" s="28" t="s">
        <v>20</v>
      </c>
      <c r="F82" s="29"/>
      <c r="G82" s="29"/>
    </row>
    <row r="83" spans="1:7" x14ac:dyDescent="0.15">
      <c r="A83" s="26">
        <f t="shared" si="1"/>
        <v>82</v>
      </c>
      <c r="B83" s="44">
        <v>7302210</v>
      </c>
      <c r="C83" s="13" t="s">
        <v>107</v>
      </c>
      <c r="D83" s="29"/>
      <c r="E83" s="28" t="s">
        <v>20</v>
      </c>
      <c r="F83" s="29"/>
      <c r="G83" s="29"/>
    </row>
    <row r="84" spans="1:7" x14ac:dyDescent="0.15">
      <c r="A84" s="26">
        <f t="shared" si="1"/>
        <v>83</v>
      </c>
      <c r="B84" s="44">
        <v>7302211</v>
      </c>
      <c r="C84" s="13" t="s">
        <v>108</v>
      </c>
      <c r="D84" s="29"/>
      <c r="E84" s="28" t="s">
        <v>20</v>
      </c>
      <c r="F84" s="29"/>
      <c r="G84" s="29"/>
    </row>
    <row r="85" spans="1:7" x14ac:dyDescent="0.15">
      <c r="A85" s="26">
        <f t="shared" si="1"/>
        <v>84</v>
      </c>
      <c r="B85" s="44">
        <v>7302212</v>
      </c>
      <c r="C85" s="13" t="s">
        <v>109</v>
      </c>
      <c r="D85" s="29"/>
      <c r="E85" s="28" t="s">
        <v>20</v>
      </c>
      <c r="F85" s="29"/>
      <c r="G85" s="29"/>
    </row>
    <row r="86" spans="1:7" x14ac:dyDescent="0.15">
      <c r="A86" s="26">
        <f t="shared" si="1"/>
        <v>85</v>
      </c>
      <c r="B86" s="44">
        <v>7302213</v>
      </c>
      <c r="C86" s="13" t="s">
        <v>110</v>
      </c>
      <c r="D86" s="29"/>
      <c r="E86" s="28" t="s">
        <v>20</v>
      </c>
      <c r="F86" s="29"/>
      <c r="G86" s="29"/>
    </row>
    <row r="87" spans="1:7" x14ac:dyDescent="0.15">
      <c r="A87" s="26">
        <f t="shared" si="1"/>
        <v>86</v>
      </c>
      <c r="B87" s="44">
        <v>7302214</v>
      </c>
      <c r="C87" s="13" t="s">
        <v>111</v>
      </c>
      <c r="D87" s="29"/>
      <c r="E87" s="28" t="s">
        <v>20</v>
      </c>
      <c r="F87" s="29"/>
      <c r="G87" s="29"/>
    </row>
    <row r="88" spans="1:7" x14ac:dyDescent="0.15">
      <c r="A88" s="26">
        <f t="shared" si="1"/>
        <v>87</v>
      </c>
      <c r="B88" s="44">
        <v>7302215</v>
      </c>
      <c r="C88" s="13" t="s">
        <v>112</v>
      </c>
      <c r="D88" s="29"/>
      <c r="E88" s="28" t="s">
        <v>20</v>
      </c>
      <c r="F88" s="29"/>
      <c r="G88" s="29"/>
    </row>
    <row r="89" spans="1:7" x14ac:dyDescent="0.15">
      <c r="A89" s="26">
        <f t="shared" si="1"/>
        <v>88</v>
      </c>
      <c r="B89" s="44">
        <v>7302216</v>
      </c>
      <c r="C89" s="13" t="s">
        <v>113</v>
      </c>
      <c r="D89" s="29"/>
      <c r="E89" s="28" t="s">
        <v>20</v>
      </c>
      <c r="F89" s="29"/>
      <c r="G89" s="29"/>
    </row>
    <row r="90" spans="1:7" x14ac:dyDescent="0.15">
      <c r="A90" s="26">
        <f t="shared" si="1"/>
        <v>89</v>
      </c>
      <c r="B90" s="44">
        <v>7302217</v>
      </c>
      <c r="C90" s="13" t="s">
        <v>114</v>
      </c>
      <c r="D90" s="29"/>
      <c r="E90" s="28" t="s">
        <v>20</v>
      </c>
      <c r="F90" s="29"/>
      <c r="G90" s="29"/>
    </row>
    <row r="91" spans="1:7" ht="27" x14ac:dyDescent="0.15">
      <c r="A91" s="26">
        <f t="shared" si="1"/>
        <v>90</v>
      </c>
      <c r="B91" s="44">
        <v>7302218</v>
      </c>
      <c r="C91" s="13" t="s">
        <v>115</v>
      </c>
      <c r="D91" s="29"/>
      <c r="E91" s="28" t="s">
        <v>20</v>
      </c>
      <c r="F91" s="29"/>
      <c r="G91" s="29"/>
    </row>
    <row r="92" spans="1:7" x14ac:dyDescent="0.15">
      <c r="A92" s="26">
        <f t="shared" si="1"/>
        <v>91</v>
      </c>
      <c r="B92" s="44">
        <v>7302219</v>
      </c>
      <c r="C92" s="13" t="s">
        <v>116</v>
      </c>
      <c r="D92" s="29"/>
      <c r="E92" s="28" t="s">
        <v>20</v>
      </c>
      <c r="F92" s="29"/>
      <c r="G92" s="29"/>
    </row>
    <row r="93" spans="1:7" x14ac:dyDescent="0.15">
      <c r="A93" s="26">
        <f t="shared" si="1"/>
        <v>92</v>
      </c>
      <c r="B93" s="44">
        <v>7302220</v>
      </c>
      <c r="C93" s="13" t="s">
        <v>117</v>
      </c>
      <c r="D93" s="29"/>
      <c r="E93" s="28" t="s">
        <v>20</v>
      </c>
      <c r="F93" s="29"/>
      <c r="G93" s="29"/>
    </row>
    <row r="94" spans="1:7" x14ac:dyDescent="0.15">
      <c r="A94" s="26">
        <f t="shared" si="1"/>
        <v>93</v>
      </c>
      <c r="B94" s="44">
        <v>7302221</v>
      </c>
      <c r="C94" s="13" t="s">
        <v>383</v>
      </c>
      <c r="D94" s="29"/>
      <c r="E94" s="28"/>
      <c r="F94" s="29"/>
      <c r="G94" s="29" t="s">
        <v>385</v>
      </c>
    </row>
    <row r="95" spans="1:7" x14ac:dyDescent="0.15">
      <c r="A95" s="26">
        <f t="shared" si="1"/>
        <v>94</v>
      </c>
      <c r="B95" s="44">
        <v>7302222</v>
      </c>
      <c r="C95" s="13" t="s">
        <v>387</v>
      </c>
      <c r="D95" s="29"/>
      <c r="E95" s="28"/>
      <c r="F95" s="29"/>
      <c r="G95" s="29"/>
    </row>
    <row r="96" spans="1:7" x14ac:dyDescent="0.15">
      <c r="A96" s="26">
        <f t="shared" si="1"/>
        <v>95</v>
      </c>
      <c r="B96" s="44">
        <v>7302301</v>
      </c>
      <c r="C96" s="13" t="s">
        <v>300</v>
      </c>
      <c r="D96" s="29"/>
      <c r="E96" s="28" t="s">
        <v>20</v>
      </c>
      <c r="F96" s="29"/>
      <c r="G96" s="29"/>
    </row>
    <row r="97" spans="1:7" x14ac:dyDescent="0.15">
      <c r="A97" s="26">
        <f t="shared" si="1"/>
        <v>96</v>
      </c>
      <c r="B97" s="44">
        <v>7302401</v>
      </c>
      <c r="C97" s="13" t="s">
        <v>301</v>
      </c>
      <c r="D97" s="29"/>
      <c r="E97" s="28" t="s">
        <v>20</v>
      </c>
      <c r="F97" s="29"/>
      <c r="G97" s="29"/>
    </row>
    <row r="98" spans="1:7" x14ac:dyDescent="0.15">
      <c r="A98" s="26">
        <f t="shared" si="1"/>
        <v>97</v>
      </c>
      <c r="B98" s="44">
        <v>7302501</v>
      </c>
      <c r="C98" s="13" t="s">
        <v>302</v>
      </c>
      <c r="D98" s="29"/>
      <c r="E98" s="28" t="s">
        <v>20</v>
      </c>
      <c r="F98" s="29"/>
      <c r="G98" s="29"/>
    </row>
    <row r="99" spans="1:7" x14ac:dyDescent="0.15">
      <c r="A99" s="26">
        <f t="shared" si="1"/>
        <v>98</v>
      </c>
      <c r="B99" s="44">
        <v>7302601</v>
      </c>
      <c r="C99" s="13" t="s">
        <v>372</v>
      </c>
      <c r="D99" s="29"/>
      <c r="E99" s="28" t="s">
        <v>381</v>
      </c>
      <c r="F99" s="29"/>
      <c r="G99" s="29"/>
    </row>
    <row r="100" spans="1:7" x14ac:dyDescent="0.15">
      <c r="A100" s="26">
        <f t="shared" si="1"/>
        <v>99</v>
      </c>
      <c r="B100" s="27">
        <v>7302701</v>
      </c>
      <c r="C100" s="13" t="s">
        <v>401</v>
      </c>
      <c r="D100" s="29"/>
      <c r="E100" s="28"/>
      <c r="F100" s="29"/>
      <c r="G100" s="29"/>
    </row>
    <row r="101" spans="1:7" x14ac:dyDescent="0.15">
      <c r="A101" s="26">
        <f t="shared" si="1"/>
        <v>100</v>
      </c>
      <c r="B101" s="44">
        <v>7310401</v>
      </c>
      <c r="C101" s="52" t="s">
        <v>46</v>
      </c>
      <c r="D101" s="11"/>
      <c r="E101" s="28" t="s">
        <v>20</v>
      </c>
      <c r="F101" s="11"/>
      <c r="G101" s="11"/>
    </row>
    <row r="102" spans="1:7" x14ac:dyDescent="0.15">
      <c r="A102" s="26">
        <f t="shared" si="1"/>
        <v>101</v>
      </c>
      <c r="B102" s="44">
        <v>7310402</v>
      </c>
      <c r="C102" s="13" t="s">
        <v>47</v>
      </c>
      <c r="D102" s="11"/>
      <c r="E102" s="28" t="s">
        <v>20</v>
      </c>
      <c r="F102" s="11"/>
      <c r="G102" s="11"/>
    </row>
    <row r="103" spans="1:7" x14ac:dyDescent="0.15">
      <c r="A103" s="26">
        <f t="shared" si="1"/>
        <v>102</v>
      </c>
      <c r="B103" s="44">
        <v>7310403</v>
      </c>
      <c r="C103" s="13" t="s">
        <v>160</v>
      </c>
      <c r="D103" s="11"/>
      <c r="E103" s="28" t="s">
        <v>19</v>
      </c>
      <c r="F103" s="11"/>
      <c r="G103" s="11"/>
    </row>
    <row r="104" spans="1:7" x14ac:dyDescent="0.15">
      <c r="A104" s="26">
        <f t="shared" si="1"/>
        <v>103</v>
      </c>
      <c r="B104" s="44">
        <v>7310404</v>
      </c>
      <c r="C104" s="13" t="s">
        <v>48</v>
      </c>
      <c r="D104" s="11"/>
      <c r="E104" s="28" t="s">
        <v>20</v>
      </c>
      <c r="F104" s="11"/>
      <c r="G104" s="11"/>
    </row>
    <row r="105" spans="1:7" s="48" customFormat="1" x14ac:dyDescent="0.15">
      <c r="A105" s="26">
        <f t="shared" si="1"/>
        <v>104</v>
      </c>
      <c r="B105" s="44">
        <v>7311201</v>
      </c>
      <c r="C105" s="13" t="s">
        <v>73</v>
      </c>
      <c r="D105" s="29"/>
      <c r="E105" s="28" t="s">
        <v>20</v>
      </c>
      <c r="F105" s="29"/>
      <c r="G105" s="29"/>
    </row>
    <row r="106" spans="1:7" s="48" customFormat="1" x14ac:dyDescent="0.15">
      <c r="A106" s="26">
        <f t="shared" si="1"/>
        <v>105</v>
      </c>
      <c r="B106" s="44">
        <v>7311202</v>
      </c>
      <c r="C106" s="13" t="s">
        <v>72</v>
      </c>
      <c r="D106" s="29"/>
      <c r="E106" s="28" t="s">
        <v>20</v>
      </c>
      <c r="F106" s="29"/>
      <c r="G106" s="29"/>
    </row>
    <row r="107" spans="1:7" s="48" customFormat="1" x14ac:dyDescent="0.15">
      <c r="A107" s="26">
        <f t="shared" si="1"/>
        <v>106</v>
      </c>
      <c r="B107" s="44">
        <v>7311203</v>
      </c>
      <c r="C107" s="13" t="s">
        <v>393</v>
      </c>
      <c r="D107" s="29"/>
      <c r="E107" s="28" t="s">
        <v>20</v>
      </c>
      <c r="F107" s="29"/>
      <c r="G107" s="29"/>
    </row>
    <row r="108" spans="1:7" x14ac:dyDescent="0.15">
      <c r="A108" s="26">
        <f t="shared" si="1"/>
        <v>107</v>
      </c>
      <c r="B108" s="44">
        <v>7311204</v>
      </c>
      <c r="C108" s="13" t="s">
        <v>394</v>
      </c>
      <c r="D108" s="29"/>
      <c r="E108" s="28" t="s">
        <v>20</v>
      </c>
      <c r="F108" s="29"/>
      <c r="G108" s="29"/>
    </row>
    <row r="109" spans="1:7" x14ac:dyDescent="0.15">
      <c r="A109" s="26">
        <f t="shared" si="1"/>
        <v>108</v>
      </c>
      <c r="B109" s="44">
        <v>7311205</v>
      </c>
      <c r="C109" s="13" t="s">
        <v>407</v>
      </c>
      <c r="D109" s="29"/>
      <c r="E109" s="28" t="s">
        <v>19</v>
      </c>
      <c r="F109" s="29"/>
      <c r="G109" s="29"/>
    </row>
    <row r="110" spans="1:7" x14ac:dyDescent="0.15">
      <c r="A110" s="26">
        <f t="shared" si="1"/>
        <v>109</v>
      </c>
      <c r="B110" s="44">
        <v>7311206</v>
      </c>
      <c r="C110" s="13" t="s">
        <v>408</v>
      </c>
      <c r="D110" s="29"/>
      <c r="E110" s="28" t="s">
        <v>19</v>
      </c>
      <c r="F110" s="29"/>
      <c r="G110" s="29"/>
    </row>
    <row r="111" spans="1:7" x14ac:dyDescent="0.15">
      <c r="A111" s="26">
        <f t="shared" si="1"/>
        <v>110</v>
      </c>
      <c r="B111" s="44">
        <v>7311701</v>
      </c>
      <c r="C111" s="13" t="s">
        <v>136</v>
      </c>
      <c r="D111" s="29"/>
      <c r="E111" s="28" t="s">
        <v>20</v>
      </c>
      <c r="F111" s="29"/>
      <c r="G111" s="29"/>
    </row>
    <row r="112" spans="1:7" x14ac:dyDescent="0.15">
      <c r="A112" s="26">
        <f t="shared" si="1"/>
        <v>111</v>
      </c>
      <c r="B112" s="44">
        <v>7320401</v>
      </c>
      <c r="C112" s="13" t="s">
        <v>45</v>
      </c>
      <c r="D112" s="11"/>
      <c r="E112" s="28" t="s">
        <v>20</v>
      </c>
      <c r="F112" s="11"/>
      <c r="G112" s="11" t="s">
        <v>145</v>
      </c>
    </row>
    <row r="113" spans="1:7" x14ac:dyDescent="0.15">
      <c r="A113" s="26">
        <f t="shared" si="1"/>
        <v>112</v>
      </c>
      <c r="B113" s="44">
        <v>7340101</v>
      </c>
      <c r="C113" s="13" t="s">
        <v>317</v>
      </c>
      <c r="D113" s="28"/>
      <c r="E113" s="28" t="s">
        <v>20</v>
      </c>
      <c r="F113" s="28"/>
      <c r="G113" s="11"/>
    </row>
    <row r="114" spans="1:7" x14ac:dyDescent="0.15">
      <c r="A114" s="26">
        <f t="shared" si="1"/>
        <v>113</v>
      </c>
      <c r="B114" s="44">
        <v>7340201</v>
      </c>
      <c r="C114" s="13" t="s">
        <v>316</v>
      </c>
      <c r="D114" s="28"/>
      <c r="E114" s="28" t="s">
        <v>20</v>
      </c>
      <c r="F114" s="28"/>
      <c r="G114" s="11"/>
    </row>
    <row r="115" spans="1:7" x14ac:dyDescent="0.15">
      <c r="A115" s="26">
        <f t="shared" si="1"/>
        <v>114</v>
      </c>
      <c r="B115" s="44">
        <v>7340301</v>
      </c>
      <c r="C115" s="13" t="s">
        <v>315</v>
      </c>
      <c r="D115" s="11"/>
      <c r="E115" s="28" t="s">
        <v>20</v>
      </c>
      <c r="F115" s="11"/>
      <c r="G115" s="11"/>
    </row>
    <row r="116" spans="1:7" x14ac:dyDescent="0.15">
      <c r="A116" s="26">
        <f t="shared" si="1"/>
        <v>115</v>
      </c>
      <c r="B116" s="44">
        <v>7340401</v>
      </c>
      <c r="C116" s="13" t="s">
        <v>39</v>
      </c>
      <c r="D116" s="11"/>
      <c r="E116" s="28" t="s">
        <v>20</v>
      </c>
      <c r="F116" s="11"/>
      <c r="G116" s="11"/>
    </row>
    <row r="117" spans="1:7" x14ac:dyDescent="0.15">
      <c r="A117" s="26">
        <f t="shared" si="1"/>
        <v>116</v>
      </c>
      <c r="B117" s="44">
        <v>7340501</v>
      </c>
      <c r="C117" s="13" t="s">
        <v>52</v>
      </c>
      <c r="D117" s="11"/>
      <c r="E117" s="28" t="s">
        <v>20</v>
      </c>
      <c r="F117" s="11"/>
      <c r="G117" s="11"/>
    </row>
    <row r="118" spans="1:7" x14ac:dyDescent="0.15">
      <c r="A118" s="26">
        <f t="shared" si="1"/>
        <v>117</v>
      </c>
      <c r="B118" s="44">
        <v>7340601</v>
      </c>
      <c r="C118" s="13" t="s">
        <v>162</v>
      </c>
      <c r="D118" s="11"/>
      <c r="E118" s="28" t="s">
        <v>20</v>
      </c>
      <c r="F118" s="11"/>
      <c r="G118" s="11"/>
    </row>
    <row r="119" spans="1:7" x14ac:dyDescent="0.15">
      <c r="A119" s="26">
        <f t="shared" si="1"/>
        <v>118</v>
      </c>
      <c r="B119" s="44">
        <v>7340701</v>
      </c>
      <c r="C119" s="13" t="s">
        <v>137</v>
      </c>
      <c r="D119" s="11"/>
      <c r="E119" s="28" t="s">
        <v>20</v>
      </c>
      <c r="F119" s="11"/>
      <c r="G119" s="11"/>
    </row>
    <row r="120" spans="1:7" x14ac:dyDescent="0.15">
      <c r="A120" s="26">
        <f t="shared" si="1"/>
        <v>119</v>
      </c>
      <c r="B120" s="44">
        <v>7340801</v>
      </c>
      <c r="C120" s="13" t="s">
        <v>314</v>
      </c>
      <c r="D120" s="11"/>
      <c r="E120" s="28" t="s">
        <v>20</v>
      </c>
      <c r="F120" s="11"/>
      <c r="G120" s="11"/>
    </row>
    <row r="121" spans="1:7" x14ac:dyDescent="0.15">
      <c r="A121" s="26">
        <f t="shared" si="1"/>
        <v>120</v>
      </c>
      <c r="B121" s="44">
        <v>7340901</v>
      </c>
      <c r="C121" s="13" t="s">
        <v>68</v>
      </c>
      <c r="D121" s="29"/>
      <c r="E121" s="28" t="s">
        <v>20</v>
      </c>
      <c r="F121" s="29"/>
      <c r="G121" s="29"/>
    </row>
    <row r="122" spans="1:7" x14ac:dyDescent="0.15">
      <c r="A122" s="26">
        <f t="shared" si="1"/>
        <v>121</v>
      </c>
      <c r="B122" s="44">
        <v>7341201</v>
      </c>
      <c r="C122" s="13" t="s">
        <v>313</v>
      </c>
      <c r="D122" s="29"/>
      <c r="E122" s="28" t="s">
        <v>20</v>
      </c>
      <c r="F122" s="29"/>
      <c r="G122" s="29"/>
    </row>
    <row r="123" spans="1:7" x14ac:dyDescent="0.15">
      <c r="A123" s="26">
        <f t="shared" si="1"/>
        <v>122</v>
      </c>
      <c r="B123" s="44">
        <v>7341601</v>
      </c>
      <c r="C123" s="13" t="s">
        <v>77</v>
      </c>
      <c r="D123" s="29"/>
      <c r="E123" s="28" t="s">
        <v>20</v>
      </c>
      <c r="F123" s="29"/>
      <c r="G123" s="29"/>
    </row>
    <row r="124" spans="1:7" x14ac:dyDescent="0.15">
      <c r="A124" s="26">
        <f t="shared" si="1"/>
        <v>123</v>
      </c>
      <c r="B124" s="44">
        <v>7341701</v>
      </c>
      <c r="C124" s="13" t="s">
        <v>78</v>
      </c>
      <c r="D124" s="29"/>
      <c r="E124" s="28" t="s">
        <v>20</v>
      </c>
      <c r="F124" s="29"/>
      <c r="G124" s="29"/>
    </row>
    <row r="125" spans="1:7" x14ac:dyDescent="0.15">
      <c r="A125" s="26">
        <f t="shared" si="1"/>
        <v>124</v>
      </c>
      <c r="B125" s="44">
        <v>7341801</v>
      </c>
      <c r="C125" s="13" t="s">
        <v>88</v>
      </c>
      <c r="D125" s="30"/>
      <c r="E125" s="28" t="s">
        <v>20</v>
      </c>
      <c r="F125" s="5"/>
      <c r="G125" s="29"/>
    </row>
    <row r="126" spans="1:7" x14ac:dyDescent="0.15">
      <c r="A126" s="26">
        <f t="shared" si="1"/>
        <v>125</v>
      </c>
      <c r="B126" s="44">
        <v>7341901</v>
      </c>
      <c r="C126" s="13" t="s">
        <v>312</v>
      </c>
      <c r="D126" s="29"/>
      <c r="E126" s="28" t="s">
        <v>20</v>
      </c>
      <c r="F126" s="29"/>
      <c r="G126" s="29"/>
    </row>
    <row r="127" spans="1:7" x14ac:dyDescent="0.15">
      <c r="A127" s="26">
        <f t="shared" si="1"/>
        <v>126</v>
      </c>
      <c r="B127" s="44">
        <v>7342001</v>
      </c>
      <c r="C127" s="13" t="s">
        <v>95</v>
      </c>
      <c r="D127" s="30"/>
      <c r="E127" s="28" t="s">
        <v>20</v>
      </c>
      <c r="F127" s="30"/>
      <c r="G127" s="29"/>
    </row>
    <row r="128" spans="1:7" x14ac:dyDescent="0.15">
      <c r="A128" s="26">
        <f t="shared" si="1"/>
        <v>127</v>
      </c>
      <c r="B128" s="44">
        <v>7342101</v>
      </c>
      <c r="C128" s="13" t="s">
        <v>96</v>
      </c>
      <c r="D128" s="30"/>
      <c r="E128" s="28" t="s">
        <v>20</v>
      </c>
      <c r="F128" s="30"/>
      <c r="G128" s="29"/>
    </row>
    <row r="129" spans="1:7" x14ac:dyDescent="0.15">
      <c r="A129" s="26">
        <f t="shared" si="1"/>
        <v>128</v>
      </c>
      <c r="B129" s="44">
        <v>7342201</v>
      </c>
      <c r="C129" s="13" t="s">
        <v>99</v>
      </c>
      <c r="D129" s="30"/>
      <c r="E129" s="28" t="s">
        <v>20</v>
      </c>
      <c r="F129" s="30"/>
      <c r="G129" s="29"/>
    </row>
    <row r="130" spans="1:7" x14ac:dyDescent="0.15">
      <c r="A130" s="26">
        <f t="shared" si="1"/>
        <v>129</v>
      </c>
      <c r="B130" s="44">
        <v>7342301</v>
      </c>
      <c r="C130" s="13" t="s">
        <v>118</v>
      </c>
      <c r="D130" s="29"/>
      <c r="E130" s="28" t="s">
        <v>20</v>
      </c>
      <c r="F130" s="29"/>
      <c r="G130" s="29"/>
    </row>
    <row r="131" spans="1:7" x14ac:dyDescent="0.15">
      <c r="A131" s="26">
        <f t="shared" ref="A131:A194" si="2">A130+1</f>
        <v>130</v>
      </c>
      <c r="B131" s="44">
        <v>7342401</v>
      </c>
      <c r="C131" s="13" t="s">
        <v>134</v>
      </c>
      <c r="D131" s="29"/>
      <c r="E131" s="28" t="s">
        <v>20</v>
      </c>
      <c r="F131" s="29"/>
      <c r="G131" s="29"/>
    </row>
    <row r="132" spans="1:7" x14ac:dyDescent="0.15">
      <c r="A132" s="26">
        <f t="shared" si="2"/>
        <v>131</v>
      </c>
      <c r="B132" s="44">
        <v>7342501</v>
      </c>
      <c r="C132" s="13" t="s">
        <v>318</v>
      </c>
      <c r="D132" s="29"/>
      <c r="E132" s="28" t="s">
        <v>20</v>
      </c>
      <c r="F132" s="29"/>
      <c r="G132" s="29"/>
    </row>
    <row r="133" spans="1:7" x14ac:dyDescent="0.15">
      <c r="A133" s="26">
        <f t="shared" si="2"/>
        <v>132</v>
      </c>
      <c r="B133" s="44">
        <v>7342601</v>
      </c>
      <c r="C133" s="13" t="s">
        <v>380</v>
      </c>
      <c r="D133" s="29"/>
      <c r="E133" s="28" t="s">
        <v>381</v>
      </c>
      <c r="F133" s="29"/>
      <c r="G133" s="29"/>
    </row>
    <row r="134" spans="1:7" x14ac:dyDescent="0.15">
      <c r="A134" s="26">
        <f t="shared" si="2"/>
        <v>133</v>
      </c>
      <c r="B134" s="27">
        <v>7342701</v>
      </c>
      <c r="C134" s="13" t="s">
        <v>403</v>
      </c>
      <c r="D134" s="29"/>
      <c r="E134" s="28"/>
      <c r="F134" s="29"/>
      <c r="G134" s="29"/>
    </row>
    <row r="135" spans="1:7" x14ac:dyDescent="0.15">
      <c r="A135" s="26">
        <f t="shared" si="2"/>
        <v>134</v>
      </c>
      <c r="B135" s="44">
        <v>7350102</v>
      </c>
      <c r="C135" s="13" t="s">
        <v>26</v>
      </c>
      <c r="D135" s="28"/>
      <c r="E135" s="28" t="s">
        <v>20</v>
      </c>
      <c r="F135" s="28"/>
      <c r="G135" s="11"/>
    </row>
    <row r="136" spans="1:7" x14ac:dyDescent="0.15">
      <c r="A136" s="26">
        <f t="shared" si="2"/>
        <v>135</v>
      </c>
      <c r="B136" s="44">
        <v>7350103</v>
      </c>
      <c r="C136" s="13" t="s">
        <v>28</v>
      </c>
      <c r="D136" s="28"/>
      <c r="E136" s="28" t="s">
        <v>20</v>
      </c>
      <c r="F136" s="28"/>
      <c r="G136" s="11"/>
    </row>
    <row r="137" spans="1:7" x14ac:dyDescent="0.15">
      <c r="A137" s="26">
        <f t="shared" si="2"/>
        <v>136</v>
      </c>
      <c r="B137" s="44">
        <v>7350202</v>
      </c>
      <c r="C137" s="13" t="s">
        <v>30</v>
      </c>
      <c r="D137" s="11"/>
      <c r="E137" s="28" t="s">
        <v>20</v>
      </c>
      <c r="F137" s="11"/>
      <c r="G137" s="11"/>
    </row>
    <row r="138" spans="1:7" x14ac:dyDescent="0.15">
      <c r="A138" s="26">
        <f t="shared" si="2"/>
        <v>137</v>
      </c>
      <c r="B138" s="44">
        <v>7350203</v>
      </c>
      <c r="C138" s="13" t="s">
        <v>31</v>
      </c>
      <c r="D138" s="28"/>
      <c r="E138" s="28" t="s">
        <v>20</v>
      </c>
      <c r="F138" s="28"/>
      <c r="G138" s="11"/>
    </row>
    <row r="139" spans="1:7" x14ac:dyDescent="0.15">
      <c r="A139" s="26">
        <f t="shared" si="2"/>
        <v>138</v>
      </c>
      <c r="B139" s="44">
        <v>7350302</v>
      </c>
      <c r="C139" s="13" t="s">
        <v>32</v>
      </c>
      <c r="D139" s="11"/>
      <c r="E139" s="28" t="s">
        <v>20</v>
      </c>
      <c r="F139" s="11"/>
      <c r="G139" s="11"/>
    </row>
    <row r="140" spans="1:7" x14ac:dyDescent="0.15">
      <c r="A140" s="26">
        <f t="shared" si="2"/>
        <v>139</v>
      </c>
      <c r="B140" s="44">
        <v>7350303</v>
      </c>
      <c r="C140" s="13" t="s">
        <v>33</v>
      </c>
      <c r="D140" s="11"/>
      <c r="E140" s="28" t="s">
        <v>20</v>
      </c>
      <c r="F140" s="11"/>
      <c r="G140" s="11"/>
    </row>
    <row r="141" spans="1:7" x14ac:dyDescent="0.15">
      <c r="A141" s="26">
        <f t="shared" si="2"/>
        <v>140</v>
      </c>
      <c r="B141" s="44">
        <v>7350304</v>
      </c>
      <c r="C141" s="13" t="s">
        <v>34</v>
      </c>
      <c r="D141" s="28"/>
      <c r="E141" s="28" t="s">
        <v>20</v>
      </c>
      <c r="F141" s="28"/>
      <c r="G141" s="11"/>
    </row>
    <row r="142" spans="1:7" x14ac:dyDescent="0.15">
      <c r="A142" s="26">
        <f t="shared" si="2"/>
        <v>141</v>
      </c>
      <c r="B142" s="44">
        <v>7350306</v>
      </c>
      <c r="C142" s="13" t="s">
        <v>36</v>
      </c>
      <c r="D142" s="11"/>
      <c r="E142" s="28" t="s">
        <v>20</v>
      </c>
      <c r="F142" s="11"/>
      <c r="G142" s="11"/>
    </row>
    <row r="143" spans="1:7" x14ac:dyDescent="0.15">
      <c r="A143" s="26">
        <f t="shared" si="2"/>
        <v>142</v>
      </c>
      <c r="B143" s="44">
        <v>7350307</v>
      </c>
      <c r="C143" s="13" t="s">
        <v>37</v>
      </c>
      <c r="D143" s="11"/>
      <c r="E143" s="28" t="s">
        <v>20</v>
      </c>
      <c r="F143" s="11"/>
      <c r="G143" s="11"/>
    </row>
    <row r="144" spans="1:7" x14ac:dyDescent="0.15">
      <c r="A144" s="26">
        <f t="shared" si="2"/>
        <v>143</v>
      </c>
      <c r="B144" s="44">
        <v>7350308</v>
      </c>
      <c r="C144" s="13" t="s">
        <v>38</v>
      </c>
      <c r="D144" s="11"/>
      <c r="E144" s="28" t="s">
        <v>20</v>
      </c>
      <c r="F144" s="11"/>
      <c r="G144" s="11"/>
    </row>
    <row r="145" spans="1:7" x14ac:dyDescent="0.15">
      <c r="A145" s="26">
        <f t="shared" si="2"/>
        <v>144</v>
      </c>
      <c r="B145" s="44">
        <v>7350402</v>
      </c>
      <c r="C145" s="13" t="s">
        <v>42</v>
      </c>
      <c r="D145" s="11"/>
      <c r="E145" s="28" t="s">
        <v>20</v>
      </c>
      <c r="F145" s="11"/>
      <c r="G145" s="11"/>
    </row>
    <row r="146" spans="1:7" x14ac:dyDescent="0.15">
      <c r="A146" s="26">
        <f t="shared" si="2"/>
        <v>145</v>
      </c>
      <c r="B146" s="44">
        <v>7350403</v>
      </c>
      <c r="C146" s="13" t="s">
        <v>43</v>
      </c>
      <c r="D146" s="11"/>
      <c r="E146" s="28" t="s">
        <v>20</v>
      </c>
      <c r="F146" s="11"/>
      <c r="G146" s="11"/>
    </row>
    <row r="147" spans="1:7" x14ac:dyDescent="0.15">
      <c r="A147" s="26">
        <f t="shared" si="2"/>
        <v>146</v>
      </c>
      <c r="B147" s="44">
        <v>7350404</v>
      </c>
      <c r="C147" s="13" t="s">
        <v>392</v>
      </c>
      <c r="D147" s="11"/>
      <c r="E147" s="28" t="s">
        <v>20</v>
      </c>
      <c r="F147" s="11"/>
      <c r="G147" s="11"/>
    </row>
    <row r="148" spans="1:7" x14ac:dyDescent="0.15">
      <c r="A148" s="26">
        <f t="shared" si="2"/>
        <v>147</v>
      </c>
      <c r="B148" s="44">
        <v>7350405</v>
      </c>
      <c r="C148" s="13" t="s">
        <v>146</v>
      </c>
      <c r="D148" s="11"/>
      <c r="E148" s="28" t="s">
        <v>20</v>
      </c>
      <c r="F148" s="11"/>
      <c r="G148" s="11"/>
    </row>
    <row r="149" spans="1:7" x14ac:dyDescent="0.15">
      <c r="A149" s="26">
        <f t="shared" si="2"/>
        <v>148</v>
      </c>
      <c r="B149" s="44">
        <v>7350406</v>
      </c>
      <c r="C149" s="13" t="s">
        <v>147</v>
      </c>
      <c r="D149" s="11"/>
      <c r="E149" s="28" t="s">
        <v>20</v>
      </c>
      <c r="F149" s="11"/>
      <c r="G149" s="11"/>
    </row>
    <row r="150" spans="1:7" x14ac:dyDescent="0.15">
      <c r="A150" s="26">
        <f t="shared" si="2"/>
        <v>149</v>
      </c>
      <c r="B150" s="44">
        <v>7350407</v>
      </c>
      <c r="C150" s="13" t="s">
        <v>148</v>
      </c>
      <c r="D150" s="11"/>
      <c r="E150" s="28" t="s">
        <v>20</v>
      </c>
      <c r="F150" s="11"/>
      <c r="G150" s="11"/>
    </row>
    <row r="151" spans="1:7" x14ac:dyDescent="0.15">
      <c r="A151" s="26">
        <f t="shared" si="2"/>
        <v>150</v>
      </c>
      <c r="B151" s="44">
        <v>7350408</v>
      </c>
      <c r="C151" s="13" t="s">
        <v>149</v>
      </c>
      <c r="D151" s="11"/>
      <c r="E151" s="28" t="s">
        <v>20</v>
      </c>
      <c r="F151" s="11"/>
      <c r="G151" s="11"/>
    </row>
    <row r="152" spans="1:7" x14ac:dyDescent="0.15">
      <c r="A152" s="26">
        <f t="shared" si="2"/>
        <v>151</v>
      </c>
      <c r="B152" s="44">
        <v>7350409</v>
      </c>
      <c r="C152" s="13" t="s">
        <v>150</v>
      </c>
      <c r="D152" s="11"/>
      <c r="E152" s="28" t="s">
        <v>20</v>
      </c>
      <c r="F152" s="11"/>
      <c r="G152" s="11"/>
    </row>
    <row r="153" spans="1:7" x14ac:dyDescent="0.15">
      <c r="A153" s="26">
        <f t="shared" si="2"/>
        <v>152</v>
      </c>
      <c r="B153" s="44">
        <v>7350410</v>
      </c>
      <c r="C153" s="13" t="s">
        <v>151</v>
      </c>
      <c r="D153" s="11"/>
      <c r="E153" s="28" t="s">
        <v>20</v>
      </c>
      <c r="F153" s="11"/>
      <c r="G153" s="11"/>
    </row>
    <row r="154" spans="1:7" x14ac:dyDescent="0.15">
      <c r="A154" s="26">
        <f t="shared" si="2"/>
        <v>153</v>
      </c>
      <c r="B154" s="44">
        <v>7350411</v>
      </c>
      <c r="C154" s="13" t="s">
        <v>152</v>
      </c>
      <c r="D154" s="11"/>
      <c r="E154" s="28" t="s">
        <v>20</v>
      </c>
      <c r="F154" s="11"/>
      <c r="G154" s="11"/>
    </row>
    <row r="155" spans="1:7" x14ac:dyDescent="0.15">
      <c r="A155" s="26">
        <f t="shared" si="2"/>
        <v>154</v>
      </c>
      <c r="B155" s="44">
        <v>7350412</v>
      </c>
      <c r="C155" s="13" t="s">
        <v>74</v>
      </c>
      <c r="D155" s="11"/>
      <c r="E155" s="28" t="s">
        <v>20</v>
      </c>
      <c r="F155" s="11"/>
      <c r="G155" s="11"/>
    </row>
    <row r="156" spans="1:7" x14ac:dyDescent="0.15">
      <c r="A156" s="26">
        <f t="shared" si="2"/>
        <v>155</v>
      </c>
      <c r="B156" s="44">
        <v>7350413</v>
      </c>
      <c r="C156" s="13" t="s">
        <v>153</v>
      </c>
      <c r="D156" s="53"/>
      <c r="E156" s="28" t="s">
        <v>20</v>
      </c>
      <c r="F156" s="53"/>
      <c r="G156" s="53"/>
    </row>
    <row r="157" spans="1:7" x14ac:dyDescent="0.15">
      <c r="A157" s="26">
        <f t="shared" si="2"/>
        <v>156</v>
      </c>
      <c r="B157" s="44">
        <v>7350414</v>
      </c>
      <c r="C157" s="13" t="s">
        <v>154</v>
      </c>
      <c r="D157" s="53"/>
      <c r="E157" s="28" t="s">
        <v>20</v>
      </c>
      <c r="F157" s="53"/>
      <c r="G157" s="53"/>
    </row>
    <row r="158" spans="1:7" x14ac:dyDescent="0.15">
      <c r="A158" s="26">
        <f t="shared" si="2"/>
        <v>157</v>
      </c>
      <c r="B158" s="44">
        <v>7350415</v>
      </c>
      <c r="C158" s="13" t="s">
        <v>155</v>
      </c>
      <c r="D158" s="11"/>
      <c r="E158" s="28" t="s">
        <v>20</v>
      </c>
      <c r="F158" s="11"/>
      <c r="G158" s="11"/>
    </row>
    <row r="159" spans="1:7" x14ac:dyDescent="0.15">
      <c r="A159" s="26">
        <f t="shared" si="2"/>
        <v>158</v>
      </c>
      <c r="B159" s="44">
        <v>7350416</v>
      </c>
      <c r="C159" s="13" t="s">
        <v>161</v>
      </c>
      <c r="D159" s="11"/>
      <c r="E159" s="28" t="s">
        <v>19</v>
      </c>
      <c r="F159" s="11"/>
      <c r="G159" s="11"/>
    </row>
    <row r="160" spans="1:7" x14ac:dyDescent="0.15">
      <c r="A160" s="26">
        <f t="shared" si="2"/>
        <v>159</v>
      </c>
      <c r="B160" s="44">
        <v>7350417</v>
      </c>
      <c r="C160" s="13" t="s">
        <v>49</v>
      </c>
      <c r="D160" s="11"/>
      <c r="E160" s="28" t="s">
        <v>20</v>
      </c>
      <c r="F160" s="11"/>
      <c r="G160" s="11"/>
    </row>
    <row r="161" spans="1:7" x14ac:dyDescent="0.15">
      <c r="A161" s="26">
        <f t="shared" si="2"/>
        <v>160</v>
      </c>
      <c r="B161" s="44">
        <v>7350418</v>
      </c>
      <c r="C161" s="13" t="s">
        <v>50</v>
      </c>
      <c r="D161" s="11"/>
      <c r="E161" s="28" t="s">
        <v>20</v>
      </c>
      <c r="F161" s="11"/>
      <c r="G161" s="11"/>
    </row>
    <row r="162" spans="1:7" x14ac:dyDescent="0.15">
      <c r="A162" s="26">
        <f t="shared" si="2"/>
        <v>161</v>
      </c>
      <c r="B162" s="44">
        <v>7350419</v>
      </c>
      <c r="C162" s="13" t="s">
        <v>51</v>
      </c>
      <c r="D162" s="11"/>
      <c r="E162" s="28" t="s">
        <v>20</v>
      </c>
      <c r="F162" s="11"/>
      <c r="G162" s="11"/>
    </row>
    <row r="163" spans="1:7" x14ac:dyDescent="0.15">
      <c r="A163" s="26">
        <f t="shared" si="2"/>
        <v>162</v>
      </c>
      <c r="B163" s="27">
        <v>7350420</v>
      </c>
      <c r="C163" s="13" t="s">
        <v>410</v>
      </c>
      <c r="D163" s="29"/>
      <c r="E163" s="28"/>
      <c r="F163" s="29"/>
      <c r="G163" s="29"/>
    </row>
    <row r="164" spans="1:7" x14ac:dyDescent="0.15">
      <c r="A164" s="26">
        <f t="shared" si="2"/>
        <v>163</v>
      </c>
      <c r="B164" s="44">
        <v>7350502</v>
      </c>
      <c r="C164" s="13" t="s">
        <v>420</v>
      </c>
      <c r="D164" s="11"/>
      <c r="E164" s="28" t="s">
        <v>20</v>
      </c>
      <c r="F164" s="11"/>
      <c r="G164" s="11"/>
    </row>
    <row r="165" spans="1:7" x14ac:dyDescent="0.15">
      <c r="A165" s="26">
        <f t="shared" si="2"/>
        <v>164</v>
      </c>
      <c r="B165" s="44">
        <v>7350503</v>
      </c>
      <c r="C165" s="13" t="s">
        <v>144</v>
      </c>
      <c r="D165" s="11"/>
      <c r="E165" s="28" t="s">
        <v>20</v>
      </c>
      <c r="F165" s="11"/>
      <c r="G165" s="11"/>
    </row>
    <row r="166" spans="1:7" x14ac:dyDescent="0.15">
      <c r="A166" s="26">
        <f t="shared" si="2"/>
        <v>165</v>
      </c>
      <c r="B166" s="44">
        <v>7350504</v>
      </c>
      <c r="C166" s="13" t="s">
        <v>53</v>
      </c>
      <c r="D166" s="11"/>
      <c r="E166" s="28" t="s">
        <v>20</v>
      </c>
      <c r="F166" s="11"/>
      <c r="G166" s="11"/>
    </row>
    <row r="167" spans="1:7" x14ac:dyDescent="0.15">
      <c r="A167" s="26">
        <f t="shared" si="2"/>
        <v>166</v>
      </c>
      <c r="B167" s="44">
        <v>7350505</v>
      </c>
      <c r="C167" s="13" t="s">
        <v>54</v>
      </c>
      <c r="D167" s="11"/>
      <c r="E167" s="28" t="s">
        <v>20</v>
      </c>
      <c r="F167" s="11"/>
      <c r="G167" s="11"/>
    </row>
    <row r="168" spans="1:7" x14ac:dyDescent="0.15">
      <c r="A168" s="26">
        <f t="shared" si="2"/>
        <v>167</v>
      </c>
      <c r="B168" s="44">
        <v>7350506</v>
      </c>
      <c r="C168" s="13" t="s">
        <v>55</v>
      </c>
      <c r="D168" s="11"/>
      <c r="E168" s="28" t="s">
        <v>20</v>
      </c>
      <c r="F168" s="11"/>
      <c r="G168" s="11"/>
    </row>
    <row r="169" spans="1:7" x14ac:dyDescent="0.15">
      <c r="A169" s="26">
        <f t="shared" si="2"/>
        <v>168</v>
      </c>
      <c r="B169" s="44">
        <v>7350507</v>
      </c>
      <c r="C169" s="13" t="s">
        <v>156</v>
      </c>
      <c r="D169" s="11"/>
      <c r="E169" s="28" t="s">
        <v>20</v>
      </c>
      <c r="F169" s="11"/>
      <c r="G169" s="11"/>
    </row>
    <row r="170" spans="1:7" x14ac:dyDescent="0.15">
      <c r="A170" s="26">
        <f t="shared" si="2"/>
        <v>169</v>
      </c>
      <c r="B170" s="44">
        <v>7350508</v>
      </c>
      <c r="C170" s="13" t="s">
        <v>157</v>
      </c>
      <c r="D170" s="11"/>
      <c r="E170" s="28" t="s">
        <v>20</v>
      </c>
      <c r="F170" s="11"/>
      <c r="G170" s="11"/>
    </row>
    <row r="171" spans="1:7" x14ac:dyDescent="0.15">
      <c r="A171" s="26">
        <f t="shared" si="2"/>
        <v>170</v>
      </c>
      <c r="B171" s="44">
        <v>7350509</v>
      </c>
      <c r="C171" s="13" t="s">
        <v>158</v>
      </c>
      <c r="D171" s="11"/>
      <c r="E171" s="28" t="s">
        <v>20</v>
      </c>
      <c r="F171" s="11"/>
      <c r="G171" s="11"/>
    </row>
    <row r="172" spans="1:7" x14ac:dyDescent="0.15">
      <c r="A172" s="26">
        <f t="shared" si="2"/>
        <v>171</v>
      </c>
      <c r="B172" s="44">
        <v>7350510</v>
      </c>
      <c r="C172" s="13" t="s">
        <v>56</v>
      </c>
      <c r="D172" s="11"/>
      <c r="E172" s="28" t="s">
        <v>20</v>
      </c>
      <c r="F172" s="11"/>
      <c r="G172" s="11"/>
    </row>
    <row r="173" spans="1:7" x14ac:dyDescent="0.15">
      <c r="A173" s="26">
        <f t="shared" si="2"/>
        <v>172</v>
      </c>
      <c r="B173" s="44">
        <v>7350511</v>
      </c>
      <c r="C173" s="13" t="s">
        <v>57</v>
      </c>
      <c r="D173" s="11"/>
      <c r="E173" s="28" t="s">
        <v>20</v>
      </c>
      <c r="F173" s="11"/>
      <c r="G173" s="11"/>
    </row>
    <row r="174" spans="1:7" x14ac:dyDescent="0.15">
      <c r="A174" s="26">
        <f t="shared" si="2"/>
        <v>173</v>
      </c>
      <c r="B174" s="27">
        <v>7350512</v>
      </c>
      <c r="C174" s="13" t="s">
        <v>409</v>
      </c>
      <c r="D174" s="29"/>
      <c r="E174" s="28"/>
      <c r="F174" s="29"/>
      <c r="G174" s="29"/>
    </row>
    <row r="175" spans="1:7" ht="40.5" x14ac:dyDescent="0.15">
      <c r="A175" s="26">
        <f t="shared" si="2"/>
        <v>174</v>
      </c>
      <c r="B175" s="49">
        <v>7350513</v>
      </c>
      <c r="C175" s="50" t="s">
        <v>412</v>
      </c>
      <c r="D175" s="45"/>
      <c r="E175" s="51" t="s">
        <v>20</v>
      </c>
      <c r="F175" s="45"/>
      <c r="G175" s="45"/>
    </row>
    <row r="176" spans="1:7" ht="27" x14ac:dyDescent="0.15">
      <c r="A176" s="26">
        <f t="shared" si="2"/>
        <v>175</v>
      </c>
      <c r="B176" s="49">
        <v>7350514</v>
      </c>
      <c r="C176" s="50" t="s">
        <v>411</v>
      </c>
      <c r="D176" s="45"/>
      <c r="E176" s="51" t="s">
        <v>20</v>
      </c>
      <c r="F176" s="45"/>
      <c r="G176" s="45"/>
    </row>
    <row r="177" spans="1:7" x14ac:dyDescent="0.15">
      <c r="A177" s="26">
        <f t="shared" si="2"/>
        <v>176</v>
      </c>
      <c r="B177" s="44">
        <v>7350602</v>
      </c>
      <c r="C177" s="13" t="s">
        <v>35</v>
      </c>
      <c r="D177" s="11"/>
      <c r="E177" s="28" t="s">
        <v>20</v>
      </c>
      <c r="F177" s="11"/>
      <c r="G177" s="11"/>
    </row>
    <row r="178" spans="1:7" x14ac:dyDescent="0.15">
      <c r="A178" s="26">
        <f t="shared" si="2"/>
        <v>177</v>
      </c>
      <c r="B178" s="44">
        <v>7350603</v>
      </c>
      <c r="C178" s="13" t="s">
        <v>58</v>
      </c>
      <c r="D178" s="11"/>
      <c r="E178" s="28" t="s">
        <v>20</v>
      </c>
      <c r="F178" s="11"/>
      <c r="G178" s="11"/>
    </row>
    <row r="179" spans="1:7" x14ac:dyDescent="0.15">
      <c r="A179" s="26">
        <f t="shared" si="2"/>
        <v>178</v>
      </c>
      <c r="B179" s="44">
        <v>7350604</v>
      </c>
      <c r="C179" s="13" t="s">
        <v>59</v>
      </c>
      <c r="D179" s="11"/>
      <c r="E179" s="28" t="s">
        <v>20</v>
      </c>
      <c r="F179" s="11"/>
      <c r="G179" s="11"/>
    </row>
    <row r="180" spans="1:7" x14ac:dyDescent="0.15">
      <c r="A180" s="26">
        <f t="shared" si="2"/>
        <v>179</v>
      </c>
      <c r="B180" s="44">
        <v>7350702</v>
      </c>
      <c r="C180" s="13" t="s">
        <v>138</v>
      </c>
      <c r="D180" s="11"/>
      <c r="E180" s="28" t="s">
        <v>20</v>
      </c>
      <c r="F180" s="11"/>
      <c r="G180" s="11"/>
    </row>
    <row r="181" spans="1:7" x14ac:dyDescent="0.15">
      <c r="A181" s="26">
        <f t="shared" si="2"/>
        <v>180</v>
      </c>
      <c r="B181" s="44">
        <v>7350703</v>
      </c>
      <c r="C181" s="13" t="s">
        <v>139</v>
      </c>
      <c r="D181" s="11"/>
      <c r="E181" s="28" t="s">
        <v>20</v>
      </c>
      <c r="F181" s="11"/>
      <c r="G181" s="11"/>
    </row>
    <row r="182" spans="1:7" x14ac:dyDescent="0.15">
      <c r="A182" s="26">
        <f t="shared" si="2"/>
        <v>181</v>
      </c>
      <c r="B182" s="44">
        <v>7350704</v>
      </c>
      <c r="C182" s="13" t="s">
        <v>140</v>
      </c>
      <c r="D182" s="11"/>
      <c r="E182" s="28" t="s">
        <v>20</v>
      </c>
      <c r="F182" s="11"/>
      <c r="G182" s="11"/>
    </row>
    <row r="183" spans="1:7" x14ac:dyDescent="0.15">
      <c r="A183" s="26">
        <f t="shared" si="2"/>
        <v>182</v>
      </c>
      <c r="B183" s="44">
        <v>7350705</v>
      </c>
      <c r="C183" s="13" t="s">
        <v>141</v>
      </c>
      <c r="D183" s="11"/>
      <c r="E183" s="28" t="s">
        <v>20</v>
      </c>
      <c r="F183" s="11"/>
      <c r="G183" s="11"/>
    </row>
    <row r="184" spans="1:7" x14ac:dyDescent="0.15">
      <c r="A184" s="26">
        <f t="shared" si="2"/>
        <v>183</v>
      </c>
      <c r="B184" s="44">
        <v>7350802</v>
      </c>
      <c r="C184" s="13" t="s">
        <v>35</v>
      </c>
      <c r="D184" s="11"/>
      <c r="E184" s="28" t="s">
        <v>20</v>
      </c>
      <c r="F184" s="11"/>
      <c r="G184" s="11"/>
    </row>
    <row r="185" spans="1:7" x14ac:dyDescent="0.15">
      <c r="A185" s="26">
        <f t="shared" si="2"/>
        <v>184</v>
      </c>
      <c r="B185" s="44">
        <v>7350803</v>
      </c>
      <c r="C185" s="13" t="s">
        <v>60</v>
      </c>
      <c r="D185" s="11"/>
      <c r="E185" s="28" t="s">
        <v>20</v>
      </c>
      <c r="F185" s="11"/>
      <c r="G185" s="11"/>
    </row>
    <row r="186" spans="1:7" x14ac:dyDescent="0.15">
      <c r="A186" s="26">
        <f t="shared" si="2"/>
        <v>185</v>
      </c>
      <c r="B186" s="44">
        <v>7350804</v>
      </c>
      <c r="C186" s="13" t="s">
        <v>61</v>
      </c>
      <c r="D186" s="11"/>
      <c r="E186" s="28" t="s">
        <v>20</v>
      </c>
      <c r="F186" s="11"/>
      <c r="G186" s="11"/>
    </row>
    <row r="187" spans="1:7" x14ac:dyDescent="0.15">
      <c r="A187" s="26">
        <f t="shared" si="2"/>
        <v>186</v>
      </c>
      <c r="B187" s="44">
        <v>7350805</v>
      </c>
      <c r="C187" s="13" t="s">
        <v>36</v>
      </c>
      <c r="D187" s="29"/>
      <c r="E187" s="28" t="s">
        <v>20</v>
      </c>
      <c r="F187" s="29"/>
      <c r="G187" s="29"/>
    </row>
    <row r="188" spans="1:7" x14ac:dyDescent="0.15">
      <c r="A188" s="26">
        <f t="shared" si="2"/>
        <v>187</v>
      </c>
      <c r="B188" s="44">
        <v>7350806</v>
      </c>
      <c r="C188" s="13" t="s">
        <v>62</v>
      </c>
      <c r="D188" s="29"/>
      <c r="E188" s="28" t="s">
        <v>20</v>
      </c>
      <c r="F188" s="29"/>
      <c r="G188" s="29"/>
    </row>
    <row r="189" spans="1:7" x14ac:dyDescent="0.15">
      <c r="A189" s="26">
        <f t="shared" si="2"/>
        <v>188</v>
      </c>
      <c r="B189" s="44">
        <v>7350807</v>
      </c>
      <c r="C189" s="13" t="s">
        <v>63</v>
      </c>
      <c r="D189" s="29"/>
      <c r="E189" s="28" t="s">
        <v>20</v>
      </c>
      <c r="F189" s="29"/>
      <c r="G189" s="29"/>
    </row>
    <row r="190" spans="1:7" x14ac:dyDescent="0.15">
      <c r="A190" s="26">
        <f t="shared" si="2"/>
        <v>189</v>
      </c>
      <c r="B190" s="44">
        <v>7350808</v>
      </c>
      <c r="C190" s="13" t="s">
        <v>64</v>
      </c>
      <c r="D190" s="29"/>
      <c r="E190" s="28" t="s">
        <v>20</v>
      </c>
      <c r="F190" s="29"/>
      <c r="G190" s="29"/>
    </row>
    <row r="191" spans="1:7" x14ac:dyDescent="0.15">
      <c r="A191" s="26">
        <f t="shared" si="2"/>
        <v>190</v>
      </c>
      <c r="B191" s="44">
        <v>7350809</v>
      </c>
      <c r="C191" s="13" t="s">
        <v>65</v>
      </c>
      <c r="D191" s="29"/>
      <c r="E191" s="28" t="s">
        <v>20</v>
      </c>
      <c r="F191" s="29"/>
      <c r="G191" s="29"/>
    </row>
    <row r="192" spans="1:7" x14ac:dyDescent="0.15">
      <c r="A192" s="26">
        <f t="shared" si="2"/>
        <v>191</v>
      </c>
      <c r="B192" s="44">
        <v>7350810</v>
      </c>
      <c r="C192" s="13" t="s">
        <v>59</v>
      </c>
      <c r="D192" s="29"/>
      <c r="E192" s="28" t="s">
        <v>20</v>
      </c>
      <c r="F192" s="29"/>
      <c r="G192" s="29"/>
    </row>
    <row r="193" spans="1:7" x14ac:dyDescent="0.15">
      <c r="A193" s="26">
        <f t="shared" si="2"/>
        <v>192</v>
      </c>
      <c r="B193" s="44">
        <v>7350811</v>
      </c>
      <c r="C193" s="13" t="s">
        <v>66</v>
      </c>
      <c r="D193" s="29"/>
      <c r="E193" s="28" t="s">
        <v>20</v>
      </c>
      <c r="F193" s="29"/>
      <c r="G193" s="29"/>
    </row>
    <row r="194" spans="1:7" x14ac:dyDescent="0.15">
      <c r="A194" s="26">
        <f t="shared" si="2"/>
        <v>193</v>
      </c>
      <c r="B194" s="44">
        <v>7350812</v>
      </c>
      <c r="C194" s="13" t="s">
        <v>67</v>
      </c>
      <c r="D194" s="29"/>
      <c r="E194" s="28" t="s">
        <v>20</v>
      </c>
      <c r="F194" s="29"/>
      <c r="G194" s="29"/>
    </row>
    <row r="195" spans="1:7" x14ac:dyDescent="0.15">
      <c r="A195" s="26">
        <f t="shared" ref="A195:A258" si="3">A194+1</f>
        <v>194</v>
      </c>
      <c r="B195" s="44">
        <v>7350902</v>
      </c>
      <c r="C195" s="13" t="s">
        <v>69</v>
      </c>
      <c r="D195" s="29"/>
      <c r="E195" s="28" t="s">
        <v>20</v>
      </c>
      <c r="F195" s="29"/>
      <c r="G195" s="29"/>
    </row>
    <row r="196" spans="1:7" x14ac:dyDescent="0.15">
      <c r="A196" s="26">
        <f t="shared" si="3"/>
        <v>195</v>
      </c>
      <c r="B196" s="44">
        <v>7350903</v>
      </c>
      <c r="C196" s="13" t="s">
        <v>70</v>
      </c>
      <c r="D196" s="29"/>
      <c r="E196" s="28" t="s">
        <v>20</v>
      </c>
      <c r="F196" s="29"/>
      <c r="G196" s="29"/>
    </row>
    <row r="197" spans="1:7" x14ac:dyDescent="0.15">
      <c r="A197" s="26">
        <f t="shared" si="3"/>
        <v>196</v>
      </c>
      <c r="B197" s="44">
        <v>7351202</v>
      </c>
      <c r="C197" s="13" t="s">
        <v>1</v>
      </c>
      <c r="D197" s="29"/>
      <c r="E197" s="28" t="s">
        <v>20</v>
      </c>
      <c r="F197" s="29"/>
      <c r="G197" s="29"/>
    </row>
    <row r="198" spans="1:7" x14ac:dyDescent="0.15">
      <c r="A198" s="26">
        <f t="shared" si="3"/>
        <v>197</v>
      </c>
      <c r="B198" s="44">
        <v>7351203</v>
      </c>
      <c r="C198" s="13" t="s">
        <v>74</v>
      </c>
      <c r="D198" s="29"/>
      <c r="E198" s="28" t="s">
        <v>20</v>
      </c>
      <c r="F198" s="29"/>
      <c r="G198" s="29"/>
    </row>
    <row r="199" spans="1:7" x14ac:dyDescent="0.15">
      <c r="A199" s="26">
        <f t="shared" si="3"/>
        <v>198</v>
      </c>
      <c r="B199" s="44">
        <v>7351204</v>
      </c>
      <c r="C199" s="13" t="s">
        <v>1</v>
      </c>
      <c r="D199" s="29"/>
      <c r="E199" s="28" t="s">
        <v>20</v>
      </c>
      <c r="F199" s="29"/>
      <c r="G199" s="29"/>
    </row>
    <row r="200" spans="1:7" x14ac:dyDescent="0.15">
      <c r="A200" s="26">
        <f t="shared" si="3"/>
        <v>199</v>
      </c>
      <c r="B200" s="44">
        <v>7351205</v>
      </c>
      <c r="C200" s="13" t="s">
        <v>74</v>
      </c>
      <c r="D200" s="29"/>
      <c r="E200" s="28" t="s">
        <v>20</v>
      </c>
      <c r="F200" s="29"/>
      <c r="G200" s="29"/>
    </row>
    <row r="201" spans="1:7" x14ac:dyDescent="0.15">
      <c r="A201" s="26">
        <f t="shared" si="3"/>
        <v>200</v>
      </c>
      <c r="B201" s="44">
        <v>7351206</v>
      </c>
      <c r="C201" s="13" t="s">
        <v>75</v>
      </c>
      <c r="D201" s="29"/>
      <c r="E201" s="28" t="s">
        <v>20</v>
      </c>
      <c r="F201" s="29"/>
      <c r="G201" s="29"/>
    </row>
    <row r="202" spans="1:7" x14ac:dyDescent="0.15">
      <c r="A202" s="26">
        <f t="shared" si="3"/>
        <v>201</v>
      </c>
      <c r="B202" s="44">
        <v>7351207</v>
      </c>
      <c r="C202" s="13" t="s">
        <v>121</v>
      </c>
      <c r="D202" s="29"/>
      <c r="E202" s="28" t="s">
        <v>20</v>
      </c>
      <c r="F202" s="29"/>
      <c r="G202" s="29"/>
    </row>
    <row r="203" spans="1:7" x14ac:dyDescent="0.15">
      <c r="A203" s="26">
        <f t="shared" si="3"/>
        <v>202</v>
      </c>
      <c r="B203" s="44">
        <v>7351208</v>
      </c>
      <c r="C203" s="13" t="s">
        <v>123</v>
      </c>
      <c r="D203" s="29"/>
      <c r="E203" s="28" t="s">
        <v>20</v>
      </c>
      <c r="F203" s="29"/>
      <c r="G203" s="29"/>
    </row>
    <row r="204" spans="1:7" x14ac:dyDescent="0.15">
      <c r="A204" s="26">
        <f t="shared" si="3"/>
        <v>203</v>
      </c>
      <c r="B204" s="44">
        <v>7351209</v>
      </c>
      <c r="C204" s="13" t="s">
        <v>46</v>
      </c>
      <c r="D204" s="29"/>
      <c r="E204" s="28" t="s">
        <v>20</v>
      </c>
      <c r="F204" s="29"/>
      <c r="G204" s="29"/>
    </row>
    <row r="205" spans="1:7" x14ac:dyDescent="0.15">
      <c r="A205" s="26">
        <f t="shared" si="3"/>
        <v>204</v>
      </c>
      <c r="B205" s="44">
        <v>7351210</v>
      </c>
      <c r="C205" s="13" t="s">
        <v>35</v>
      </c>
      <c r="D205" s="29"/>
      <c r="E205" s="28" t="s">
        <v>20</v>
      </c>
      <c r="F205" s="29"/>
      <c r="G205" s="29"/>
    </row>
    <row r="206" spans="1:7" x14ac:dyDescent="0.15">
      <c r="A206" s="26">
        <f t="shared" si="3"/>
        <v>205</v>
      </c>
      <c r="B206" s="44">
        <v>7351211</v>
      </c>
      <c r="C206" s="13" t="s">
        <v>36</v>
      </c>
      <c r="D206" s="29"/>
      <c r="E206" s="28" t="s">
        <v>20</v>
      </c>
      <c r="F206" s="29"/>
      <c r="G206" s="29"/>
    </row>
    <row r="207" spans="1:7" x14ac:dyDescent="0.15">
      <c r="A207" s="26">
        <f t="shared" si="3"/>
        <v>206</v>
      </c>
      <c r="B207" s="44">
        <v>7351212</v>
      </c>
      <c r="C207" s="13" t="s">
        <v>125</v>
      </c>
      <c r="D207" s="29"/>
      <c r="E207" s="28" t="s">
        <v>20</v>
      </c>
      <c r="F207" s="29"/>
      <c r="G207" s="29"/>
    </row>
    <row r="208" spans="1:7" x14ac:dyDescent="0.15">
      <c r="A208" s="26">
        <f t="shared" si="3"/>
        <v>207</v>
      </c>
      <c r="B208" s="44">
        <v>7351213</v>
      </c>
      <c r="C208" s="13" t="s">
        <v>35</v>
      </c>
      <c r="D208" s="29"/>
      <c r="E208" s="28" t="s">
        <v>20</v>
      </c>
      <c r="F208" s="29"/>
      <c r="G208" s="29"/>
    </row>
    <row r="209" spans="1:7" x14ac:dyDescent="0.15">
      <c r="A209" s="26">
        <f t="shared" si="3"/>
        <v>208</v>
      </c>
      <c r="B209" s="44">
        <v>7351214</v>
      </c>
      <c r="C209" s="13" t="s">
        <v>36</v>
      </c>
      <c r="D209" s="29"/>
      <c r="E209" s="28" t="s">
        <v>20</v>
      </c>
      <c r="F209" s="29"/>
      <c r="G209" s="29"/>
    </row>
    <row r="210" spans="1:7" x14ac:dyDescent="0.15">
      <c r="A210" s="26">
        <f t="shared" si="3"/>
        <v>209</v>
      </c>
      <c r="B210" s="44">
        <v>7351215</v>
      </c>
      <c r="C210" s="13" t="s">
        <v>37</v>
      </c>
      <c r="D210" s="29"/>
      <c r="E210" s="28" t="s">
        <v>20</v>
      </c>
      <c r="F210" s="29"/>
      <c r="G210" s="29"/>
    </row>
    <row r="211" spans="1:7" x14ac:dyDescent="0.15">
      <c r="A211" s="26">
        <f t="shared" si="3"/>
        <v>210</v>
      </c>
      <c r="B211" s="44">
        <v>7351602</v>
      </c>
      <c r="C211" s="13" t="s">
        <v>47</v>
      </c>
      <c r="D211" s="29"/>
      <c r="E211" s="28" t="s">
        <v>20</v>
      </c>
      <c r="F211" s="29"/>
      <c r="G211" s="29"/>
    </row>
    <row r="212" spans="1:7" x14ac:dyDescent="0.15">
      <c r="A212" s="26">
        <f t="shared" si="3"/>
        <v>211</v>
      </c>
      <c r="B212" s="44">
        <v>7351603</v>
      </c>
      <c r="C212" s="13" t="s">
        <v>46</v>
      </c>
      <c r="D212" s="29"/>
      <c r="E212" s="28" t="s">
        <v>20</v>
      </c>
      <c r="F212" s="29"/>
      <c r="G212" s="29"/>
    </row>
    <row r="213" spans="1:7" x14ac:dyDescent="0.15">
      <c r="A213" s="26">
        <f t="shared" si="3"/>
        <v>212</v>
      </c>
      <c r="B213" s="44">
        <v>7351604</v>
      </c>
      <c r="C213" s="13" t="s">
        <v>54</v>
      </c>
      <c r="D213" s="29"/>
      <c r="E213" s="28" t="s">
        <v>20</v>
      </c>
      <c r="F213" s="29"/>
      <c r="G213" s="29"/>
    </row>
    <row r="214" spans="1:7" x14ac:dyDescent="0.15">
      <c r="A214" s="26">
        <f t="shared" si="3"/>
        <v>213</v>
      </c>
      <c r="B214" s="44">
        <v>7351702</v>
      </c>
      <c r="C214" s="13" t="s">
        <v>44</v>
      </c>
      <c r="D214" s="29"/>
      <c r="E214" s="28" t="s">
        <v>20</v>
      </c>
      <c r="F214" s="29"/>
      <c r="G214" s="29"/>
    </row>
    <row r="215" spans="1:7" x14ac:dyDescent="0.15">
      <c r="A215" s="26">
        <f t="shared" si="3"/>
        <v>214</v>
      </c>
      <c r="B215" s="44">
        <v>7351703</v>
      </c>
      <c r="C215" s="13" t="s">
        <v>79</v>
      </c>
      <c r="D215" s="29"/>
      <c r="E215" s="28" t="s">
        <v>20</v>
      </c>
      <c r="F215" s="29"/>
      <c r="G215" s="29"/>
    </row>
    <row r="216" spans="1:7" x14ac:dyDescent="0.15">
      <c r="A216" s="26">
        <f t="shared" si="3"/>
        <v>215</v>
      </c>
      <c r="B216" s="44">
        <v>7351704</v>
      </c>
      <c r="C216" s="13" t="s">
        <v>80</v>
      </c>
      <c r="D216" s="29"/>
      <c r="E216" s="28" t="s">
        <v>20</v>
      </c>
      <c r="F216" s="29"/>
      <c r="G216" s="29"/>
    </row>
    <row r="217" spans="1:7" x14ac:dyDescent="0.15">
      <c r="A217" s="26">
        <f t="shared" si="3"/>
        <v>216</v>
      </c>
      <c r="B217" s="44">
        <v>7351705</v>
      </c>
      <c r="C217" s="13" t="s">
        <v>81</v>
      </c>
      <c r="D217" s="29"/>
      <c r="E217" s="28" t="s">
        <v>20</v>
      </c>
      <c r="F217" s="29"/>
      <c r="G217" s="29"/>
    </row>
    <row r="218" spans="1:7" x14ac:dyDescent="0.15">
      <c r="A218" s="26">
        <f t="shared" si="3"/>
        <v>217</v>
      </c>
      <c r="B218" s="44">
        <v>7351706</v>
      </c>
      <c r="C218" s="13" t="s">
        <v>82</v>
      </c>
      <c r="D218" s="29"/>
      <c r="E218" s="28" t="s">
        <v>20</v>
      </c>
      <c r="F218" s="29"/>
      <c r="G218" s="29"/>
    </row>
    <row r="219" spans="1:7" x14ac:dyDescent="0.15">
      <c r="A219" s="26">
        <f t="shared" si="3"/>
        <v>218</v>
      </c>
      <c r="B219" s="44">
        <v>7351707</v>
      </c>
      <c r="C219" s="13" t="s">
        <v>83</v>
      </c>
      <c r="D219" s="5"/>
      <c r="E219" s="28" t="s">
        <v>20</v>
      </c>
      <c r="F219" s="5"/>
      <c r="G219" s="5"/>
    </row>
    <row r="220" spans="1:7" x14ac:dyDescent="0.15">
      <c r="A220" s="26">
        <f t="shared" si="3"/>
        <v>219</v>
      </c>
      <c r="B220" s="44">
        <v>7351708</v>
      </c>
      <c r="C220" s="13" t="s">
        <v>84</v>
      </c>
      <c r="D220" s="29"/>
      <c r="E220" s="28" t="s">
        <v>20</v>
      </c>
      <c r="F220" s="29"/>
      <c r="G220" s="29"/>
    </row>
    <row r="221" spans="1:7" x14ac:dyDescent="0.15">
      <c r="A221" s="26">
        <f t="shared" si="3"/>
        <v>220</v>
      </c>
      <c r="B221" s="44">
        <v>7351709</v>
      </c>
      <c r="C221" s="13" t="s">
        <v>85</v>
      </c>
      <c r="D221" s="29"/>
      <c r="E221" s="28" t="s">
        <v>20</v>
      </c>
      <c r="F221" s="29"/>
      <c r="G221" s="29"/>
    </row>
    <row r="222" spans="1:7" x14ac:dyDescent="0.15">
      <c r="A222" s="26">
        <f t="shared" si="3"/>
        <v>221</v>
      </c>
      <c r="B222" s="44">
        <v>7351802</v>
      </c>
      <c r="C222" s="13" t="s">
        <v>46</v>
      </c>
      <c r="D222" s="30"/>
      <c r="E222" s="28" t="s">
        <v>20</v>
      </c>
      <c r="F222" s="5"/>
      <c r="G222" s="29"/>
    </row>
    <row r="223" spans="1:7" x14ac:dyDescent="0.15">
      <c r="A223" s="26">
        <f t="shared" si="3"/>
        <v>222</v>
      </c>
      <c r="B223" s="44">
        <v>7351803</v>
      </c>
      <c r="C223" s="13" t="s">
        <v>32</v>
      </c>
      <c r="D223" s="30"/>
      <c r="E223" s="28" t="s">
        <v>20</v>
      </c>
      <c r="F223" s="30"/>
      <c r="G223" s="29"/>
    </row>
    <row r="224" spans="1:7" x14ac:dyDescent="0.15">
      <c r="A224" s="26">
        <f t="shared" si="3"/>
        <v>223</v>
      </c>
      <c r="B224" s="44">
        <v>7351804</v>
      </c>
      <c r="C224" s="13" t="s">
        <v>33</v>
      </c>
      <c r="D224" s="30"/>
      <c r="E224" s="28" t="s">
        <v>20</v>
      </c>
      <c r="F224" s="5"/>
      <c r="G224" s="29"/>
    </row>
    <row r="225" spans="1:7" x14ac:dyDescent="0.15">
      <c r="A225" s="26">
        <f t="shared" si="3"/>
        <v>224</v>
      </c>
      <c r="B225" s="44">
        <v>7351805</v>
      </c>
      <c r="C225" s="13" t="s">
        <v>90</v>
      </c>
      <c r="D225" s="30"/>
      <c r="E225" s="28" t="s">
        <v>20</v>
      </c>
      <c r="F225" s="30"/>
      <c r="G225" s="29"/>
    </row>
    <row r="226" spans="1:7" x14ac:dyDescent="0.15">
      <c r="A226" s="26">
        <f t="shared" si="3"/>
        <v>225</v>
      </c>
      <c r="B226" s="44">
        <v>7351902</v>
      </c>
      <c r="C226" s="13" t="s">
        <v>32</v>
      </c>
      <c r="D226" s="29"/>
      <c r="E226" s="28" t="s">
        <v>20</v>
      </c>
      <c r="F226" s="29"/>
      <c r="G226" s="29"/>
    </row>
    <row r="227" spans="1:7" x14ac:dyDescent="0.15">
      <c r="A227" s="26">
        <f t="shared" si="3"/>
        <v>226</v>
      </c>
      <c r="B227" s="44">
        <v>7351903</v>
      </c>
      <c r="C227" s="13" t="s">
        <v>33</v>
      </c>
      <c r="D227" s="30"/>
      <c r="E227" s="28" t="s">
        <v>20</v>
      </c>
      <c r="F227" s="30"/>
      <c r="G227" s="29"/>
    </row>
    <row r="228" spans="1:7" x14ac:dyDescent="0.15">
      <c r="A228" s="26">
        <f t="shared" si="3"/>
        <v>227</v>
      </c>
      <c r="B228" s="44">
        <v>7351904</v>
      </c>
      <c r="C228" s="13" t="s">
        <v>92</v>
      </c>
      <c r="D228" s="30"/>
      <c r="E228" s="28" t="s">
        <v>20</v>
      </c>
      <c r="F228" s="30"/>
      <c r="G228" s="29"/>
    </row>
    <row r="229" spans="1:7" x14ac:dyDescent="0.15">
      <c r="A229" s="26">
        <f t="shared" si="3"/>
        <v>228</v>
      </c>
      <c r="B229" s="44">
        <v>7351905</v>
      </c>
      <c r="C229" s="13" t="s">
        <v>93</v>
      </c>
      <c r="D229" s="29"/>
      <c r="E229" s="28" t="s">
        <v>20</v>
      </c>
      <c r="F229" s="29"/>
      <c r="G229" s="29"/>
    </row>
    <row r="230" spans="1:7" x14ac:dyDescent="0.15">
      <c r="A230" s="26">
        <f t="shared" si="3"/>
        <v>229</v>
      </c>
      <c r="B230" s="44">
        <v>7352002</v>
      </c>
      <c r="C230" s="13" t="s">
        <v>32</v>
      </c>
      <c r="D230" s="30"/>
      <c r="E230" s="28" t="s">
        <v>20</v>
      </c>
      <c r="F230" s="30"/>
      <c r="G230" s="29"/>
    </row>
    <row r="231" spans="1:7" x14ac:dyDescent="0.15">
      <c r="A231" s="26">
        <f t="shared" si="3"/>
        <v>230</v>
      </c>
      <c r="B231" s="44">
        <v>7352003</v>
      </c>
      <c r="C231" s="13" t="s">
        <v>33</v>
      </c>
      <c r="D231" s="30"/>
      <c r="E231" s="28" t="s">
        <v>20</v>
      </c>
      <c r="F231" s="30"/>
      <c r="G231" s="29"/>
    </row>
    <row r="232" spans="1:7" x14ac:dyDescent="0.15">
      <c r="A232" s="26">
        <f t="shared" si="3"/>
        <v>231</v>
      </c>
      <c r="B232" s="44">
        <v>7352102</v>
      </c>
      <c r="C232" s="38" t="s">
        <v>370</v>
      </c>
      <c r="D232" s="5"/>
      <c r="E232" s="28" t="s">
        <v>19</v>
      </c>
      <c r="F232" s="5"/>
      <c r="G232" s="5"/>
    </row>
    <row r="233" spans="1:7" x14ac:dyDescent="0.15">
      <c r="A233" s="26">
        <f t="shared" si="3"/>
        <v>232</v>
      </c>
      <c r="B233" s="44">
        <v>7352103</v>
      </c>
      <c r="C233" s="13" t="s">
        <v>371</v>
      </c>
      <c r="D233" s="30"/>
      <c r="E233" s="28" t="s">
        <v>20</v>
      </c>
      <c r="F233" s="30"/>
      <c r="G233" s="29"/>
    </row>
    <row r="234" spans="1:7" x14ac:dyDescent="0.15">
      <c r="A234" s="26">
        <f t="shared" si="3"/>
        <v>233</v>
      </c>
      <c r="B234" s="44">
        <v>7352202</v>
      </c>
      <c r="C234" s="13" t="s">
        <v>47</v>
      </c>
      <c r="D234" s="30"/>
      <c r="E234" s="28" t="s">
        <v>20</v>
      </c>
      <c r="F234" s="30"/>
      <c r="G234" s="29"/>
    </row>
    <row r="235" spans="1:7" x14ac:dyDescent="0.15">
      <c r="A235" s="26">
        <f t="shared" si="3"/>
        <v>234</v>
      </c>
      <c r="B235" s="44">
        <v>7352203</v>
      </c>
      <c r="C235" s="13" t="s">
        <v>46</v>
      </c>
      <c r="D235" s="30"/>
      <c r="E235" s="28" t="s">
        <v>20</v>
      </c>
      <c r="F235" s="30"/>
      <c r="G235" s="29"/>
    </row>
    <row r="236" spans="1:7" x14ac:dyDescent="0.15">
      <c r="A236" s="26">
        <f t="shared" si="3"/>
        <v>235</v>
      </c>
      <c r="B236" s="44">
        <v>7352204</v>
      </c>
      <c r="C236" s="13" t="s">
        <v>101</v>
      </c>
      <c r="D236" s="30"/>
      <c r="E236" s="28" t="s">
        <v>20</v>
      </c>
      <c r="F236" s="30"/>
      <c r="G236" s="29"/>
    </row>
    <row r="237" spans="1:7" x14ac:dyDescent="0.15">
      <c r="A237" s="26">
        <f t="shared" si="3"/>
        <v>236</v>
      </c>
      <c r="B237" s="44">
        <v>7352205</v>
      </c>
      <c r="C237" s="13" t="s">
        <v>35</v>
      </c>
      <c r="D237" s="30"/>
      <c r="E237" s="28" t="s">
        <v>20</v>
      </c>
      <c r="F237" s="30"/>
      <c r="G237" s="29"/>
    </row>
    <row r="238" spans="1:7" x14ac:dyDescent="0.15">
      <c r="A238" s="26">
        <f t="shared" si="3"/>
        <v>237</v>
      </c>
      <c r="B238" s="44">
        <v>7352206</v>
      </c>
      <c r="C238" s="13" t="s">
        <v>36</v>
      </c>
      <c r="D238" s="30"/>
      <c r="E238" s="28" t="s">
        <v>20</v>
      </c>
      <c r="F238" s="30"/>
      <c r="G238" s="29"/>
    </row>
    <row r="239" spans="1:7" x14ac:dyDescent="0.15">
      <c r="A239" s="26">
        <f t="shared" si="3"/>
        <v>238</v>
      </c>
      <c r="B239" s="44">
        <v>7352207</v>
      </c>
      <c r="C239" s="13" t="s">
        <v>38</v>
      </c>
      <c r="D239" s="29"/>
      <c r="E239" s="28" t="s">
        <v>20</v>
      </c>
      <c r="F239" s="29"/>
      <c r="G239" s="29"/>
    </row>
    <row r="240" spans="1:7" x14ac:dyDescent="0.15">
      <c r="A240" s="26">
        <f t="shared" si="3"/>
        <v>239</v>
      </c>
      <c r="B240" s="44">
        <v>7352208</v>
      </c>
      <c r="C240" s="13" t="s">
        <v>37</v>
      </c>
      <c r="D240" s="29"/>
      <c r="E240" s="28" t="s">
        <v>20</v>
      </c>
      <c r="F240" s="29"/>
      <c r="G240" s="29"/>
    </row>
    <row r="241" spans="1:7" x14ac:dyDescent="0.15">
      <c r="A241" s="26">
        <f t="shared" si="3"/>
        <v>240</v>
      </c>
      <c r="B241" s="44">
        <v>7352209</v>
      </c>
      <c r="C241" s="13" t="s">
        <v>105</v>
      </c>
      <c r="D241" s="29"/>
      <c r="E241" s="28" t="s">
        <v>20</v>
      </c>
      <c r="F241" s="29"/>
      <c r="G241" s="29"/>
    </row>
    <row r="242" spans="1:7" x14ac:dyDescent="0.15">
      <c r="A242" s="26">
        <f t="shared" si="3"/>
        <v>241</v>
      </c>
      <c r="B242" s="44">
        <v>7352302</v>
      </c>
      <c r="C242" s="13" t="s">
        <v>119</v>
      </c>
      <c r="D242" s="29"/>
      <c r="E242" s="28" t="s">
        <v>20</v>
      </c>
      <c r="F242" s="29"/>
      <c r="G242" s="29"/>
    </row>
    <row r="243" spans="1:7" x14ac:dyDescent="0.15">
      <c r="A243" s="26">
        <f t="shared" si="3"/>
        <v>242</v>
      </c>
      <c r="B243" s="44">
        <v>7352303</v>
      </c>
      <c r="C243" s="13" t="s">
        <v>71</v>
      </c>
      <c r="D243" s="29"/>
      <c r="E243" s="28" t="s">
        <v>20</v>
      </c>
      <c r="F243" s="29"/>
      <c r="G243" s="29"/>
    </row>
    <row r="244" spans="1:7" x14ac:dyDescent="0.15">
      <c r="A244" s="26">
        <f t="shared" si="3"/>
        <v>243</v>
      </c>
      <c r="B244" s="44">
        <v>7352402</v>
      </c>
      <c r="C244" s="13" t="s">
        <v>135</v>
      </c>
      <c r="D244" s="29"/>
      <c r="E244" s="28" t="s">
        <v>20</v>
      </c>
      <c r="F244" s="29"/>
      <c r="G244" s="29"/>
    </row>
    <row r="245" spans="1:7" x14ac:dyDescent="0.15">
      <c r="A245" s="26">
        <f t="shared" si="3"/>
        <v>244</v>
      </c>
      <c r="B245" s="44">
        <v>7352403</v>
      </c>
      <c r="C245" s="13" t="s">
        <v>35</v>
      </c>
      <c r="D245" s="29"/>
      <c r="E245" s="28" t="s">
        <v>20</v>
      </c>
      <c r="F245" s="29"/>
      <c r="G245" s="29"/>
    </row>
    <row r="246" spans="1:7" x14ac:dyDescent="0.15">
      <c r="A246" s="26">
        <f t="shared" si="3"/>
        <v>245</v>
      </c>
      <c r="B246" s="44">
        <v>7352502</v>
      </c>
      <c r="C246" s="13" t="s">
        <v>32</v>
      </c>
      <c r="D246" s="30"/>
      <c r="E246" s="28" t="s">
        <v>20</v>
      </c>
      <c r="F246" s="30"/>
      <c r="G246" s="29"/>
    </row>
    <row r="247" spans="1:7" x14ac:dyDescent="0.15">
      <c r="A247" s="26">
        <f t="shared" si="3"/>
        <v>246</v>
      </c>
      <c r="B247" s="44">
        <v>7352503</v>
      </c>
      <c r="C247" s="13" t="s">
        <v>33</v>
      </c>
      <c r="D247" s="30"/>
      <c r="E247" s="28" t="s">
        <v>20</v>
      </c>
      <c r="F247" s="30"/>
      <c r="G247" s="29"/>
    </row>
    <row r="248" spans="1:7" x14ac:dyDescent="0.15">
      <c r="A248" s="26">
        <f t="shared" si="3"/>
        <v>247</v>
      </c>
      <c r="B248" s="44">
        <v>7352504</v>
      </c>
      <c r="C248" s="13" t="s">
        <v>35</v>
      </c>
      <c r="D248" s="30"/>
      <c r="E248" s="28" t="s">
        <v>20</v>
      </c>
      <c r="F248" s="30"/>
      <c r="G248" s="29"/>
    </row>
    <row r="249" spans="1:7" x14ac:dyDescent="0.15">
      <c r="A249" s="26">
        <f t="shared" si="3"/>
        <v>248</v>
      </c>
      <c r="B249" s="44">
        <v>7352505</v>
      </c>
      <c r="C249" s="13" t="s">
        <v>71</v>
      </c>
      <c r="D249" s="30"/>
      <c r="E249" s="28" t="s">
        <v>20</v>
      </c>
      <c r="F249" s="30"/>
      <c r="G249" s="29"/>
    </row>
    <row r="250" spans="1:7" x14ac:dyDescent="0.15">
      <c r="A250" s="26">
        <f t="shared" si="3"/>
        <v>249</v>
      </c>
      <c r="B250" s="44">
        <v>7352602</v>
      </c>
      <c r="C250" s="13" t="s">
        <v>375</v>
      </c>
      <c r="D250" s="29"/>
      <c r="E250" s="28" t="s">
        <v>381</v>
      </c>
      <c r="F250" s="29"/>
      <c r="G250" s="29"/>
    </row>
    <row r="251" spans="1:7" x14ac:dyDescent="0.15">
      <c r="A251" s="26">
        <f t="shared" si="3"/>
        <v>250</v>
      </c>
      <c r="B251" s="44">
        <v>7352603</v>
      </c>
      <c r="C251" s="13" t="s">
        <v>377</v>
      </c>
      <c r="D251" s="29"/>
      <c r="E251" s="28" t="s">
        <v>381</v>
      </c>
      <c r="F251" s="29"/>
      <c r="G251" s="29"/>
    </row>
    <row r="252" spans="1:7" x14ac:dyDescent="0.15">
      <c r="A252" s="26">
        <f t="shared" si="3"/>
        <v>251</v>
      </c>
      <c r="B252" s="44">
        <v>7352604</v>
      </c>
      <c r="C252" s="13" t="s">
        <v>369</v>
      </c>
      <c r="D252" s="29"/>
      <c r="E252" s="28" t="s">
        <v>381</v>
      </c>
      <c r="F252" s="29"/>
      <c r="G252" s="29"/>
    </row>
    <row r="253" spans="1:7" x14ac:dyDescent="0.15">
      <c r="A253" s="26">
        <f t="shared" si="3"/>
        <v>252</v>
      </c>
      <c r="B253" s="27">
        <v>7352702</v>
      </c>
      <c r="C253" s="13" t="s">
        <v>404</v>
      </c>
      <c r="D253" s="29"/>
      <c r="E253" s="28"/>
      <c r="F253" s="29"/>
      <c r="G253" s="29"/>
    </row>
    <row r="254" spans="1:7" x14ac:dyDescent="0.15">
      <c r="A254" s="26">
        <f t="shared" si="3"/>
        <v>253</v>
      </c>
      <c r="B254" s="27">
        <v>7352703</v>
      </c>
      <c r="C254" s="13" t="s">
        <v>406</v>
      </c>
      <c r="D254" s="29"/>
      <c r="E254" s="28"/>
      <c r="F254" s="29"/>
      <c r="G254" s="29"/>
    </row>
    <row r="255" spans="1:7" x14ac:dyDescent="0.15">
      <c r="A255" s="26">
        <f t="shared" si="3"/>
        <v>254</v>
      </c>
      <c r="B255" s="44">
        <v>7360101</v>
      </c>
      <c r="C255" s="13" t="s">
        <v>317</v>
      </c>
      <c r="D255" s="28"/>
      <c r="E255" s="28" t="s">
        <v>20</v>
      </c>
      <c r="F255" s="28"/>
      <c r="G255" s="11"/>
    </row>
    <row r="256" spans="1:7" x14ac:dyDescent="0.15">
      <c r="A256" s="26">
        <f t="shared" si="3"/>
        <v>255</v>
      </c>
      <c r="B256" s="44">
        <v>7360201</v>
      </c>
      <c r="C256" s="13" t="s">
        <v>316</v>
      </c>
      <c r="D256" s="28"/>
      <c r="E256" s="28" t="s">
        <v>20</v>
      </c>
      <c r="F256" s="28"/>
      <c r="G256" s="11"/>
    </row>
    <row r="257" spans="1:7" x14ac:dyDescent="0.15">
      <c r="A257" s="26">
        <f t="shared" si="3"/>
        <v>256</v>
      </c>
      <c r="B257" s="44">
        <v>7360301</v>
      </c>
      <c r="C257" s="13" t="s">
        <v>315</v>
      </c>
      <c r="D257" s="28"/>
      <c r="E257" s="28" t="s">
        <v>20</v>
      </c>
      <c r="F257" s="28"/>
      <c r="G257" s="11"/>
    </row>
    <row r="258" spans="1:7" x14ac:dyDescent="0.15">
      <c r="A258" s="26">
        <f t="shared" si="3"/>
        <v>257</v>
      </c>
      <c r="B258" s="44">
        <v>7360401</v>
      </c>
      <c r="C258" s="13" t="s">
        <v>39</v>
      </c>
      <c r="D258" s="11"/>
      <c r="E258" s="28" t="s">
        <v>20</v>
      </c>
      <c r="F258" s="11"/>
      <c r="G258" s="11"/>
    </row>
    <row r="259" spans="1:7" x14ac:dyDescent="0.15">
      <c r="A259" s="26">
        <f t="shared" ref="A259:A322" si="4">A258+1</f>
        <v>258</v>
      </c>
      <c r="B259" s="44">
        <v>7360501</v>
      </c>
      <c r="C259" s="13" t="s">
        <v>52</v>
      </c>
      <c r="D259" s="11"/>
      <c r="E259" s="28" t="s">
        <v>20</v>
      </c>
      <c r="F259" s="11"/>
      <c r="G259" s="11"/>
    </row>
    <row r="260" spans="1:7" x14ac:dyDescent="0.15">
      <c r="A260" s="26">
        <f t="shared" si="4"/>
        <v>259</v>
      </c>
      <c r="B260" s="44">
        <v>7360601</v>
      </c>
      <c r="C260" s="13" t="s">
        <v>162</v>
      </c>
      <c r="D260" s="11"/>
      <c r="E260" s="28" t="s">
        <v>20</v>
      </c>
      <c r="F260" s="11"/>
      <c r="G260" s="11"/>
    </row>
    <row r="261" spans="1:7" x14ac:dyDescent="0.15">
      <c r="A261" s="26">
        <f t="shared" si="4"/>
        <v>260</v>
      </c>
      <c r="B261" s="44">
        <v>7360701</v>
      </c>
      <c r="C261" s="13" t="s">
        <v>137</v>
      </c>
      <c r="D261" s="11"/>
      <c r="E261" s="28" t="s">
        <v>20</v>
      </c>
      <c r="F261" s="11"/>
      <c r="G261" s="11"/>
    </row>
    <row r="262" spans="1:7" x14ac:dyDescent="0.15">
      <c r="A262" s="26">
        <f t="shared" si="4"/>
        <v>261</v>
      </c>
      <c r="B262" s="44">
        <v>7360801</v>
      </c>
      <c r="C262" s="13" t="s">
        <v>314</v>
      </c>
      <c r="D262" s="11"/>
      <c r="E262" s="28" t="s">
        <v>20</v>
      </c>
      <c r="F262" s="11"/>
      <c r="G262" s="11"/>
    </row>
    <row r="263" spans="1:7" x14ac:dyDescent="0.15">
      <c r="A263" s="26">
        <f t="shared" si="4"/>
        <v>262</v>
      </c>
      <c r="B263" s="44">
        <v>7360901</v>
      </c>
      <c r="C263" s="13" t="s">
        <v>68</v>
      </c>
      <c r="D263" s="29"/>
      <c r="E263" s="28" t="s">
        <v>20</v>
      </c>
      <c r="F263" s="29"/>
      <c r="G263" s="29"/>
    </row>
    <row r="264" spans="1:7" x14ac:dyDescent="0.15">
      <c r="A264" s="26">
        <f t="shared" si="4"/>
        <v>263</v>
      </c>
      <c r="B264" s="44">
        <v>7361201</v>
      </c>
      <c r="C264" s="13" t="s">
        <v>313</v>
      </c>
      <c r="D264" s="29"/>
      <c r="E264" s="28" t="s">
        <v>20</v>
      </c>
      <c r="F264" s="29"/>
      <c r="G264" s="29"/>
    </row>
    <row r="265" spans="1:7" x14ac:dyDescent="0.15">
      <c r="A265" s="26">
        <f t="shared" si="4"/>
        <v>264</v>
      </c>
      <c r="B265" s="44">
        <v>7361601</v>
      </c>
      <c r="C265" s="13" t="s">
        <v>77</v>
      </c>
      <c r="D265" s="29"/>
      <c r="E265" s="28" t="s">
        <v>20</v>
      </c>
      <c r="F265" s="29"/>
      <c r="G265" s="29"/>
    </row>
    <row r="266" spans="1:7" x14ac:dyDescent="0.15">
      <c r="A266" s="26">
        <f t="shared" si="4"/>
        <v>265</v>
      </c>
      <c r="B266" s="44">
        <v>7361701</v>
      </c>
      <c r="C266" s="13" t="s">
        <v>78</v>
      </c>
      <c r="D266" s="29"/>
      <c r="E266" s="28" t="s">
        <v>20</v>
      </c>
      <c r="F266" s="29"/>
      <c r="G266" s="29"/>
    </row>
    <row r="267" spans="1:7" x14ac:dyDescent="0.15">
      <c r="A267" s="26">
        <f t="shared" si="4"/>
        <v>266</v>
      </c>
      <c r="B267" s="44">
        <v>7361801</v>
      </c>
      <c r="C267" s="13" t="s">
        <v>88</v>
      </c>
      <c r="D267" s="30"/>
      <c r="E267" s="28" t="s">
        <v>20</v>
      </c>
      <c r="F267" s="30"/>
      <c r="G267" s="29"/>
    </row>
    <row r="268" spans="1:7" x14ac:dyDescent="0.15">
      <c r="A268" s="26">
        <f t="shared" si="4"/>
        <v>267</v>
      </c>
      <c r="B268" s="44">
        <v>7361901</v>
      </c>
      <c r="C268" s="13" t="s">
        <v>312</v>
      </c>
      <c r="D268" s="29"/>
      <c r="E268" s="28" t="s">
        <v>20</v>
      </c>
      <c r="F268" s="29"/>
      <c r="G268" s="29"/>
    </row>
    <row r="269" spans="1:7" x14ac:dyDescent="0.15">
      <c r="A269" s="26">
        <f t="shared" si="4"/>
        <v>268</v>
      </c>
      <c r="B269" s="44">
        <v>7362001</v>
      </c>
      <c r="C269" s="13" t="s">
        <v>95</v>
      </c>
      <c r="D269" s="30"/>
      <c r="E269" s="28" t="s">
        <v>20</v>
      </c>
      <c r="F269" s="30"/>
      <c r="G269" s="29"/>
    </row>
    <row r="270" spans="1:7" x14ac:dyDescent="0.15">
      <c r="A270" s="26">
        <f t="shared" si="4"/>
        <v>269</v>
      </c>
      <c r="B270" s="44">
        <v>7362101</v>
      </c>
      <c r="C270" s="13" t="s">
        <v>96</v>
      </c>
      <c r="D270" s="30"/>
      <c r="E270" s="28" t="s">
        <v>20</v>
      </c>
      <c r="F270" s="30"/>
      <c r="G270" s="29"/>
    </row>
    <row r="271" spans="1:7" x14ac:dyDescent="0.15">
      <c r="A271" s="26">
        <f t="shared" si="4"/>
        <v>270</v>
      </c>
      <c r="B271" s="44">
        <v>7362201</v>
      </c>
      <c r="C271" s="13" t="s">
        <v>99</v>
      </c>
      <c r="D271" s="30"/>
      <c r="E271" s="28" t="s">
        <v>20</v>
      </c>
      <c r="F271" s="30"/>
      <c r="G271" s="29"/>
    </row>
    <row r="272" spans="1:7" x14ac:dyDescent="0.15">
      <c r="A272" s="26">
        <f t="shared" si="4"/>
        <v>271</v>
      </c>
      <c r="B272" s="44">
        <v>7362301</v>
      </c>
      <c r="C272" s="13" t="s">
        <v>118</v>
      </c>
      <c r="D272" s="29"/>
      <c r="E272" s="28" t="s">
        <v>20</v>
      </c>
      <c r="F272" s="29"/>
      <c r="G272" s="29"/>
    </row>
    <row r="273" spans="1:7" x14ac:dyDescent="0.15">
      <c r="A273" s="26">
        <f t="shared" si="4"/>
        <v>272</v>
      </c>
      <c r="B273" s="44">
        <v>7362401</v>
      </c>
      <c r="C273" s="13" t="s">
        <v>134</v>
      </c>
      <c r="D273" s="29"/>
      <c r="E273" s="28" t="s">
        <v>20</v>
      </c>
      <c r="F273" s="29"/>
      <c r="G273" s="29"/>
    </row>
    <row r="274" spans="1:7" x14ac:dyDescent="0.15">
      <c r="A274" s="26">
        <f t="shared" si="4"/>
        <v>273</v>
      </c>
      <c r="B274" s="44">
        <v>7362501</v>
      </c>
      <c r="C274" s="13" t="s">
        <v>318</v>
      </c>
      <c r="D274" s="29"/>
      <c r="E274" s="28" t="s">
        <v>20</v>
      </c>
      <c r="F274" s="29"/>
      <c r="G274" s="29"/>
    </row>
    <row r="275" spans="1:7" x14ac:dyDescent="0.15">
      <c r="A275" s="26">
        <f t="shared" si="4"/>
        <v>274</v>
      </c>
      <c r="B275" s="44">
        <v>7362601</v>
      </c>
      <c r="C275" s="13" t="s">
        <v>379</v>
      </c>
      <c r="D275" s="29"/>
      <c r="E275" s="28" t="s">
        <v>381</v>
      </c>
      <c r="F275" s="29"/>
      <c r="G275" s="29"/>
    </row>
    <row r="276" spans="1:7" x14ac:dyDescent="0.15">
      <c r="A276" s="26">
        <f t="shared" si="4"/>
        <v>275</v>
      </c>
      <c r="B276" s="27">
        <v>7362701</v>
      </c>
      <c r="C276" s="13" t="s">
        <v>403</v>
      </c>
      <c r="D276" s="29"/>
      <c r="E276" s="28"/>
      <c r="F276" s="29"/>
      <c r="G276" s="29"/>
    </row>
    <row r="277" spans="1:7" x14ac:dyDescent="0.15">
      <c r="A277" s="26">
        <f t="shared" si="4"/>
        <v>276</v>
      </c>
      <c r="B277" s="44">
        <v>7371201</v>
      </c>
      <c r="C277" s="13" t="s">
        <v>242</v>
      </c>
      <c r="D277" s="29"/>
      <c r="E277" s="28" t="s">
        <v>19</v>
      </c>
      <c r="F277" s="29"/>
      <c r="G277" s="29"/>
    </row>
    <row r="278" spans="1:7" x14ac:dyDescent="0.15">
      <c r="A278" s="26">
        <f t="shared" si="4"/>
        <v>277</v>
      </c>
      <c r="B278" s="44">
        <v>7371202</v>
      </c>
      <c r="C278" s="13" t="s">
        <v>322</v>
      </c>
      <c r="D278" s="29"/>
      <c r="E278" s="28" t="s">
        <v>19</v>
      </c>
      <c r="F278" s="29"/>
      <c r="G278" s="29"/>
    </row>
    <row r="279" spans="1:7" x14ac:dyDescent="0.15">
      <c r="A279" s="26">
        <f t="shared" si="4"/>
        <v>278</v>
      </c>
      <c r="B279" s="44">
        <v>7371203</v>
      </c>
      <c r="C279" s="13" t="s">
        <v>397</v>
      </c>
      <c r="D279" s="29"/>
      <c r="E279" s="28" t="s">
        <v>19</v>
      </c>
      <c r="F279" s="29"/>
      <c r="G279" s="29"/>
    </row>
    <row r="280" spans="1:7" x14ac:dyDescent="0.15">
      <c r="A280" s="26">
        <f t="shared" si="4"/>
        <v>279</v>
      </c>
      <c r="B280" s="44">
        <v>7371204</v>
      </c>
      <c r="C280" s="13" t="s">
        <v>398</v>
      </c>
      <c r="D280" s="29"/>
      <c r="E280" s="28" t="s">
        <v>19</v>
      </c>
      <c r="F280" s="29"/>
      <c r="G280" s="29"/>
    </row>
    <row r="281" spans="1:7" x14ac:dyDescent="0.15">
      <c r="A281" s="26">
        <f t="shared" si="4"/>
        <v>280</v>
      </c>
      <c r="B281" s="44">
        <v>7371205</v>
      </c>
      <c r="C281" s="13" t="s">
        <v>397</v>
      </c>
      <c r="D281" s="29"/>
      <c r="E281" s="28" t="s">
        <v>19</v>
      </c>
      <c r="F281" s="29"/>
      <c r="G281" s="29"/>
    </row>
    <row r="282" spans="1:7" x14ac:dyDescent="0.15">
      <c r="A282" s="26">
        <f t="shared" si="4"/>
        <v>281</v>
      </c>
      <c r="B282" s="44">
        <v>7371801</v>
      </c>
      <c r="C282" s="13" t="s">
        <v>344</v>
      </c>
      <c r="D282" s="29"/>
      <c r="E282" s="28" t="s">
        <v>19</v>
      </c>
      <c r="F282" s="29"/>
      <c r="G282" s="29"/>
    </row>
    <row r="283" spans="1:7" x14ac:dyDescent="0.15">
      <c r="A283" s="26">
        <f t="shared" si="4"/>
        <v>282</v>
      </c>
      <c r="B283" s="44">
        <v>7372201</v>
      </c>
      <c r="C283" s="13" t="s">
        <v>340</v>
      </c>
      <c r="D283" s="29"/>
      <c r="E283" s="28" t="s">
        <v>19</v>
      </c>
      <c r="F283" s="29"/>
      <c r="G283" s="29"/>
    </row>
    <row r="284" spans="1:7" x14ac:dyDescent="0.15">
      <c r="A284" s="26">
        <f t="shared" si="4"/>
        <v>283</v>
      </c>
      <c r="B284" s="44">
        <v>7372202</v>
      </c>
      <c r="C284" s="13" t="s">
        <v>399</v>
      </c>
      <c r="D284" s="29"/>
      <c r="E284" s="28" t="s">
        <v>19</v>
      </c>
      <c r="F284" s="29"/>
      <c r="G284" s="29"/>
    </row>
    <row r="285" spans="1:7" x14ac:dyDescent="0.15">
      <c r="A285" s="26">
        <f t="shared" si="4"/>
        <v>284</v>
      </c>
      <c r="B285" s="44">
        <v>7372203</v>
      </c>
      <c r="C285" s="13" t="s">
        <v>400</v>
      </c>
      <c r="D285" s="29"/>
      <c r="E285" s="28" t="s">
        <v>19</v>
      </c>
      <c r="F285" s="29"/>
      <c r="G285" s="29"/>
    </row>
    <row r="286" spans="1:7" x14ac:dyDescent="0.15">
      <c r="A286" s="26">
        <f t="shared" si="4"/>
        <v>285</v>
      </c>
      <c r="B286" s="44">
        <v>7381201</v>
      </c>
      <c r="C286" s="13" t="s">
        <v>242</v>
      </c>
      <c r="D286" s="29"/>
      <c r="E286" s="28" t="s">
        <v>19</v>
      </c>
      <c r="F286" s="29"/>
      <c r="G286" s="29"/>
    </row>
    <row r="287" spans="1:7" x14ac:dyDescent="0.15">
      <c r="A287" s="26">
        <f t="shared" si="4"/>
        <v>286</v>
      </c>
      <c r="B287" s="44">
        <v>7381202</v>
      </c>
      <c r="C287" s="13" t="s">
        <v>322</v>
      </c>
      <c r="D287" s="29"/>
      <c r="E287" s="28" t="s">
        <v>19</v>
      </c>
      <c r="F287" s="29"/>
      <c r="G287" s="29"/>
    </row>
    <row r="288" spans="1:7" x14ac:dyDescent="0.15">
      <c r="A288" s="26">
        <f t="shared" si="4"/>
        <v>287</v>
      </c>
      <c r="B288" s="44">
        <v>7381203</v>
      </c>
      <c r="C288" s="13" t="s">
        <v>397</v>
      </c>
      <c r="D288" s="29"/>
      <c r="E288" s="28" t="s">
        <v>19</v>
      </c>
      <c r="F288" s="29"/>
      <c r="G288" s="29"/>
    </row>
    <row r="289" spans="1:7" x14ac:dyDescent="0.15">
      <c r="A289" s="26">
        <f t="shared" si="4"/>
        <v>288</v>
      </c>
      <c r="B289" s="44">
        <v>7381204</v>
      </c>
      <c r="C289" s="13" t="s">
        <v>398</v>
      </c>
      <c r="D289" s="29"/>
      <c r="E289" s="28" t="s">
        <v>19</v>
      </c>
      <c r="F289" s="29"/>
      <c r="G289" s="29"/>
    </row>
    <row r="290" spans="1:7" x14ac:dyDescent="0.15">
      <c r="A290" s="26">
        <f t="shared" si="4"/>
        <v>289</v>
      </c>
      <c r="B290" s="44">
        <v>7381205</v>
      </c>
      <c r="C290" s="13" t="s">
        <v>36</v>
      </c>
      <c r="D290" s="29"/>
      <c r="E290" s="28" t="s">
        <v>19</v>
      </c>
      <c r="F290" s="29"/>
      <c r="G290" s="29"/>
    </row>
    <row r="291" spans="1:7" x14ac:dyDescent="0.15">
      <c r="A291" s="26">
        <f t="shared" si="4"/>
        <v>290</v>
      </c>
      <c r="B291" s="44">
        <v>7381801</v>
      </c>
      <c r="C291" s="13" t="s">
        <v>345</v>
      </c>
      <c r="D291" s="29"/>
      <c r="E291" s="28" t="s">
        <v>19</v>
      </c>
      <c r="F291" s="29"/>
      <c r="G291" s="29"/>
    </row>
    <row r="292" spans="1:7" x14ac:dyDescent="0.15">
      <c r="A292" s="26">
        <f t="shared" si="4"/>
        <v>291</v>
      </c>
      <c r="B292" s="44">
        <v>7382201</v>
      </c>
      <c r="C292" s="13" t="s">
        <v>341</v>
      </c>
      <c r="D292" s="29"/>
      <c r="E292" s="28" t="s">
        <v>19</v>
      </c>
      <c r="F292" s="29"/>
      <c r="G292" s="29"/>
    </row>
    <row r="293" spans="1:7" x14ac:dyDescent="0.15">
      <c r="A293" s="26">
        <f t="shared" si="4"/>
        <v>292</v>
      </c>
      <c r="B293" s="44">
        <v>7382202</v>
      </c>
      <c r="C293" s="13" t="s">
        <v>342</v>
      </c>
      <c r="D293" s="29"/>
      <c r="E293" s="28" t="s">
        <v>19</v>
      </c>
      <c r="F293" s="29"/>
      <c r="G293" s="29"/>
    </row>
    <row r="294" spans="1:7" x14ac:dyDescent="0.15">
      <c r="A294" s="26">
        <f t="shared" si="4"/>
        <v>293</v>
      </c>
      <c r="B294" s="44">
        <v>7382203</v>
      </c>
      <c r="C294" s="13" t="s">
        <v>343</v>
      </c>
      <c r="D294" s="29"/>
      <c r="E294" s="28" t="s">
        <v>19</v>
      </c>
      <c r="F294" s="29"/>
      <c r="G294" s="29"/>
    </row>
    <row r="295" spans="1:7" x14ac:dyDescent="0.15">
      <c r="A295" s="26">
        <f t="shared" si="4"/>
        <v>294</v>
      </c>
      <c r="B295" s="44">
        <v>7390101</v>
      </c>
      <c r="C295" s="13" t="s">
        <v>24</v>
      </c>
      <c r="D295" s="28"/>
      <c r="E295" s="28" t="s">
        <v>20</v>
      </c>
      <c r="F295" s="28"/>
      <c r="G295" s="11"/>
    </row>
    <row r="296" spans="1:7" x14ac:dyDescent="0.15">
      <c r="A296" s="26">
        <f t="shared" si="4"/>
        <v>295</v>
      </c>
      <c r="B296" s="44">
        <v>7390102</v>
      </c>
      <c r="C296" s="13" t="s">
        <v>25</v>
      </c>
      <c r="D296" s="28"/>
      <c r="E296" s="28" t="s">
        <v>20</v>
      </c>
      <c r="F296" s="28"/>
      <c r="G296" s="11"/>
    </row>
    <row r="297" spans="1:7" x14ac:dyDescent="0.15">
      <c r="A297" s="26">
        <f t="shared" si="4"/>
        <v>296</v>
      </c>
      <c r="B297" s="44">
        <v>7390103</v>
      </c>
      <c r="C297" s="13" t="s">
        <v>27</v>
      </c>
      <c r="D297" s="28"/>
      <c r="E297" s="28" t="s">
        <v>20</v>
      </c>
      <c r="F297" s="28"/>
      <c r="G297" s="11"/>
    </row>
    <row r="298" spans="1:7" x14ac:dyDescent="0.15">
      <c r="A298" s="26">
        <f t="shared" si="4"/>
        <v>297</v>
      </c>
      <c r="B298" s="44">
        <v>7390201</v>
      </c>
      <c r="C298" s="13" t="s">
        <v>29</v>
      </c>
      <c r="D298" s="28"/>
      <c r="E298" s="28" t="s">
        <v>20</v>
      </c>
      <c r="F298" s="28"/>
      <c r="G298" s="11"/>
    </row>
    <row r="299" spans="1:7" x14ac:dyDescent="0.15">
      <c r="A299" s="26">
        <f t="shared" si="4"/>
        <v>298</v>
      </c>
      <c r="B299" s="44">
        <v>7390202</v>
      </c>
      <c r="C299" s="13" t="s">
        <v>30</v>
      </c>
      <c r="D299" s="11"/>
      <c r="E299" s="28" t="s">
        <v>20</v>
      </c>
      <c r="F299" s="11"/>
      <c r="G299" s="11"/>
    </row>
    <row r="300" spans="1:7" x14ac:dyDescent="0.15">
      <c r="A300" s="26">
        <f t="shared" si="4"/>
        <v>299</v>
      </c>
      <c r="B300" s="44">
        <v>7390203</v>
      </c>
      <c r="C300" s="13" t="s">
        <v>31</v>
      </c>
      <c r="D300" s="28"/>
      <c r="E300" s="28" t="s">
        <v>20</v>
      </c>
      <c r="F300" s="28"/>
      <c r="G300" s="11"/>
    </row>
    <row r="301" spans="1:7" x14ac:dyDescent="0.15">
      <c r="A301" s="26">
        <f t="shared" si="4"/>
        <v>300</v>
      </c>
      <c r="B301" s="44">
        <v>7390301</v>
      </c>
      <c r="C301" s="13" t="s">
        <v>29</v>
      </c>
      <c r="D301" s="28"/>
      <c r="E301" s="28" t="s">
        <v>20</v>
      </c>
      <c r="F301" s="28"/>
      <c r="G301" s="11"/>
    </row>
    <row r="302" spans="1:7" x14ac:dyDescent="0.15">
      <c r="A302" s="26">
        <f t="shared" si="4"/>
        <v>301</v>
      </c>
      <c r="B302" s="44">
        <v>7390302</v>
      </c>
      <c r="C302" s="13" t="s">
        <v>32</v>
      </c>
      <c r="D302" s="11"/>
      <c r="E302" s="28" t="s">
        <v>20</v>
      </c>
      <c r="F302" s="11"/>
      <c r="G302" s="11"/>
    </row>
    <row r="303" spans="1:7" x14ac:dyDescent="0.15">
      <c r="A303" s="26">
        <f t="shared" si="4"/>
        <v>302</v>
      </c>
      <c r="B303" s="44">
        <v>7390303</v>
      </c>
      <c r="C303" s="13" t="s">
        <v>33</v>
      </c>
      <c r="D303" s="11"/>
      <c r="E303" s="28" t="s">
        <v>20</v>
      </c>
      <c r="F303" s="11"/>
      <c r="G303" s="11"/>
    </row>
    <row r="304" spans="1:7" x14ac:dyDescent="0.15">
      <c r="A304" s="26">
        <f t="shared" si="4"/>
        <v>303</v>
      </c>
      <c r="B304" s="44">
        <v>7390304</v>
      </c>
      <c r="C304" s="13" t="s">
        <v>34</v>
      </c>
      <c r="D304" s="11"/>
      <c r="E304" s="28" t="s">
        <v>20</v>
      </c>
      <c r="F304" s="11"/>
      <c r="G304" s="11"/>
    </row>
    <row r="305" spans="1:7" x14ac:dyDescent="0.15">
      <c r="A305" s="26">
        <f t="shared" si="4"/>
        <v>304</v>
      </c>
      <c r="B305" s="44">
        <v>7390305</v>
      </c>
      <c r="C305" s="13" t="s">
        <v>35</v>
      </c>
      <c r="D305" s="11"/>
      <c r="E305" s="28" t="s">
        <v>20</v>
      </c>
      <c r="F305" s="11"/>
      <c r="G305" s="11"/>
    </row>
    <row r="306" spans="1:7" x14ac:dyDescent="0.15">
      <c r="A306" s="26">
        <f t="shared" si="4"/>
        <v>305</v>
      </c>
      <c r="B306" s="44">
        <v>7390306</v>
      </c>
      <c r="C306" s="13" t="s">
        <v>36</v>
      </c>
      <c r="D306" s="11"/>
      <c r="E306" s="28" t="s">
        <v>20</v>
      </c>
      <c r="F306" s="11"/>
      <c r="G306" s="11"/>
    </row>
    <row r="307" spans="1:7" x14ac:dyDescent="0.15">
      <c r="A307" s="26">
        <f t="shared" si="4"/>
        <v>306</v>
      </c>
      <c r="B307" s="44">
        <v>7390307</v>
      </c>
      <c r="C307" s="13" t="s">
        <v>37</v>
      </c>
      <c r="D307" s="11"/>
      <c r="E307" s="28" t="s">
        <v>20</v>
      </c>
      <c r="F307" s="11"/>
      <c r="G307" s="11"/>
    </row>
    <row r="308" spans="1:7" x14ac:dyDescent="0.15">
      <c r="A308" s="26">
        <f t="shared" si="4"/>
        <v>307</v>
      </c>
      <c r="B308" s="44">
        <v>7390308</v>
      </c>
      <c r="C308" s="13" t="s">
        <v>38</v>
      </c>
      <c r="D308" s="11"/>
      <c r="E308" s="28" t="s">
        <v>20</v>
      </c>
      <c r="F308" s="11"/>
      <c r="G308" s="11"/>
    </row>
    <row r="309" spans="1:7" x14ac:dyDescent="0.15">
      <c r="A309" s="26">
        <f t="shared" si="4"/>
        <v>308</v>
      </c>
      <c r="B309" s="44">
        <v>7390401</v>
      </c>
      <c r="C309" s="13" t="s">
        <v>40</v>
      </c>
      <c r="D309" s="11"/>
      <c r="E309" s="28" t="s">
        <v>20</v>
      </c>
      <c r="F309" s="11"/>
      <c r="G309" s="11"/>
    </row>
    <row r="310" spans="1:7" x14ac:dyDescent="0.15">
      <c r="A310" s="26">
        <f t="shared" si="4"/>
        <v>309</v>
      </c>
      <c r="B310" s="44">
        <v>7390402</v>
      </c>
      <c r="C310" s="13" t="s">
        <v>42</v>
      </c>
      <c r="D310" s="11"/>
      <c r="E310" s="28" t="s">
        <v>20</v>
      </c>
      <c r="F310" s="11"/>
      <c r="G310" s="11"/>
    </row>
    <row r="311" spans="1:7" x14ac:dyDescent="0.15">
      <c r="A311" s="26">
        <f t="shared" si="4"/>
        <v>310</v>
      </c>
      <c r="B311" s="44">
        <v>7390403</v>
      </c>
      <c r="C311" s="13" t="s">
        <v>43</v>
      </c>
      <c r="D311" s="11"/>
      <c r="E311" s="28" t="s">
        <v>20</v>
      </c>
      <c r="F311" s="11"/>
      <c r="G311" s="11"/>
    </row>
    <row r="312" spans="1:7" x14ac:dyDescent="0.15">
      <c r="A312" s="26">
        <f t="shared" si="4"/>
        <v>311</v>
      </c>
      <c r="B312" s="44">
        <v>7390404</v>
      </c>
      <c r="C312" s="13" t="s">
        <v>392</v>
      </c>
      <c r="D312" s="11"/>
      <c r="E312" s="28" t="s">
        <v>20</v>
      </c>
      <c r="F312" s="11"/>
      <c r="G312" s="11"/>
    </row>
    <row r="313" spans="1:7" x14ac:dyDescent="0.15">
      <c r="A313" s="26">
        <f t="shared" si="4"/>
        <v>312</v>
      </c>
      <c r="B313" s="44">
        <v>7390405</v>
      </c>
      <c r="C313" s="13" t="s">
        <v>146</v>
      </c>
      <c r="D313" s="11"/>
      <c r="E313" s="28" t="s">
        <v>20</v>
      </c>
      <c r="F313" s="11"/>
      <c r="G313" s="11"/>
    </row>
    <row r="314" spans="1:7" x14ac:dyDescent="0.15">
      <c r="A314" s="26">
        <f t="shared" si="4"/>
        <v>313</v>
      </c>
      <c r="B314" s="44">
        <v>7390406</v>
      </c>
      <c r="C314" s="13" t="s">
        <v>147</v>
      </c>
      <c r="D314" s="11"/>
      <c r="E314" s="28" t="s">
        <v>20</v>
      </c>
      <c r="F314" s="11"/>
      <c r="G314" s="11"/>
    </row>
    <row r="315" spans="1:7" x14ac:dyDescent="0.15">
      <c r="A315" s="26">
        <f t="shared" si="4"/>
        <v>314</v>
      </c>
      <c r="B315" s="44">
        <v>7390407</v>
      </c>
      <c r="C315" s="13" t="s">
        <v>148</v>
      </c>
      <c r="D315" s="11"/>
      <c r="E315" s="28" t="s">
        <v>20</v>
      </c>
      <c r="F315" s="11"/>
      <c r="G315" s="11"/>
    </row>
    <row r="316" spans="1:7" x14ac:dyDescent="0.15">
      <c r="A316" s="26">
        <f t="shared" si="4"/>
        <v>315</v>
      </c>
      <c r="B316" s="44">
        <v>7390408</v>
      </c>
      <c r="C316" s="13" t="s">
        <v>149</v>
      </c>
      <c r="D316" s="11"/>
      <c r="E316" s="28" t="s">
        <v>20</v>
      </c>
      <c r="F316" s="11"/>
      <c r="G316" s="11"/>
    </row>
    <row r="317" spans="1:7" x14ac:dyDescent="0.15">
      <c r="A317" s="26">
        <f t="shared" si="4"/>
        <v>316</v>
      </c>
      <c r="B317" s="44">
        <v>7390409</v>
      </c>
      <c r="C317" s="13" t="s">
        <v>150</v>
      </c>
      <c r="D317" s="11"/>
      <c r="E317" s="28" t="s">
        <v>20</v>
      </c>
      <c r="F317" s="11"/>
      <c r="G317" s="11"/>
    </row>
    <row r="318" spans="1:7" x14ac:dyDescent="0.15">
      <c r="A318" s="26">
        <f t="shared" si="4"/>
        <v>317</v>
      </c>
      <c r="B318" s="44">
        <v>7390410</v>
      </c>
      <c r="C318" s="13" t="s">
        <v>151</v>
      </c>
      <c r="D318" s="11"/>
      <c r="E318" s="28" t="s">
        <v>20</v>
      </c>
      <c r="F318" s="11"/>
      <c r="G318" s="11"/>
    </row>
    <row r="319" spans="1:7" x14ac:dyDescent="0.15">
      <c r="A319" s="26">
        <f t="shared" si="4"/>
        <v>318</v>
      </c>
      <c r="B319" s="44">
        <v>7390411</v>
      </c>
      <c r="C319" s="13" t="s">
        <v>152</v>
      </c>
      <c r="D319" s="11"/>
      <c r="E319" s="28" t="s">
        <v>20</v>
      </c>
      <c r="F319" s="11"/>
      <c r="G319" s="11"/>
    </row>
    <row r="320" spans="1:7" x14ac:dyDescent="0.15">
      <c r="A320" s="26">
        <f t="shared" si="4"/>
        <v>319</v>
      </c>
      <c r="B320" s="44">
        <v>7390412</v>
      </c>
      <c r="C320" s="13" t="s">
        <v>74</v>
      </c>
      <c r="D320" s="28"/>
      <c r="E320" s="28" t="s">
        <v>20</v>
      </c>
      <c r="F320" s="11"/>
      <c r="G320" s="11"/>
    </row>
    <row r="321" spans="1:7" x14ac:dyDescent="0.15">
      <c r="A321" s="26">
        <f t="shared" si="4"/>
        <v>320</v>
      </c>
      <c r="B321" s="44">
        <v>7390413</v>
      </c>
      <c r="C321" s="13" t="s">
        <v>153</v>
      </c>
      <c r="D321" s="11"/>
      <c r="E321" s="28" t="s">
        <v>20</v>
      </c>
      <c r="F321" s="11"/>
      <c r="G321" s="11"/>
    </row>
    <row r="322" spans="1:7" x14ac:dyDescent="0.15">
      <c r="A322" s="26">
        <f t="shared" si="4"/>
        <v>321</v>
      </c>
      <c r="B322" s="44">
        <v>7390414</v>
      </c>
      <c r="C322" s="13" t="s">
        <v>154</v>
      </c>
      <c r="D322" s="11"/>
      <c r="E322" s="28" t="s">
        <v>20</v>
      </c>
      <c r="F322" s="11"/>
      <c r="G322" s="11"/>
    </row>
    <row r="323" spans="1:7" x14ac:dyDescent="0.15">
      <c r="A323" s="26">
        <f t="shared" ref="A323:A386" si="5">A322+1</f>
        <v>322</v>
      </c>
      <c r="B323" s="44">
        <v>7390415</v>
      </c>
      <c r="C323" s="13" t="s">
        <v>155</v>
      </c>
      <c r="D323" s="11"/>
      <c r="E323" s="28" t="s">
        <v>20</v>
      </c>
      <c r="F323" s="11"/>
      <c r="G323" s="11"/>
    </row>
    <row r="324" spans="1:7" x14ac:dyDescent="0.15">
      <c r="A324" s="26">
        <f t="shared" si="5"/>
        <v>323</v>
      </c>
      <c r="B324" s="44">
        <v>7390416</v>
      </c>
      <c r="C324" s="13" t="s">
        <v>161</v>
      </c>
      <c r="D324" s="11"/>
      <c r="E324" s="28" t="s">
        <v>19</v>
      </c>
      <c r="F324" s="11"/>
      <c r="G324" s="11"/>
    </row>
    <row r="325" spans="1:7" x14ac:dyDescent="0.15">
      <c r="A325" s="26">
        <f t="shared" si="5"/>
        <v>324</v>
      </c>
      <c r="B325" s="44">
        <v>7390417</v>
      </c>
      <c r="C325" s="13" t="s">
        <v>49</v>
      </c>
      <c r="D325" s="11"/>
      <c r="E325" s="28" t="s">
        <v>20</v>
      </c>
      <c r="F325" s="11"/>
      <c r="G325" s="11"/>
    </row>
    <row r="326" spans="1:7" x14ac:dyDescent="0.15">
      <c r="A326" s="26">
        <f t="shared" si="5"/>
        <v>325</v>
      </c>
      <c r="B326" s="44">
        <v>7390418</v>
      </c>
      <c r="C326" s="13" t="s">
        <v>50</v>
      </c>
      <c r="D326" s="11"/>
      <c r="E326" s="28" t="s">
        <v>20</v>
      </c>
      <c r="F326" s="11"/>
      <c r="G326" s="11"/>
    </row>
    <row r="327" spans="1:7" x14ac:dyDescent="0.15">
      <c r="A327" s="26">
        <f t="shared" si="5"/>
        <v>326</v>
      </c>
      <c r="B327" s="44">
        <v>7390419</v>
      </c>
      <c r="C327" s="13" t="s">
        <v>51</v>
      </c>
      <c r="D327" s="28"/>
      <c r="E327" s="28" t="s">
        <v>20</v>
      </c>
      <c r="F327" s="28"/>
      <c r="G327" s="11"/>
    </row>
    <row r="328" spans="1:7" x14ac:dyDescent="0.15">
      <c r="A328" s="26">
        <f t="shared" si="5"/>
        <v>327</v>
      </c>
      <c r="B328" s="27">
        <v>7390420</v>
      </c>
      <c r="C328" s="13" t="s">
        <v>410</v>
      </c>
      <c r="D328" s="29"/>
      <c r="E328" s="28"/>
      <c r="F328" s="29"/>
      <c r="G328" s="29"/>
    </row>
    <row r="329" spans="1:7" x14ac:dyDescent="0.15">
      <c r="A329" s="26">
        <f t="shared" si="5"/>
        <v>328</v>
      </c>
      <c r="B329" s="27">
        <v>7390421</v>
      </c>
      <c r="C329" s="13" t="s">
        <v>415</v>
      </c>
      <c r="D329" s="29"/>
      <c r="E329" s="28" t="s">
        <v>19</v>
      </c>
      <c r="F329" s="29"/>
      <c r="G329" s="29"/>
    </row>
    <row r="330" spans="1:7" x14ac:dyDescent="0.15">
      <c r="A330" s="26">
        <f t="shared" si="5"/>
        <v>329</v>
      </c>
      <c r="B330" s="27">
        <v>7390422</v>
      </c>
      <c r="C330" s="13" t="s">
        <v>416</v>
      </c>
      <c r="D330" s="29"/>
      <c r="E330" s="28" t="s">
        <v>19</v>
      </c>
      <c r="F330" s="29"/>
      <c r="G330" s="29"/>
    </row>
    <row r="331" spans="1:7" x14ac:dyDescent="0.15">
      <c r="A331" s="26">
        <f t="shared" si="5"/>
        <v>330</v>
      </c>
      <c r="B331" s="44">
        <v>7390501</v>
      </c>
      <c r="C331" s="13" t="s">
        <v>29</v>
      </c>
      <c r="D331" s="11"/>
      <c r="E331" s="28" t="s">
        <v>20</v>
      </c>
      <c r="F331" s="11"/>
      <c r="G331" s="11"/>
    </row>
    <row r="332" spans="1:7" x14ac:dyDescent="0.15">
      <c r="A332" s="26">
        <f t="shared" si="5"/>
        <v>331</v>
      </c>
      <c r="B332" s="44">
        <v>7390502</v>
      </c>
      <c r="C332" s="13" t="s">
        <v>420</v>
      </c>
      <c r="D332" s="11"/>
      <c r="E332" s="28" t="s">
        <v>20</v>
      </c>
      <c r="F332" s="11"/>
      <c r="G332" s="11"/>
    </row>
    <row r="333" spans="1:7" x14ac:dyDescent="0.15">
      <c r="A333" s="26">
        <f t="shared" si="5"/>
        <v>332</v>
      </c>
      <c r="B333" s="44">
        <v>7390503</v>
      </c>
      <c r="C333" s="13" t="s">
        <v>144</v>
      </c>
      <c r="D333" s="11"/>
      <c r="E333" s="28" t="s">
        <v>20</v>
      </c>
      <c r="F333" s="11"/>
      <c r="G333" s="11"/>
    </row>
    <row r="334" spans="1:7" x14ac:dyDescent="0.15">
      <c r="A334" s="26">
        <f t="shared" si="5"/>
        <v>333</v>
      </c>
      <c r="B334" s="44">
        <v>7390504</v>
      </c>
      <c r="C334" s="13" t="s">
        <v>53</v>
      </c>
      <c r="D334" s="11"/>
      <c r="E334" s="28" t="s">
        <v>20</v>
      </c>
      <c r="F334" s="11"/>
      <c r="G334" s="11"/>
    </row>
    <row r="335" spans="1:7" x14ac:dyDescent="0.15">
      <c r="A335" s="26">
        <f t="shared" si="5"/>
        <v>334</v>
      </c>
      <c r="B335" s="44">
        <v>7390505</v>
      </c>
      <c r="C335" s="13" t="s">
        <v>54</v>
      </c>
      <c r="D335" s="11"/>
      <c r="E335" s="28" t="s">
        <v>20</v>
      </c>
      <c r="F335" s="11"/>
      <c r="G335" s="11"/>
    </row>
    <row r="336" spans="1:7" x14ac:dyDescent="0.15">
      <c r="A336" s="26">
        <f t="shared" si="5"/>
        <v>335</v>
      </c>
      <c r="B336" s="44">
        <v>7390506</v>
      </c>
      <c r="C336" s="13" t="s">
        <v>55</v>
      </c>
      <c r="D336" s="11"/>
      <c r="E336" s="28" t="s">
        <v>20</v>
      </c>
      <c r="F336" s="11"/>
      <c r="G336" s="11"/>
    </row>
    <row r="337" spans="1:7" x14ac:dyDescent="0.15">
      <c r="A337" s="26">
        <f t="shared" si="5"/>
        <v>336</v>
      </c>
      <c r="B337" s="44">
        <v>7390507</v>
      </c>
      <c r="C337" s="13" t="s">
        <v>156</v>
      </c>
      <c r="D337" s="11"/>
      <c r="E337" s="28" t="s">
        <v>20</v>
      </c>
      <c r="F337" s="11"/>
      <c r="G337" s="11"/>
    </row>
    <row r="338" spans="1:7" x14ac:dyDescent="0.15">
      <c r="A338" s="26">
        <f t="shared" si="5"/>
        <v>337</v>
      </c>
      <c r="B338" s="44">
        <v>7390508</v>
      </c>
      <c r="C338" s="13" t="s">
        <v>157</v>
      </c>
      <c r="D338" s="11"/>
      <c r="E338" s="28" t="s">
        <v>20</v>
      </c>
      <c r="F338" s="11"/>
      <c r="G338" s="11"/>
    </row>
    <row r="339" spans="1:7" x14ac:dyDescent="0.15">
      <c r="A339" s="26">
        <f t="shared" si="5"/>
        <v>338</v>
      </c>
      <c r="B339" s="44">
        <v>7390509</v>
      </c>
      <c r="C339" s="13" t="s">
        <v>158</v>
      </c>
      <c r="D339" s="11"/>
      <c r="E339" s="28" t="s">
        <v>20</v>
      </c>
      <c r="F339" s="11"/>
      <c r="G339" s="11"/>
    </row>
    <row r="340" spans="1:7" x14ac:dyDescent="0.15">
      <c r="A340" s="26">
        <f t="shared" si="5"/>
        <v>339</v>
      </c>
      <c r="B340" s="44">
        <v>7390510</v>
      </c>
      <c r="C340" s="13" t="s">
        <v>56</v>
      </c>
      <c r="D340" s="11"/>
      <c r="E340" s="28" t="s">
        <v>20</v>
      </c>
      <c r="F340" s="11"/>
      <c r="G340" s="11"/>
    </row>
    <row r="341" spans="1:7" x14ac:dyDescent="0.15">
      <c r="A341" s="26">
        <f t="shared" si="5"/>
        <v>340</v>
      </c>
      <c r="B341" s="44">
        <v>7390511</v>
      </c>
      <c r="C341" s="13" t="s">
        <v>57</v>
      </c>
      <c r="D341" s="11"/>
      <c r="E341" s="28" t="s">
        <v>20</v>
      </c>
      <c r="F341" s="11"/>
      <c r="G341" s="11"/>
    </row>
    <row r="342" spans="1:7" x14ac:dyDescent="0.15">
      <c r="A342" s="26">
        <f t="shared" si="5"/>
        <v>341</v>
      </c>
      <c r="B342" s="27">
        <v>7390512</v>
      </c>
      <c r="C342" s="13" t="s">
        <v>409</v>
      </c>
      <c r="D342" s="29"/>
      <c r="E342" s="28"/>
      <c r="F342" s="29"/>
      <c r="G342" s="29"/>
    </row>
    <row r="343" spans="1:7" x14ac:dyDescent="0.15">
      <c r="A343" s="26">
        <f t="shared" si="5"/>
        <v>342</v>
      </c>
      <c r="B343" s="49">
        <v>7390513</v>
      </c>
      <c r="C343" s="50" t="s">
        <v>413</v>
      </c>
      <c r="D343" s="45"/>
      <c r="E343" s="51" t="s">
        <v>20</v>
      </c>
      <c r="F343" s="45"/>
      <c r="G343" s="45"/>
    </row>
    <row r="344" spans="1:7" x14ac:dyDescent="0.15">
      <c r="A344" s="26">
        <f t="shared" si="5"/>
        <v>343</v>
      </c>
      <c r="B344" s="44">
        <v>7390601</v>
      </c>
      <c r="C344" s="13" t="s">
        <v>29</v>
      </c>
      <c r="D344" s="11"/>
      <c r="E344" s="28" t="s">
        <v>20</v>
      </c>
      <c r="F344" s="11"/>
      <c r="G344" s="11"/>
    </row>
    <row r="345" spans="1:7" x14ac:dyDescent="0.15">
      <c r="A345" s="26">
        <f t="shared" si="5"/>
        <v>344</v>
      </c>
      <c r="B345" s="44">
        <v>7390602</v>
      </c>
      <c r="C345" s="13" t="s">
        <v>35</v>
      </c>
      <c r="D345" s="11"/>
      <c r="E345" s="28" t="s">
        <v>20</v>
      </c>
      <c r="F345" s="11"/>
      <c r="G345" s="11"/>
    </row>
    <row r="346" spans="1:7" x14ac:dyDescent="0.15">
      <c r="A346" s="26">
        <f t="shared" si="5"/>
        <v>345</v>
      </c>
      <c r="B346" s="44">
        <v>7390603</v>
      </c>
      <c r="C346" s="13" t="s">
        <v>58</v>
      </c>
      <c r="D346" s="11"/>
      <c r="E346" s="28" t="s">
        <v>20</v>
      </c>
      <c r="F346" s="11"/>
      <c r="G346" s="11"/>
    </row>
    <row r="347" spans="1:7" x14ac:dyDescent="0.15">
      <c r="A347" s="26">
        <f t="shared" si="5"/>
        <v>346</v>
      </c>
      <c r="B347" s="44">
        <v>7390604</v>
      </c>
      <c r="C347" s="13" t="s">
        <v>59</v>
      </c>
      <c r="D347" s="11"/>
      <c r="E347" s="28" t="s">
        <v>20</v>
      </c>
      <c r="F347" s="11"/>
      <c r="G347" s="11"/>
    </row>
    <row r="348" spans="1:7" x14ac:dyDescent="0.15">
      <c r="A348" s="26">
        <f t="shared" si="5"/>
        <v>347</v>
      </c>
      <c r="B348" s="44">
        <v>7390701</v>
      </c>
      <c r="C348" s="13" t="s">
        <v>29</v>
      </c>
      <c r="D348" s="11"/>
      <c r="E348" s="28" t="s">
        <v>20</v>
      </c>
      <c r="F348" s="11"/>
      <c r="G348" s="11"/>
    </row>
    <row r="349" spans="1:7" x14ac:dyDescent="0.15">
      <c r="A349" s="26">
        <f t="shared" si="5"/>
        <v>348</v>
      </c>
      <c r="B349" s="44">
        <v>7390702</v>
      </c>
      <c r="C349" s="13" t="s">
        <v>138</v>
      </c>
      <c r="D349" s="11"/>
      <c r="E349" s="28" t="s">
        <v>20</v>
      </c>
      <c r="F349" s="28"/>
      <c r="G349" s="11"/>
    </row>
    <row r="350" spans="1:7" x14ac:dyDescent="0.15">
      <c r="A350" s="26">
        <f t="shared" si="5"/>
        <v>349</v>
      </c>
      <c r="B350" s="44">
        <v>7390703</v>
      </c>
      <c r="C350" s="13" t="s">
        <v>139</v>
      </c>
      <c r="D350" s="11"/>
      <c r="E350" s="28" t="s">
        <v>20</v>
      </c>
      <c r="F350" s="28"/>
      <c r="G350" s="11"/>
    </row>
    <row r="351" spans="1:7" x14ac:dyDescent="0.15">
      <c r="A351" s="26">
        <f t="shared" si="5"/>
        <v>350</v>
      </c>
      <c r="B351" s="44">
        <v>7390704</v>
      </c>
      <c r="C351" s="13" t="s">
        <v>140</v>
      </c>
      <c r="D351" s="11"/>
      <c r="E351" s="28" t="s">
        <v>20</v>
      </c>
      <c r="F351" s="11"/>
      <c r="G351" s="11"/>
    </row>
    <row r="352" spans="1:7" x14ac:dyDescent="0.15">
      <c r="A352" s="26">
        <f t="shared" si="5"/>
        <v>351</v>
      </c>
      <c r="B352" s="44">
        <v>7390705</v>
      </c>
      <c r="C352" s="13" t="s">
        <v>141</v>
      </c>
      <c r="D352" s="11"/>
      <c r="E352" s="28" t="s">
        <v>20</v>
      </c>
      <c r="F352" s="11"/>
      <c r="G352" s="11"/>
    </row>
    <row r="353" spans="1:7" x14ac:dyDescent="0.15">
      <c r="A353" s="26">
        <f t="shared" si="5"/>
        <v>352</v>
      </c>
      <c r="B353" s="44">
        <v>7390801</v>
      </c>
      <c r="C353" s="13" t="s">
        <v>29</v>
      </c>
      <c r="D353" s="11"/>
      <c r="E353" s="28" t="s">
        <v>20</v>
      </c>
      <c r="F353" s="11"/>
      <c r="G353" s="11"/>
    </row>
    <row r="354" spans="1:7" x14ac:dyDescent="0.15">
      <c r="A354" s="26">
        <f t="shared" si="5"/>
        <v>353</v>
      </c>
      <c r="B354" s="44">
        <v>7390802</v>
      </c>
      <c r="C354" s="13" t="s">
        <v>35</v>
      </c>
      <c r="D354" s="11"/>
      <c r="E354" s="28" t="s">
        <v>20</v>
      </c>
      <c r="F354" s="11"/>
      <c r="G354" s="11"/>
    </row>
    <row r="355" spans="1:7" x14ac:dyDescent="0.15">
      <c r="A355" s="26">
        <f t="shared" si="5"/>
        <v>354</v>
      </c>
      <c r="B355" s="44">
        <v>7390803</v>
      </c>
      <c r="C355" s="13" t="s">
        <v>60</v>
      </c>
      <c r="D355" s="11"/>
      <c r="E355" s="28" t="s">
        <v>20</v>
      </c>
      <c r="F355" s="11"/>
      <c r="G355" s="11"/>
    </row>
    <row r="356" spans="1:7" x14ac:dyDescent="0.15">
      <c r="A356" s="26">
        <f t="shared" si="5"/>
        <v>355</v>
      </c>
      <c r="B356" s="44">
        <v>7390804</v>
      </c>
      <c r="C356" s="13" t="s">
        <v>61</v>
      </c>
      <c r="D356" s="11"/>
      <c r="E356" s="28" t="s">
        <v>20</v>
      </c>
      <c r="F356" s="11"/>
      <c r="G356" s="11"/>
    </row>
    <row r="357" spans="1:7" x14ac:dyDescent="0.15">
      <c r="A357" s="26">
        <f t="shared" si="5"/>
        <v>356</v>
      </c>
      <c r="B357" s="44">
        <v>7390805</v>
      </c>
      <c r="C357" s="13" t="s">
        <v>36</v>
      </c>
      <c r="D357" s="11"/>
      <c r="E357" s="28" t="s">
        <v>20</v>
      </c>
      <c r="F357" s="11"/>
      <c r="G357" s="11"/>
    </row>
    <row r="358" spans="1:7" x14ac:dyDescent="0.15">
      <c r="A358" s="26">
        <f t="shared" si="5"/>
        <v>357</v>
      </c>
      <c r="B358" s="44">
        <v>7390806</v>
      </c>
      <c r="C358" s="13" t="s">
        <v>62</v>
      </c>
      <c r="D358" s="29"/>
      <c r="E358" s="28" t="s">
        <v>20</v>
      </c>
      <c r="F358" s="29"/>
      <c r="G358" s="29"/>
    </row>
    <row r="359" spans="1:7" x14ac:dyDescent="0.15">
      <c r="A359" s="26">
        <f t="shared" si="5"/>
        <v>358</v>
      </c>
      <c r="B359" s="44">
        <v>7390807</v>
      </c>
      <c r="C359" s="13" t="s">
        <v>63</v>
      </c>
      <c r="D359" s="29"/>
      <c r="E359" s="28" t="s">
        <v>20</v>
      </c>
      <c r="F359" s="29"/>
      <c r="G359" s="29"/>
    </row>
    <row r="360" spans="1:7" x14ac:dyDescent="0.15">
      <c r="A360" s="26">
        <f t="shared" si="5"/>
        <v>359</v>
      </c>
      <c r="B360" s="44">
        <v>7390808</v>
      </c>
      <c r="C360" s="13" t="s">
        <v>64</v>
      </c>
      <c r="D360" s="29"/>
      <c r="E360" s="28" t="s">
        <v>20</v>
      </c>
      <c r="F360" s="29"/>
      <c r="G360" s="29"/>
    </row>
    <row r="361" spans="1:7" x14ac:dyDescent="0.15">
      <c r="A361" s="26">
        <f t="shared" si="5"/>
        <v>360</v>
      </c>
      <c r="B361" s="44">
        <v>7390809</v>
      </c>
      <c r="C361" s="13" t="s">
        <v>65</v>
      </c>
      <c r="D361" s="29"/>
      <c r="E361" s="28" t="s">
        <v>20</v>
      </c>
      <c r="F361" s="29"/>
      <c r="G361" s="29"/>
    </row>
    <row r="362" spans="1:7" x14ac:dyDescent="0.15">
      <c r="A362" s="26">
        <f t="shared" si="5"/>
        <v>361</v>
      </c>
      <c r="B362" s="44">
        <v>7390810</v>
      </c>
      <c r="C362" s="13" t="s">
        <v>59</v>
      </c>
      <c r="D362" s="29"/>
      <c r="E362" s="28" t="s">
        <v>20</v>
      </c>
      <c r="F362" s="29"/>
      <c r="G362" s="29"/>
    </row>
    <row r="363" spans="1:7" x14ac:dyDescent="0.15">
      <c r="A363" s="26">
        <f t="shared" si="5"/>
        <v>362</v>
      </c>
      <c r="B363" s="44">
        <v>7390811</v>
      </c>
      <c r="C363" s="13" t="s">
        <v>66</v>
      </c>
      <c r="D363" s="29"/>
      <c r="E363" s="28" t="s">
        <v>20</v>
      </c>
      <c r="F363" s="29"/>
      <c r="G363" s="29"/>
    </row>
    <row r="364" spans="1:7" x14ac:dyDescent="0.15">
      <c r="A364" s="26">
        <f t="shared" si="5"/>
        <v>363</v>
      </c>
      <c r="B364" s="44">
        <v>7390812</v>
      </c>
      <c r="C364" s="13" t="s">
        <v>67</v>
      </c>
      <c r="D364" s="29"/>
      <c r="E364" s="28" t="s">
        <v>20</v>
      </c>
      <c r="F364" s="29"/>
      <c r="G364" s="29"/>
    </row>
    <row r="365" spans="1:7" x14ac:dyDescent="0.15">
      <c r="A365" s="26">
        <f t="shared" si="5"/>
        <v>364</v>
      </c>
      <c r="B365" s="44">
        <v>7390901</v>
      </c>
      <c r="C365" s="13" t="s">
        <v>29</v>
      </c>
      <c r="D365" s="29"/>
      <c r="E365" s="28" t="s">
        <v>20</v>
      </c>
      <c r="F365" s="29"/>
      <c r="G365" s="29"/>
    </row>
    <row r="366" spans="1:7" x14ac:dyDescent="0.15">
      <c r="A366" s="26">
        <f t="shared" si="5"/>
        <v>365</v>
      </c>
      <c r="B366" s="44">
        <v>7390902</v>
      </c>
      <c r="C366" s="13" t="s">
        <v>69</v>
      </c>
      <c r="D366" s="29"/>
      <c r="E366" s="28" t="s">
        <v>20</v>
      </c>
      <c r="F366" s="29"/>
      <c r="G366" s="29"/>
    </row>
    <row r="367" spans="1:7" x14ac:dyDescent="0.15">
      <c r="A367" s="26">
        <f t="shared" si="5"/>
        <v>366</v>
      </c>
      <c r="B367" s="44">
        <v>7390903</v>
      </c>
      <c r="C367" s="13" t="s">
        <v>70</v>
      </c>
      <c r="D367" s="29"/>
      <c r="E367" s="28" t="s">
        <v>20</v>
      </c>
      <c r="F367" s="29"/>
      <c r="G367" s="29"/>
    </row>
    <row r="368" spans="1:7" x14ac:dyDescent="0.15">
      <c r="A368" s="26">
        <f t="shared" si="5"/>
        <v>367</v>
      </c>
      <c r="B368" s="44">
        <v>7391201</v>
      </c>
      <c r="C368" s="13" t="s">
        <v>94</v>
      </c>
      <c r="D368" s="29"/>
      <c r="E368" s="28" t="s">
        <v>20</v>
      </c>
      <c r="F368" s="29"/>
      <c r="G368" s="29"/>
    </row>
    <row r="369" spans="1:7" x14ac:dyDescent="0.15">
      <c r="A369" s="26">
        <f t="shared" si="5"/>
        <v>368</v>
      </c>
      <c r="B369" s="44">
        <v>7391202</v>
      </c>
      <c r="C369" s="13" t="s">
        <v>1</v>
      </c>
      <c r="D369" s="29"/>
      <c r="E369" s="28" t="s">
        <v>20</v>
      </c>
      <c r="F369" s="29"/>
      <c r="G369" s="29"/>
    </row>
    <row r="370" spans="1:7" x14ac:dyDescent="0.15">
      <c r="A370" s="26">
        <f t="shared" si="5"/>
        <v>369</v>
      </c>
      <c r="B370" s="44">
        <v>7391203</v>
      </c>
      <c r="C370" s="13" t="s">
        <v>74</v>
      </c>
      <c r="D370" s="29"/>
      <c r="E370" s="28" t="s">
        <v>20</v>
      </c>
      <c r="F370" s="29"/>
      <c r="G370" s="29"/>
    </row>
    <row r="371" spans="1:7" x14ac:dyDescent="0.15">
      <c r="A371" s="26">
        <f t="shared" si="5"/>
        <v>370</v>
      </c>
      <c r="B371" s="44">
        <v>7391204</v>
      </c>
      <c r="C371" s="13" t="s">
        <v>1</v>
      </c>
      <c r="D371" s="29"/>
      <c r="E371" s="28" t="s">
        <v>20</v>
      </c>
      <c r="F371" s="29"/>
      <c r="G371" s="29"/>
    </row>
    <row r="372" spans="1:7" x14ac:dyDescent="0.15">
      <c r="A372" s="26">
        <f t="shared" si="5"/>
        <v>371</v>
      </c>
      <c r="B372" s="44">
        <v>7391205</v>
      </c>
      <c r="C372" s="13" t="s">
        <v>74</v>
      </c>
      <c r="D372" s="29"/>
      <c r="E372" s="28" t="s">
        <v>20</v>
      </c>
      <c r="F372" s="29"/>
      <c r="G372" s="29"/>
    </row>
    <row r="373" spans="1:7" x14ac:dyDescent="0.15">
      <c r="A373" s="26">
        <f t="shared" si="5"/>
        <v>372</v>
      </c>
      <c r="B373" s="44">
        <v>7391206</v>
      </c>
      <c r="C373" s="13" t="s">
        <v>75</v>
      </c>
      <c r="D373" s="29"/>
      <c r="E373" s="28" t="s">
        <v>20</v>
      </c>
      <c r="F373" s="29"/>
      <c r="G373" s="29"/>
    </row>
    <row r="374" spans="1:7" x14ac:dyDescent="0.15">
      <c r="A374" s="26">
        <f t="shared" si="5"/>
        <v>373</v>
      </c>
      <c r="B374" s="44">
        <v>7391207</v>
      </c>
      <c r="C374" s="13" t="s">
        <v>121</v>
      </c>
      <c r="D374" s="29"/>
      <c r="E374" s="28" t="s">
        <v>20</v>
      </c>
      <c r="F374" s="29"/>
      <c r="G374" s="29"/>
    </row>
    <row r="375" spans="1:7" x14ac:dyDescent="0.15">
      <c r="A375" s="26">
        <f t="shared" si="5"/>
        <v>374</v>
      </c>
      <c r="B375" s="44">
        <v>7391208</v>
      </c>
      <c r="C375" s="13" t="s">
        <v>123</v>
      </c>
      <c r="D375" s="29"/>
      <c r="E375" s="28" t="s">
        <v>20</v>
      </c>
      <c r="F375" s="29"/>
      <c r="G375" s="29"/>
    </row>
    <row r="376" spans="1:7" x14ac:dyDescent="0.15">
      <c r="A376" s="26">
        <f t="shared" si="5"/>
        <v>375</v>
      </c>
      <c r="B376" s="44">
        <v>7391209</v>
      </c>
      <c r="C376" s="13" t="s">
        <v>46</v>
      </c>
      <c r="D376" s="29"/>
      <c r="E376" s="28" t="s">
        <v>20</v>
      </c>
      <c r="F376" s="29"/>
      <c r="G376" s="29"/>
    </row>
    <row r="377" spans="1:7" x14ac:dyDescent="0.15">
      <c r="A377" s="26">
        <f t="shared" si="5"/>
        <v>376</v>
      </c>
      <c r="B377" s="44">
        <v>7391210</v>
      </c>
      <c r="C377" s="13" t="s">
        <v>35</v>
      </c>
      <c r="D377" s="29"/>
      <c r="E377" s="28" t="s">
        <v>20</v>
      </c>
      <c r="F377" s="29"/>
      <c r="G377" s="29"/>
    </row>
    <row r="378" spans="1:7" x14ac:dyDescent="0.15">
      <c r="A378" s="26">
        <f t="shared" si="5"/>
        <v>377</v>
      </c>
      <c r="B378" s="44">
        <v>7391211</v>
      </c>
      <c r="C378" s="13" t="s">
        <v>36</v>
      </c>
      <c r="D378" s="29"/>
      <c r="E378" s="28" t="s">
        <v>20</v>
      </c>
      <c r="F378" s="29"/>
      <c r="G378" s="29"/>
    </row>
    <row r="379" spans="1:7" x14ac:dyDescent="0.15">
      <c r="A379" s="26">
        <f t="shared" si="5"/>
        <v>378</v>
      </c>
      <c r="B379" s="44">
        <v>7391212</v>
      </c>
      <c r="C379" s="13" t="s">
        <v>125</v>
      </c>
      <c r="D379" s="29"/>
      <c r="E379" s="28" t="s">
        <v>20</v>
      </c>
      <c r="F379" s="29"/>
      <c r="G379" s="29"/>
    </row>
    <row r="380" spans="1:7" x14ac:dyDescent="0.15">
      <c r="A380" s="26">
        <f t="shared" si="5"/>
        <v>379</v>
      </c>
      <c r="B380" s="44">
        <v>7391213</v>
      </c>
      <c r="C380" s="13" t="s">
        <v>35</v>
      </c>
      <c r="D380" s="29"/>
      <c r="E380" s="28" t="s">
        <v>20</v>
      </c>
      <c r="F380" s="29"/>
      <c r="G380" s="29"/>
    </row>
    <row r="381" spans="1:7" x14ac:dyDescent="0.15">
      <c r="A381" s="26">
        <f t="shared" si="5"/>
        <v>380</v>
      </c>
      <c r="B381" s="44">
        <v>7391214</v>
      </c>
      <c r="C381" s="13" t="s">
        <v>36</v>
      </c>
      <c r="D381" s="29"/>
      <c r="E381" s="28" t="s">
        <v>20</v>
      </c>
      <c r="F381" s="29"/>
      <c r="G381" s="29"/>
    </row>
    <row r="382" spans="1:7" x14ac:dyDescent="0.15">
      <c r="A382" s="26">
        <f t="shared" si="5"/>
        <v>381</v>
      </c>
      <c r="B382" s="44">
        <v>7391215</v>
      </c>
      <c r="C382" s="13" t="s">
        <v>37</v>
      </c>
      <c r="D382" s="29"/>
      <c r="E382" s="28" t="s">
        <v>20</v>
      </c>
      <c r="F382" s="29"/>
      <c r="G382" s="29"/>
    </row>
    <row r="383" spans="1:7" x14ac:dyDescent="0.15">
      <c r="A383" s="26">
        <f t="shared" si="5"/>
        <v>382</v>
      </c>
      <c r="B383" s="44">
        <v>7391601</v>
      </c>
      <c r="C383" s="13" t="s">
        <v>29</v>
      </c>
      <c r="D383" s="29"/>
      <c r="E383" s="28" t="s">
        <v>20</v>
      </c>
      <c r="F383" s="29"/>
      <c r="G383" s="29"/>
    </row>
    <row r="384" spans="1:7" x14ac:dyDescent="0.15">
      <c r="A384" s="26">
        <f t="shared" si="5"/>
        <v>383</v>
      </c>
      <c r="B384" s="44">
        <v>7391602</v>
      </c>
      <c r="C384" s="13" t="s">
        <v>47</v>
      </c>
      <c r="D384" s="29"/>
      <c r="E384" s="28" t="s">
        <v>20</v>
      </c>
      <c r="F384" s="29"/>
      <c r="G384" s="29"/>
    </row>
    <row r="385" spans="1:7" x14ac:dyDescent="0.15">
      <c r="A385" s="26">
        <f t="shared" si="5"/>
        <v>384</v>
      </c>
      <c r="B385" s="44">
        <v>7391603</v>
      </c>
      <c r="C385" s="13" t="s">
        <v>46</v>
      </c>
      <c r="D385" s="29"/>
      <c r="E385" s="28" t="s">
        <v>20</v>
      </c>
      <c r="F385" s="29"/>
      <c r="G385" s="29"/>
    </row>
    <row r="386" spans="1:7" x14ac:dyDescent="0.15">
      <c r="A386" s="26">
        <f t="shared" si="5"/>
        <v>385</v>
      </c>
      <c r="B386" s="44">
        <v>7391604</v>
      </c>
      <c r="C386" s="13" t="s">
        <v>54</v>
      </c>
      <c r="D386" s="29"/>
      <c r="E386" s="28" t="s">
        <v>20</v>
      </c>
      <c r="F386" s="29"/>
      <c r="G386" s="29"/>
    </row>
    <row r="387" spans="1:7" x14ac:dyDescent="0.15">
      <c r="A387" s="26">
        <f t="shared" ref="A387:A438" si="6">A386+1</f>
        <v>386</v>
      </c>
      <c r="B387" s="44">
        <v>7391701</v>
      </c>
      <c r="C387" s="13" t="s">
        <v>159</v>
      </c>
      <c r="D387" s="29"/>
      <c r="E387" s="28" t="s">
        <v>20</v>
      </c>
      <c r="F387" s="29"/>
      <c r="G387" s="29"/>
    </row>
    <row r="388" spans="1:7" x14ac:dyDescent="0.15">
      <c r="A388" s="26">
        <f t="shared" si="6"/>
        <v>387</v>
      </c>
      <c r="B388" s="44">
        <v>7391702</v>
      </c>
      <c r="C388" s="13" t="s">
        <v>44</v>
      </c>
      <c r="D388" s="29"/>
      <c r="E388" s="28" t="s">
        <v>20</v>
      </c>
      <c r="F388" s="29"/>
      <c r="G388" s="29"/>
    </row>
    <row r="389" spans="1:7" x14ac:dyDescent="0.15">
      <c r="A389" s="26">
        <f t="shared" si="6"/>
        <v>388</v>
      </c>
      <c r="B389" s="44">
        <v>7391703</v>
      </c>
      <c r="C389" s="13" t="s">
        <v>79</v>
      </c>
      <c r="D389" s="29"/>
      <c r="E389" s="28" t="s">
        <v>20</v>
      </c>
      <c r="F389" s="29"/>
      <c r="G389" s="29"/>
    </row>
    <row r="390" spans="1:7" x14ac:dyDescent="0.15">
      <c r="A390" s="26">
        <f t="shared" si="6"/>
        <v>389</v>
      </c>
      <c r="B390" s="44">
        <v>7391704</v>
      </c>
      <c r="C390" s="13" t="s">
        <v>80</v>
      </c>
      <c r="D390" s="29"/>
      <c r="E390" s="28" t="s">
        <v>20</v>
      </c>
      <c r="F390" s="29"/>
      <c r="G390" s="29"/>
    </row>
    <row r="391" spans="1:7" x14ac:dyDescent="0.15">
      <c r="A391" s="26">
        <f t="shared" si="6"/>
        <v>390</v>
      </c>
      <c r="B391" s="44">
        <v>7391705</v>
      </c>
      <c r="C391" s="13" t="s">
        <v>81</v>
      </c>
      <c r="D391" s="29"/>
      <c r="E391" s="28" t="s">
        <v>20</v>
      </c>
      <c r="F391" s="29"/>
      <c r="G391" s="29"/>
    </row>
    <row r="392" spans="1:7" x14ac:dyDescent="0.15">
      <c r="A392" s="26">
        <f t="shared" si="6"/>
        <v>391</v>
      </c>
      <c r="B392" s="44">
        <v>7391706</v>
      </c>
      <c r="C392" s="13" t="s">
        <v>82</v>
      </c>
      <c r="D392" s="29"/>
      <c r="E392" s="28" t="s">
        <v>20</v>
      </c>
      <c r="F392" s="29"/>
      <c r="G392" s="29"/>
    </row>
    <row r="393" spans="1:7" x14ac:dyDescent="0.15">
      <c r="A393" s="26">
        <f t="shared" si="6"/>
        <v>392</v>
      </c>
      <c r="B393" s="44">
        <v>7391707</v>
      </c>
      <c r="C393" s="13" t="s">
        <v>83</v>
      </c>
      <c r="D393" s="5"/>
      <c r="E393" s="28" t="s">
        <v>20</v>
      </c>
      <c r="F393" s="5"/>
      <c r="G393" s="5"/>
    </row>
    <row r="394" spans="1:7" x14ac:dyDescent="0.15">
      <c r="A394" s="26">
        <f t="shared" si="6"/>
        <v>393</v>
      </c>
      <c r="B394" s="44">
        <v>7391708</v>
      </c>
      <c r="C394" s="13" t="s">
        <v>84</v>
      </c>
      <c r="D394" s="29"/>
      <c r="E394" s="28" t="s">
        <v>20</v>
      </c>
      <c r="F394" s="29"/>
      <c r="G394" s="29"/>
    </row>
    <row r="395" spans="1:7" x14ac:dyDescent="0.15">
      <c r="A395" s="26">
        <f t="shared" si="6"/>
        <v>394</v>
      </c>
      <c r="B395" s="44">
        <v>7391709</v>
      </c>
      <c r="C395" s="13" t="s">
        <v>85</v>
      </c>
      <c r="D395" s="29"/>
      <c r="E395" s="28" t="s">
        <v>20</v>
      </c>
      <c r="F395" s="29"/>
      <c r="G395" s="29"/>
    </row>
    <row r="396" spans="1:7" x14ac:dyDescent="0.15">
      <c r="A396" s="26">
        <f t="shared" si="6"/>
        <v>395</v>
      </c>
      <c r="B396" s="44">
        <v>7391801</v>
      </c>
      <c r="C396" s="13" t="s">
        <v>29</v>
      </c>
      <c r="D396" s="30"/>
      <c r="E396" s="28" t="s">
        <v>20</v>
      </c>
      <c r="F396" s="30"/>
      <c r="G396" s="29"/>
    </row>
    <row r="397" spans="1:7" x14ac:dyDescent="0.15">
      <c r="A397" s="26">
        <f t="shared" si="6"/>
        <v>396</v>
      </c>
      <c r="B397" s="44">
        <v>7391802</v>
      </c>
      <c r="C397" s="13" t="s">
        <v>46</v>
      </c>
      <c r="D397" s="30"/>
      <c r="E397" s="28" t="s">
        <v>20</v>
      </c>
      <c r="F397" s="30"/>
      <c r="G397" s="29"/>
    </row>
    <row r="398" spans="1:7" x14ac:dyDescent="0.15">
      <c r="A398" s="26">
        <f t="shared" si="6"/>
        <v>397</v>
      </c>
      <c r="B398" s="44">
        <v>7391803</v>
      </c>
      <c r="C398" s="13" t="s">
        <v>32</v>
      </c>
      <c r="D398" s="30"/>
      <c r="E398" s="28" t="s">
        <v>20</v>
      </c>
      <c r="F398" s="30"/>
      <c r="G398" s="29"/>
    </row>
    <row r="399" spans="1:7" x14ac:dyDescent="0.15">
      <c r="A399" s="26">
        <f t="shared" si="6"/>
        <v>398</v>
      </c>
      <c r="B399" s="44">
        <v>7391804</v>
      </c>
      <c r="C399" s="13" t="s">
        <v>33</v>
      </c>
      <c r="D399" s="30"/>
      <c r="E399" s="28" t="s">
        <v>20</v>
      </c>
      <c r="F399" s="30"/>
      <c r="G399" s="29"/>
    </row>
    <row r="400" spans="1:7" x14ac:dyDescent="0.15">
      <c r="A400" s="26">
        <f t="shared" si="6"/>
        <v>399</v>
      </c>
      <c r="B400" s="44">
        <v>7391805</v>
      </c>
      <c r="C400" s="13" t="s">
        <v>90</v>
      </c>
      <c r="D400" s="30"/>
      <c r="E400" s="28" t="s">
        <v>20</v>
      </c>
      <c r="F400" s="30"/>
      <c r="G400" s="29"/>
    </row>
    <row r="401" spans="1:7" x14ac:dyDescent="0.15">
      <c r="A401" s="26">
        <f t="shared" si="6"/>
        <v>400</v>
      </c>
      <c r="B401" s="44">
        <v>7391901</v>
      </c>
      <c r="C401" s="13" t="s">
        <v>29</v>
      </c>
      <c r="D401" s="29"/>
      <c r="E401" s="28" t="s">
        <v>20</v>
      </c>
      <c r="F401" s="29"/>
      <c r="G401" s="29"/>
    </row>
    <row r="402" spans="1:7" x14ac:dyDescent="0.15">
      <c r="A402" s="26">
        <f t="shared" si="6"/>
        <v>401</v>
      </c>
      <c r="B402" s="44">
        <v>7391902</v>
      </c>
      <c r="C402" s="13" t="s">
        <v>32</v>
      </c>
      <c r="D402" s="29"/>
      <c r="E402" s="28" t="s">
        <v>20</v>
      </c>
      <c r="F402" s="29"/>
      <c r="G402" s="29"/>
    </row>
    <row r="403" spans="1:7" x14ac:dyDescent="0.15">
      <c r="A403" s="26">
        <f t="shared" si="6"/>
        <v>402</v>
      </c>
      <c r="B403" s="44">
        <v>7391903</v>
      </c>
      <c r="C403" s="13" t="s">
        <v>33</v>
      </c>
      <c r="D403" s="30"/>
      <c r="E403" s="28" t="s">
        <v>20</v>
      </c>
      <c r="F403" s="30"/>
      <c r="G403" s="29"/>
    </row>
    <row r="404" spans="1:7" x14ac:dyDescent="0.15">
      <c r="A404" s="26">
        <f t="shared" si="6"/>
        <v>403</v>
      </c>
      <c r="B404" s="44">
        <v>7391904</v>
      </c>
      <c r="C404" s="13" t="s">
        <v>92</v>
      </c>
      <c r="D404" s="30"/>
      <c r="E404" s="28" t="s">
        <v>20</v>
      </c>
      <c r="F404" s="30"/>
      <c r="G404" s="29"/>
    </row>
    <row r="405" spans="1:7" x14ac:dyDescent="0.15">
      <c r="A405" s="26">
        <f t="shared" si="6"/>
        <v>404</v>
      </c>
      <c r="B405" s="44">
        <v>7391905</v>
      </c>
      <c r="C405" s="13" t="s">
        <v>93</v>
      </c>
      <c r="D405" s="30"/>
      <c r="E405" s="28" t="s">
        <v>20</v>
      </c>
      <c r="F405" s="30"/>
      <c r="G405" s="29"/>
    </row>
    <row r="406" spans="1:7" x14ac:dyDescent="0.15">
      <c r="A406" s="26">
        <f t="shared" si="6"/>
        <v>405</v>
      </c>
      <c r="B406" s="44">
        <v>7392001</v>
      </c>
      <c r="C406" s="13" t="s">
        <v>94</v>
      </c>
      <c r="D406" s="30"/>
      <c r="E406" s="28" t="s">
        <v>20</v>
      </c>
      <c r="F406" s="30"/>
      <c r="G406" s="29"/>
    </row>
    <row r="407" spans="1:7" x14ac:dyDescent="0.15">
      <c r="A407" s="26">
        <f t="shared" si="6"/>
        <v>406</v>
      </c>
      <c r="B407" s="44">
        <v>7392002</v>
      </c>
      <c r="C407" s="31" t="s">
        <v>32</v>
      </c>
      <c r="D407" s="30"/>
      <c r="E407" s="28" t="s">
        <v>20</v>
      </c>
      <c r="F407" s="30"/>
      <c r="G407" s="29"/>
    </row>
    <row r="408" spans="1:7" x14ac:dyDescent="0.15">
      <c r="A408" s="26">
        <f t="shared" si="6"/>
        <v>407</v>
      </c>
      <c r="B408" s="44">
        <v>7392003</v>
      </c>
      <c r="C408" s="13" t="s">
        <v>33</v>
      </c>
      <c r="D408" s="30"/>
      <c r="E408" s="28" t="s">
        <v>20</v>
      </c>
      <c r="F408" s="30"/>
      <c r="G408" s="29"/>
    </row>
    <row r="409" spans="1:7" x14ac:dyDescent="0.15">
      <c r="A409" s="26">
        <f t="shared" si="6"/>
        <v>408</v>
      </c>
      <c r="B409" s="44">
        <v>7392101</v>
      </c>
      <c r="C409" s="13" t="s">
        <v>94</v>
      </c>
      <c r="D409" s="30"/>
      <c r="E409" s="28" t="s">
        <v>20</v>
      </c>
      <c r="F409" s="30"/>
      <c r="G409" s="29"/>
    </row>
    <row r="410" spans="1:7" x14ac:dyDescent="0.15">
      <c r="A410" s="26">
        <f t="shared" si="6"/>
        <v>409</v>
      </c>
      <c r="B410" s="44">
        <v>7392102</v>
      </c>
      <c r="C410" s="13" t="s">
        <v>32</v>
      </c>
      <c r="D410" s="29"/>
      <c r="E410" s="28" t="s">
        <v>20</v>
      </c>
      <c r="F410" s="29"/>
      <c r="G410" s="29"/>
    </row>
    <row r="411" spans="1:7" x14ac:dyDescent="0.15">
      <c r="A411" s="26">
        <f t="shared" si="6"/>
        <v>410</v>
      </c>
      <c r="B411" s="44">
        <v>7392103</v>
      </c>
      <c r="C411" s="13" t="s">
        <v>97</v>
      </c>
      <c r="D411" s="30"/>
      <c r="E411" s="28" t="s">
        <v>20</v>
      </c>
      <c r="F411" s="30"/>
      <c r="G411" s="29"/>
    </row>
    <row r="412" spans="1:7" x14ac:dyDescent="0.15">
      <c r="A412" s="26">
        <f t="shared" si="6"/>
        <v>411</v>
      </c>
      <c r="B412" s="44">
        <v>7392201</v>
      </c>
      <c r="C412" s="13" t="s">
        <v>94</v>
      </c>
      <c r="D412" s="29"/>
      <c r="E412" s="28" t="s">
        <v>20</v>
      </c>
      <c r="F412" s="29"/>
      <c r="G412" s="29"/>
    </row>
    <row r="413" spans="1:7" x14ac:dyDescent="0.15">
      <c r="A413" s="26">
        <f t="shared" si="6"/>
        <v>412</v>
      </c>
      <c r="B413" s="44">
        <v>7392202</v>
      </c>
      <c r="C413" s="13" t="s">
        <v>47</v>
      </c>
      <c r="D413" s="30"/>
      <c r="E413" s="28" t="s">
        <v>20</v>
      </c>
      <c r="F413" s="30"/>
      <c r="G413" s="29"/>
    </row>
    <row r="414" spans="1:7" x14ac:dyDescent="0.15">
      <c r="A414" s="26">
        <f t="shared" si="6"/>
        <v>413</v>
      </c>
      <c r="B414" s="44">
        <v>7392203</v>
      </c>
      <c r="C414" s="13" t="s">
        <v>46</v>
      </c>
      <c r="D414" s="30"/>
      <c r="E414" s="28" t="s">
        <v>20</v>
      </c>
      <c r="F414" s="30"/>
      <c r="G414" s="29"/>
    </row>
    <row r="415" spans="1:7" x14ac:dyDescent="0.15">
      <c r="A415" s="26">
        <f t="shared" si="6"/>
        <v>414</v>
      </c>
      <c r="B415" s="44">
        <v>7392204</v>
      </c>
      <c r="C415" s="13" t="s">
        <v>101</v>
      </c>
      <c r="D415" s="30"/>
      <c r="E415" s="28" t="s">
        <v>20</v>
      </c>
      <c r="F415" s="30"/>
      <c r="G415" s="29"/>
    </row>
    <row r="416" spans="1:7" x14ac:dyDescent="0.15">
      <c r="A416" s="26">
        <f t="shared" si="6"/>
        <v>415</v>
      </c>
      <c r="B416" s="44">
        <v>7392205</v>
      </c>
      <c r="C416" s="13" t="s">
        <v>35</v>
      </c>
      <c r="D416" s="30"/>
      <c r="E416" s="28" t="s">
        <v>20</v>
      </c>
      <c r="F416" s="30"/>
      <c r="G416" s="29"/>
    </row>
    <row r="417" spans="1:7" x14ac:dyDescent="0.15">
      <c r="A417" s="26">
        <f t="shared" si="6"/>
        <v>416</v>
      </c>
      <c r="B417" s="44">
        <v>7392206</v>
      </c>
      <c r="C417" s="13" t="s">
        <v>36</v>
      </c>
      <c r="D417" s="30"/>
      <c r="E417" s="28" t="s">
        <v>20</v>
      </c>
      <c r="F417" s="30"/>
      <c r="G417" s="29"/>
    </row>
    <row r="418" spans="1:7" x14ac:dyDescent="0.15">
      <c r="A418" s="26">
        <f t="shared" si="6"/>
        <v>417</v>
      </c>
      <c r="B418" s="44">
        <v>7392207</v>
      </c>
      <c r="C418" s="13" t="s">
        <v>38</v>
      </c>
      <c r="D418" s="29"/>
      <c r="E418" s="28" t="s">
        <v>20</v>
      </c>
      <c r="F418" s="29"/>
      <c r="G418" s="29"/>
    </row>
    <row r="419" spans="1:7" x14ac:dyDescent="0.15">
      <c r="A419" s="26">
        <f t="shared" si="6"/>
        <v>418</v>
      </c>
      <c r="B419" s="44">
        <v>7392208</v>
      </c>
      <c r="C419" s="13" t="s">
        <v>37</v>
      </c>
      <c r="D419" s="29"/>
      <c r="E419" s="28" t="s">
        <v>20</v>
      </c>
      <c r="F419" s="29"/>
      <c r="G419" s="29"/>
    </row>
    <row r="420" spans="1:7" x14ac:dyDescent="0.15">
      <c r="A420" s="26">
        <f t="shared" si="6"/>
        <v>419</v>
      </c>
      <c r="B420" s="44">
        <v>7392209</v>
      </c>
      <c r="C420" s="13" t="s">
        <v>105</v>
      </c>
      <c r="D420" s="29"/>
      <c r="E420" s="28" t="s">
        <v>20</v>
      </c>
      <c r="F420" s="29"/>
      <c r="G420" s="29"/>
    </row>
    <row r="421" spans="1:7" x14ac:dyDescent="0.15">
      <c r="A421" s="26">
        <f t="shared" si="6"/>
        <v>420</v>
      </c>
      <c r="B421" s="44">
        <v>7392301</v>
      </c>
      <c r="C421" s="13" t="s">
        <v>94</v>
      </c>
      <c r="D421" s="29"/>
      <c r="E421" s="28" t="s">
        <v>20</v>
      </c>
      <c r="F421" s="29"/>
      <c r="G421" s="29"/>
    </row>
    <row r="422" spans="1:7" x14ac:dyDescent="0.15">
      <c r="A422" s="26">
        <f t="shared" si="6"/>
        <v>421</v>
      </c>
      <c r="B422" s="44">
        <v>7392302</v>
      </c>
      <c r="C422" s="13" t="s">
        <v>119</v>
      </c>
      <c r="D422" s="29"/>
      <c r="E422" s="28" t="s">
        <v>20</v>
      </c>
      <c r="F422" s="29"/>
      <c r="G422" s="29"/>
    </row>
    <row r="423" spans="1:7" x14ac:dyDescent="0.15">
      <c r="A423" s="26">
        <f t="shared" si="6"/>
        <v>422</v>
      </c>
      <c r="B423" s="44">
        <v>7392303</v>
      </c>
      <c r="C423" s="13" t="s">
        <v>71</v>
      </c>
      <c r="D423" s="29"/>
      <c r="E423" s="28" t="s">
        <v>20</v>
      </c>
      <c r="F423" s="29"/>
      <c r="G423" s="29"/>
    </row>
    <row r="424" spans="1:7" x14ac:dyDescent="0.15">
      <c r="A424" s="26">
        <f t="shared" si="6"/>
        <v>423</v>
      </c>
      <c r="B424" s="44">
        <v>7392401</v>
      </c>
      <c r="C424" s="13" t="s">
        <v>94</v>
      </c>
      <c r="D424" s="29"/>
      <c r="E424" s="28" t="s">
        <v>20</v>
      </c>
      <c r="F424" s="29"/>
      <c r="G424" s="29"/>
    </row>
    <row r="425" spans="1:7" x14ac:dyDescent="0.15">
      <c r="A425" s="26">
        <f t="shared" si="6"/>
        <v>424</v>
      </c>
      <c r="B425" s="44">
        <v>7392402</v>
      </c>
      <c r="C425" s="13" t="s">
        <v>135</v>
      </c>
      <c r="D425" s="29"/>
      <c r="E425" s="28" t="s">
        <v>20</v>
      </c>
      <c r="F425" s="29"/>
      <c r="G425" s="29"/>
    </row>
    <row r="426" spans="1:7" x14ac:dyDescent="0.15">
      <c r="A426" s="26">
        <f t="shared" si="6"/>
        <v>425</v>
      </c>
      <c r="B426" s="44">
        <v>7392403</v>
      </c>
      <c r="C426" s="13" t="s">
        <v>35</v>
      </c>
      <c r="D426" s="29"/>
      <c r="E426" s="28" t="s">
        <v>20</v>
      </c>
      <c r="F426" s="29"/>
      <c r="G426" s="29"/>
    </row>
    <row r="427" spans="1:7" x14ac:dyDescent="0.15">
      <c r="A427" s="26">
        <f t="shared" si="6"/>
        <v>426</v>
      </c>
      <c r="B427" s="44">
        <v>7392501</v>
      </c>
      <c r="C427" s="13" t="s">
        <v>94</v>
      </c>
      <c r="D427" s="30"/>
      <c r="E427" s="28" t="s">
        <v>20</v>
      </c>
      <c r="F427" s="30"/>
      <c r="G427" s="29"/>
    </row>
    <row r="428" spans="1:7" x14ac:dyDescent="0.15">
      <c r="A428" s="26">
        <f t="shared" si="6"/>
        <v>427</v>
      </c>
      <c r="B428" s="44">
        <v>7392502</v>
      </c>
      <c r="C428" s="13" t="s">
        <v>32</v>
      </c>
      <c r="D428" s="30"/>
      <c r="E428" s="28" t="s">
        <v>20</v>
      </c>
      <c r="F428" s="30"/>
      <c r="G428" s="29"/>
    </row>
    <row r="429" spans="1:7" x14ac:dyDescent="0.15">
      <c r="A429" s="26">
        <f t="shared" si="6"/>
        <v>428</v>
      </c>
      <c r="B429" s="44">
        <v>7392503</v>
      </c>
      <c r="C429" s="13" t="s">
        <v>33</v>
      </c>
      <c r="D429" s="30"/>
      <c r="E429" s="28" t="s">
        <v>20</v>
      </c>
      <c r="F429" s="30"/>
      <c r="G429" s="29"/>
    </row>
    <row r="430" spans="1:7" x14ac:dyDescent="0.15">
      <c r="A430" s="26">
        <f t="shared" si="6"/>
        <v>429</v>
      </c>
      <c r="B430" s="44">
        <v>7392504</v>
      </c>
      <c r="C430" s="13" t="s">
        <v>35</v>
      </c>
      <c r="D430" s="30"/>
      <c r="E430" s="28" t="s">
        <v>20</v>
      </c>
      <c r="F430" s="30"/>
      <c r="G430" s="29"/>
    </row>
    <row r="431" spans="1:7" x14ac:dyDescent="0.15">
      <c r="A431" s="26">
        <f t="shared" si="6"/>
        <v>430</v>
      </c>
      <c r="B431" s="44">
        <v>7392505</v>
      </c>
      <c r="C431" s="13" t="s">
        <v>71</v>
      </c>
      <c r="D431" s="30"/>
      <c r="E431" s="28" t="s">
        <v>20</v>
      </c>
      <c r="F431" s="30"/>
      <c r="G431" s="29"/>
    </row>
    <row r="432" spans="1:7" x14ac:dyDescent="0.15">
      <c r="A432" s="26">
        <f t="shared" si="6"/>
        <v>431</v>
      </c>
      <c r="B432" s="44">
        <v>7392601</v>
      </c>
      <c r="C432" s="13" t="s">
        <v>373</v>
      </c>
      <c r="D432" s="29"/>
      <c r="E432" s="28" t="s">
        <v>381</v>
      </c>
      <c r="F432" s="29"/>
      <c r="G432" s="29"/>
    </row>
    <row r="433" spans="1:7" x14ac:dyDescent="0.15">
      <c r="A433" s="26">
        <f t="shared" si="6"/>
        <v>432</v>
      </c>
      <c r="B433" s="44">
        <v>7392602</v>
      </c>
      <c r="C433" s="13" t="s">
        <v>374</v>
      </c>
      <c r="D433" s="29"/>
      <c r="E433" s="28" t="s">
        <v>381</v>
      </c>
      <c r="F433" s="29"/>
      <c r="G433" s="29"/>
    </row>
    <row r="434" spans="1:7" x14ac:dyDescent="0.15">
      <c r="A434" s="26">
        <f t="shared" si="6"/>
        <v>433</v>
      </c>
      <c r="B434" s="44">
        <v>7392603</v>
      </c>
      <c r="C434" s="13" t="s">
        <v>376</v>
      </c>
      <c r="D434" s="29"/>
      <c r="E434" s="28" t="s">
        <v>381</v>
      </c>
      <c r="F434" s="29"/>
      <c r="G434" s="29"/>
    </row>
    <row r="435" spans="1:7" x14ac:dyDescent="0.15">
      <c r="A435" s="26">
        <f t="shared" si="6"/>
        <v>434</v>
      </c>
      <c r="B435" s="44">
        <v>7392604</v>
      </c>
      <c r="C435" s="13" t="s">
        <v>378</v>
      </c>
      <c r="D435" s="29"/>
      <c r="E435" s="28" t="s">
        <v>381</v>
      </c>
      <c r="F435" s="29"/>
      <c r="G435" s="29"/>
    </row>
    <row r="436" spans="1:7" x14ac:dyDescent="0.15">
      <c r="A436" s="26">
        <f t="shared" si="6"/>
        <v>435</v>
      </c>
      <c r="B436" s="27">
        <v>7392701</v>
      </c>
      <c r="C436" s="13" t="s">
        <v>402</v>
      </c>
      <c r="D436" s="29"/>
      <c r="E436" s="28"/>
      <c r="F436" s="29"/>
      <c r="G436" s="29"/>
    </row>
    <row r="437" spans="1:7" x14ac:dyDescent="0.15">
      <c r="A437" s="26">
        <f t="shared" si="6"/>
        <v>436</v>
      </c>
      <c r="B437" s="27">
        <v>7392702</v>
      </c>
      <c r="C437" s="13" t="s">
        <v>404</v>
      </c>
      <c r="D437" s="29"/>
      <c r="E437" s="28"/>
      <c r="F437" s="29"/>
      <c r="G437" s="29"/>
    </row>
    <row r="438" spans="1:7" x14ac:dyDescent="0.15">
      <c r="A438" s="26">
        <f t="shared" si="6"/>
        <v>437</v>
      </c>
      <c r="B438" s="27">
        <v>7392703</v>
      </c>
      <c r="C438" s="13" t="s">
        <v>405</v>
      </c>
      <c r="D438" s="29"/>
      <c r="E438" s="28"/>
      <c r="F438" s="29"/>
      <c r="G438" s="29"/>
    </row>
    <row r="439" spans="1:7" x14ac:dyDescent="0.15">
      <c r="A439" s="26">
        <v>438</v>
      </c>
      <c r="B439" s="27">
        <v>10000000</v>
      </c>
      <c r="C439" s="13" t="s">
        <v>419</v>
      </c>
      <c r="D439" s="29"/>
      <c r="E439" s="28" t="s">
        <v>132</v>
      </c>
      <c r="F439" s="29"/>
      <c r="G439" s="29"/>
    </row>
    <row r="440" spans="1:7" ht="27" x14ac:dyDescent="0.15">
      <c r="A440" s="26">
        <v>439</v>
      </c>
      <c r="B440" s="27">
        <v>10000001</v>
      </c>
      <c r="C440" s="13" t="s">
        <v>418</v>
      </c>
      <c r="D440" s="29"/>
      <c r="E440" s="28" t="s">
        <v>132</v>
      </c>
      <c r="F440" s="29"/>
      <c r="G440" s="29"/>
    </row>
    <row r="441" spans="1:7" x14ac:dyDescent="0.15">
      <c r="A441" s="26"/>
      <c r="B441" s="27"/>
      <c r="C441" s="13"/>
      <c r="D441" s="29"/>
      <c r="E441" s="28"/>
      <c r="F441" s="29"/>
      <c r="G441" s="29"/>
    </row>
    <row r="442" spans="1:7" ht="15" x14ac:dyDescent="0.15">
      <c r="A442" s="26"/>
      <c r="B442" s="27"/>
      <c r="C442" s="54"/>
      <c r="D442" s="5"/>
      <c r="E442" s="28"/>
      <c r="F442" s="5"/>
      <c r="G442" s="5"/>
    </row>
    <row r="443" spans="1:7" x14ac:dyDescent="0.15">
      <c r="A443" s="26"/>
      <c r="B443" s="27"/>
      <c r="C443" s="31"/>
      <c r="D443" s="29"/>
      <c r="E443" s="28"/>
      <c r="F443" s="29"/>
      <c r="G443" s="29"/>
    </row>
    <row r="444" spans="1:7" x14ac:dyDescent="0.15">
      <c r="A444" s="26"/>
      <c r="B444" s="27"/>
      <c r="C444" s="13"/>
      <c r="D444" s="29"/>
      <c r="E444" s="28"/>
      <c r="F444" s="29"/>
      <c r="G444" s="29"/>
    </row>
    <row r="445" spans="1:7" x14ac:dyDescent="0.15">
      <c r="A445" s="26"/>
      <c r="B445" s="27"/>
      <c r="C445" s="13"/>
      <c r="D445" s="29"/>
      <c r="E445" s="28"/>
      <c r="F445" s="29"/>
      <c r="G445" s="29"/>
    </row>
    <row r="446" spans="1:7" x14ac:dyDescent="0.15">
      <c r="A446" s="26"/>
      <c r="B446" s="27"/>
      <c r="C446" s="13"/>
      <c r="D446" s="29"/>
      <c r="E446" s="28"/>
      <c r="F446" s="29"/>
      <c r="G446" s="29"/>
    </row>
    <row r="447" spans="1:7" x14ac:dyDescent="0.15">
      <c r="A447" s="26"/>
      <c r="B447" s="27"/>
      <c r="C447" s="13"/>
      <c r="D447" s="29"/>
      <c r="E447" s="28"/>
      <c r="F447" s="29"/>
      <c r="G447" s="29"/>
    </row>
    <row r="448" spans="1:7" x14ac:dyDescent="0.15">
      <c r="A448" s="26"/>
      <c r="B448" s="27"/>
      <c r="C448" s="13"/>
      <c r="D448" s="29"/>
      <c r="E448" s="28"/>
      <c r="F448" s="29"/>
      <c r="G448" s="29"/>
    </row>
    <row r="449" spans="1:7" x14ac:dyDescent="0.15">
      <c r="A449" s="26"/>
      <c r="B449" s="27"/>
      <c r="C449" s="13"/>
      <c r="D449" s="29"/>
      <c r="E449" s="28"/>
      <c r="F449" s="29"/>
      <c r="G449" s="29"/>
    </row>
    <row r="450" spans="1:7" x14ac:dyDescent="0.15">
      <c r="A450" s="26"/>
      <c r="B450" s="27"/>
      <c r="C450" s="13"/>
      <c r="D450" s="29"/>
      <c r="E450" s="28"/>
      <c r="F450" s="29"/>
      <c r="G450" s="29"/>
    </row>
    <row r="451" spans="1:7" x14ac:dyDescent="0.15">
      <c r="A451" s="26"/>
      <c r="B451" s="27"/>
      <c r="C451" s="13"/>
      <c r="D451" s="29"/>
      <c r="E451" s="28"/>
      <c r="F451" s="29"/>
      <c r="G451" s="29"/>
    </row>
    <row r="452" spans="1:7" x14ac:dyDescent="0.15">
      <c r="A452" s="26"/>
      <c r="B452" s="27"/>
      <c r="C452" s="13"/>
      <c r="D452" s="29"/>
      <c r="E452" s="28"/>
      <c r="F452" s="29"/>
      <c r="G452" s="29"/>
    </row>
    <row r="453" spans="1:7" x14ac:dyDescent="0.15">
      <c r="A453" s="26"/>
      <c r="B453" s="27"/>
      <c r="C453" s="13"/>
      <c r="D453" s="29"/>
      <c r="E453" s="28"/>
      <c r="F453" s="29"/>
      <c r="G453" s="29"/>
    </row>
    <row r="454" spans="1:7" x14ac:dyDescent="0.15">
      <c r="A454" s="26"/>
      <c r="B454" s="27"/>
      <c r="C454" s="13"/>
      <c r="D454" s="29"/>
      <c r="E454" s="28"/>
      <c r="F454" s="29"/>
      <c r="G454" s="29"/>
    </row>
    <row r="455" spans="1:7" x14ac:dyDescent="0.15">
      <c r="A455" s="26"/>
      <c r="B455" s="27"/>
      <c r="C455" s="13"/>
      <c r="D455" s="29"/>
      <c r="E455" s="28"/>
      <c r="F455" s="29"/>
      <c r="G455" s="29"/>
    </row>
    <row r="456" spans="1:7" x14ac:dyDescent="0.15">
      <c r="A456" s="26"/>
      <c r="B456" s="27"/>
      <c r="C456" s="13"/>
      <c r="D456" s="29"/>
      <c r="E456" s="28"/>
      <c r="F456" s="29"/>
      <c r="G456" s="29"/>
    </row>
    <row r="457" spans="1:7" x14ac:dyDescent="0.15">
      <c r="A457" s="26"/>
      <c r="B457" s="27"/>
      <c r="C457" s="13"/>
      <c r="D457" s="29"/>
      <c r="E457" s="28"/>
      <c r="F457" s="29"/>
      <c r="G457" s="29"/>
    </row>
    <row r="458" spans="1:7" x14ac:dyDescent="0.15">
      <c r="A458" s="26"/>
      <c r="B458" s="27"/>
      <c r="C458" s="13"/>
      <c r="D458" s="29"/>
      <c r="E458" s="28"/>
      <c r="F458" s="29"/>
      <c r="G458" s="29"/>
    </row>
    <row r="459" spans="1:7" x14ac:dyDescent="0.15">
      <c r="A459" s="26"/>
      <c r="B459" s="27"/>
      <c r="C459" s="13"/>
      <c r="D459" s="29"/>
      <c r="E459" s="28"/>
      <c r="F459" s="29"/>
      <c r="G459" s="29"/>
    </row>
    <row r="460" spans="1:7" x14ac:dyDescent="0.15">
      <c r="A460" s="26"/>
      <c r="B460" s="27"/>
      <c r="C460" s="13"/>
      <c r="D460" s="29"/>
      <c r="E460" s="28"/>
      <c r="F460" s="29"/>
      <c r="G460" s="29"/>
    </row>
    <row r="461" spans="1:7" x14ac:dyDescent="0.15">
      <c r="A461" s="26"/>
      <c r="B461" s="27"/>
      <c r="C461" s="13"/>
      <c r="D461" s="29"/>
      <c r="E461" s="28"/>
      <c r="F461" s="29"/>
      <c r="G461" s="29"/>
    </row>
    <row r="462" spans="1:7" x14ac:dyDescent="0.15">
      <c r="A462" s="26"/>
      <c r="B462" s="27"/>
      <c r="C462" s="13"/>
      <c r="D462" s="30"/>
      <c r="E462" s="28"/>
      <c r="F462" s="30"/>
      <c r="G462" s="29"/>
    </row>
    <row r="463" spans="1:7" x14ac:dyDescent="0.15">
      <c r="A463" s="26"/>
      <c r="B463" s="27"/>
      <c r="C463" s="13"/>
      <c r="D463" s="30"/>
      <c r="E463" s="28"/>
      <c r="F463" s="30"/>
      <c r="G463" s="29"/>
    </row>
    <row r="464" spans="1:7" x14ac:dyDescent="0.15">
      <c r="A464" s="26"/>
      <c r="B464" s="27"/>
      <c r="C464" s="13"/>
      <c r="D464" s="30"/>
      <c r="E464" s="28"/>
      <c r="F464" s="30"/>
      <c r="G464" s="29"/>
    </row>
    <row r="465" spans="1:7" x14ac:dyDescent="0.15">
      <c r="A465" s="26"/>
      <c r="B465" s="27"/>
      <c r="C465" s="13"/>
      <c r="D465" s="30"/>
      <c r="E465" s="28"/>
      <c r="F465" s="30"/>
      <c r="G465" s="29"/>
    </row>
    <row r="466" spans="1:7" x14ac:dyDescent="0.15">
      <c r="A466" s="26"/>
      <c r="B466" s="27"/>
      <c r="C466" s="13"/>
      <c r="D466" s="30"/>
      <c r="E466" s="28"/>
      <c r="F466" s="30"/>
      <c r="G466" s="29"/>
    </row>
    <row r="467" spans="1:7" x14ac:dyDescent="0.15">
      <c r="A467" s="26"/>
      <c r="B467" s="27"/>
      <c r="C467" s="13"/>
      <c r="D467" s="30"/>
      <c r="E467" s="28"/>
      <c r="F467" s="30"/>
      <c r="G467" s="29"/>
    </row>
    <row r="468" spans="1:7" x14ac:dyDescent="0.15">
      <c r="A468" s="26"/>
      <c r="B468" s="27"/>
      <c r="C468" s="13"/>
      <c r="D468" s="30"/>
      <c r="E468" s="28"/>
      <c r="F468" s="30"/>
      <c r="G468" s="29"/>
    </row>
    <row r="469" spans="1:7" x14ac:dyDescent="0.15">
      <c r="A469" s="26"/>
      <c r="B469" s="27"/>
      <c r="C469" s="13"/>
      <c r="D469" s="30"/>
      <c r="E469" s="28"/>
      <c r="F469" s="30"/>
      <c r="G469" s="29"/>
    </row>
    <row r="470" spans="1:7" x14ac:dyDescent="0.15">
      <c r="A470" s="26"/>
      <c r="B470" s="27"/>
      <c r="C470" s="13"/>
      <c r="D470" s="30"/>
      <c r="E470" s="28"/>
      <c r="F470" s="30"/>
      <c r="G470" s="29"/>
    </row>
    <row r="471" spans="1:7" x14ac:dyDescent="0.15">
      <c r="A471" s="26"/>
      <c r="B471" s="27"/>
      <c r="C471" s="13"/>
      <c r="D471" s="32"/>
      <c r="E471" s="28"/>
      <c r="F471" s="32"/>
      <c r="G471" s="29"/>
    </row>
    <row r="472" spans="1:7" x14ac:dyDescent="0.15">
      <c r="A472" s="26"/>
      <c r="B472" s="27"/>
      <c r="C472" s="13"/>
      <c r="D472" s="30"/>
      <c r="E472" s="28"/>
      <c r="F472" s="30"/>
      <c r="G472" s="29"/>
    </row>
    <row r="473" spans="1:7" x14ac:dyDescent="0.15">
      <c r="A473" s="26"/>
      <c r="B473" s="27"/>
      <c r="C473" s="13"/>
      <c r="D473" s="30"/>
      <c r="E473" s="28"/>
      <c r="F473" s="30"/>
      <c r="G473" s="29"/>
    </row>
    <row r="474" spans="1:7" x14ac:dyDescent="0.15">
      <c r="A474" s="26"/>
      <c r="B474" s="27"/>
      <c r="C474" s="13"/>
      <c r="D474" s="32"/>
      <c r="E474" s="28"/>
      <c r="F474" s="32"/>
      <c r="G474" s="29"/>
    </row>
    <row r="475" spans="1:7" x14ac:dyDescent="0.15">
      <c r="A475" s="26"/>
      <c r="B475" s="27"/>
      <c r="C475" s="13"/>
      <c r="D475" s="30"/>
      <c r="E475" s="28"/>
      <c r="F475" s="30"/>
      <c r="G475" s="29"/>
    </row>
    <row r="476" spans="1:7" x14ac:dyDescent="0.15">
      <c r="A476" s="26"/>
      <c r="B476" s="27"/>
      <c r="C476" s="13"/>
      <c r="D476" s="30"/>
      <c r="E476" s="28"/>
      <c r="F476" s="30"/>
      <c r="G476" s="29"/>
    </row>
    <row r="477" spans="1:7" x14ac:dyDescent="0.15">
      <c r="A477" s="26"/>
      <c r="B477" s="27"/>
      <c r="C477" s="13"/>
      <c r="D477" s="30"/>
      <c r="E477" s="28"/>
      <c r="F477" s="30"/>
      <c r="G477" s="29"/>
    </row>
    <row r="478" spans="1:7" x14ac:dyDescent="0.15">
      <c r="A478" s="26"/>
      <c r="B478" s="27"/>
      <c r="C478" s="13"/>
      <c r="D478" s="30"/>
      <c r="E478" s="28"/>
      <c r="F478" s="30"/>
      <c r="G478" s="29"/>
    </row>
    <row r="479" spans="1:7" x14ac:dyDescent="0.15">
      <c r="A479" s="26"/>
      <c r="B479" s="27"/>
      <c r="C479" s="13"/>
      <c r="D479" s="30"/>
      <c r="E479" s="28"/>
      <c r="F479" s="30"/>
      <c r="G479" s="29"/>
    </row>
    <row r="480" spans="1:7" x14ac:dyDescent="0.15">
      <c r="A480" s="26"/>
      <c r="B480" s="27"/>
      <c r="C480" s="13"/>
      <c r="D480" s="30"/>
      <c r="E480" s="28"/>
      <c r="F480" s="30"/>
      <c r="G480" s="29"/>
    </row>
    <row r="481" spans="1:7" x14ac:dyDescent="0.15">
      <c r="A481" s="26"/>
      <c r="B481" s="27"/>
      <c r="C481" s="13"/>
      <c r="D481" s="30"/>
      <c r="E481" s="28"/>
      <c r="F481" s="30"/>
      <c r="G481" s="29"/>
    </row>
    <row r="482" spans="1:7" x14ac:dyDescent="0.15">
      <c r="A482" s="26"/>
      <c r="B482" s="27"/>
      <c r="C482" s="13"/>
      <c r="D482" s="30"/>
      <c r="E482" s="28"/>
      <c r="F482" s="30"/>
      <c r="G482" s="29"/>
    </row>
    <row r="483" spans="1:7" x14ac:dyDescent="0.15">
      <c r="A483" s="26"/>
      <c r="B483" s="27"/>
      <c r="C483" s="13"/>
      <c r="D483" s="30"/>
      <c r="E483" s="28"/>
      <c r="F483" s="30"/>
      <c r="G483" s="29"/>
    </row>
    <row r="484" spans="1:7" x14ac:dyDescent="0.15">
      <c r="A484" s="26"/>
      <c r="B484" s="27"/>
      <c r="C484" s="13"/>
      <c r="D484" s="30"/>
      <c r="E484" s="28"/>
      <c r="F484" s="30"/>
      <c r="G484" s="29"/>
    </row>
    <row r="485" spans="1:7" x14ac:dyDescent="0.15">
      <c r="A485" s="26"/>
      <c r="B485" s="27"/>
      <c r="C485" s="13"/>
      <c r="D485" s="30"/>
      <c r="E485" s="28"/>
      <c r="F485" s="30"/>
      <c r="G485" s="29"/>
    </row>
    <row r="486" spans="1:7" x14ac:dyDescent="0.15">
      <c r="A486" s="26"/>
      <c r="B486" s="27"/>
      <c r="C486" s="13"/>
      <c r="D486" s="30"/>
      <c r="E486" s="28"/>
      <c r="F486" s="30"/>
      <c r="G486" s="29"/>
    </row>
    <row r="487" spans="1:7" x14ac:dyDescent="0.15">
      <c r="A487" s="26"/>
      <c r="B487" s="27"/>
      <c r="C487" s="13"/>
      <c r="D487" s="30"/>
      <c r="E487" s="28"/>
      <c r="F487" s="30"/>
      <c r="G487" s="29"/>
    </row>
    <row r="488" spans="1:7" x14ac:dyDescent="0.15">
      <c r="A488" s="26"/>
      <c r="B488" s="27"/>
      <c r="C488" s="13"/>
      <c r="D488" s="30"/>
      <c r="E488" s="28"/>
      <c r="F488" s="30"/>
      <c r="G488" s="29"/>
    </row>
    <row r="489" spans="1:7" x14ac:dyDescent="0.15">
      <c r="A489" s="26"/>
      <c r="B489" s="27"/>
      <c r="C489" s="13"/>
      <c r="D489" s="30"/>
      <c r="E489" s="28"/>
      <c r="F489" s="30"/>
      <c r="G489" s="29"/>
    </row>
    <row r="490" spans="1:7" x14ac:dyDescent="0.15">
      <c r="A490" s="26"/>
      <c r="B490" s="27"/>
      <c r="C490" s="13"/>
      <c r="D490" s="30"/>
      <c r="E490" s="28"/>
      <c r="F490" s="30"/>
      <c r="G490" s="29"/>
    </row>
    <row r="491" spans="1:7" x14ac:dyDescent="0.15">
      <c r="A491" s="26"/>
      <c r="B491" s="27"/>
      <c r="C491" s="13"/>
      <c r="D491" s="30"/>
      <c r="E491" s="28"/>
      <c r="F491" s="30"/>
      <c r="G491" s="29"/>
    </row>
    <row r="492" spans="1:7" x14ac:dyDescent="0.15">
      <c r="A492" s="26"/>
      <c r="B492" s="27"/>
      <c r="C492" s="13"/>
      <c r="D492" s="30"/>
      <c r="E492" s="28"/>
      <c r="F492" s="30"/>
      <c r="G492" s="29"/>
    </row>
    <row r="493" spans="1:7" x14ac:dyDescent="0.15">
      <c r="A493" s="26"/>
      <c r="B493" s="27"/>
      <c r="C493" s="13"/>
      <c r="D493" s="29"/>
      <c r="E493" s="28"/>
      <c r="F493" s="5"/>
      <c r="G493" s="29"/>
    </row>
    <row r="494" spans="1:7" x14ac:dyDescent="0.15">
      <c r="A494" s="26"/>
      <c r="B494" s="27"/>
      <c r="C494" s="13"/>
      <c r="D494" s="29"/>
      <c r="E494" s="28"/>
      <c r="F494" s="5"/>
      <c r="G494" s="29"/>
    </row>
    <row r="495" spans="1:7" x14ac:dyDescent="0.15">
      <c r="A495" s="26"/>
      <c r="B495" s="27"/>
      <c r="C495" s="13"/>
      <c r="D495" s="29"/>
      <c r="E495" s="28"/>
      <c r="F495" s="5"/>
      <c r="G495" s="29"/>
    </row>
    <row r="496" spans="1:7" x14ac:dyDescent="0.15">
      <c r="A496" s="26"/>
      <c r="B496" s="27"/>
      <c r="C496" s="13"/>
      <c r="D496" s="29"/>
      <c r="E496" s="28"/>
      <c r="F496" s="5"/>
      <c r="G496" s="29"/>
    </row>
    <row r="497" spans="1:7" x14ac:dyDescent="0.15">
      <c r="A497" s="26"/>
      <c r="B497" s="27"/>
      <c r="C497" s="13"/>
      <c r="D497" s="29"/>
      <c r="E497" s="28"/>
      <c r="F497" s="5"/>
      <c r="G497" s="29"/>
    </row>
    <row r="498" spans="1:7" x14ac:dyDescent="0.15">
      <c r="A498" s="26"/>
      <c r="B498" s="27"/>
      <c r="C498" s="13"/>
      <c r="D498" s="29"/>
      <c r="E498" s="28"/>
      <c r="F498" s="5"/>
      <c r="G498" s="29"/>
    </row>
    <row r="499" spans="1:7" x14ac:dyDescent="0.15">
      <c r="A499" s="26"/>
      <c r="B499" s="27"/>
      <c r="C499" s="13"/>
      <c r="D499" s="29"/>
      <c r="E499" s="28"/>
      <c r="F499" s="5"/>
      <c r="G499" s="29"/>
    </row>
    <row r="500" spans="1:7" x14ac:dyDescent="0.15">
      <c r="A500" s="26"/>
      <c r="B500" s="27"/>
      <c r="C500" s="13"/>
      <c r="D500" s="29"/>
      <c r="E500" s="28"/>
      <c r="F500" s="5"/>
      <c r="G500" s="29"/>
    </row>
    <row r="501" spans="1:7" x14ac:dyDescent="0.15">
      <c r="A501" s="26"/>
      <c r="B501" s="27"/>
      <c r="C501" s="13"/>
      <c r="D501" s="29"/>
      <c r="E501" s="28"/>
      <c r="F501" s="5"/>
      <c r="G501" s="29"/>
    </row>
    <row r="502" spans="1:7" x14ac:dyDescent="0.15">
      <c r="A502" s="26"/>
      <c r="B502" s="27"/>
      <c r="C502" s="13"/>
      <c r="D502" s="29"/>
      <c r="E502" s="28"/>
      <c r="F502" s="5"/>
      <c r="G502" s="29"/>
    </row>
    <row r="503" spans="1:7" x14ac:dyDescent="0.15">
      <c r="A503" s="26"/>
      <c r="B503" s="27"/>
      <c r="C503" s="13"/>
      <c r="D503" s="29"/>
      <c r="E503" s="28"/>
      <c r="F503" s="5"/>
      <c r="G503" s="29"/>
    </row>
    <row r="504" spans="1:7" x14ac:dyDescent="0.15">
      <c r="A504" s="26"/>
      <c r="B504" s="27"/>
      <c r="C504" s="13"/>
      <c r="D504" s="29"/>
      <c r="E504" s="28"/>
      <c r="F504" s="5"/>
      <c r="G504" s="29"/>
    </row>
    <row r="505" spans="1:7" x14ac:dyDescent="0.15">
      <c r="A505" s="26"/>
      <c r="B505" s="27"/>
      <c r="C505" s="13"/>
      <c r="D505" s="29"/>
      <c r="E505" s="28"/>
      <c r="F505" s="5"/>
      <c r="G505" s="29"/>
    </row>
    <row r="506" spans="1:7" x14ac:dyDescent="0.15">
      <c r="A506" s="26"/>
      <c r="B506" s="27"/>
      <c r="C506" s="13"/>
      <c r="D506" s="29"/>
      <c r="E506" s="28"/>
      <c r="F506" s="5"/>
      <c r="G506" s="29"/>
    </row>
    <row r="507" spans="1:7" x14ac:dyDescent="0.15">
      <c r="A507" s="26"/>
      <c r="B507" s="27"/>
      <c r="C507" s="13"/>
      <c r="D507" s="29"/>
      <c r="E507" s="28"/>
      <c r="F507" s="5"/>
      <c r="G507" s="29"/>
    </row>
    <row r="508" spans="1:7" x14ac:dyDescent="0.15">
      <c r="A508" s="26"/>
      <c r="B508" s="27"/>
      <c r="C508" s="13"/>
      <c r="D508" s="29"/>
      <c r="E508" s="28"/>
      <c r="F508" s="5"/>
      <c r="G508" s="29"/>
    </row>
    <row r="509" spans="1:7" x14ac:dyDescent="0.15">
      <c r="A509" s="26"/>
      <c r="B509" s="27"/>
      <c r="C509" s="13"/>
      <c r="D509" s="29"/>
      <c r="E509" s="28"/>
      <c r="F509" s="5"/>
      <c r="G509" s="29"/>
    </row>
    <row r="510" spans="1:7" x14ac:dyDescent="0.15">
      <c r="A510" s="26"/>
      <c r="B510" s="27"/>
      <c r="C510" s="13"/>
      <c r="D510" s="29"/>
      <c r="E510" s="28"/>
      <c r="F510" s="5"/>
      <c r="G510" s="29"/>
    </row>
    <row r="511" spans="1:7" x14ac:dyDescent="0.15">
      <c r="A511" s="26"/>
      <c r="B511" s="27"/>
      <c r="C511" s="13"/>
      <c r="D511" s="29"/>
      <c r="E511" s="28"/>
      <c r="F511" s="5"/>
      <c r="G511" s="29"/>
    </row>
    <row r="512" spans="1:7" x14ac:dyDescent="0.15">
      <c r="A512" s="26"/>
      <c r="B512" s="27"/>
      <c r="C512" s="13"/>
      <c r="D512" s="29"/>
      <c r="E512" s="28"/>
      <c r="F512" s="5"/>
      <c r="G512" s="29"/>
    </row>
    <row r="513" spans="1:7" x14ac:dyDescent="0.15">
      <c r="A513" s="26"/>
      <c r="B513" s="27"/>
      <c r="C513" s="13"/>
      <c r="D513" s="29"/>
      <c r="E513" s="28"/>
      <c r="F513" s="5"/>
      <c r="G513" s="29"/>
    </row>
    <row r="514" spans="1:7" x14ac:dyDescent="0.15">
      <c r="A514" s="26"/>
      <c r="B514" s="27"/>
      <c r="C514" s="13"/>
      <c r="D514" s="29"/>
      <c r="E514" s="28"/>
      <c r="F514" s="5"/>
      <c r="G514" s="29"/>
    </row>
    <row r="515" spans="1:7" x14ac:dyDescent="0.15">
      <c r="A515" s="26"/>
      <c r="B515" s="27"/>
      <c r="C515" s="13"/>
      <c r="D515" s="29"/>
      <c r="E515" s="28"/>
      <c r="F515" s="5"/>
      <c r="G515" s="29"/>
    </row>
    <row r="516" spans="1:7" x14ac:dyDescent="0.15">
      <c r="A516" s="26"/>
      <c r="B516" s="27"/>
      <c r="C516" s="13"/>
      <c r="D516" s="29"/>
      <c r="E516" s="28"/>
      <c r="F516" s="5"/>
      <c r="G516" s="29"/>
    </row>
    <row r="517" spans="1:7" x14ac:dyDescent="0.15">
      <c r="A517" s="26"/>
      <c r="B517" s="27"/>
      <c r="C517" s="13"/>
      <c r="D517" s="29"/>
      <c r="E517" s="28"/>
      <c r="F517" s="5"/>
      <c r="G517" s="29"/>
    </row>
    <row r="518" spans="1:7" x14ac:dyDescent="0.15">
      <c r="A518" s="26"/>
      <c r="B518" s="27"/>
      <c r="C518" s="13"/>
      <c r="D518" s="29"/>
      <c r="E518" s="28"/>
      <c r="F518" s="5"/>
      <c r="G518" s="29"/>
    </row>
    <row r="519" spans="1:7" x14ac:dyDescent="0.15">
      <c r="A519" s="26"/>
      <c r="B519" s="27"/>
      <c r="C519" s="13"/>
      <c r="D519" s="29"/>
      <c r="E519" s="28"/>
      <c r="F519" s="5"/>
      <c r="G519" s="29"/>
    </row>
    <row r="520" spans="1:7" x14ac:dyDescent="0.15">
      <c r="A520" s="26"/>
      <c r="B520" s="27"/>
      <c r="C520" s="13"/>
      <c r="D520" s="29"/>
      <c r="E520" s="28"/>
      <c r="F520" s="5"/>
      <c r="G520" s="29"/>
    </row>
    <row r="521" spans="1:7" x14ac:dyDescent="0.15">
      <c r="A521" s="26"/>
      <c r="B521" s="27"/>
      <c r="C521" s="13"/>
      <c r="D521" s="29"/>
      <c r="E521" s="28"/>
      <c r="F521" s="5"/>
      <c r="G521" s="29"/>
    </row>
    <row r="522" spans="1:7" x14ac:dyDescent="0.15">
      <c r="A522" s="26"/>
      <c r="B522" s="27"/>
      <c r="C522" s="13"/>
      <c r="D522" s="29"/>
      <c r="E522" s="28"/>
      <c r="F522" s="5"/>
      <c r="G522" s="29"/>
    </row>
    <row r="523" spans="1:7" x14ac:dyDescent="0.15">
      <c r="A523" s="26"/>
      <c r="B523" s="27"/>
      <c r="C523" s="13"/>
      <c r="D523" s="29"/>
      <c r="E523" s="28"/>
      <c r="F523" s="5"/>
      <c r="G523" s="29"/>
    </row>
    <row r="524" spans="1:7" x14ac:dyDescent="0.15">
      <c r="A524" s="26"/>
      <c r="B524" s="27"/>
      <c r="C524" s="13"/>
      <c r="D524" s="29"/>
      <c r="E524" s="28"/>
      <c r="F524" s="5"/>
      <c r="G524" s="29"/>
    </row>
    <row r="525" spans="1:7" x14ac:dyDescent="0.15">
      <c r="A525" s="26"/>
      <c r="B525" s="27"/>
      <c r="C525" s="13"/>
      <c r="D525" s="29"/>
      <c r="E525" s="28"/>
      <c r="F525" s="5"/>
      <c r="G525" s="29"/>
    </row>
    <row r="526" spans="1:7" x14ac:dyDescent="0.15">
      <c r="A526" s="26"/>
      <c r="B526" s="27"/>
      <c r="C526" s="13"/>
      <c r="D526" s="29"/>
      <c r="E526" s="28"/>
      <c r="F526" s="5"/>
      <c r="G526" s="29"/>
    </row>
    <row r="527" spans="1:7" x14ac:dyDescent="0.15">
      <c r="A527" s="26"/>
      <c r="B527" s="27"/>
      <c r="C527" s="13"/>
      <c r="D527" s="29"/>
      <c r="E527" s="28"/>
      <c r="F527" s="5"/>
      <c r="G527" s="29"/>
    </row>
    <row r="528" spans="1:7" x14ac:dyDescent="0.15">
      <c r="A528" s="26"/>
      <c r="B528" s="27"/>
      <c r="C528" s="13"/>
      <c r="D528" s="29"/>
      <c r="E528" s="28"/>
      <c r="F528" s="5"/>
      <c r="G528" s="29"/>
    </row>
    <row r="529" spans="1:7" x14ac:dyDescent="0.15">
      <c r="A529" s="26"/>
      <c r="B529" s="27"/>
      <c r="C529" s="13"/>
      <c r="D529" s="29"/>
      <c r="E529" s="28"/>
      <c r="F529" s="5"/>
      <c r="G529" s="29"/>
    </row>
    <row r="530" spans="1:7" x14ac:dyDescent="0.15">
      <c r="A530" s="26"/>
      <c r="B530" s="27"/>
      <c r="C530" s="13"/>
      <c r="D530" s="29"/>
      <c r="E530" s="28"/>
      <c r="F530" s="5"/>
      <c r="G530" s="29"/>
    </row>
    <row r="531" spans="1:7" x14ac:dyDescent="0.15">
      <c r="A531" s="26"/>
      <c r="B531" s="27"/>
      <c r="C531" s="13"/>
      <c r="D531" s="29"/>
      <c r="E531" s="28"/>
      <c r="F531" s="5"/>
      <c r="G531" s="29"/>
    </row>
    <row r="532" spans="1:7" x14ac:dyDescent="0.15">
      <c r="A532" s="26"/>
      <c r="B532" s="27"/>
      <c r="C532" s="13"/>
      <c r="D532" s="29"/>
      <c r="E532" s="28"/>
      <c r="F532" s="5"/>
      <c r="G532" s="29"/>
    </row>
    <row r="533" spans="1:7" x14ac:dyDescent="0.15">
      <c r="A533" s="26"/>
      <c r="B533" s="27"/>
      <c r="C533" s="13"/>
      <c r="D533" s="29"/>
      <c r="E533" s="28"/>
      <c r="F533" s="5"/>
      <c r="G533" s="29"/>
    </row>
    <row r="534" spans="1:7" x14ac:dyDescent="0.15">
      <c r="A534" s="26"/>
      <c r="B534" s="27"/>
      <c r="C534" s="13"/>
      <c r="D534" s="29"/>
      <c r="E534" s="28"/>
      <c r="F534" s="5"/>
      <c r="G534" s="29"/>
    </row>
    <row r="535" spans="1:7" x14ac:dyDescent="0.15">
      <c r="A535" s="26"/>
      <c r="B535" s="27"/>
      <c r="C535" s="13"/>
      <c r="D535" s="29"/>
      <c r="E535" s="28"/>
      <c r="F535" s="5"/>
      <c r="G535" s="29"/>
    </row>
    <row r="536" spans="1:7" x14ac:dyDescent="0.15">
      <c r="A536" s="26"/>
      <c r="B536" s="27"/>
      <c r="C536" s="13"/>
      <c r="D536" s="29"/>
      <c r="E536" s="28"/>
      <c r="F536" s="5"/>
      <c r="G536" s="29"/>
    </row>
    <row r="537" spans="1:7" x14ac:dyDescent="0.15">
      <c r="A537" s="26"/>
      <c r="B537" s="27"/>
      <c r="C537" s="13"/>
      <c r="D537" s="29"/>
      <c r="E537" s="28"/>
      <c r="F537" s="5"/>
      <c r="G537" s="29"/>
    </row>
    <row r="538" spans="1:7" x14ac:dyDescent="0.15">
      <c r="A538" s="26"/>
      <c r="B538" s="27"/>
      <c r="C538" s="13"/>
      <c r="D538" s="29"/>
      <c r="E538" s="28"/>
      <c r="F538" s="5"/>
      <c r="G538" s="29"/>
    </row>
    <row r="539" spans="1:7" x14ac:dyDescent="0.15">
      <c r="A539" s="26"/>
      <c r="B539" s="27"/>
      <c r="C539" s="13"/>
      <c r="D539" s="29"/>
      <c r="E539" s="28"/>
      <c r="F539" s="5"/>
      <c r="G539" s="29"/>
    </row>
    <row r="540" spans="1:7" x14ac:dyDescent="0.15">
      <c r="A540" s="26"/>
      <c r="B540" s="27"/>
      <c r="C540" s="13"/>
      <c r="D540" s="29"/>
      <c r="E540" s="28"/>
      <c r="F540" s="5"/>
      <c r="G540" s="29"/>
    </row>
    <row r="541" spans="1:7" x14ac:dyDescent="0.15">
      <c r="A541" s="26"/>
      <c r="B541" s="27"/>
      <c r="C541" s="13"/>
      <c r="D541" s="29"/>
      <c r="E541" s="28"/>
      <c r="F541" s="5"/>
      <c r="G541" s="29"/>
    </row>
    <row r="542" spans="1:7" x14ac:dyDescent="0.15">
      <c r="A542" s="26"/>
      <c r="B542" s="27"/>
      <c r="C542" s="13"/>
      <c r="D542" s="29"/>
      <c r="E542" s="28"/>
      <c r="F542" s="29"/>
      <c r="G542" s="29"/>
    </row>
    <row r="543" spans="1:7" x14ac:dyDescent="0.15">
      <c r="A543" s="26"/>
      <c r="B543" s="27"/>
      <c r="C543" s="13"/>
      <c r="D543" s="29"/>
      <c r="E543" s="28"/>
      <c r="F543" s="5"/>
      <c r="G543" s="29"/>
    </row>
    <row r="544" spans="1:7" x14ac:dyDescent="0.15">
      <c r="A544" s="26"/>
      <c r="B544" s="27"/>
      <c r="C544" s="13"/>
      <c r="D544" s="29"/>
      <c r="E544" s="28"/>
      <c r="F544" s="5"/>
      <c r="G544" s="29"/>
    </row>
    <row r="545" spans="1:7" x14ac:dyDescent="0.15">
      <c r="A545" s="26"/>
      <c r="B545" s="27"/>
      <c r="C545" s="13"/>
      <c r="D545" s="29"/>
      <c r="E545" s="28"/>
      <c r="F545" s="5"/>
      <c r="G545" s="29"/>
    </row>
    <row r="546" spans="1:7" x14ac:dyDescent="0.15">
      <c r="A546" s="26"/>
      <c r="B546" s="27"/>
      <c r="C546" s="13"/>
      <c r="D546" s="29"/>
      <c r="E546" s="28"/>
      <c r="F546" s="5"/>
      <c r="G546" s="29"/>
    </row>
    <row r="547" spans="1:7" x14ac:dyDescent="0.15">
      <c r="A547" s="26"/>
      <c r="B547" s="27"/>
      <c r="C547" s="13"/>
      <c r="D547" s="29"/>
      <c r="E547" s="28"/>
      <c r="F547" s="5"/>
      <c r="G547" s="29"/>
    </row>
    <row r="548" spans="1:7" x14ac:dyDescent="0.15">
      <c r="A548" s="26"/>
      <c r="B548" s="27"/>
      <c r="C548" s="13"/>
      <c r="D548" s="29"/>
      <c r="E548" s="28"/>
      <c r="F548" s="5"/>
      <c r="G548" s="29"/>
    </row>
    <row r="549" spans="1:7" x14ac:dyDescent="0.15">
      <c r="A549" s="26"/>
      <c r="B549" s="27"/>
      <c r="C549" s="13"/>
      <c r="D549" s="29"/>
      <c r="E549" s="28"/>
      <c r="F549" s="5"/>
      <c r="G549" s="29"/>
    </row>
    <row r="550" spans="1:7" x14ac:dyDescent="0.15">
      <c r="A550" s="26"/>
      <c r="B550" s="27"/>
      <c r="C550" s="13"/>
      <c r="D550" s="29"/>
      <c r="E550" s="28"/>
      <c r="F550" s="5"/>
      <c r="G550" s="29"/>
    </row>
    <row r="551" spans="1:7" x14ac:dyDescent="0.15">
      <c r="A551" s="26"/>
      <c r="B551" s="27"/>
      <c r="C551" s="13"/>
      <c r="D551" s="29"/>
      <c r="E551" s="28"/>
      <c r="F551" s="5"/>
      <c r="G551" s="29"/>
    </row>
    <row r="552" spans="1:7" x14ac:dyDescent="0.15">
      <c r="A552" s="26"/>
      <c r="B552" s="27"/>
      <c r="C552" s="13"/>
      <c r="D552" s="29"/>
      <c r="E552" s="28"/>
      <c r="F552" s="5"/>
      <c r="G552" s="29"/>
    </row>
    <row r="553" spans="1:7" x14ac:dyDescent="0.15">
      <c r="A553" s="26"/>
      <c r="B553" s="27"/>
      <c r="C553" s="13"/>
      <c r="D553" s="29"/>
      <c r="E553" s="28"/>
      <c r="F553" s="5"/>
      <c r="G553" s="29"/>
    </row>
    <row r="554" spans="1:7" x14ac:dyDescent="0.15">
      <c r="A554" s="26"/>
      <c r="B554" s="27"/>
      <c r="C554" s="13"/>
      <c r="D554" s="29"/>
      <c r="E554" s="28"/>
      <c r="F554" s="5"/>
      <c r="G554" s="29"/>
    </row>
    <row r="555" spans="1:7" x14ac:dyDescent="0.15">
      <c r="A555" s="26"/>
      <c r="B555" s="27"/>
      <c r="C555" s="13"/>
      <c r="D555" s="29"/>
      <c r="E555" s="28"/>
      <c r="F555" s="5"/>
      <c r="G555" s="29"/>
    </row>
    <row r="556" spans="1:7" x14ac:dyDescent="0.15">
      <c r="A556" s="26"/>
      <c r="B556" s="27"/>
      <c r="C556" s="13"/>
      <c r="D556" s="29"/>
      <c r="E556" s="28"/>
      <c r="F556" s="5"/>
      <c r="G556" s="29"/>
    </row>
    <row r="557" spans="1:7" x14ac:dyDescent="0.15">
      <c r="A557" s="26"/>
      <c r="B557" s="27"/>
      <c r="C557" s="13"/>
      <c r="D557" s="29"/>
      <c r="E557" s="28"/>
      <c r="F557" s="5"/>
      <c r="G557" s="29"/>
    </row>
    <row r="558" spans="1:7" x14ac:dyDescent="0.15">
      <c r="A558" s="26"/>
      <c r="B558" s="27"/>
      <c r="C558" s="13"/>
      <c r="D558" s="29"/>
      <c r="E558" s="28"/>
      <c r="F558" s="5"/>
      <c r="G558" s="29"/>
    </row>
    <row r="559" spans="1:7" x14ac:dyDescent="0.15">
      <c r="A559" s="26"/>
      <c r="B559" s="27"/>
      <c r="C559" s="13"/>
      <c r="D559" s="29"/>
      <c r="E559" s="28"/>
      <c r="F559" s="5"/>
      <c r="G559" s="29"/>
    </row>
    <row r="560" spans="1:7" x14ac:dyDescent="0.15">
      <c r="A560" s="26"/>
      <c r="B560" s="27"/>
      <c r="C560" s="13"/>
      <c r="D560" s="29"/>
      <c r="E560" s="28"/>
      <c r="F560" s="5"/>
      <c r="G560" s="29"/>
    </row>
    <row r="561" spans="1:7" x14ac:dyDescent="0.15">
      <c r="A561" s="26"/>
      <c r="B561" s="27"/>
      <c r="C561" s="13"/>
      <c r="D561" s="29"/>
      <c r="E561" s="28"/>
      <c r="F561" s="5"/>
      <c r="G561" s="29"/>
    </row>
    <row r="562" spans="1:7" x14ac:dyDescent="0.15">
      <c r="A562" s="26"/>
      <c r="B562" s="27"/>
      <c r="C562" s="13"/>
      <c r="D562" s="29"/>
      <c r="E562" s="28"/>
      <c r="F562" s="5"/>
      <c r="G562" s="29"/>
    </row>
    <row r="563" spans="1:7" x14ac:dyDescent="0.15">
      <c r="A563" s="26"/>
      <c r="B563" s="27"/>
      <c r="C563" s="13"/>
      <c r="D563" s="29"/>
      <c r="E563" s="28"/>
      <c r="F563" s="5"/>
      <c r="G563" s="29"/>
    </row>
    <row r="564" spans="1:7" x14ac:dyDescent="0.15">
      <c r="A564" s="26"/>
      <c r="B564" s="27"/>
      <c r="C564" s="13"/>
      <c r="D564" s="29"/>
      <c r="E564" s="28"/>
      <c r="F564" s="5"/>
      <c r="G564" s="29"/>
    </row>
    <row r="565" spans="1:7" x14ac:dyDescent="0.15">
      <c r="A565" s="26"/>
      <c r="B565" s="27"/>
      <c r="C565" s="13"/>
      <c r="D565" s="29"/>
      <c r="E565" s="28"/>
      <c r="F565" s="5"/>
      <c r="G565" s="29"/>
    </row>
    <row r="566" spans="1:7" x14ac:dyDescent="0.15">
      <c r="A566" s="26"/>
      <c r="B566" s="27"/>
      <c r="C566" s="13"/>
      <c r="D566" s="29"/>
      <c r="E566" s="28"/>
      <c r="F566" s="5"/>
      <c r="G566" s="29"/>
    </row>
    <row r="567" spans="1:7" x14ac:dyDescent="0.15">
      <c r="A567" s="26"/>
      <c r="B567" s="27"/>
      <c r="C567" s="13"/>
      <c r="D567" s="29"/>
      <c r="E567" s="28"/>
      <c r="F567" s="5"/>
      <c r="G567" s="29"/>
    </row>
    <row r="568" spans="1:7" x14ac:dyDescent="0.15">
      <c r="A568" s="26"/>
      <c r="B568" s="27"/>
      <c r="C568" s="13"/>
      <c r="D568" s="29"/>
      <c r="E568" s="28"/>
      <c r="F568" s="5"/>
      <c r="G568" s="29"/>
    </row>
    <row r="569" spans="1:7" x14ac:dyDescent="0.15">
      <c r="A569" s="26"/>
      <c r="B569" s="27"/>
      <c r="C569" s="13"/>
      <c r="D569" s="29"/>
      <c r="E569" s="28"/>
      <c r="F569" s="5"/>
      <c r="G569" s="29"/>
    </row>
    <row r="570" spans="1:7" x14ac:dyDescent="0.15">
      <c r="A570" s="26"/>
      <c r="B570" s="27"/>
      <c r="C570" s="13"/>
      <c r="D570" s="29"/>
      <c r="E570" s="28"/>
      <c r="F570" s="5"/>
      <c r="G570" s="29"/>
    </row>
    <row r="571" spans="1:7" x14ac:dyDescent="0.15">
      <c r="A571" s="26"/>
      <c r="B571" s="27"/>
      <c r="C571" s="13"/>
      <c r="D571" s="29"/>
      <c r="E571" s="28"/>
      <c r="F571" s="5"/>
      <c r="G571" s="29"/>
    </row>
    <row r="572" spans="1:7" x14ac:dyDescent="0.15">
      <c r="A572" s="26"/>
      <c r="B572" s="27"/>
      <c r="C572" s="13"/>
      <c r="D572" s="29"/>
      <c r="E572" s="28"/>
      <c r="F572" s="5"/>
      <c r="G572" s="29"/>
    </row>
    <row r="573" spans="1:7" x14ac:dyDescent="0.15">
      <c r="A573" s="26"/>
      <c r="B573" s="27"/>
      <c r="C573" s="13"/>
      <c r="D573" s="29"/>
      <c r="E573" s="28"/>
      <c r="F573" s="5"/>
      <c r="G573" s="29"/>
    </row>
    <row r="574" spans="1:7" x14ac:dyDescent="0.15">
      <c r="A574" s="26"/>
      <c r="B574" s="27"/>
      <c r="C574" s="13"/>
      <c r="D574" s="29"/>
      <c r="E574" s="28"/>
      <c r="F574" s="5"/>
      <c r="G574" s="29"/>
    </row>
    <row r="575" spans="1:7" x14ac:dyDescent="0.15">
      <c r="A575" s="26"/>
      <c r="B575" s="27"/>
      <c r="C575" s="13"/>
      <c r="D575" s="29"/>
      <c r="E575" s="28"/>
      <c r="F575" s="5"/>
      <c r="G575" s="29"/>
    </row>
    <row r="576" spans="1:7" x14ac:dyDescent="0.15">
      <c r="A576" s="26"/>
      <c r="B576" s="27"/>
      <c r="C576" s="13"/>
      <c r="D576" s="29"/>
      <c r="E576" s="28"/>
      <c r="F576" s="5"/>
      <c r="G576" s="29"/>
    </row>
    <row r="577" spans="1:7" x14ac:dyDescent="0.15">
      <c r="A577" s="26"/>
      <c r="B577" s="27"/>
      <c r="C577" s="13"/>
      <c r="D577" s="29"/>
      <c r="E577" s="28"/>
      <c r="F577" s="5"/>
      <c r="G577" s="29"/>
    </row>
    <row r="578" spans="1:7" x14ac:dyDescent="0.15">
      <c r="A578" s="26"/>
      <c r="B578" s="27"/>
      <c r="C578" s="13"/>
      <c r="D578" s="29"/>
      <c r="E578" s="28"/>
      <c r="F578" s="5"/>
      <c r="G578" s="29"/>
    </row>
    <row r="579" spans="1:7" x14ac:dyDescent="0.15">
      <c r="A579" s="26"/>
      <c r="B579" s="27"/>
      <c r="C579" s="13"/>
      <c r="D579" s="29"/>
      <c r="E579" s="28"/>
      <c r="F579" s="5"/>
      <c r="G579" s="29"/>
    </row>
    <row r="580" spans="1:7" x14ac:dyDescent="0.15">
      <c r="A580" s="26"/>
      <c r="B580" s="27"/>
      <c r="C580" s="13"/>
      <c r="D580" s="29"/>
      <c r="E580" s="28"/>
      <c r="F580" s="5"/>
      <c r="G580" s="29"/>
    </row>
    <row r="581" spans="1:7" x14ac:dyDescent="0.15">
      <c r="A581" s="26"/>
      <c r="B581" s="27"/>
      <c r="C581" s="13"/>
      <c r="D581" s="29"/>
      <c r="E581" s="28"/>
      <c r="F581" s="5"/>
      <c r="G581" s="29"/>
    </row>
    <row r="582" spans="1:7" x14ac:dyDescent="0.15">
      <c r="A582" s="26"/>
      <c r="B582" s="27"/>
      <c r="C582" s="13"/>
      <c r="D582" s="29"/>
      <c r="E582" s="28"/>
      <c r="F582" s="5"/>
      <c r="G582" s="29"/>
    </row>
    <row r="583" spans="1:7" x14ac:dyDescent="0.15">
      <c r="A583" s="26"/>
      <c r="B583" s="27"/>
      <c r="C583" s="13"/>
      <c r="D583" s="29"/>
      <c r="E583" s="28"/>
      <c r="F583" s="5"/>
      <c r="G583" s="29"/>
    </row>
    <row r="584" spans="1:7" x14ac:dyDescent="0.15">
      <c r="A584" s="26"/>
      <c r="B584" s="27"/>
      <c r="C584" s="13"/>
      <c r="D584" s="29"/>
      <c r="E584" s="28"/>
      <c r="F584" s="5"/>
      <c r="G584" s="29"/>
    </row>
    <row r="585" spans="1:7" x14ac:dyDescent="0.15">
      <c r="A585" s="26"/>
      <c r="B585" s="27"/>
      <c r="C585" s="13"/>
      <c r="D585" s="29"/>
      <c r="E585" s="28"/>
      <c r="F585" s="5"/>
      <c r="G585" s="29"/>
    </row>
    <row r="586" spans="1:7" x14ac:dyDescent="0.15">
      <c r="A586" s="26"/>
      <c r="B586" s="27"/>
      <c r="C586" s="13"/>
      <c r="D586" s="29"/>
      <c r="E586" s="28"/>
      <c r="F586" s="5"/>
      <c r="G586" s="29"/>
    </row>
    <row r="587" spans="1:7" x14ac:dyDescent="0.15">
      <c r="A587" s="26"/>
      <c r="B587" s="27"/>
      <c r="C587" s="13"/>
      <c r="D587" s="29"/>
      <c r="E587" s="28"/>
      <c r="F587" s="5"/>
      <c r="G587" s="29"/>
    </row>
    <row r="588" spans="1:7" x14ac:dyDescent="0.15">
      <c r="A588" s="26"/>
      <c r="B588" s="27"/>
      <c r="C588" s="13"/>
      <c r="D588" s="29"/>
      <c r="E588" s="28"/>
      <c r="F588" s="5"/>
      <c r="G588" s="29"/>
    </row>
    <row r="589" spans="1:7" x14ac:dyDescent="0.15">
      <c r="A589" s="26"/>
      <c r="B589" s="27"/>
      <c r="C589" s="13"/>
      <c r="D589" s="29"/>
      <c r="E589" s="28"/>
      <c r="F589" s="5"/>
      <c r="G589" s="29"/>
    </row>
    <row r="590" spans="1:7" x14ac:dyDescent="0.15">
      <c r="A590" s="26"/>
      <c r="B590" s="27"/>
      <c r="C590" s="13"/>
      <c r="D590" s="29"/>
      <c r="E590" s="28"/>
      <c r="F590" s="5"/>
      <c r="G590" s="29"/>
    </row>
    <row r="591" spans="1:7" x14ac:dyDescent="0.15">
      <c r="A591" s="26"/>
      <c r="B591" s="27"/>
      <c r="C591" s="13"/>
      <c r="D591" s="29"/>
      <c r="E591" s="28"/>
      <c r="F591" s="5"/>
      <c r="G591" s="29"/>
    </row>
    <row r="592" spans="1:7" x14ac:dyDescent="0.15">
      <c r="A592" s="26"/>
      <c r="B592" s="27"/>
      <c r="C592" s="13"/>
      <c r="D592" s="33"/>
      <c r="E592" s="28"/>
      <c r="F592" s="33"/>
      <c r="G592" s="33"/>
    </row>
    <row r="593" spans="1:7" x14ac:dyDescent="0.15">
      <c r="A593" s="26"/>
      <c r="B593" s="27"/>
      <c r="C593" s="13"/>
      <c r="D593" s="29"/>
      <c r="E593" s="28"/>
      <c r="F593" s="5"/>
      <c r="G593" s="29"/>
    </row>
    <row r="594" spans="1:7" x14ac:dyDescent="0.15">
      <c r="A594" s="26"/>
      <c r="B594" s="27"/>
      <c r="C594" s="13"/>
      <c r="D594" s="29"/>
      <c r="E594" s="28"/>
      <c r="F594" s="5"/>
      <c r="G594" s="29"/>
    </row>
    <row r="595" spans="1:7" x14ac:dyDescent="0.15">
      <c r="A595" s="26"/>
      <c r="B595" s="27"/>
      <c r="C595" s="13"/>
      <c r="D595" s="29"/>
      <c r="E595" s="28"/>
      <c r="F595" s="5"/>
      <c r="G595" s="29"/>
    </row>
    <row r="596" spans="1:7" x14ac:dyDescent="0.15">
      <c r="A596" s="26"/>
      <c r="B596" s="27"/>
      <c r="C596" s="13"/>
      <c r="D596" s="29"/>
      <c r="E596" s="28"/>
      <c r="F596" s="5"/>
      <c r="G596" s="29"/>
    </row>
    <row r="597" spans="1:7" x14ac:dyDescent="0.15">
      <c r="A597" s="26"/>
      <c r="B597" s="27"/>
      <c r="C597" s="13"/>
      <c r="D597" s="29"/>
      <c r="E597" s="28"/>
      <c r="F597" s="5"/>
      <c r="G597" s="29"/>
    </row>
    <row r="598" spans="1:7" x14ac:dyDescent="0.15">
      <c r="A598" s="26"/>
      <c r="B598" s="27"/>
      <c r="C598" s="13"/>
      <c r="D598" s="29"/>
      <c r="E598" s="28"/>
      <c r="F598" s="5"/>
      <c r="G598" s="29"/>
    </row>
    <row r="599" spans="1:7" x14ac:dyDescent="0.15">
      <c r="A599" s="26"/>
      <c r="B599" s="27"/>
      <c r="C599" s="13"/>
      <c r="D599" s="29"/>
      <c r="E599" s="28"/>
      <c r="F599" s="5"/>
      <c r="G599" s="29"/>
    </row>
    <row r="600" spans="1:7" x14ac:dyDescent="0.15">
      <c r="A600" s="26"/>
      <c r="B600" s="27"/>
      <c r="C600" s="13"/>
      <c r="D600" s="29"/>
      <c r="E600" s="28"/>
      <c r="F600" s="5"/>
      <c r="G600" s="29"/>
    </row>
    <row r="601" spans="1:7" x14ac:dyDescent="0.15">
      <c r="A601" s="26"/>
      <c r="B601" s="27"/>
      <c r="C601" s="13"/>
      <c r="D601" s="29"/>
      <c r="E601" s="28"/>
      <c r="F601" s="5"/>
      <c r="G601" s="29"/>
    </row>
    <row r="602" spans="1:7" x14ac:dyDescent="0.15">
      <c r="A602" s="26"/>
      <c r="B602" s="27"/>
      <c r="C602" s="13"/>
      <c r="D602" s="29"/>
      <c r="E602" s="28"/>
      <c r="F602" s="5"/>
      <c r="G602" s="29"/>
    </row>
    <row r="603" spans="1:7" x14ac:dyDescent="0.15">
      <c r="A603" s="26"/>
      <c r="B603" s="27"/>
      <c r="C603" s="13"/>
      <c r="D603" s="29"/>
      <c r="E603" s="28"/>
      <c r="F603" s="5"/>
      <c r="G603" s="29"/>
    </row>
    <row r="604" spans="1:7" x14ac:dyDescent="0.15">
      <c r="A604" s="26"/>
      <c r="B604" s="27"/>
      <c r="C604" s="13"/>
      <c r="D604" s="29"/>
      <c r="E604" s="28"/>
      <c r="F604" s="5"/>
      <c r="G604" s="29"/>
    </row>
    <row r="605" spans="1:7" x14ac:dyDescent="0.15">
      <c r="A605" s="26"/>
      <c r="B605" s="27"/>
      <c r="C605" s="13"/>
      <c r="D605" s="29"/>
      <c r="E605" s="28"/>
      <c r="F605" s="5"/>
      <c r="G605" s="29"/>
    </row>
    <row r="606" spans="1:7" x14ac:dyDescent="0.15">
      <c r="A606" s="26"/>
      <c r="B606" s="27"/>
      <c r="C606" s="13"/>
      <c r="D606" s="29"/>
      <c r="E606" s="28"/>
      <c r="F606" s="5"/>
      <c r="G606" s="29"/>
    </row>
    <row r="607" spans="1:7" x14ac:dyDescent="0.15">
      <c r="A607" s="26"/>
      <c r="B607" s="27"/>
      <c r="C607" s="13"/>
      <c r="D607" s="29"/>
      <c r="E607" s="28"/>
      <c r="F607" s="5"/>
      <c r="G607" s="29"/>
    </row>
    <row r="608" spans="1:7" x14ac:dyDescent="0.15">
      <c r="A608" s="26"/>
      <c r="B608" s="27"/>
      <c r="C608" s="13"/>
      <c r="D608" s="29"/>
      <c r="E608" s="28"/>
      <c r="F608" s="29"/>
      <c r="G608" s="29"/>
    </row>
    <row r="609" spans="1:7" x14ac:dyDescent="0.15">
      <c r="A609" s="26"/>
      <c r="B609" s="27"/>
      <c r="C609" s="13"/>
      <c r="D609" s="29"/>
      <c r="E609" s="28"/>
      <c r="F609" s="29"/>
      <c r="G609" s="29"/>
    </row>
    <row r="610" spans="1:7" x14ac:dyDescent="0.15">
      <c r="A610" s="26"/>
      <c r="B610" s="27"/>
      <c r="C610" s="13"/>
      <c r="D610" s="29"/>
      <c r="E610" s="28"/>
      <c r="F610" s="29"/>
      <c r="G610" s="29"/>
    </row>
    <row r="611" spans="1:7" x14ac:dyDescent="0.15">
      <c r="A611" s="26"/>
      <c r="B611" s="27"/>
      <c r="C611" s="13"/>
      <c r="D611" s="29"/>
      <c r="E611" s="28"/>
      <c r="F611" s="29"/>
      <c r="G611" s="29"/>
    </row>
    <row r="612" spans="1:7" x14ac:dyDescent="0.15">
      <c r="A612" s="26"/>
      <c r="B612" s="27"/>
      <c r="C612" s="13"/>
      <c r="D612" s="29"/>
      <c r="E612" s="28"/>
      <c r="F612" s="29"/>
      <c r="G612" s="29"/>
    </row>
    <row r="613" spans="1:7" x14ac:dyDescent="0.15">
      <c r="A613" s="26"/>
      <c r="B613" s="27"/>
      <c r="C613" s="13"/>
      <c r="D613" s="29"/>
      <c r="E613" s="28"/>
      <c r="F613" s="29"/>
      <c r="G613" s="29"/>
    </row>
    <row r="614" spans="1:7" x14ac:dyDescent="0.15">
      <c r="A614" s="26"/>
      <c r="B614" s="27"/>
      <c r="C614" s="13"/>
      <c r="D614" s="29"/>
      <c r="E614" s="28"/>
      <c r="F614" s="29"/>
      <c r="G614" s="29"/>
    </row>
    <row r="615" spans="1:7" x14ac:dyDescent="0.15">
      <c r="A615" s="26"/>
      <c r="B615" s="27"/>
      <c r="C615" s="13"/>
      <c r="D615" s="29"/>
      <c r="E615" s="28"/>
      <c r="F615" s="29"/>
      <c r="G615" s="29"/>
    </row>
    <row r="616" spans="1:7" x14ac:dyDescent="0.15">
      <c r="A616" s="26"/>
      <c r="B616" s="27"/>
      <c r="C616" s="13"/>
      <c r="D616" s="29"/>
      <c r="E616" s="28"/>
      <c r="F616" s="29"/>
      <c r="G616" s="29"/>
    </row>
    <row r="617" spans="1:7" x14ac:dyDescent="0.15">
      <c r="A617" s="26"/>
      <c r="B617" s="27"/>
      <c r="C617" s="13"/>
      <c r="D617" s="29"/>
      <c r="E617" s="28"/>
      <c r="F617" s="29"/>
      <c r="G617" s="29"/>
    </row>
    <row r="618" spans="1:7" x14ac:dyDescent="0.15">
      <c r="A618" s="26"/>
      <c r="B618" s="27"/>
      <c r="C618" s="13"/>
      <c r="D618" s="29"/>
      <c r="E618" s="28"/>
      <c r="F618" s="29"/>
      <c r="G618" s="29"/>
    </row>
    <row r="619" spans="1:7" x14ac:dyDescent="0.15">
      <c r="A619" s="26"/>
      <c r="B619" s="27"/>
      <c r="C619" s="13"/>
      <c r="D619" s="29"/>
      <c r="E619" s="28"/>
      <c r="F619" s="29"/>
      <c r="G619" s="29"/>
    </row>
    <row r="620" spans="1:7" x14ac:dyDescent="0.15">
      <c r="A620" s="26"/>
      <c r="B620" s="27"/>
      <c r="C620" s="13"/>
      <c r="D620" s="29"/>
      <c r="E620" s="28"/>
      <c r="F620" s="29"/>
      <c r="G620" s="29"/>
    </row>
    <row r="621" spans="1:7" x14ac:dyDescent="0.15">
      <c r="A621" s="26"/>
      <c r="B621" s="27"/>
      <c r="C621" s="13"/>
      <c r="D621" s="29"/>
      <c r="E621" s="28"/>
      <c r="F621" s="29"/>
      <c r="G621" s="29"/>
    </row>
    <row r="622" spans="1:7" x14ac:dyDescent="0.15">
      <c r="A622" s="26"/>
      <c r="B622" s="27"/>
      <c r="C622" s="13"/>
      <c r="D622" s="29"/>
      <c r="E622" s="28"/>
      <c r="F622" s="29"/>
      <c r="G622" s="29"/>
    </row>
    <row r="623" spans="1:7" x14ac:dyDescent="0.15">
      <c r="A623" s="26"/>
      <c r="B623" s="27"/>
      <c r="C623" s="13"/>
      <c r="D623" s="29"/>
      <c r="E623" s="28"/>
      <c r="F623" s="29"/>
      <c r="G623" s="29"/>
    </row>
    <row r="624" spans="1:7" x14ac:dyDescent="0.15">
      <c r="A624" s="26"/>
      <c r="B624" s="27"/>
      <c r="C624" s="13"/>
      <c r="D624" s="29"/>
      <c r="E624" s="28"/>
      <c r="F624" s="29"/>
      <c r="G624" s="29"/>
    </row>
    <row r="625" spans="1:7" x14ac:dyDescent="0.15">
      <c r="A625" s="26"/>
      <c r="B625" s="27"/>
      <c r="C625" s="13"/>
      <c r="D625" s="29"/>
      <c r="E625" s="28"/>
      <c r="F625" s="29"/>
      <c r="G625" s="29"/>
    </row>
    <row r="626" spans="1:7" x14ac:dyDescent="0.15">
      <c r="A626" s="26"/>
      <c r="B626" s="27"/>
      <c r="C626" s="13"/>
      <c r="D626" s="29"/>
      <c r="E626" s="28"/>
      <c r="F626" s="29"/>
      <c r="G626" s="29"/>
    </row>
    <row r="627" spans="1:7" x14ac:dyDescent="0.15">
      <c r="A627" s="26"/>
      <c r="B627" s="27"/>
      <c r="C627" s="13"/>
      <c r="D627" s="29"/>
      <c r="E627" s="28"/>
      <c r="F627" s="29"/>
      <c r="G627" s="29"/>
    </row>
    <row r="628" spans="1:7" x14ac:dyDescent="0.15">
      <c r="A628" s="26"/>
      <c r="B628" s="27"/>
      <c r="C628" s="13"/>
      <c r="D628" s="29"/>
      <c r="E628" s="28"/>
      <c r="F628" s="29"/>
      <c r="G628" s="29"/>
    </row>
    <row r="629" spans="1:7" x14ac:dyDescent="0.15">
      <c r="A629" s="26"/>
      <c r="B629" s="27"/>
      <c r="C629" s="13"/>
      <c r="D629" s="29"/>
      <c r="E629" s="28"/>
      <c r="F629" s="29"/>
      <c r="G629" s="29"/>
    </row>
    <row r="630" spans="1:7" x14ac:dyDescent="0.15">
      <c r="A630" s="26"/>
      <c r="B630" s="27"/>
      <c r="C630" s="13"/>
      <c r="D630" s="29"/>
      <c r="E630" s="28"/>
      <c r="F630" s="5"/>
      <c r="G630" s="29"/>
    </row>
    <row r="631" spans="1:7" x14ac:dyDescent="0.15">
      <c r="A631" s="26"/>
      <c r="B631" s="27"/>
      <c r="C631" s="13"/>
      <c r="D631" s="29"/>
      <c r="E631" s="28"/>
      <c r="F631" s="5"/>
      <c r="G631" s="29"/>
    </row>
    <row r="632" spans="1:7" x14ac:dyDescent="0.15">
      <c r="A632" s="26"/>
      <c r="B632" s="27"/>
      <c r="C632" s="13"/>
      <c r="D632" s="29"/>
      <c r="E632" s="28"/>
      <c r="F632" s="5"/>
      <c r="G632" s="29"/>
    </row>
    <row r="633" spans="1:7" x14ac:dyDescent="0.15">
      <c r="A633" s="26"/>
      <c r="B633" s="27"/>
      <c r="C633" s="13"/>
      <c r="D633" s="29"/>
      <c r="E633" s="28"/>
      <c r="F633" s="5"/>
      <c r="G633" s="29"/>
    </row>
    <row r="634" spans="1:7" x14ac:dyDescent="0.15">
      <c r="A634" s="26"/>
      <c r="B634" s="27"/>
      <c r="C634" s="13"/>
      <c r="D634" s="29"/>
      <c r="E634" s="28"/>
      <c r="F634" s="5"/>
      <c r="G634" s="29"/>
    </row>
    <row r="635" spans="1:7" x14ac:dyDescent="0.15">
      <c r="A635" s="26"/>
      <c r="B635" s="27"/>
      <c r="C635" s="13"/>
      <c r="D635" s="29"/>
      <c r="E635" s="28"/>
      <c r="F635" s="5"/>
      <c r="G635" s="29"/>
    </row>
    <row r="636" spans="1:7" x14ac:dyDescent="0.15">
      <c r="A636" s="26"/>
      <c r="B636" s="27"/>
      <c r="C636" s="13"/>
      <c r="D636" s="29"/>
      <c r="E636" s="28"/>
      <c r="F636" s="5"/>
      <c r="G636" s="29"/>
    </row>
    <row r="637" spans="1:7" x14ac:dyDescent="0.15">
      <c r="A637" s="26"/>
      <c r="B637" s="27"/>
      <c r="C637" s="13"/>
      <c r="D637" s="29"/>
      <c r="E637" s="28"/>
      <c r="F637" s="5"/>
      <c r="G637" s="29"/>
    </row>
    <row r="638" spans="1:7" x14ac:dyDescent="0.15">
      <c r="A638" s="26"/>
      <c r="B638" s="27"/>
      <c r="C638" s="13"/>
      <c r="D638" s="29"/>
      <c r="E638" s="28"/>
      <c r="F638" s="5"/>
      <c r="G638" s="29"/>
    </row>
    <row r="639" spans="1:7" x14ac:dyDescent="0.15">
      <c r="A639" s="26"/>
      <c r="B639" s="27"/>
      <c r="C639" s="13"/>
      <c r="D639" s="29"/>
      <c r="E639" s="28"/>
      <c r="F639" s="5"/>
      <c r="G639" s="29"/>
    </row>
    <row r="640" spans="1:7" x14ac:dyDescent="0.15">
      <c r="A640" s="26"/>
      <c r="B640" s="27"/>
      <c r="C640" s="13"/>
      <c r="D640" s="29"/>
      <c r="E640" s="28"/>
      <c r="F640" s="5"/>
      <c r="G640" s="29"/>
    </row>
    <row r="641" spans="1:7" x14ac:dyDescent="0.15">
      <c r="A641" s="26"/>
      <c r="B641" s="27"/>
      <c r="C641" s="13"/>
      <c r="D641" s="29"/>
      <c r="E641" s="28"/>
      <c r="F641" s="5"/>
      <c r="G641" s="29"/>
    </row>
    <row r="642" spans="1:7" x14ac:dyDescent="0.15">
      <c r="A642" s="26"/>
      <c r="B642" s="27"/>
      <c r="C642" s="13"/>
      <c r="D642" s="29"/>
      <c r="E642" s="28"/>
      <c r="F642" s="5"/>
      <c r="G642" s="29"/>
    </row>
    <row r="643" spans="1:7" x14ac:dyDescent="0.15">
      <c r="A643" s="26"/>
      <c r="B643" s="27"/>
      <c r="C643" s="13"/>
      <c r="D643" s="29"/>
      <c r="E643" s="28"/>
      <c r="F643" s="5"/>
      <c r="G643" s="29"/>
    </row>
    <row r="644" spans="1:7" x14ac:dyDescent="0.15">
      <c r="A644" s="26"/>
      <c r="B644" s="27"/>
      <c r="C644" s="13"/>
      <c r="D644" s="29"/>
      <c r="E644" s="28"/>
      <c r="F644" s="5"/>
      <c r="G644" s="29"/>
    </row>
    <row r="645" spans="1:7" x14ac:dyDescent="0.15">
      <c r="A645" s="26"/>
      <c r="B645" s="27"/>
      <c r="C645" s="13"/>
      <c r="D645" s="29"/>
      <c r="E645" s="28"/>
      <c r="F645" s="5"/>
      <c r="G645" s="29"/>
    </row>
    <row r="646" spans="1:7" x14ac:dyDescent="0.15">
      <c r="A646" s="26"/>
      <c r="B646" s="27"/>
      <c r="C646" s="13"/>
      <c r="D646" s="29"/>
      <c r="E646" s="28"/>
      <c r="F646" s="5"/>
      <c r="G646" s="29"/>
    </row>
    <row r="647" spans="1:7" x14ac:dyDescent="0.15">
      <c r="A647" s="26"/>
      <c r="B647" s="27"/>
      <c r="C647" s="13"/>
      <c r="D647" s="29"/>
      <c r="E647" s="28"/>
      <c r="F647" s="5"/>
      <c r="G647" s="29"/>
    </row>
    <row r="648" spans="1:7" x14ac:dyDescent="0.15">
      <c r="A648" s="26"/>
      <c r="B648" s="27"/>
      <c r="C648" s="13"/>
      <c r="D648" s="29"/>
      <c r="E648" s="28"/>
      <c r="F648" s="5"/>
      <c r="G648" s="29"/>
    </row>
    <row r="649" spans="1:7" x14ac:dyDescent="0.15">
      <c r="A649" s="26"/>
      <c r="B649" s="27"/>
      <c r="C649" s="13"/>
      <c r="D649" s="29"/>
      <c r="E649" s="28"/>
      <c r="F649" s="5"/>
      <c r="G649" s="29"/>
    </row>
    <row r="650" spans="1:7" x14ac:dyDescent="0.15">
      <c r="A650" s="26"/>
      <c r="B650" s="27"/>
      <c r="C650" s="13"/>
      <c r="D650" s="29"/>
      <c r="E650" s="28"/>
      <c r="F650" s="5"/>
      <c r="G650" s="29"/>
    </row>
    <row r="651" spans="1:7" x14ac:dyDescent="0.15">
      <c r="A651" s="26"/>
      <c r="B651" s="27"/>
      <c r="C651" s="13"/>
      <c r="D651" s="29"/>
      <c r="E651" s="28"/>
      <c r="F651" s="5"/>
      <c r="G651" s="29"/>
    </row>
    <row r="652" spans="1:7" x14ac:dyDescent="0.15">
      <c r="A652" s="26"/>
      <c r="B652" s="27"/>
      <c r="C652" s="13"/>
      <c r="D652" s="29"/>
      <c r="E652" s="28"/>
      <c r="F652" s="5"/>
      <c r="G652" s="29"/>
    </row>
    <row r="653" spans="1:7" x14ac:dyDescent="0.15">
      <c r="A653" s="26"/>
      <c r="B653" s="27"/>
      <c r="C653" s="13"/>
      <c r="D653" s="29"/>
      <c r="E653" s="28"/>
      <c r="F653" s="5"/>
      <c r="G653" s="29"/>
    </row>
    <row r="654" spans="1:7" x14ac:dyDescent="0.15">
      <c r="A654" s="26"/>
      <c r="B654" s="27"/>
      <c r="C654" s="13"/>
      <c r="D654" s="29"/>
      <c r="E654" s="28"/>
      <c r="F654" s="5"/>
      <c r="G654" s="29"/>
    </row>
    <row r="655" spans="1:7" x14ac:dyDescent="0.15">
      <c r="A655" s="26"/>
      <c r="B655" s="27"/>
      <c r="C655" s="13"/>
      <c r="D655" s="29"/>
      <c r="E655" s="28"/>
      <c r="F655" s="5"/>
      <c r="G655" s="29"/>
    </row>
    <row r="656" spans="1:7" x14ac:dyDescent="0.15">
      <c r="A656" s="26"/>
      <c r="B656" s="27"/>
      <c r="C656" s="13"/>
      <c r="D656" s="29"/>
      <c r="E656" s="28"/>
      <c r="F656" s="5"/>
      <c r="G656" s="29"/>
    </row>
    <row r="657" spans="1:7" x14ac:dyDescent="0.15">
      <c r="A657" s="26"/>
      <c r="B657" s="27"/>
      <c r="C657" s="13"/>
      <c r="D657" s="29"/>
      <c r="E657" s="28"/>
      <c r="F657" s="5"/>
      <c r="G657" s="29"/>
    </row>
    <row r="658" spans="1:7" x14ac:dyDescent="0.15">
      <c r="A658" s="26"/>
      <c r="B658" s="27"/>
      <c r="C658" s="13"/>
      <c r="D658" s="29"/>
      <c r="E658" s="28"/>
      <c r="F658" s="5"/>
      <c r="G658" s="29"/>
    </row>
    <row r="659" spans="1:7" x14ac:dyDescent="0.15">
      <c r="A659" s="26"/>
      <c r="B659" s="27"/>
      <c r="C659" s="13"/>
      <c r="D659" s="29"/>
      <c r="E659" s="28"/>
      <c r="F659" s="5"/>
      <c r="G659" s="29"/>
    </row>
    <row r="660" spans="1:7" x14ac:dyDescent="0.15">
      <c r="A660" s="26"/>
      <c r="B660" s="27"/>
      <c r="C660" s="13"/>
      <c r="D660" s="29"/>
      <c r="E660" s="28"/>
      <c r="F660" s="5"/>
      <c r="G660" s="29"/>
    </row>
    <row r="661" spans="1:7" x14ac:dyDescent="0.15">
      <c r="A661" s="26"/>
      <c r="B661" s="27"/>
      <c r="C661" s="13"/>
      <c r="D661" s="29"/>
      <c r="E661" s="28"/>
      <c r="F661" s="5"/>
      <c r="G661" s="29"/>
    </row>
    <row r="662" spans="1:7" x14ac:dyDescent="0.15">
      <c r="A662" s="26"/>
      <c r="B662" s="27"/>
      <c r="C662" s="13"/>
      <c r="D662" s="29"/>
      <c r="E662" s="28"/>
      <c r="F662" s="5"/>
      <c r="G662" s="29"/>
    </row>
    <row r="663" spans="1:7" x14ac:dyDescent="0.15">
      <c r="A663" s="26"/>
      <c r="B663" s="27"/>
      <c r="C663" s="13"/>
      <c r="D663" s="29"/>
      <c r="E663" s="28"/>
      <c r="F663" s="5"/>
      <c r="G663" s="29"/>
    </row>
    <row r="664" spans="1:7" x14ac:dyDescent="0.15">
      <c r="A664" s="26"/>
      <c r="B664" s="27"/>
      <c r="C664" s="13"/>
      <c r="D664" s="29"/>
      <c r="E664" s="28"/>
      <c r="F664" s="5"/>
      <c r="G664" s="29"/>
    </row>
    <row r="665" spans="1:7" x14ac:dyDescent="0.15">
      <c r="A665" s="26"/>
      <c r="B665" s="27"/>
      <c r="C665" s="13"/>
      <c r="D665" s="29"/>
      <c r="E665" s="28"/>
      <c r="F665" s="5"/>
      <c r="G665" s="29"/>
    </row>
    <row r="666" spans="1:7" x14ac:dyDescent="0.15">
      <c r="A666" s="26"/>
      <c r="B666" s="27"/>
      <c r="C666" s="13"/>
      <c r="D666" s="29"/>
      <c r="E666" s="28"/>
      <c r="F666" s="5"/>
      <c r="G666" s="29"/>
    </row>
    <row r="667" spans="1:7" x14ac:dyDescent="0.15">
      <c r="A667" s="26"/>
      <c r="B667" s="27"/>
      <c r="C667" s="13"/>
      <c r="D667" s="29"/>
      <c r="E667" s="28"/>
      <c r="F667" s="5"/>
      <c r="G667" s="29"/>
    </row>
    <row r="668" spans="1:7" x14ac:dyDescent="0.15">
      <c r="A668" s="26"/>
      <c r="B668" s="27"/>
      <c r="C668" s="13"/>
      <c r="D668" s="29"/>
      <c r="E668" s="28"/>
      <c r="F668" s="5"/>
      <c r="G668" s="29"/>
    </row>
    <row r="669" spans="1:7" x14ac:dyDescent="0.15">
      <c r="A669" s="26"/>
      <c r="B669" s="27"/>
      <c r="C669" s="13"/>
      <c r="D669" s="29"/>
      <c r="E669" s="28"/>
      <c r="F669" s="5"/>
      <c r="G669" s="29"/>
    </row>
    <row r="670" spans="1:7" x14ac:dyDescent="0.15">
      <c r="A670" s="26"/>
      <c r="B670" s="27"/>
      <c r="C670" s="13"/>
      <c r="D670" s="29"/>
      <c r="E670" s="28"/>
      <c r="F670" s="5"/>
      <c r="G670" s="29"/>
    </row>
    <row r="671" spans="1:7" x14ac:dyDescent="0.15">
      <c r="A671" s="26"/>
      <c r="B671" s="27"/>
      <c r="C671" s="13"/>
      <c r="D671" s="29"/>
      <c r="E671" s="28"/>
      <c r="F671" s="5"/>
      <c r="G671" s="29"/>
    </row>
    <row r="672" spans="1:7" x14ac:dyDescent="0.15">
      <c r="A672" s="26"/>
      <c r="B672" s="27"/>
      <c r="C672" s="13"/>
      <c r="D672" s="29"/>
      <c r="E672" s="28"/>
      <c r="F672" s="5"/>
      <c r="G672" s="29"/>
    </row>
    <row r="673" spans="1:7" x14ac:dyDescent="0.15">
      <c r="A673" s="26"/>
      <c r="B673" s="27"/>
      <c r="C673" s="13"/>
      <c r="D673" s="29"/>
      <c r="E673" s="28"/>
      <c r="F673" s="5"/>
      <c r="G673" s="29"/>
    </row>
    <row r="674" spans="1:7" x14ac:dyDescent="0.15">
      <c r="A674" s="26"/>
      <c r="B674" s="27"/>
      <c r="C674" s="13"/>
      <c r="D674" s="29"/>
      <c r="E674" s="28"/>
      <c r="F674" s="5"/>
      <c r="G674" s="29"/>
    </row>
    <row r="675" spans="1:7" x14ac:dyDescent="0.15">
      <c r="A675" s="26"/>
      <c r="B675" s="27"/>
      <c r="C675" s="13"/>
      <c r="D675" s="29"/>
      <c r="E675" s="28"/>
      <c r="F675" s="5"/>
      <c r="G675" s="29"/>
    </row>
    <row r="676" spans="1:7" x14ac:dyDescent="0.15">
      <c r="A676" s="26"/>
      <c r="B676" s="27"/>
      <c r="C676" s="13"/>
      <c r="D676" s="29"/>
      <c r="E676" s="28"/>
      <c r="F676" s="5"/>
      <c r="G676" s="29"/>
    </row>
    <row r="677" spans="1:7" x14ac:dyDescent="0.15">
      <c r="A677" s="26"/>
      <c r="B677" s="27"/>
      <c r="C677" s="13"/>
      <c r="D677" s="29"/>
      <c r="E677" s="28"/>
      <c r="F677" s="5"/>
      <c r="G677" s="29"/>
    </row>
    <row r="678" spans="1:7" x14ac:dyDescent="0.15">
      <c r="A678" s="26"/>
      <c r="B678" s="27"/>
      <c r="C678" s="13"/>
      <c r="D678" s="29"/>
      <c r="E678" s="28"/>
      <c r="F678" s="5"/>
      <c r="G678" s="29"/>
    </row>
    <row r="679" spans="1:7" x14ac:dyDescent="0.15">
      <c r="A679" s="26"/>
      <c r="B679" s="27"/>
      <c r="C679" s="13"/>
      <c r="D679" s="29"/>
      <c r="E679" s="28"/>
      <c r="F679" s="5"/>
      <c r="G679" s="29"/>
    </row>
    <row r="680" spans="1:7" x14ac:dyDescent="0.15">
      <c r="A680" s="26"/>
      <c r="B680" s="27"/>
      <c r="C680" s="13"/>
      <c r="D680" s="29"/>
      <c r="E680" s="28"/>
      <c r="F680" s="5"/>
      <c r="G680" s="29"/>
    </row>
    <row r="681" spans="1:7" x14ac:dyDescent="0.15">
      <c r="A681" s="26"/>
      <c r="B681" s="27"/>
      <c r="C681" s="13"/>
      <c r="D681" s="29"/>
      <c r="E681" s="28"/>
      <c r="F681" s="5"/>
      <c r="G681" s="29"/>
    </row>
    <row r="682" spans="1:7" x14ac:dyDescent="0.15">
      <c r="A682" s="26"/>
      <c r="B682" s="27"/>
      <c r="C682" s="13"/>
      <c r="D682" s="29"/>
      <c r="E682" s="28"/>
      <c r="F682" s="5"/>
      <c r="G682" s="29"/>
    </row>
    <row r="683" spans="1:7" x14ac:dyDescent="0.15">
      <c r="A683" s="26"/>
      <c r="B683" s="27"/>
      <c r="C683" s="13"/>
      <c r="D683" s="29"/>
      <c r="E683" s="28"/>
      <c r="F683" s="5"/>
      <c r="G683" s="29"/>
    </row>
    <row r="684" spans="1:7" x14ac:dyDescent="0.15">
      <c r="A684" s="26"/>
      <c r="B684" s="27"/>
      <c r="C684" s="13"/>
      <c r="D684" s="29"/>
      <c r="E684" s="28"/>
      <c r="F684" s="5"/>
      <c r="G684" s="29"/>
    </row>
    <row r="685" spans="1:7" x14ac:dyDescent="0.15">
      <c r="A685" s="26"/>
      <c r="B685" s="27"/>
      <c r="C685" s="13"/>
      <c r="D685" s="29"/>
      <c r="E685" s="28"/>
      <c r="F685" s="5"/>
      <c r="G685" s="29"/>
    </row>
    <row r="686" spans="1:7" x14ac:dyDescent="0.15">
      <c r="A686" s="26"/>
      <c r="B686" s="27"/>
      <c r="C686" s="13"/>
      <c r="D686" s="29"/>
      <c r="E686" s="28"/>
      <c r="F686" s="5"/>
      <c r="G686" s="29"/>
    </row>
    <row r="687" spans="1:7" x14ac:dyDescent="0.15">
      <c r="A687" s="26"/>
      <c r="B687" s="27"/>
      <c r="C687" s="13"/>
      <c r="D687" s="29"/>
      <c r="E687" s="28"/>
      <c r="F687" s="5"/>
      <c r="G687" s="29"/>
    </row>
    <row r="688" spans="1:7" x14ac:dyDescent="0.15">
      <c r="A688" s="26"/>
      <c r="B688" s="27"/>
      <c r="C688" s="13"/>
      <c r="D688" s="29"/>
      <c r="E688" s="28"/>
      <c r="F688" s="5"/>
      <c r="G688" s="29"/>
    </row>
    <row r="689" spans="1:7" x14ac:dyDescent="0.15">
      <c r="A689" s="26"/>
      <c r="B689" s="27"/>
      <c r="C689" s="13"/>
      <c r="D689" s="29"/>
      <c r="E689" s="28"/>
      <c r="F689" s="5"/>
      <c r="G689" s="29"/>
    </row>
    <row r="690" spans="1:7" x14ac:dyDescent="0.15">
      <c r="A690" s="26"/>
      <c r="B690" s="27"/>
      <c r="C690" s="13"/>
      <c r="D690" s="29"/>
      <c r="E690" s="28"/>
      <c r="F690" s="5"/>
      <c r="G690" s="29"/>
    </row>
    <row r="691" spans="1:7" x14ac:dyDescent="0.15">
      <c r="A691" s="26"/>
      <c r="B691" s="27"/>
      <c r="C691" s="13"/>
      <c r="D691" s="29"/>
      <c r="E691" s="28"/>
      <c r="F691" s="5"/>
      <c r="G691" s="29"/>
    </row>
    <row r="692" spans="1:7" x14ac:dyDescent="0.15">
      <c r="A692" s="26"/>
      <c r="B692" s="27"/>
      <c r="C692" s="13"/>
      <c r="D692" s="29"/>
      <c r="E692" s="28"/>
      <c r="F692" s="5"/>
      <c r="G692" s="29"/>
    </row>
    <row r="693" spans="1:7" x14ac:dyDescent="0.15">
      <c r="A693" s="26"/>
      <c r="B693" s="27"/>
      <c r="C693" s="13"/>
      <c r="D693" s="29"/>
      <c r="E693" s="28"/>
      <c r="F693" s="5"/>
      <c r="G693" s="29"/>
    </row>
    <row r="694" spans="1:7" x14ac:dyDescent="0.15">
      <c r="A694" s="26"/>
      <c r="B694" s="27"/>
      <c r="C694" s="13"/>
      <c r="D694" s="29"/>
      <c r="E694" s="28"/>
      <c r="F694" s="5"/>
      <c r="G694" s="29"/>
    </row>
    <row r="695" spans="1:7" x14ac:dyDescent="0.15">
      <c r="A695" s="26"/>
      <c r="B695" s="27"/>
      <c r="C695" s="13"/>
      <c r="D695" s="29"/>
      <c r="E695" s="28"/>
      <c r="F695" s="5"/>
      <c r="G695" s="29"/>
    </row>
    <row r="696" spans="1:7" x14ac:dyDescent="0.15">
      <c r="A696" s="26"/>
      <c r="B696" s="27"/>
      <c r="C696" s="13"/>
      <c r="D696" s="29"/>
      <c r="E696" s="28"/>
      <c r="F696" s="5"/>
      <c r="G696" s="29"/>
    </row>
    <row r="697" spans="1:7" x14ac:dyDescent="0.15">
      <c r="A697" s="26"/>
      <c r="B697" s="27"/>
      <c r="C697" s="13"/>
      <c r="D697" s="29"/>
      <c r="E697" s="28"/>
      <c r="F697" s="5"/>
      <c r="G697" s="29"/>
    </row>
    <row r="698" spans="1:7" x14ac:dyDescent="0.15">
      <c r="A698" s="26"/>
      <c r="B698" s="27"/>
      <c r="C698" s="13"/>
      <c r="D698" s="29"/>
      <c r="E698" s="28"/>
      <c r="F698" s="5"/>
      <c r="G698" s="29"/>
    </row>
    <row r="699" spans="1:7" x14ac:dyDescent="0.15">
      <c r="A699" s="26"/>
      <c r="B699" s="27"/>
      <c r="C699" s="13"/>
      <c r="D699" s="29"/>
      <c r="E699" s="28"/>
      <c r="F699" s="5"/>
      <c r="G699" s="29"/>
    </row>
    <row r="700" spans="1:7" x14ac:dyDescent="0.15">
      <c r="A700" s="26"/>
      <c r="B700" s="27"/>
      <c r="C700" s="13"/>
      <c r="D700" s="29"/>
      <c r="E700" s="28"/>
      <c r="F700" s="5"/>
      <c r="G700" s="29"/>
    </row>
    <row r="701" spans="1:7" x14ac:dyDescent="0.15">
      <c r="A701" s="26"/>
      <c r="B701" s="27"/>
      <c r="C701" s="13"/>
      <c r="D701" s="29"/>
      <c r="E701" s="28"/>
      <c r="F701" s="5"/>
      <c r="G701" s="29"/>
    </row>
    <row r="702" spans="1:7" x14ac:dyDescent="0.15">
      <c r="A702" s="26"/>
      <c r="B702" s="27"/>
      <c r="C702" s="13"/>
      <c r="D702" s="29"/>
      <c r="E702" s="28"/>
      <c r="F702" s="5"/>
      <c r="G702" s="29"/>
    </row>
    <row r="703" spans="1:7" x14ac:dyDescent="0.15">
      <c r="A703" s="26"/>
      <c r="B703" s="27"/>
      <c r="C703" s="13"/>
      <c r="D703" s="29"/>
      <c r="E703" s="28"/>
      <c r="F703" s="5"/>
      <c r="G703" s="29"/>
    </row>
    <row r="704" spans="1:7" x14ac:dyDescent="0.15">
      <c r="A704" s="26"/>
      <c r="B704" s="27"/>
      <c r="C704" s="13"/>
      <c r="D704" s="29"/>
      <c r="E704" s="28"/>
      <c r="F704" s="5"/>
      <c r="G704" s="29"/>
    </row>
    <row r="705" spans="1:7" x14ac:dyDescent="0.15">
      <c r="A705" s="26"/>
      <c r="B705" s="27"/>
      <c r="C705" s="13"/>
      <c r="D705" s="29"/>
      <c r="E705" s="28"/>
      <c r="F705" s="5"/>
      <c r="G705" s="29"/>
    </row>
    <row r="706" spans="1:7" x14ac:dyDescent="0.15">
      <c r="A706" s="26"/>
      <c r="B706" s="27"/>
      <c r="C706" s="13"/>
      <c r="D706" s="29"/>
      <c r="E706" s="28"/>
      <c r="F706" s="5"/>
      <c r="G706" s="29"/>
    </row>
    <row r="707" spans="1:7" x14ac:dyDescent="0.15">
      <c r="A707" s="26"/>
      <c r="B707" s="27"/>
      <c r="C707" s="13"/>
      <c r="D707" s="29"/>
      <c r="E707" s="28"/>
      <c r="F707" s="5"/>
      <c r="G707" s="29"/>
    </row>
    <row r="708" spans="1:7" x14ac:dyDescent="0.15">
      <c r="A708" s="26"/>
      <c r="B708" s="27"/>
      <c r="C708" s="13"/>
      <c r="D708" s="29"/>
      <c r="E708" s="28"/>
      <c r="F708" s="5"/>
      <c r="G708" s="29"/>
    </row>
    <row r="709" spans="1:7" x14ac:dyDescent="0.15">
      <c r="A709" s="26"/>
      <c r="B709" s="27"/>
      <c r="C709" s="13"/>
      <c r="D709" s="29"/>
      <c r="E709" s="28"/>
      <c r="F709" s="5"/>
      <c r="G709" s="29"/>
    </row>
    <row r="710" spans="1:7" x14ac:dyDescent="0.15">
      <c r="A710" s="26"/>
      <c r="B710" s="27"/>
      <c r="C710" s="13"/>
      <c r="D710" s="29"/>
      <c r="E710" s="28"/>
      <c r="F710" s="5"/>
      <c r="G710" s="29"/>
    </row>
    <row r="711" spans="1:7" x14ac:dyDescent="0.15">
      <c r="A711" s="26"/>
      <c r="B711" s="27"/>
      <c r="C711" s="13"/>
      <c r="D711" s="29"/>
      <c r="E711" s="28"/>
      <c r="F711" s="5"/>
      <c r="G711" s="29"/>
    </row>
    <row r="712" spans="1:7" x14ac:dyDescent="0.15">
      <c r="A712" s="26"/>
      <c r="B712" s="27"/>
      <c r="C712" s="13"/>
      <c r="D712" s="29"/>
      <c r="E712" s="28"/>
      <c r="F712" s="5"/>
      <c r="G712" s="29"/>
    </row>
    <row r="713" spans="1:7" x14ac:dyDescent="0.15">
      <c r="A713" s="26"/>
      <c r="B713" s="27"/>
      <c r="C713" s="13"/>
      <c r="D713" s="29"/>
      <c r="E713" s="28"/>
      <c r="F713" s="5"/>
      <c r="G713" s="29"/>
    </row>
    <row r="714" spans="1:7" x14ac:dyDescent="0.15">
      <c r="A714" s="26"/>
      <c r="B714" s="27"/>
      <c r="C714" s="13"/>
      <c r="D714" s="29"/>
      <c r="E714" s="28"/>
      <c r="F714" s="5"/>
      <c r="G714" s="29"/>
    </row>
    <row r="715" spans="1:7" x14ac:dyDescent="0.15">
      <c r="A715" s="26"/>
      <c r="B715" s="27"/>
      <c r="C715" s="13"/>
      <c r="D715" s="29"/>
      <c r="E715" s="28"/>
      <c r="F715" s="5"/>
      <c r="G715" s="29"/>
    </row>
    <row r="716" spans="1:7" x14ac:dyDescent="0.15">
      <c r="A716" s="26"/>
      <c r="B716" s="27"/>
      <c r="C716" s="13"/>
      <c r="D716" s="29"/>
      <c r="E716" s="28"/>
      <c r="F716" s="5"/>
      <c r="G716" s="29"/>
    </row>
    <row r="717" spans="1:7" x14ac:dyDescent="0.15">
      <c r="A717" s="26"/>
      <c r="B717" s="27"/>
      <c r="C717" s="13"/>
      <c r="D717" s="29"/>
      <c r="E717" s="28"/>
      <c r="F717" s="5"/>
      <c r="G717" s="29"/>
    </row>
    <row r="718" spans="1:7" x14ac:dyDescent="0.15">
      <c r="A718" s="26"/>
      <c r="B718" s="27"/>
      <c r="C718" s="13"/>
      <c r="D718" s="29"/>
      <c r="E718" s="28"/>
      <c r="F718" s="5"/>
      <c r="G718" s="29"/>
    </row>
    <row r="719" spans="1:7" x14ac:dyDescent="0.15">
      <c r="A719" s="26"/>
      <c r="B719" s="27"/>
      <c r="C719" s="13"/>
      <c r="D719" s="29"/>
      <c r="E719" s="28"/>
      <c r="F719" s="5"/>
      <c r="G719" s="29"/>
    </row>
    <row r="720" spans="1:7" x14ac:dyDescent="0.15">
      <c r="A720" s="26"/>
      <c r="B720" s="27"/>
      <c r="C720" s="13"/>
      <c r="D720" s="29"/>
      <c r="E720" s="28"/>
      <c r="F720" s="5"/>
      <c r="G720" s="29"/>
    </row>
    <row r="721" spans="1:7" x14ac:dyDescent="0.15">
      <c r="A721" s="26"/>
      <c r="B721" s="27"/>
      <c r="C721" s="13"/>
      <c r="D721" s="29"/>
      <c r="E721" s="28"/>
      <c r="F721" s="5"/>
      <c r="G721" s="29"/>
    </row>
    <row r="722" spans="1:7" x14ac:dyDescent="0.15">
      <c r="A722" s="26"/>
      <c r="B722" s="27"/>
      <c r="C722" s="13"/>
      <c r="D722" s="29"/>
      <c r="E722" s="28"/>
      <c r="F722" s="5"/>
      <c r="G722" s="29"/>
    </row>
    <row r="723" spans="1:7" x14ac:dyDescent="0.15">
      <c r="A723" s="26"/>
      <c r="B723" s="27"/>
      <c r="C723" s="13"/>
      <c r="D723" s="29"/>
      <c r="E723" s="28"/>
      <c r="F723" s="5"/>
      <c r="G723" s="29"/>
    </row>
    <row r="724" spans="1:7" x14ac:dyDescent="0.15">
      <c r="A724" s="26"/>
      <c r="B724" s="27"/>
      <c r="C724" s="13"/>
      <c r="D724" s="29"/>
      <c r="E724" s="28"/>
      <c r="F724" s="5"/>
      <c r="G724" s="29"/>
    </row>
    <row r="725" spans="1:7" x14ac:dyDescent="0.15">
      <c r="A725" s="26"/>
      <c r="B725" s="27"/>
      <c r="C725" s="13"/>
      <c r="D725" s="29"/>
      <c r="E725" s="28"/>
      <c r="F725" s="5"/>
      <c r="G725" s="29"/>
    </row>
    <row r="726" spans="1:7" x14ac:dyDescent="0.15">
      <c r="A726" s="26"/>
      <c r="B726" s="27"/>
      <c r="C726" s="13"/>
      <c r="D726" s="29"/>
      <c r="E726" s="28"/>
      <c r="F726" s="5"/>
      <c r="G726" s="29"/>
    </row>
    <row r="727" spans="1:7" x14ac:dyDescent="0.15">
      <c r="A727" s="26"/>
      <c r="B727" s="27"/>
      <c r="C727" s="13"/>
      <c r="D727" s="29"/>
      <c r="E727" s="28"/>
      <c r="F727" s="5"/>
      <c r="G727" s="29"/>
    </row>
    <row r="728" spans="1:7" x14ac:dyDescent="0.15">
      <c r="A728" s="26"/>
      <c r="B728" s="27"/>
      <c r="C728" s="13"/>
      <c r="D728" s="29"/>
      <c r="E728" s="28"/>
      <c r="F728" s="5"/>
      <c r="G728" s="29"/>
    </row>
    <row r="729" spans="1:7" x14ac:dyDescent="0.15">
      <c r="A729" s="26"/>
      <c r="B729" s="27"/>
      <c r="C729" s="13"/>
      <c r="D729" s="29"/>
      <c r="E729" s="28"/>
      <c r="F729" s="5"/>
      <c r="G729" s="29"/>
    </row>
    <row r="730" spans="1:7" x14ac:dyDescent="0.15">
      <c r="A730" s="26"/>
      <c r="B730" s="27"/>
      <c r="C730" s="13"/>
      <c r="D730" s="29"/>
      <c r="E730" s="28"/>
      <c r="F730" s="5"/>
      <c r="G730" s="29"/>
    </row>
    <row r="731" spans="1:7" x14ac:dyDescent="0.15">
      <c r="A731" s="26"/>
      <c r="B731" s="27"/>
      <c r="C731" s="13"/>
      <c r="D731" s="29"/>
      <c r="E731" s="28"/>
      <c r="F731" s="5"/>
      <c r="G731" s="29"/>
    </row>
    <row r="732" spans="1:7" ht="70.5" customHeight="1" x14ac:dyDescent="0.15">
      <c r="A732" s="26"/>
      <c r="B732" s="27"/>
      <c r="C732" s="13"/>
      <c r="D732" s="29"/>
      <c r="E732" s="28"/>
      <c r="F732" s="5"/>
      <c r="G732" s="29"/>
    </row>
    <row r="733" spans="1:7" x14ac:dyDescent="0.15">
      <c r="A733" s="26"/>
      <c r="B733" s="27"/>
      <c r="C733" s="13"/>
      <c r="D733" s="29"/>
      <c r="E733" s="28"/>
      <c r="F733" s="5"/>
      <c r="G733" s="29"/>
    </row>
    <row r="734" spans="1:7" x14ac:dyDescent="0.15">
      <c r="A734" s="26"/>
      <c r="B734" s="27"/>
      <c r="C734" s="13"/>
      <c r="D734" s="29"/>
      <c r="E734" s="28"/>
      <c r="F734" s="5"/>
      <c r="G734" s="29"/>
    </row>
    <row r="735" spans="1:7" x14ac:dyDescent="0.15">
      <c r="A735" s="26"/>
      <c r="B735" s="27"/>
      <c r="C735" s="13"/>
      <c r="D735" s="29"/>
      <c r="E735" s="28"/>
      <c r="F735" s="5"/>
      <c r="G735" s="29"/>
    </row>
    <row r="736" spans="1:7" x14ac:dyDescent="0.15">
      <c r="A736" s="26"/>
      <c r="B736" s="27"/>
      <c r="C736" s="13"/>
      <c r="D736" s="29"/>
      <c r="E736" s="28"/>
      <c r="F736" s="5"/>
      <c r="G736" s="29"/>
    </row>
    <row r="737" spans="1:7" x14ac:dyDescent="0.15">
      <c r="A737" s="26"/>
      <c r="B737" s="27"/>
      <c r="C737" s="13"/>
      <c r="D737" s="29"/>
      <c r="E737" s="28"/>
      <c r="F737" s="5"/>
      <c r="G737" s="29"/>
    </row>
    <row r="738" spans="1:7" x14ac:dyDescent="0.15">
      <c r="A738" s="26"/>
      <c r="B738" s="27"/>
      <c r="C738" s="13"/>
      <c r="D738" s="29"/>
      <c r="E738" s="28"/>
      <c r="F738" s="5"/>
      <c r="G738" s="29"/>
    </row>
    <row r="739" spans="1:7" x14ac:dyDescent="0.15">
      <c r="A739" s="26"/>
      <c r="B739" s="27"/>
      <c r="C739" s="13"/>
      <c r="D739" s="29"/>
      <c r="E739" s="28"/>
      <c r="F739" s="5"/>
      <c r="G739" s="29"/>
    </row>
    <row r="740" spans="1:7" x14ac:dyDescent="0.15">
      <c r="A740" s="26"/>
      <c r="B740" s="27"/>
      <c r="C740" s="13"/>
      <c r="D740" s="29"/>
      <c r="E740" s="28"/>
      <c r="F740" s="5"/>
      <c r="G740" s="29"/>
    </row>
    <row r="741" spans="1:7" x14ac:dyDescent="0.15">
      <c r="A741" s="26"/>
      <c r="B741" s="27"/>
      <c r="C741" s="13"/>
      <c r="D741" s="29"/>
      <c r="E741" s="28"/>
      <c r="F741" s="5"/>
      <c r="G741" s="29"/>
    </row>
    <row r="742" spans="1:7" x14ac:dyDescent="0.15">
      <c r="A742" s="26"/>
      <c r="B742" s="27"/>
      <c r="C742" s="13"/>
      <c r="D742" s="29"/>
      <c r="E742" s="28"/>
      <c r="F742" s="5"/>
      <c r="G742" s="29"/>
    </row>
    <row r="743" spans="1:7" x14ac:dyDescent="0.15">
      <c r="A743" s="26"/>
      <c r="B743" s="27"/>
      <c r="C743" s="13"/>
      <c r="D743" s="29"/>
      <c r="E743" s="28"/>
      <c r="F743" s="5"/>
      <c r="G743" s="29"/>
    </row>
    <row r="744" spans="1:7" x14ac:dyDescent="0.15">
      <c r="A744" s="26"/>
      <c r="B744" s="27"/>
      <c r="C744" s="13"/>
      <c r="D744" s="29"/>
      <c r="E744" s="28"/>
      <c r="F744" s="5"/>
      <c r="G744" s="29"/>
    </row>
    <row r="745" spans="1:7" x14ac:dyDescent="0.15">
      <c r="A745" s="26"/>
      <c r="B745" s="27"/>
      <c r="C745" s="13"/>
      <c r="D745" s="29"/>
      <c r="E745" s="28"/>
      <c r="F745" s="5"/>
      <c r="G745" s="29"/>
    </row>
    <row r="746" spans="1:7" x14ac:dyDescent="0.15">
      <c r="A746" s="26"/>
      <c r="B746" s="27"/>
      <c r="C746" s="13"/>
      <c r="D746" s="29"/>
      <c r="E746" s="28"/>
      <c r="F746" s="5"/>
      <c r="G746" s="29"/>
    </row>
    <row r="747" spans="1:7" x14ac:dyDescent="0.15">
      <c r="A747" s="26"/>
      <c r="B747" s="27"/>
      <c r="C747" s="13"/>
      <c r="D747" s="29"/>
      <c r="E747" s="28"/>
      <c r="F747" s="5"/>
      <c r="G747" s="29"/>
    </row>
    <row r="748" spans="1:7" x14ac:dyDescent="0.15">
      <c r="A748" s="26"/>
      <c r="B748" s="27"/>
      <c r="C748" s="13"/>
      <c r="D748" s="29"/>
      <c r="E748" s="28"/>
      <c r="F748" s="5"/>
      <c r="G748" s="29"/>
    </row>
    <row r="749" spans="1:7" x14ac:dyDescent="0.15">
      <c r="A749" s="26"/>
      <c r="B749" s="27"/>
      <c r="C749" s="13"/>
      <c r="D749" s="29"/>
      <c r="E749" s="28"/>
      <c r="F749" s="5"/>
      <c r="G749" s="29"/>
    </row>
    <row r="750" spans="1:7" x14ac:dyDescent="0.15">
      <c r="A750" s="26"/>
      <c r="B750" s="27"/>
      <c r="C750" s="13"/>
      <c r="D750" s="29"/>
      <c r="E750" s="28"/>
      <c r="F750" s="5"/>
      <c r="G750" s="29"/>
    </row>
    <row r="751" spans="1:7" x14ac:dyDescent="0.15">
      <c r="A751" s="26"/>
      <c r="B751" s="27"/>
      <c r="C751" s="13"/>
      <c r="D751" s="29"/>
      <c r="E751" s="28"/>
      <c r="F751" s="5"/>
      <c r="G751" s="29"/>
    </row>
    <row r="752" spans="1:7" x14ac:dyDescent="0.15">
      <c r="A752" s="26"/>
      <c r="B752" s="27"/>
      <c r="C752" s="13"/>
      <c r="D752" s="29"/>
      <c r="E752" s="28"/>
      <c r="F752" s="5"/>
      <c r="G752" s="29"/>
    </row>
    <row r="753" spans="1:7" x14ac:dyDescent="0.15">
      <c r="A753" s="26"/>
      <c r="B753" s="27"/>
      <c r="C753" s="13"/>
      <c r="D753" s="29"/>
      <c r="E753" s="28"/>
      <c r="F753" s="5"/>
      <c r="G753" s="29"/>
    </row>
    <row r="754" spans="1:7" x14ac:dyDescent="0.15">
      <c r="A754" s="26"/>
      <c r="B754" s="27"/>
      <c r="C754" s="13"/>
      <c r="D754" s="29"/>
      <c r="E754" s="28"/>
      <c r="F754" s="5"/>
      <c r="G754" s="29"/>
    </row>
    <row r="755" spans="1:7" x14ac:dyDescent="0.15">
      <c r="A755" s="26"/>
      <c r="B755" s="27"/>
      <c r="C755" s="13"/>
      <c r="D755" s="29"/>
      <c r="E755" s="28"/>
      <c r="F755" s="5"/>
      <c r="G755" s="29"/>
    </row>
    <row r="756" spans="1:7" x14ac:dyDescent="0.15">
      <c r="A756" s="26"/>
      <c r="B756" s="27"/>
      <c r="C756" s="13"/>
      <c r="D756" s="29"/>
      <c r="E756" s="28"/>
      <c r="F756" s="5"/>
      <c r="G756" s="29"/>
    </row>
    <row r="757" spans="1:7" x14ac:dyDescent="0.15">
      <c r="A757" s="26"/>
      <c r="B757" s="27"/>
      <c r="C757" s="13"/>
      <c r="D757" s="29"/>
      <c r="E757" s="28"/>
      <c r="F757" s="5"/>
      <c r="G757" s="29"/>
    </row>
    <row r="758" spans="1:7" x14ac:dyDescent="0.15">
      <c r="A758" s="26"/>
      <c r="B758" s="27"/>
      <c r="C758" s="13"/>
      <c r="D758" s="29"/>
      <c r="E758" s="28"/>
      <c r="F758" s="5"/>
      <c r="G758" s="29"/>
    </row>
    <row r="759" spans="1:7" x14ac:dyDescent="0.15">
      <c r="A759" s="26"/>
      <c r="B759" s="27"/>
      <c r="C759" s="13"/>
      <c r="D759" s="29"/>
      <c r="E759" s="28"/>
      <c r="F759" s="5"/>
      <c r="G759" s="29"/>
    </row>
    <row r="760" spans="1:7" x14ac:dyDescent="0.15">
      <c r="A760" s="26"/>
      <c r="B760" s="27"/>
      <c r="C760" s="13"/>
      <c r="D760" s="29"/>
      <c r="E760" s="28"/>
      <c r="F760" s="5"/>
      <c r="G760" s="29"/>
    </row>
    <row r="761" spans="1:7" x14ac:dyDescent="0.15">
      <c r="A761" s="26"/>
      <c r="B761" s="27"/>
      <c r="C761" s="13"/>
      <c r="D761" s="29"/>
      <c r="E761" s="28"/>
      <c r="F761" s="5"/>
      <c r="G761" s="29"/>
    </row>
    <row r="762" spans="1:7" x14ac:dyDescent="0.15">
      <c r="A762" s="26"/>
      <c r="B762" s="27"/>
      <c r="C762" s="13"/>
      <c r="D762" s="29"/>
      <c r="E762" s="28"/>
      <c r="F762" s="5"/>
      <c r="G762" s="29"/>
    </row>
    <row r="763" spans="1:7" x14ac:dyDescent="0.15">
      <c r="A763" s="26"/>
      <c r="B763" s="27"/>
      <c r="C763" s="13"/>
      <c r="D763" s="29"/>
      <c r="E763" s="28"/>
      <c r="F763" s="5"/>
      <c r="G763" s="29"/>
    </row>
    <row r="764" spans="1:7" x14ac:dyDescent="0.15">
      <c r="A764" s="26"/>
      <c r="B764" s="27"/>
      <c r="C764" s="13"/>
      <c r="D764" s="29"/>
      <c r="E764" s="28"/>
      <c r="F764" s="5"/>
      <c r="G764" s="29"/>
    </row>
    <row r="765" spans="1:7" x14ac:dyDescent="0.15">
      <c r="A765" s="26"/>
      <c r="B765" s="27"/>
      <c r="C765" s="13"/>
      <c r="D765" s="29"/>
      <c r="E765" s="28"/>
      <c r="F765" s="5"/>
      <c r="G765" s="29"/>
    </row>
    <row r="766" spans="1:7" x14ac:dyDescent="0.15">
      <c r="A766" s="26"/>
      <c r="B766" s="27"/>
      <c r="C766" s="13"/>
      <c r="D766" s="29"/>
      <c r="E766" s="28"/>
      <c r="F766" s="5"/>
      <c r="G766" s="29"/>
    </row>
    <row r="767" spans="1:7" x14ac:dyDescent="0.15">
      <c r="A767" s="26"/>
      <c r="B767" s="27"/>
      <c r="C767" s="13"/>
      <c r="D767" s="29"/>
      <c r="E767" s="28"/>
      <c r="F767" s="5"/>
      <c r="G767" s="29"/>
    </row>
    <row r="768" spans="1:7" x14ac:dyDescent="0.15">
      <c r="A768" s="26"/>
      <c r="B768" s="27"/>
      <c r="C768" s="13"/>
      <c r="D768" s="29"/>
      <c r="E768" s="28"/>
      <c r="F768" s="5"/>
      <c r="G768" s="29"/>
    </row>
    <row r="769" spans="1:7" x14ac:dyDescent="0.15">
      <c r="A769" s="26"/>
      <c r="B769" s="27"/>
      <c r="C769" s="13"/>
      <c r="D769" s="29"/>
      <c r="E769" s="28"/>
      <c r="F769" s="5"/>
      <c r="G769" s="29"/>
    </row>
    <row r="770" spans="1:7" x14ac:dyDescent="0.15">
      <c r="A770" s="26"/>
      <c r="B770" s="27"/>
      <c r="C770" s="13"/>
      <c r="D770" s="29"/>
      <c r="E770" s="28"/>
      <c r="F770" s="5"/>
      <c r="G770" s="29"/>
    </row>
    <row r="771" spans="1:7" x14ac:dyDescent="0.15">
      <c r="A771" s="26"/>
      <c r="B771" s="27"/>
      <c r="C771" s="13"/>
      <c r="D771" s="29"/>
      <c r="E771" s="28"/>
      <c r="F771" s="5"/>
      <c r="G771" s="29"/>
    </row>
    <row r="772" spans="1:7" x14ac:dyDescent="0.15">
      <c r="A772" s="26"/>
      <c r="B772" s="27"/>
      <c r="C772" s="13"/>
      <c r="D772" s="29"/>
      <c r="E772" s="28"/>
      <c r="F772" s="5"/>
      <c r="G772" s="29"/>
    </row>
    <row r="773" spans="1:7" x14ac:dyDescent="0.15">
      <c r="A773" s="26"/>
      <c r="B773" s="27"/>
      <c r="C773" s="13"/>
      <c r="D773" s="29"/>
      <c r="E773" s="28"/>
      <c r="F773" s="5"/>
      <c r="G773" s="29"/>
    </row>
    <row r="774" spans="1:7" x14ac:dyDescent="0.15">
      <c r="A774" s="26"/>
      <c r="B774" s="27"/>
      <c r="C774" s="13"/>
      <c r="D774" s="29"/>
      <c r="E774" s="28"/>
      <c r="F774" s="5"/>
      <c r="G774" s="29"/>
    </row>
    <row r="775" spans="1:7" x14ac:dyDescent="0.15">
      <c r="A775" s="26"/>
      <c r="B775" s="27"/>
      <c r="C775" s="13"/>
      <c r="D775" s="29"/>
      <c r="E775" s="28"/>
      <c r="F775" s="5"/>
      <c r="G775" s="29"/>
    </row>
    <row r="776" spans="1:7" x14ac:dyDescent="0.15">
      <c r="A776" s="26"/>
      <c r="B776" s="27"/>
      <c r="C776" s="13"/>
      <c r="D776" s="29"/>
      <c r="E776" s="28"/>
      <c r="F776" s="5"/>
      <c r="G776" s="29"/>
    </row>
    <row r="777" spans="1:7" x14ac:dyDescent="0.15">
      <c r="A777" s="26"/>
      <c r="B777" s="27"/>
      <c r="C777" s="13"/>
      <c r="D777" s="29"/>
      <c r="E777" s="28"/>
      <c r="F777" s="5"/>
      <c r="G777" s="29"/>
    </row>
    <row r="778" spans="1:7" x14ac:dyDescent="0.15">
      <c r="A778" s="26"/>
      <c r="B778" s="27"/>
      <c r="C778" s="13"/>
      <c r="D778" s="29"/>
      <c r="E778" s="28"/>
      <c r="F778" s="5"/>
      <c r="G778" s="29"/>
    </row>
    <row r="779" spans="1:7" x14ac:dyDescent="0.15">
      <c r="A779" s="26"/>
      <c r="B779" s="27"/>
      <c r="C779" s="13"/>
      <c r="D779" s="29"/>
      <c r="E779" s="28"/>
      <c r="F779" s="5"/>
      <c r="G779" s="29"/>
    </row>
    <row r="780" spans="1:7" x14ac:dyDescent="0.15">
      <c r="A780" s="26"/>
      <c r="B780" s="27"/>
      <c r="C780" s="13"/>
      <c r="D780" s="29"/>
      <c r="E780" s="28"/>
      <c r="F780" s="5"/>
      <c r="G780" s="29"/>
    </row>
    <row r="781" spans="1:7" x14ac:dyDescent="0.15">
      <c r="A781" s="26"/>
      <c r="B781" s="27"/>
      <c r="C781" s="13"/>
      <c r="D781" s="29"/>
      <c r="E781" s="28"/>
      <c r="F781" s="5"/>
      <c r="G781" s="29"/>
    </row>
    <row r="782" spans="1:7" x14ac:dyDescent="0.15">
      <c r="A782" s="26"/>
      <c r="B782" s="27"/>
      <c r="C782" s="13"/>
      <c r="D782" s="29"/>
      <c r="E782" s="28"/>
      <c r="F782" s="5"/>
      <c r="G782" s="29"/>
    </row>
    <row r="783" spans="1:7" x14ac:dyDescent="0.15">
      <c r="A783" s="26"/>
      <c r="B783" s="27"/>
      <c r="C783" s="13"/>
      <c r="D783" s="29"/>
      <c r="E783" s="28"/>
      <c r="F783" s="5"/>
      <c r="G783" s="29"/>
    </row>
    <row r="784" spans="1:7" x14ac:dyDescent="0.15">
      <c r="A784" s="26"/>
      <c r="B784" s="27"/>
      <c r="C784" s="13"/>
      <c r="D784" s="29"/>
      <c r="E784" s="28"/>
      <c r="F784" s="5"/>
      <c r="G784" s="29"/>
    </row>
    <row r="785" spans="1:7" x14ac:dyDescent="0.15">
      <c r="A785" s="26"/>
      <c r="B785" s="27"/>
      <c r="C785" s="13"/>
      <c r="D785" s="29"/>
      <c r="E785" s="28"/>
      <c r="F785" s="5"/>
      <c r="G785" s="29"/>
    </row>
    <row r="786" spans="1:7" x14ac:dyDescent="0.15">
      <c r="A786" s="26"/>
      <c r="B786" s="27"/>
      <c r="C786" s="13"/>
      <c r="D786" s="29"/>
      <c r="E786" s="28"/>
      <c r="F786" s="5"/>
      <c r="G786" s="29"/>
    </row>
    <row r="787" spans="1:7" x14ac:dyDescent="0.15">
      <c r="A787" s="26"/>
      <c r="B787" s="27"/>
      <c r="C787" s="13"/>
      <c r="D787" s="29"/>
      <c r="E787" s="28"/>
      <c r="F787" s="5"/>
      <c r="G787" s="29"/>
    </row>
    <row r="788" spans="1:7" x14ac:dyDescent="0.15">
      <c r="A788" s="26"/>
      <c r="B788" s="27"/>
      <c r="C788" s="13"/>
      <c r="D788" s="29"/>
      <c r="E788" s="28"/>
      <c r="F788" s="5"/>
      <c r="G788" s="29"/>
    </row>
    <row r="789" spans="1:7" x14ac:dyDescent="0.15">
      <c r="A789" s="26"/>
      <c r="B789" s="27"/>
      <c r="C789" s="13"/>
      <c r="D789" s="29"/>
      <c r="E789" s="28"/>
      <c r="F789" s="5"/>
      <c r="G789" s="29"/>
    </row>
    <row r="790" spans="1:7" x14ac:dyDescent="0.15">
      <c r="A790" s="26"/>
      <c r="B790" s="27"/>
      <c r="C790" s="13"/>
      <c r="D790" s="29"/>
      <c r="E790" s="28"/>
      <c r="F790" s="5"/>
      <c r="G790" s="29"/>
    </row>
    <row r="791" spans="1:7" x14ac:dyDescent="0.15">
      <c r="A791" s="26"/>
      <c r="B791" s="27"/>
      <c r="C791" s="13"/>
      <c r="D791" s="29"/>
      <c r="E791" s="28"/>
      <c r="F791" s="5"/>
      <c r="G791" s="29"/>
    </row>
    <row r="792" spans="1:7" x14ac:dyDescent="0.15">
      <c r="A792" s="26"/>
      <c r="B792" s="27"/>
      <c r="C792" s="13"/>
      <c r="D792" s="29"/>
      <c r="E792" s="28"/>
      <c r="F792" s="5"/>
      <c r="G792" s="29"/>
    </row>
    <row r="793" spans="1:7" x14ac:dyDescent="0.15">
      <c r="A793" s="26"/>
      <c r="B793" s="27"/>
      <c r="C793" s="13"/>
      <c r="D793" s="29"/>
      <c r="E793" s="28"/>
      <c r="F793" s="5"/>
      <c r="G793" s="29"/>
    </row>
    <row r="794" spans="1:7" x14ac:dyDescent="0.15">
      <c r="A794" s="26"/>
      <c r="B794" s="27"/>
      <c r="C794" s="13"/>
      <c r="D794" s="29"/>
      <c r="E794" s="28"/>
      <c r="F794" s="5"/>
      <c r="G794" s="29"/>
    </row>
    <row r="795" spans="1:7" x14ac:dyDescent="0.15">
      <c r="A795" s="26"/>
      <c r="B795" s="27"/>
      <c r="C795" s="13"/>
      <c r="D795" s="29"/>
      <c r="E795" s="28"/>
      <c r="F795" s="5"/>
      <c r="G795" s="29"/>
    </row>
    <row r="796" spans="1:7" x14ac:dyDescent="0.15">
      <c r="A796" s="26"/>
      <c r="B796" s="27"/>
      <c r="C796" s="13"/>
      <c r="D796" s="29"/>
      <c r="E796" s="28"/>
      <c r="F796" s="5"/>
      <c r="G796" s="29"/>
    </row>
    <row r="797" spans="1:7" x14ac:dyDescent="0.15">
      <c r="A797" s="26"/>
      <c r="B797" s="27"/>
      <c r="C797" s="13"/>
      <c r="D797" s="30"/>
      <c r="E797" s="28"/>
      <c r="F797" s="30"/>
      <c r="G797" s="29"/>
    </row>
    <row r="798" spans="1:7" x14ac:dyDescent="0.15">
      <c r="A798" s="26"/>
      <c r="B798" s="27"/>
      <c r="C798" s="13"/>
      <c r="D798" s="30"/>
      <c r="E798" s="28"/>
      <c r="F798" s="30"/>
      <c r="G798" s="29"/>
    </row>
    <row r="799" spans="1:7" x14ac:dyDescent="0.15">
      <c r="A799" s="26"/>
      <c r="B799" s="27"/>
      <c r="C799" s="13"/>
      <c r="D799" s="30"/>
      <c r="E799" s="28"/>
      <c r="F799" s="30"/>
      <c r="G799" s="29"/>
    </row>
    <row r="800" spans="1:7" x14ac:dyDescent="0.15">
      <c r="A800" s="26"/>
      <c r="B800" s="27"/>
      <c r="C800" s="13"/>
      <c r="D800" s="30"/>
      <c r="E800" s="28"/>
      <c r="F800" s="30"/>
      <c r="G800" s="29"/>
    </row>
    <row r="801" spans="1:7" x14ac:dyDescent="0.15">
      <c r="A801" s="26"/>
      <c r="B801" s="27"/>
      <c r="C801" s="13"/>
      <c r="D801" s="30"/>
      <c r="E801" s="28"/>
      <c r="F801" s="30"/>
      <c r="G801" s="29"/>
    </row>
    <row r="802" spans="1:7" x14ac:dyDescent="0.15">
      <c r="A802" s="26"/>
      <c r="B802" s="27"/>
      <c r="C802" s="13"/>
      <c r="D802" s="30"/>
      <c r="E802" s="28"/>
      <c r="F802" s="30"/>
      <c r="G802" s="29"/>
    </row>
    <row r="803" spans="1:7" x14ac:dyDescent="0.15">
      <c r="A803" s="26"/>
      <c r="B803" s="27"/>
      <c r="C803" s="13"/>
      <c r="D803" s="30"/>
      <c r="E803" s="28"/>
      <c r="F803" s="30"/>
      <c r="G803" s="29"/>
    </row>
    <row r="804" spans="1:7" x14ac:dyDescent="0.15">
      <c r="A804" s="26"/>
      <c r="B804" s="27"/>
      <c r="C804" s="13"/>
      <c r="D804" s="30"/>
      <c r="E804" s="28"/>
      <c r="F804" s="30"/>
      <c r="G804" s="29"/>
    </row>
    <row r="805" spans="1:7" x14ac:dyDescent="0.15">
      <c r="A805" s="26"/>
      <c r="B805" s="27"/>
      <c r="C805" s="13"/>
      <c r="D805" s="30"/>
      <c r="E805" s="28"/>
      <c r="F805" s="30"/>
      <c r="G805" s="29"/>
    </row>
    <row r="806" spans="1:7" x14ac:dyDescent="0.15">
      <c r="A806" s="26"/>
      <c r="B806" s="27"/>
      <c r="C806" s="13"/>
      <c r="D806" s="30"/>
      <c r="E806" s="28"/>
      <c r="F806" s="30"/>
      <c r="G806" s="29"/>
    </row>
    <row r="807" spans="1:7" x14ac:dyDescent="0.15">
      <c r="A807" s="26"/>
      <c r="B807" s="27"/>
      <c r="C807" s="13"/>
      <c r="D807" s="30"/>
      <c r="E807" s="28"/>
      <c r="F807" s="30"/>
      <c r="G807" s="29"/>
    </row>
    <row r="808" spans="1:7" x14ac:dyDescent="0.15">
      <c r="A808" s="26"/>
      <c r="B808" s="27"/>
      <c r="C808" s="13"/>
      <c r="D808" s="30"/>
      <c r="E808" s="28"/>
      <c r="F808" s="30"/>
      <c r="G808" s="29"/>
    </row>
    <row r="809" spans="1:7" x14ac:dyDescent="0.15">
      <c r="A809" s="26"/>
      <c r="B809" s="27"/>
      <c r="C809" s="13"/>
      <c r="D809" s="30"/>
      <c r="E809" s="28"/>
      <c r="F809" s="30"/>
      <c r="G809" s="29"/>
    </row>
    <row r="810" spans="1:7" x14ac:dyDescent="0.15">
      <c r="A810" s="26"/>
      <c r="B810" s="27"/>
      <c r="C810" s="13"/>
      <c r="D810" s="30"/>
      <c r="E810" s="28"/>
      <c r="F810" s="30"/>
      <c r="G810" s="29"/>
    </row>
    <row r="811" spans="1:7" x14ac:dyDescent="0.15">
      <c r="A811" s="26"/>
      <c r="B811" s="27"/>
      <c r="C811" s="13"/>
      <c r="D811" s="30"/>
      <c r="E811" s="28"/>
      <c r="F811" s="30"/>
      <c r="G811" s="29"/>
    </row>
    <row r="812" spans="1:7" x14ac:dyDescent="0.15">
      <c r="A812" s="26"/>
      <c r="B812" s="27"/>
      <c r="C812" s="13"/>
      <c r="D812" s="30"/>
      <c r="E812" s="28"/>
      <c r="F812" s="30"/>
      <c r="G812" s="29"/>
    </row>
    <row r="813" spans="1:7" x14ac:dyDescent="0.15">
      <c r="A813" s="26"/>
      <c r="B813" s="27"/>
      <c r="C813" s="13"/>
      <c r="D813" s="30"/>
      <c r="E813" s="28"/>
      <c r="F813" s="30"/>
      <c r="G813" s="29"/>
    </row>
    <row r="814" spans="1:7" x14ac:dyDescent="0.15">
      <c r="A814" s="26"/>
      <c r="B814" s="27"/>
      <c r="C814" s="13"/>
      <c r="D814" s="30"/>
      <c r="E814" s="28"/>
      <c r="F814" s="30"/>
      <c r="G814" s="29"/>
    </row>
    <row r="815" spans="1:7" x14ac:dyDescent="0.15">
      <c r="A815" s="26"/>
      <c r="B815" s="27"/>
      <c r="C815" s="13"/>
      <c r="D815" s="30"/>
      <c r="E815" s="28"/>
      <c r="F815" s="30"/>
      <c r="G815" s="29"/>
    </row>
    <row r="816" spans="1:7" x14ac:dyDescent="0.15">
      <c r="A816" s="26"/>
      <c r="B816" s="27"/>
      <c r="C816" s="13"/>
      <c r="D816" s="30"/>
      <c r="E816" s="28"/>
      <c r="F816" s="30"/>
      <c r="G816" s="29"/>
    </row>
    <row r="817" spans="1:7" x14ac:dyDescent="0.15">
      <c r="A817" s="26"/>
      <c r="B817" s="27"/>
      <c r="C817" s="13"/>
      <c r="D817" s="30"/>
      <c r="E817" s="28"/>
      <c r="F817" s="30"/>
      <c r="G817" s="29"/>
    </row>
    <row r="818" spans="1:7" x14ac:dyDescent="0.15">
      <c r="A818" s="26"/>
      <c r="B818" s="27"/>
      <c r="C818" s="13"/>
      <c r="D818" s="30"/>
      <c r="E818" s="28"/>
      <c r="F818" s="30"/>
      <c r="G818" s="29"/>
    </row>
    <row r="819" spans="1:7" x14ac:dyDescent="0.15">
      <c r="A819" s="26"/>
      <c r="B819" s="27"/>
      <c r="C819" s="13"/>
      <c r="D819" s="29"/>
      <c r="E819" s="28"/>
      <c r="F819" s="29"/>
      <c r="G819" s="29"/>
    </row>
    <row r="820" spans="1:7" x14ac:dyDescent="0.15">
      <c r="A820" s="26"/>
      <c r="B820" s="27"/>
      <c r="C820" s="13"/>
      <c r="D820" s="29"/>
      <c r="E820" s="28"/>
      <c r="F820" s="29"/>
      <c r="G820" s="29"/>
    </row>
    <row r="821" spans="1:7" x14ac:dyDescent="0.15">
      <c r="A821" s="26"/>
      <c r="B821" s="27"/>
      <c r="C821" s="13"/>
      <c r="D821" s="29"/>
      <c r="E821" s="28"/>
      <c r="F821" s="29"/>
      <c r="G821" s="29"/>
    </row>
    <row r="822" spans="1:7" x14ac:dyDescent="0.15">
      <c r="A822" s="26"/>
      <c r="B822" s="27"/>
      <c r="C822" s="13"/>
      <c r="D822" s="29"/>
      <c r="E822" s="28"/>
      <c r="F822" s="29"/>
      <c r="G822" s="29"/>
    </row>
    <row r="823" spans="1:7" x14ac:dyDescent="0.15">
      <c r="A823" s="26"/>
      <c r="B823" s="27"/>
      <c r="C823" s="13"/>
      <c r="D823" s="29"/>
      <c r="E823" s="28"/>
      <c r="F823" s="29"/>
      <c r="G823" s="29"/>
    </row>
    <row r="824" spans="1:7" x14ac:dyDescent="0.15">
      <c r="A824" s="26"/>
      <c r="B824" s="27"/>
      <c r="C824" s="13"/>
      <c r="D824" s="29"/>
      <c r="E824" s="28"/>
      <c r="F824" s="29"/>
      <c r="G824" s="29"/>
    </row>
    <row r="825" spans="1:7" x14ac:dyDescent="0.15">
      <c r="A825" s="26"/>
      <c r="B825" s="27"/>
      <c r="C825" s="13"/>
      <c r="D825" s="29"/>
      <c r="E825" s="28"/>
      <c r="F825" s="29"/>
      <c r="G825" s="29"/>
    </row>
    <row r="826" spans="1:7" x14ac:dyDescent="0.15">
      <c r="A826" s="26"/>
      <c r="B826" s="27"/>
      <c r="C826" s="13"/>
      <c r="D826" s="29"/>
      <c r="E826" s="28"/>
      <c r="F826" s="29"/>
      <c r="G826" s="29"/>
    </row>
    <row r="827" spans="1:7" x14ac:dyDescent="0.15">
      <c r="A827" s="26"/>
      <c r="B827" s="27"/>
      <c r="C827" s="13"/>
      <c r="D827" s="5"/>
      <c r="E827" s="28"/>
      <c r="F827" s="5"/>
      <c r="G827" s="5"/>
    </row>
    <row r="828" spans="1:7" x14ac:dyDescent="0.15">
      <c r="A828" s="26"/>
      <c r="B828" s="27"/>
      <c r="C828" s="13"/>
      <c r="D828" s="5"/>
      <c r="E828" s="28"/>
      <c r="F828" s="5"/>
      <c r="G828" s="5"/>
    </row>
    <row r="829" spans="1:7" x14ac:dyDescent="0.15">
      <c r="A829" s="26"/>
      <c r="B829" s="27"/>
      <c r="C829" s="13"/>
      <c r="D829" s="5"/>
      <c r="E829" s="28"/>
      <c r="F829" s="5"/>
      <c r="G829" s="5"/>
    </row>
    <row r="830" spans="1:7" x14ac:dyDescent="0.15">
      <c r="A830" s="26"/>
      <c r="B830" s="27"/>
      <c r="C830" s="13"/>
      <c r="D830" s="5"/>
      <c r="E830" s="28"/>
      <c r="F830" s="5"/>
      <c r="G830" s="5"/>
    </row>
    <row r="831" spans="1:7" x14ac:dyDescent="0.15">
      <c r="A831" s="26"/>
      <c r="B831" s="27"/>
      <c r="C831" s="13"/>
      <c r="D831" s="5"/>
      <c r="E831" s="28"/>
      <c r="F831" s="5"/>
      <c r="G831" s="5"/>
    </row>
    <row r="832" spans="1:7" x14ac:dyDescent="0.15">
      <c r="A832" s="26"/>
      <c r="B832" s="27"/>
      <c r="C832" s="13"/>
      <c r="D832" s="5"/>
      <c r="E832" s="28"/>
      <c r="F832" s="5"/>
      <c r="G832" s="5"/>
    </row>
    <row r="833" spans="1:7" x14ac:dyDescent="0.15">
      <c r="A833" s="26"/>
      <c r="B833" s="27"/>
      <c r="C833" s="13"/>
      <c r="D833" s="5"/>
      <c r="E833" s="28"/>
      <c r="F833" s="5"/>
      <c r="G833" s="5"/>
    </row>
    <row r="834" spans="1:7" x14ac:dyDescent="0.15">
      <c r="A834" s="26"/>
      <c r="B834" s="27"/>
      <c r="C834" s="13"/>
      <c r="D834" s="5"/>
      <c r="E834" s="28"/>
      <c r="F834" s="5"/>
      <c r="G834" s="5"/>
    </row>
    <row r="835" spans="1:7" x14ac:dyDescent="0.15">
      <c r="A835" s="26"/>
      <c r="B835" s="27"/>
      <c r="C835" s="13"/>
      <c r="D835" s="5"/>
      <c r="E835" s="28"/>
      <c r="F835" s="5"/>
      <c r="G835" s="5"/>
    </row>
    <row r="836" spans="1:7" x14ac:dyDescent="0.15">
      <c r="A836" s="26"/>
      <c r="B836" s="27"/>
      <c r="C836" s="13"/>
      <c r="D836" s="5"/>
      <c r="E836" s="28"/>
      <c r="F836" s="5"/>
      <c r="G836" s="5"/>
    </row>
    <row r="837" spans="1:7" x14ac:dyDescent="0.15">
      <c r="A837" s="26"/>
      <c r="B837" s="27"/>
      <c r="C837" s="13"/>
      <c r="D837" s="5"/>
      <c r="E837" s="28"/>
      <c r="F837" s="5"/>
      <c r="G837" s="5"/>
    </row>
    <row r="838" spans="1:7" x14ac:dyDescent="0.15">
      <c r="A838" s="26"/>
      <c r="B838" s="27"/>
      <c r="C838" s="13"/>
      <c r="D838" s="5"/>
      <c r="E838" s="28"/>
      <c r="F838" s="5"/>
      <c r="G838" s="5"/>
    </row>
    <row r="839" spans="1:7" x14ac:dyDescent="0.15">
      <c r="A839" s="26"/>
      <c r="B839" s="27"/>
      <c r="C839" s="13"/>
      <c r="D839" s="5"/>
      <c r="E839" s="28"/>
      <c r="F839" s="5"/>
      <c r="G839" s="5"/>
    </row>
    <row r="840" spans="1:7" x14ac:dyDescent="0.15">
      <c r="A840" s="26"/>
      <c r="B840" s="27"/>
      <c r="C840" s="13"/>
      <c r="D840" s="5"/>
      <c r="E840" s="28"/>
      <c r="F840" s="5"/>
      <c r="G840" s="5"/>
    </row>
    <row r="841" spans="1:7" x14ac:dyDescent="0.15">
      <c r="A841" s="26"/>
      <c r="B841" s="27"/>
      <c r="C841" s="13"/>
      <c r="D841" s="5"/>
      <c r="E841" s="28"/>
      <c r="F841" s="5"/>
      <c r="G841" s="5"/>
    </row>
    <row r="842" spans="1:7" x14ac:dyDescent="0.15">
      <c r="A842" s="26"/>
      <c r="B842" s="27"/>
      <c r="C842" s="13"/>
      <c r="D842" s="5"/>
      <c r="E842" s="28"/>
      <c r="F842" s="5"/>
      <c r="G842" s="5"/>
    </row>
    <row r="843" spans="1:7" x14ac:dyDescent="0.15">
      <c r="A843" s="26"/>
      <c r="B843" s="27"/>
      <c r="C843" s="13"/>
      <c r="D843" s="5"/>
      <c r="E843" s="28"/>
      <c r="F843" s="5"/>
      <c r="G843" s="5"/>
    </row>
    <row r="844" spans="1:7" x14ac:dyDescent="0.15">
      <c r="A844" s="26"/>
      <c r="B844" s="27"/>
      <c r="C844" s="13"/>
      <c r="D844" s="5"/>
      <c r="E844" s="28"/>
      <c r="F844" s="5"/>
      <c r="G844" s="5"/>
    </row>
    <row r="845" spans="1:7" x14ac:dyDescent="0.15">
      <c r="A845" s="26"/>
      <c r="B845" s="27"/>
      <c r="C845" s="13"/>
      <c r="D845" s="5"/>
      <c r="E845" s="28"/>
      <c r="F845" s="5"/>
      <c r="G845" s="5"/>
    </row>
    <row r="846" spans="1:7" x14ac:dyDescent="0.15">
      <c r="A846" s="26"/>
      <c r="B846" s="27"/>
      <c r="C846" s="13"/>
      <c r="D846" s="5"/>
      <c r="E846" s="28"/>
      <c r="F846" s="5"/>
      <c r="G846" s="5"/>
    </row>
    <row r="847" spans="1:7" x14ac:dyDescent="0.15">
      <c r="A847" s="26"/>
      <c r="B847" s="27"/>
      <c r="C847" s="13"/>
      <c r="D847" s="5"/>
      <c r="E847" s="28"/>
      <c r="F847" s="5"/>
      <c r="G847" s="5"/>
    </row>
    <row r="848" spans="1:7" x14ac:dyDescent="0.15">
      <c r="A848" s="26"/>
      <c r="B848" s="27"/>
      <c r="C848" s="13"/>
      <c r="D848" s="5"/>
      <c r="E848" s="28"/>
      <c r="F848" s="5"/>
      <c r="G848" s="5"/>
    </row>
    <row r="849" spans="1:7" x14ac:dyDescent="0.15">
      <c r="A849" s="26"/>
      <c r="B849" s="27"/>
      <c r="C849" s="13"/>
      <c r="D849" s="5"/>
      <c r="E849" s="28"/>
      <c r="F849" s="5"/>
      <c r="G849" s="5"/>
    </row>
    <row r="850" spans="1:7" x14ac:dyDescent="0.15">
      <c r="A850" s="26"/>
      <c r="B850" s="27"/>
      <c r="C850" s="13"/>
      <c r="D850" s="5"/>
      <c r="E850" s="28"/>
      <c r="F850" s="5"/>
      <c r="G850" s="5"/>
    </row>
    <row r="851" spans="1:7" x14ac:dyDescent="0.15">
      <c r="A851" s="26"/>
      <c r="B851" s="27"/>
      <c r="C851" s="13"/>
      <c r="D851" s="5"/>
      <c r="E851" s="28"/>
      <c r="F851" s="5"/>
      <c r="G851" s="5"/>
    </row>
    <row r="852" spans="1:7" x14ac:dyDescent="0.15">
      <c r="A852" s="26"/>
      <c r="B852" s="27"/>
      <c r="C852" s="13"/>
      <c r="D852" s="5"/>
      <c r="E852" s="28"/>
      <c r="F852" s="5"/>
      <c r="G852" s="5"/>
    </row>
    <row r="853" spans="1:7" x14ac:dyDescent="0.15">
      <c r="A853" s="26"/>
      <c r="B853" s="27"/>
      <c r="C853" s="13"/>
      <c r="D853" s="5"/>
      <c r="E853" s="28"/>
      <c r="F853" s="5"/>
      <c r="G853" s="5"/>
    </row>
    <row r="854" spans="1:7" x14ac:dyDescent="0.15">
      <c r="A854" s="26"/>
      <c r="B854" s="27"/>
      <c r="C854" s="13"/>
      <c r="D854" s="5"/>
      <c r="E854" s="28"/>
      <c r="F854" s="5"/>
      <c r="G854" s="5"/>
    </row>
    <row r="855" spans="1:7" x14ac:dyDescent="0.15">
      <c r="A855" s="26"/>
      <c r="B855" s="27"/>
      <c r="C855" s="13"/>
      <c r="D855" s="5"/>
      <c r="E855" s="28"/>
      <c r="F855" s="5"/>
      <c r="G855" s="5"/>
    </row>
    <row r="856" spans="1:7" x14ac:dyDescent="0.15">
      <c r="A856" s="26"/>
      <c r="B856" s="27"/>
      <c r="C856" s="13"/>
      <c r="D856" s="5"/>
      <c r="E856" s="28"/>
      <c r="F856" s="5"/>
      <c r="G856" s="5"/>
    </row>
    <row r="857" spans="1:7" x14ac:dyDescent="0.15">
      <c r="A857" s="26"/>
      <c r="B857" s="27"/>
      <c r="C857" s="13"/>
      <c r="D857" s="5"/>
      <c r="E857" s="28"/>
      <c r="F857" s="5"/>
      <c r="G857" s="5"/>
    </row>
    <row r="858" spans="1:7" x14ac:dyDescent="0.15">
      <c r="A858" s="26"/>
      <c r="B858" s="27"/>
      <c r="C858" s="13"/>
      <c r="D858" s="5"/>
      <c r="E858" s="28"/>
      <c r="F858" s="5"/>
      <c r="G858" s="5"/>
    </row>
    <row r="859" spans="1:7" x14ac:dyDescent="0.15">
      <c r="A859" s="26"/>
      <c r="B859" s="27"/>
      <c r="C859" s="13"/>
      <c r="D859" s="5"/>
      <c r="E859" s="28"/>
      <c r="F859" s="5"/>
      <c r="G859" s="5"/>
    </row>
    <row r="860" spans="1:7" x14ac:dyDescent="0.15">
      <c r="A860" s="26"/>
      <c r="B860" s="27"/>
      <c r="C860" s="13"/>
      <c r="D860" s="5"/>
      <c r="E860" s="28"/>
      <c r="F860" s="5"/>
      <c r="G860" s="5"/>
    </row>
    <row r="861" spans="1:7" x14ac:dyDescent="0.15">
      <c r="A861" s="26"/>
      <c r="B861" s="27"/>
      <c r="C861" s="13"/>
      <c r="D861" s="5"/>
      <c r="E861" s="28"/>
      <c r="F861" s="5"/>
      <c r="G861" s="5"/>
    </row>
    <row r="862" spans="1:7" x14ac:dyDescent="0.15">
      <c r="A862" s="26"/>
      <c r="B862" s="27"/>
      <c r="C862" s="13"/>
      <c r="D862" s="5"/>
      <c r="E862" s="28"/>
      <c r="F862" s="5"/>
      <c r="G862" s="5"/>
    </row>
    <row r="863" spans="1:7" x14ac:dyDescent="0.15">
      <c r="A863" s="26"/>
      <c r="B863" s="27"/>
      <c r="C863" s="13"/>
      <c r="D863" s="5"/>
      <c r="E863" s="28"/>
      <c r="F863" s="5"/>
      <c r="G863" s="5"/>
    </row>
    <row r="864" spans="1:7" x14ac:dyDescent="0.15">
      <c r="A864" s="26"/>
      <c r="B864" s="27"/>
      <c r="C864" s="13"/>
      <c r="D864" s="5"/>
      <c r="E864" s="28"/>
      <c r="F864" s="5"/>
      <c r="G864" s="5"/>
    </row>
    <row r="865" spans="1:7" x14ac:dyDescent="0.15">
      <c r="A865" s="26"/>
      <c r="B865" s="27"/>
      <c r="C865" s="13"/>
      <c r="D865" s="5"/>
      <c r="E865" s="28"/>
      <c r="F865" s="5"/>
      <c r="G865" s="5"/>
    </row>
    <row r="866" spans="1:7" x14ac:dyDescent="0.15">
      <c r="A866" s="26"/>
      <c r="B866" s="27"/>
      <c r="C866" s="13"/>
      <c r="D866" s="5"/>
      <c r="E866" s="28"/>
      <c r="F866" s="5"/>
      <c r="G866" s="5"/>
    </row>
    <row r="867" spans="1:7" x14ac:dyDescent="0.15">
      <c r="A867" s="26"/>
      <c r="B867" s="27"/>
      <c r="C867" s="13"/>
      <c r="D867" s="5"/>
      <c r="E867" s="28"/>
      <c r="F867" s="5"/>
      <c r="G867" s="5"/>
    </row>
    <row r="868" spans="1:7" x14ac:dyDescent="0.15">
      <c r="A868" s="26"/>
      <c r="B868" s="27"/>
      <c r="C868" s="13"/>
      <c r="D868" s="5"/>
      <c r="E868" s="28"/>
      <c r="F868" s="5"/>
      <c r="G868" s="5"/>
    </row>
    <row r="869" spans="1:7" x14ac:dyDescent="0.15">
      <c r="A869" s="26"/>
      <c r="B869" s="27"/>
      <c r="C869" s="13"/>
      <c r="D869" s="5"/>
      <c r="E869" s="28"/>
      <c r="F869" s="5"/>
      <c r="G869" s="5"/>
    </row>
    <row r="870" spans="1:7" x14ac:dyDescent="0.15">
      <c r="A870" s="26"/>
      <c r="B870" s="27"/>
      <c r="C870" s="13"/>
      <c r="D870" s="5"/>
      <c r="E870" s="28"/>
      <c r="F870" s="5"/>
      <c r="G870" s="5"/>
    </row>
    <row r="871" spans="1:7" x14ac:dyDescent="0.15">
      <c r="A871" s="26"/>
      <c r="B871" s="27"/>
      <c r="C871" s="13"/>
      <c r="D871" s="5"/>
      <c r="E871" s="28"/>
      <c r="F871" s="5"/>
      <c r="G871" s="5"/>
    </row>
    <row r="872" spans="1:7" x14ac:dyDescent="0.15">
      <c r="A872" s="26"/>
      <c r="B872" s="27"/>
      <c r="C872" s="13"/>
      <c r="D872" s="5"/>
      <c r="E872" s="28"/>
      <c r="F872" s="5"/>
      <c r="G872" s="5"/>
    </row>
    <row r="873" spans="1:7" x14ac:dyDescent="0.15">
      <c r="A873" s="26"/>
      <c r="B873" s="27"/>
      <c r="C873" s="13"/>
      <c r="D873" s="5"/>
      <c r="E873" s="28"/>
      <c r="F873" s="5"/>
      <c r="G873" s="5"/>
    </row>
    <row r="874" spans="1:7" x14ac:dyDescent="0.15">
      <c r="A874" s="26"/>
      <c r="B874" s="27"/>
      <c r="C874" s="13"/>
      <c r="D874" s="5"/>
      <c r="E874" s="28"/>
      <c r="F874" s="5"/>
      <c r="G874" s="5"/>
    </row>
    <row r="875" spans="1:7" x14ac:dyDescent="0.15">
      <c r="A875" s="26"/>
      <c r="B875" s="27"/>
      <c r="C875" s="13"/>
      <c r="D875" s="5"/>
      <c r="E875" s="28"/>
      <c r="F875" s="5"/>
      <c r="G875" s="5"/>
    </row>
    <row r="876" spans="1:7" x14ac:dyDescent="0.15">
      <c r="A876" s="26"/>
      <c r="B876" s="27"/>
      <c r="C876" s="13"/>
      <c r="D876" s="5"/>
      <c r="E876" s="28"/>
      <c r="F876" s="5"/>
      <c r="G876" s="5"/>
    </row>
    <row r="877" spans="1:7" x14ac:dyDescent="0.15">
      <c r="A877" s="26"/>
      <c r="B877" s="27"/>
      <c r="C877" s="13"/>
      <c r="D877" s="5"/>
      <c r="E877" s="28"/>
      <c r="F877" s="5"/>
      <c r="G877" s="5"/>
    </row>
    <row r="878" spans="1:7" x14ac:dyDescent="0.15">
      <c r="A878" s="26"/>
      <c r="B878" s="27"/>
      <c r="C878" s="13"/>
      <c r="D878" s="5"/>
      <c r="E878" s="28"/>
      <c r="F878" s="5"/>
      <c r="G878" s="5"/>
    </row>
    <row r="879" spans="1:7" x14ac:dyDescent="0.15">
      <c r="A879" s="26"/>
      <c r="B879" s="27"/>
      <c r="C879" s="13"/>
      <c r="D879" s="5"/>
      <c r="E879" s="28"/>
      <c r="F879" s="5"/>
      <c r="G879" s="5"/>
    </row>
    <row r="880" spans="1:7" x14ac:dyDescent="0.15">
      <c r="A880" s="26"/>
      <c r="B880" s="27"/>
      <c r="C880" s="13"/>
      <c r="D880" s="5"/>
      <c r="E880" s="28"/>
      <c r="F880" s="5"/>
      <c r="G880" s="5"/>
    </row>
    <row r="881" spans="1:7" x14ac:dyDescent="0.15">
      <c r="A881" s="26"/>
      <c r="B881" s="27"/>
      <c r="C881" s="13"/>
      <c r="D881" s="5"/>
      <c r="E881" s="28"/>
      <c r="F881" s="5"/>
      <c r="G881" s="5"/>
    </row>
    <row r="882" spans="1:7" x14ac:dyDescent="0.15">
      <c r="A882" s="26"/>
      <c r="B882" s="27"/>
      <c r="C882" s="13"/>
      <c r="D882" s="5"/>
      <c r="E882" s="28"/>
      <c r="F882" s="5"/>
      <c r="G882" s="5"/>
    </row>
    <row r="883" spans="1:7" x14ac:dyDescent="0.15">
      <c r="A883" s="26"/>
      <c r="B883" s="27"/>
      <c r="C883" s="13"/>
      <c r="D883" s="5"/>
      <c r="E883" s="28"/>
      <c r="F883" s="5"/>
      <c r="G883" s="5"/>
    </row>
    <row r="884" spans="1:7" x14ac:dyDescent="0.15">
      <c r="A884" s="26"/>
      <c r="B884" s="27"/>
      <c r="C884" s="13"/>
      <c r="D884" s="5"/>
      <c r="E884" s="28"/>
      <c r="F884" s="5"/>
      <c r="G884" s="5"/>
    </row>
    <row r="885" spans="1:7" x14ac:dyDescent="0.15">
      <c r="A885" s="26"/>
      <c r="B885" s="27"/>
      <c r="C885" s="13"/>
      <c r="D885" s="5"/>
      <c r="E885" s="28"/>
      <c r="F885" s="5"/>
      <c r="G885" s="5"/>
    </row>
    <row r="886" spans="1:7" x14ac:dyDescent="0.15">
      <c r="A886" s="26"/>
      <c r="B886" s="27"/>
      <c r="C886" s="13"/>
      <c r="D886" s="5"/>
      <c r="E886" s="28"/>
      <c r="F886" s="5"/>
      <c r="G886" s="5"/>
    </row>
    <row r="887" spans="1:7" x14ac:dyDescent="0.15">
      <c r="A887" s="26"/>
      <c r="B887" s="27"/>
      <c r="C887" s="13"/>
      <c r="D887" s="5"/>
      <c r="E887" s="28"/>
      <c r="F887" s="5"/>
      <c r="G887" s="5"/>
    </row>
    <row r="888" spans="1:7" x14ac:dyDescent="0.15">
      <c r="A888" s="26"/>
      <c r="B888" s="27"/>
      <c r="C888" s="13"/>
      <c r="D888" s="5"/>
      <c r="E888" s="28"/>
      <c r="F888" s="5"/>
      <c r="G888" s="5"/>
    </row>
    <row r="889" spans="1:7" x14ac:dyDescent="0.15">
      <c r="A889" s="26"/>
      <c r="B889" s="27"/>
      <c r="C889" s="13"/>
      <c r="D889" s="5"/>
      <c r="E889" s="28"/>
      <c r="F889" s="5"/>
      <c r="G889" s="5"/>
    </row>
    <row r="890" spans="1:7" x14ac:dyDescent="0.15">
      <c r="A890" s="26"/>
      <c r="B890" s="27"/>
      <c r="C890" s="13"/>
      <c r="D890" s="5"/>
      <c r="E890" s="28"/>
      <c r="F890" s="5"/>
      <c r="G890" s="5"/>
    </row>
    <row r="891" spans="1:7" x14ac:dyDescent="0.15">
      <c r="A891" s="26"/>
      <c r="B891" s="27"/>
      <c r="C891" s="13"/>
      <c r="D891" s="5"/>
      <c r="E891" s="28"/>
      <c r="F891" s="5"/>
      <c r="G891" s="5"/>
    </row>
    <row r="892" spans="1:7" x14ac:dyDescent="0.15">
      <c r="A892" s="26"/>
      <c r="B892" s="27"/>
      <c r="C892" s="13"/>
      <c r="D892" s="5"/>
      <c r="E892" s="28"/>
      <c r="F892" s="5"/>
      <c r="G892" s="5"/>
    </row>
    <row r="893" spans="1:7" x14ac:dyDescent="0.15">
      <c r="A893" s="26"/>
      <c r="B893" s="27"/>
      <c r="C893" s="13"/>
      <c r="D893" s="5"/>
      <c r="E893" s="28"/>
      <c r="F893" s="5"/>
      <c r="G893" s="5"/>
    </row>
    <row r="894" spans="1:7" x14ac:dyDescent="0.15">
      <c r="A894" s="26"/>
      <c r="B894" s="27"/>
      <c r="C894" s="13"/>
      <c r="D894" s="5"/>
      <c r="E894" s="28"/>
      <c r="F894" s="5"/>
      <c r="G894" s="5"/>
    </row>
    <row r="895" spans="1:7" x14ac:dyDescent="0.15">
      <c r="A895" s="26"/>
      <c r="B895" s="27"/>
      <c r="C895" s="13"/>
      <c r="D895" s="5"/>
      <c r="E895" s="28"/>
      <c r="F895" s="5"/>
      <c r="G895" s="5"/>
    </row>
    <row r="896" spans="1:7" x14ac:dyDescent="0.15">
      <c r="A896" s="26"/>
      <c r="B896" s="27"/>
      <c r="C896" s="13"/>
      <c r="D896" s="5"/>
      <c r="E896" s="28"/>
      <c r="F896" s="5"/>
      <c r="G896" s="5"/>
    </row>
    <row r="897" spans="1:7" x14ac:dyDescent="0.15">
      <c r="A897" s="26"/>
      <c r="B897" s="26"/>
      <c r="C897" s="13"/>
      <c r="D897" s="5"/>
      <c r="E897" s="28"/>
      <c r="F897" s="5"/>
      <c r="G897" s="5"/>
    </row>
    <row r="898" spans="1:7" x14ac:dyDescent="0.15">
      <c r="A898" s="26"/>
      <c r="B898" s="26"/>
      <c r="C898" s="13"/>
      <c r="D898" s="5"/>
      <c r="E898" s="28"/>
      <c r="F898" s="5"/>
      <c r="G898" s="5"/>
    </row>
    <row r="899" spans="1:7" x14ac:dyDescent="0.15">
      <c r="A899" s="26"/>
      <c r="B899" s="26"/>
      <c r="C899" s="13"/>
      <c r="D899" s="5"/>
      <c r="E899" s="28"/>
      <c r="F899" s="5"/>
      <c r="G899" s="5"/>
    </row>
    <row r="900" spans="1:7" x14ac:dyDescent="0.15">
      <c r="A900" s="26"/>
      <c r="B900" s="26"/>
      <c r="C900" s="13"/>
      <c r="D900" s="5"/>
      <c r="E900" s="28"/>
      <c r="F900" s="5"/>
      <c r="G900" s="5"/>
    </row>
    <row r="901" spans="1:7" x14ac:dyDescent="0.15">
      <c r="A901" s="26"/>
      <c r="B901" s="26"/>
      <c r="C901" s="13"/>
      <c r="D901" s="5"/>
      <c r="E901" s="28"/>
      <c r="F901" s="5"/>
      <c r="G901" s="5"/>
    </row>
    <row r="902" spans="1:7" x14ac:dyDescent="0.15">
      <c r="A902" s="26"/>
      <c r="B902" s="26"/>
      <c r="C902" s="13"/>
      <c r="D902" s="5"/>
      <c r="E902" s="28"/>
      <c r="F902" s="5"/>
      <c r="G902" s="5"/>
    </row>
    <row r="903" spans="1:7" x14ac:dyDescent="0.15">
      <c r="A903" s="26"/>
      <c r="B903" s="26"/>
      <c r="C903" s="13"/>
      <c r="D903" s="5"/>
      <c r="E903" s="28"/>
      <c r="F903" s="5"/>
      <c r="G903" s="5"/>
    </row>
    <row r="904" spans="1:7" x14ac:dyDescent="0.15">
      <c r="A904" s="26"/>
      <c r="B904" s="26"/>
      <c r="C904" s="13"/>
      <c r="D904" s="5"/>
      <c r="E904" s="28"/>
      <c r="F904" s="5"/>
      <c r="G904" s="5"/>
    </row>
    <row r="905" spans="1:7" x14ac:dyDescent="0.15">
      <c r="A905" s="26"/>
      <c r="B905" s="26"/>
      <c r="C905" s="13"/>
      <c r="D905" s="5"/>
      <c r="E905" s="28"/>
      <c r="F905" s="5"/>
      <c r="G905" s="5"/>
    </row>
    <row r="906" spans="1:7" x14ac:dyDescent="0.15">
      <c r="A906" s="26"/>
      <c r="B906" s="26"/>
      <c r="C906" s="13"/>
      <c r="D906" s="5"/>
      <c r="E906" s="28"/>
      <c r="F906" s="5"/>
      <c r="G906" s="5"/>
    </row>
    <row r="907" spans="1:7" x14ac:dyDescent="0.15">
      <c r="A907" s="26"/>
      <c r="B907" s="26"/>
      <c r="C907" s="13"/>
      <c r="D907" s="5"/>
      <c r="E907" s="28"/>
      <c r="F907" s="5"/>
      <c r="G907" s="5"/>
    </row>
    <row r="908" spans="1:7" x14ac:dyDescent="0.15">
      <c r="A908" s="26"/>
      <c r="B908" s="26"/>
      <c r="C908" s="13"/>
      <c r="D908" s="5"/>
      <c r="E908" s="28"/>
      <c r="F908" s="5"/>
      <c r="G908" s="5"/>
    </row>
    <row r="909" spans="1:7" x14ac:dyDescent="0.15">
      <c r="A909" s="26"/>
      <c r="B909" s="26"/>
      <c r="C909" s="13"/>
      <c r="D909" s="5"/>
      <c r="E909" s="28"/>
      <c r="F909" s="5"/>
      <c r="G909" s="5"/>
    </row>
    <row r="910" spans="1:7" x14ac:dyDescent="0.15">
      <c r="A910" s="26"/>
      <c r="B910" s="26"/>
      <c r="C910" s="13"/>
      <c r="D910" s="5"/>
      <c r="E910" s="28"/>
      <c r="F910" s="5"/>
      <c r="G910" s="5"/>
    </row>
    <row r="911" spans="1:7" x14ac:dyDescent="0.15">
      <c r="A911" s="26"/>
      <c r="B911" s="26"/>
      <c r="C911" s="13"/>
      <c r="D911" s="5"/>
      <c r="E911" s="28"/>
      <c r="F911" s="5"/>
      <c r="G911" s="5"/>
    </row>
    <row r="912" spans="1:7" x14ac:dyDescent="0.15">
      <c r="A912" s="26"/>
      <c r="B912" s="26"/>
      <c r="C912" s="13"/>
      <c r="D912" s="5"/>
      <c r="E912" s="28"/>
      <c r="F912" s="5"/>
      <c r="G912" s="5"/>
    </row>
    <row r="913" spans="1:7" x14ac:dyDescent="0.15">
      <c r="A913" s="26"/>
      <c r="B913" s="26"/>
      <c r="C913" s="13"/>
      <c r="D913" s="5"/>
      <c r="E913" s="28"/>
      <c r="F913" s="5"/>
      <c r="G913" s="5"/>
    </row>
    <row r="914" spans="1:7" x14ac:dyDescent="0.15">
      <c r="A914" s="37"/>
      <c r="B914" s="37"/>
      <c r="C914" s="40"/>
      <c r="D914" s="41"/>
      <c r="E914" s="42"/>
      <c r="F914" s="41"/>
      <c r="G914" s="41"/>
    </row>
    <row r="915" spans="1:7" x14ac:dyDescent="0.15">
      <c r="A915" s="37"/>
      <c r="B915" s="37"/>
      <c r="C915" s="31"/>
      <c r="D915" s="41"/>
      <c r="E915" s="42"/>
      <c r="F915" s="41"/>
      <c r="G915" s="41"/>
    </row>
    <row r="916" spans="1:7" x14ac:dyDescent="0.15">
      <c r="B916" s="34"/>
      <c r="C916" s="39"/>
      <c r="D916" s="2"/>
      <c r="E916" s="2"/>
      <c r="F916" s="2"/>
      <c r="G916" s="2"/>
    </row>
    <row r="917" spans="1:7" x14ac:dyDescent="0.15">
      <c r="B917" s="34"/>
      <c r="C917" s="35"/>
      <c r="D917" s="2"/>
      <c r="E917" s="2"/>
      <c r="F917" s="2"/>
      <c r="G917" s="2"/>
    </row>
    <row r="918" spans="1:7" x14ac:dyDescent="0.15">
      <c r="B918" s="34"/>
      <c r="C918" s="35"/>
      <c r="D918" s="2"/>
      <c r="E918" s="2"/>
      <c r="F918" s="2"/>
      <c r="G918" s="2"/>
    </row>
    <row r="919" spans="1:7" x14ac:dyDescent="0.15">
      <c r="B919" s="34"/>
      <c r="C919" s="35"/>
      <c r="D919" s="2"/>
      <c r="E919" s="2"/>
      <c r="F919" s="2"/>
      <c r="G919" s="2"/>
    </row>
    <row r="920" spans="1:7" x14ac:dyDescent="0.15">
      <c r="B920" s="34"/>
      <c r="C920" s="35"/>
      <c r="D920" s="2"/>
      <c r="E920" s="2"/>
      <c r="F920" s="2"/>
      <c r="G920" s="2"/>
    </row>
    <row r="921" spans="1:7" x14ac:dyDescent="0.15">
      <c r="B921" s="34"/>
      <c r="C921" s="35"/>
      <c r="D921" s="2"/>
      <c r="E921" s="2"/>
      <c r="F921" s="2"/>
      <c r="G921" s="2"/>
    </row>
    <row r="922" spans="1:7" x14ac:dyDescent="0.15">
      <c r="B922" s="34"/>
      <c r="C922" s="35"/>
      <c r="D922" s="2"/>
      <c r="E922" s="2"/>
      <c r="F922" s="2"/>
      <c r="G922" s="2"/>
    </row>
    <row r="923" spans="1:7" x14ac:dyDescent="0.15">
      <c r="B923" s="34"/>
      <c r="C923" s="35"/>
      <c r="D923" s="2"/>
      <c r="E923" s="2"/>
      <c r="F923" s="2"/>
      <c r="G923" s="2"/>
    </row>
    <row r="924" spans="1:7" x14ac:dyDescent="0.15">
      <c r="B924" s="34"/>
      <c r="C924" s="35"/>
      <c r="D924" s="2"/>
      <c r="E924" s="2"/>
      <c r="F924" s="2"/>
      <c r="G924" s="2"/>
    </row>
    <row r="925" spans="1:7" x14ac:dyDescent="0.15">
      <c r="B925" s="34"/>
      <c r="C925" s="35"/>
      <c r="D925" s="2"/>
      <c r="E925" s="2"/>
      <c r="F925" s="2"/>
      <c r="G925" s="2"/>
    </row>
    <row r="926" spans="1:7" x14ac:dyDescent="0.15">
      <c r="B926" s="34"/>
      <c r="C926" s="35"/>
      <c r="D926" s="2"/>
      <c r="E926" s="2"/>
      <c r="F926" s="2"/>
      <c r="G926" s="2"/>
    </row>
    <row r="927" spans="1:7" x14ac:dyDescent="0.15">
      <c r="B927" s="34"/>
      <c r="C927" s="35"/>
      <c r="D927" s="2"/>
      <c r="E927" s="2"/>
      <c r="F927" s="2"/>
      <c r="G927" s="2"/>
    </row>
    <row r="928" spans="1:7" x14ac:dyDescent="0.15">
      <c r="B928" s="34"/>
      <c r="C928" s="35"/>
      <c r="D928" s="2"/>
      <c r="E928" s="2"/>
      <c r="F928" s="2"/>
      <c r="G928" s="2"/>
    </row>
    <row r="929" spans="2:7" x14ac:dyDescent="0.15">
      <c r="B929" s="34"/>
      <c r="C929" s="35"/>
      <c r="D929" s="2"/>
      <c r="E929" s="2"/>
      <c r="F929" s="2"/>
      <c r="G929" s="2"/>
    </row>
    <row r="930" spans="2:7" x14ac:dyDescent="0.15">
      <c r="B930" s="34"/>
      <c r="C930" s="35"/>
      <c r="D930" s="2"/>
      <c r="E930" s="2"/>
      <c r="F930" s="2"/>
      <c r="G930" s="2"/>
    </row>
    <row r="931" spans="2:7" x14ac:dyDescent="0.15">
      <c r="B931" s="34"/>
      <c r="C931" s="35"/>
      <c r="D931" s="2"/>
      <c r="E931" s="2"/>
      <c r="F931" s="2"/>
      <c r="G931" s="2"/>
    </row>
    <row r="932" spans="2:7" x14ac:dyDescent="0.15">
      <c r="B932" s="34"/>
      <c r="C932" s="35"/>
      <c r="D932" s="2"/>
      <c r="E932" s="2"/>
      <c r="F932" s="2"/>
      <c r="G932" s="2"/>
    </row>
    <row r="933" spans="2:7" x14ac:dyDescent="0.15">
      <c r="B933" s="34"/>
      <c r="C933" s="35"/>
      <c r="D933" s="2"/>
      <c r="E933" s="2"/>
      <c r="F933" s="2"/>
      <c r="G933" s="2"/>
    </row>
    <row r="934" spans="2:7" x14ac:dyDescent="0.15">
      <c r="B934" s="34"/>
      <c r="C934" s="35"/>
      <c r="D934" s="2"/>
      <c r="E934" s="2"/>
      <c r="F934" s="2"/>
      <c r="G934" s="2"/>
    </row>
    <row r="935" spans="2:7" x14ac:dyDescent="0.15">
      <c r="B935" s="34"/>
      <c r="C935" s="35"/>
      <c r="D935" s="2"/>
      <c r="E935" s="2"/>
      <c r="F935" s="2"/>
      <c r="G935" s="2"/>
    </row>
    <row r="936" spans="2:7" x14ac:dyDescent="0.15">
      <c r="B936" s="34"/>
      <c r="C936" s="35"/>
      <c r="D936" s="2"/>
      <c r="E936" s="2"/>
      <c r="F936" s="2"/>
      <c r="G936" s="2"/>
    </row>
    <row r="937" spans="2:7" x14ac:dyDescent="0.15">
      <c r="B937" s="34"/>
      <c r="C937" s="35"/>
      <c r="D937" s="2"/>
      <c r="E937" s="2"/>
      <c r="F937" s="2"/>
      <c r="G937" s="2"/>
    </row>
    <row r="938" spans="2:7" x14ac:dyDescent="0.15">
      <c r="B938" s="34"/>
      <c r="C938" s="35"/>
      <c r="D938" s="2"/>
      <c r="E938" s="2"/>
      <c r="F938" s="2"/>
      <c r="G938" s="2"/>
    </row>
    <row r="939" spans="2:7" x14ac:dyDescent="0.15">
      <c r="B939" s="34"/>
      <c r="C939" s="35"/>
      <c r="D939" s="2"/>
      <c r="E939" s="2"/>
      <c r="F939" s="2"/>
      <c r="G939" s="2"/>
    </row>
    <row r="940" spans="2:7" x14ac:dyDescent="0.15">
      <c r="B940" s="34"/>
      <c r="C940" s="35"/>
      <c r="D940" s="2"/>
      <c r="E940" s="2"/>
      <c r="F940" s="2"/>
      <c r="G940" s="2"/>
    </row>
    <row r="941" spans="2:7" x14ac:dyDescent="0.15">
      <c r="B941" s="34"/>
      <c r="C941" s="35"/>
      <c r="D941" s="2"/>
      <c r="E941" s="2"/>
      <c r="F941" s="2"/>
      <c r="G941" s="2"/>
    </row>
    <row r="942" spans="2:7" x14ac:dyDescent="0.15">
      <c r="B942" s="34"/>
      <c r="C942" s="35"/>
      <c r="D942" s="2"/>
      <c r="E942" s="2"/>
      <c r="F942" s="2"/>
      <c r="G942" s="2"/>
    </row>
    <row r="943" spans="2:7" x14ac:dyDescent="0.15">
      <c r="B943" s="34"/>
      <c r="C943" s="35"/>
      <c r="D943" s="2"/>
      <c r="E943" s="2"/>
      <c r="F943" s="2"/>
      <c r="G943" s="2"/>
    </row>
    <row r="944" spans="2:7" x14ac:dyDescent="0.15">
      <c r="B944" s="34"/>
      <c r="C944" s="35"/>
      <c r="D944" s="2"/>
      <c r="E944" s="2"/>
      <c r="F944" s="2"/>
      <c r="G944" s="2"/>
    </row>
    <row r="945" spans="2:7" x14ac:dyDescent="0.15">
      <c r="B945" s="34"/>
      <c r="C945" s="35"/>
      <c r="D945" s="2"/>
      <c r="E945" s="2"/>
      <c r="F945" s="2"/>
      <c r="G945" s="2"/>
    </row>
    <row r="946" spans="2:7" x14ac:dyDescent="0.15">
      <c r="B946" s="34"/>
      <c r="C946" s="35"/>
      <c r="D946" s="2"/>
      <c r="E946" s="2"/>
      <c r="F946" s="2"/>
      <c r="G946" s="2"/>
    </row>
    <row r="947" spans="2:7" x14ac:dyDescent="0.15">
      <c r="B947" s="34"/>
      <c r="C947" s="35"/>
      <c r="D947" s="2"/>
      <c r="E947" s="2"/>
      <c r="F947" s="2"/>
      <c r="G947" s="2"/>
    </row>
    <row r="948" spans="2:7" x14ac:dyDescent="0.15">
      <c r="B948" s="34"/>
      <c r="C948" s="35"/>
      <c r="D948" s="2"/>
      <c r="E948" s="2"/>
      <c r="F948" s="2"/>
      <c r="G948" s="2"/>
    </row>
    <row r="949" spans="2:7" x14ac:dyDescent="0.15">
      <c r="B949" s="34"/>
      <c r="C949" s="35"/>
      <c r="D949" s="2"/>
      <c r="E949" s="2"/>
      <c r="F949" s="2"/>
      <c r="G949" s="2"/>
    </row>
    <row r="950" spans="2:7" x14ac:dyDescent="0.15">
      <c r="B950" s="34"/>
      <c r="C950" s="35"/>
      <c r="D950" s="2"/>
      <c r="E950" s="2"/>
      <c r="F950" s="2"/>
      <c r="G950" s="2"/>
    </row>
    <row r="951" spans="2:7" x14ac:dyDescent="0.15">
      <c r="B951" s="34"/>
      <c r="C951" s="35"/>
      <c r="D951" s="2"/>
      <c r="E951" s="2"/>
      <c r="F951" s="2"/>
      <c r="G951" s="2"/>
    </row>
    <row r="952" spans="2:7" x14ac:dyDescent="0.15">
      <c r="B952" s="34"/>
      <c r="C952" s="35"/>
      <c r="D952" s="2"/>
      <c r="E952" s="2"/>
      <c r="F952" s="2"/>
      <c r="G952" s="2"/>
    </row>
    <row r="953" spans="2:7" x14ac:dyDescent="0.15">
      <c r="B953" s="34"/>
      <c r="C953" s="35"/>
      <c r="D953" s="2"/>
      <c r="E953" s="2"/>
      <c r="F953" s="2"/>
      <c r="G953" s="2"/>
    </row>
    <row r="954" spans="2:7" x14ac:dyDescent="0.15">
      <c r="B954" s="34"/>
      <c r="C954" s="35"/>
      <c r="D954" s="2"/>
      <c r="E954" s="2"/>
      <c r="F954" s="2"/>
      <c r="G954" s="2"/>
    </row>
    <row r="955" spans="2:7" x14ac:dyDescent="0.15">
      <c r="B955" s="34"/>
      <c r="C955" s="35"/>
      <c r="D955" s="2"/>
      <c r="E955" s="2"/>
      <c r="F955" s="2"/>
      <c r="G955" s="2"/>
    </row>
    <row r="956" spans="2:7" x14ac:dyDescent="0.15">
      <c r="B956" s="34"/>
      <c r="C956" s="35"/>
      <c r="D956" s="2"/>
      <c r="E956" s="2"/>
      <c r="F956" s="2"/>
      <c r="G956" s="2"/>
    </row>
    <row r="957" spans="2:7" x14ac:dyDescent="0.15">
      <c r="B957" s="34"/>
      <c r="C957" s="35"/>
      <c r="D957" s="2"/>
      <c r="E957" s="2"/>
      <c r="F957" s="2"/>
      <c r="G957" s="2"/>
    </row>
    <row r="958" spans="2:7" x14ac:dyDescent="0.15">
      <c r="B958" s="34"/>
      <c r="C958" s="35"/>
      <c r="D958" s="2"/>
      <c r="E958" s="2"/>
      <c r="F958" s="2"/>
      <c r="G958" s="2"/>
    </row>
    <row r="959" spans="2:7" x14ac:dyDescent="0.15">
      <c r="B959" s="34"/>
      <c r="C959" s="35"/>
      <c r="D959" s="2"/>
      <c r="E959" s="2"/>
      <c r="F959" s="2"/>
      <c r="G959" s="2"/>
    </row>
    <row r="960" spans="2:7" x14ac:dyDescent="0.15">
      <c r="B960" s="34"/>
      <c r="C960" s="35"/>
      <c r="D960" s="2"/>
      <c r="E960" s="2"/>
      <c r="F960" s="2"/>
      <c r="G960" s="2"/>
    </row>
    <row r="961" spans="2:7" x14ac:dyDescent="0.15">
      <c r="B961" s="34"/>
      <c r="C961" s="35"/>
      <c r="D961" s="2"/>
      <c r="E961" s="2"/>
      <c r="F961" s="2"/>
      <c r="G961" s="2"/>
    </row>
    <row r="962" spans="2:7" x14ac:dyDescent="0.15">
      <c r="B962" s="34"/>
      <c r="C962" s="35"/>
      <c r="D962" s="2"/>
      <c r="E962" s="2"/>
      <c r="F962" s="2"/>
      <c r="G962" s="2"/>
    </row>
    <row r="963" spans="2:7" x14ac:dyDescent="0.15">
      <c r="B963" s="34"/>
      <c r="C963" s="35"/>
      <c r="D963" s="2"/>
      <c r="E963" s="2"/>
      <c r="F963" s="2"/>
      <c r="G963" s="2"/>
    </row>
    <row r="964" spans="2:7" x14ac:dyDescent="0.15">
      <c r="B964" s="34"/>
      <c r="C964" s="35"/>
      <c r="D964" s="2"/>
      <c r="E964" s="2"/>
      <c r="F964" s="2"/>
      <c r="G964" s="2"/>
    </row>
    <row r="965" spans="2:7" x14ac:dyDescent="0.15">
      <c r="B965" s="34"/>
      <c r="C965" s="35"/>
      <c r="D965" s="2"/>
      <c r="E965" s="2"/>
      <c r="F965" s="2"/>
      <c r="G965" s="2"/>
    </row>
    <row r="966" spans="2:7" x14ac:dyDescent="0.15">
      <c r="B966" s="34"/>
      <c r="C966" s="35"/>
      <c r="D966" s="2"/>
      <c r="E966" s="2"/>
      <c r="F966" s="2"/>
      <c r="G966" s="2"/>
    </row>
    <row r="967" spans="2:7" x14ac:dyDescent="0.15">
      <c r="B967" s="34"/>
      <c r="C967" s="35"/>
      <c r="D967" s="2"/>
      <c r="E967" s="2"/>
      <c r="F967" s="2"/>
      <c r="G967" s="2"/>
    </row>
    <row r="968" spans="2:7" x14ac:dyDescent="0.15">
      <c r="B968" s="34"/>
      <c r="C968" s="35"/>
      <c r="D968" s="2"/>
      <c r="E968" s="2"/>
      <c r="F968" s="2"/>
      <c r="G968" s="2"/>
    </row>
    <row r="969" spans="2:7" x14ac:dyDescent="0.15">
      <c r="B969" s="34"/>
      <c r="C969" s="35"/>
      <c r="D969" s="2"/>
      <c r="E969" s="2"/>
      <c r="F969" s="2"/>
      <c r="G969" s="2"/>
    </row>
    <row r="970" spans="2:7" x14ac:dyDescent="0.15">
      <c r="B970" s="34"/>
      <c r="C970" s="35"/>
      <c r="D970" s="2"/>
      <c r="E970" s="2"/>
      <c r="F970" s="2"/>
      <c r="G970" s="2"/>
    </row>
    <row r="971" spans="2:7" x14ac:dyDescent="0.15">
      <c r="B971" s="34"/>
      <c r="C971" s="35"/>
      <c r="D971" s="2"/>
      <c r="E971" s="2"/>
      <c r="F971" s="2"/>
      <c r="G971" s="2"/>
    </row>
    <row r="972" spans="2:7" x14ac:dyDescent="0.15">
      <c r="B972" s="34"/>
      <c r="C972" s="35"/>
      <c r="D972" s="2"/>
      <c r="E972" s="2"/>
      <c r="F972" s="2"/>
      <c r="G972" s="2"/>
    </row>
    <row r="973" spans="2:7" x14ac:dyDescent="0.15">
      <c r="B973" s="34"/>
      <c r="C973" s="35"/>
      <c r="D973" s="2"/>
      <c r="E973" s="2"/>
      <c r="F973" s="2"/>
      <c r="G973" s="2"/>
    </row>
    <row r="974" spans="2:7" x14ac:dyDescent="0.15">
      <c r="B974" s="34"/>
      <c r="C974" s="35"/>
      <c r="D974" s="2"/>
      <c r="E974" s="2"/>
      <c r="F974" s="2"/>
      <c r="G974" s="2"/>
    </row>
    <row r="975" spans="2:7" x14ac:dyDescent="0.15">
      <c r="B975" s="34"/>
      <c r="C975" s="35"/>
      <c r="D975" s="2"/>
      <c r="E975" s="2"/>
      <c r="F975" s="2"/>
      <c r="G975" s="2"/>
    </row>
    <row r="976" spans="2:7" x14ac:dyDescent="0.15">
      <c r="B976" s="34"/>
      <c r="C976" s="35"/>
      <c r="D976" s="2"/>
      <c r="E976" s="2"/>
      <c r="F976" s="2"/>
      <c r="G976" s="2"/>
    </row>
    <row r="977" spans="2:7" x14ac:dyDescent="0.15">
      <c r="B977" s="34"/>
      <c r="C977" s="35"/>
      <c r="D977" s="2"/>
      <c r="E977" s="2"/>
      <c r="F977" s="2"/>
      <c r="G977" s="2"/>
    </row>
    <row r="978" spans="2:7" x14ac:dyDescent="0.15">
      <c r="B978" s="34"/>
      <c r="C978" s="35"/>
      <c r="D978" s="2"/>
      <c r="E978" s="2"/>
      <c r="F978" s="2"/>
      <c r="G978" s="2"/>
    </row>
    <row r="979" spans="2:7" x14ac:dyDescent="0.15">
      <c r="B979" s="34"/>
      <c r="C979" s="35"/>
      <c r="D979" s="2"/>
      <c r="E979" s="2"/>
      <c r="F979" s="2"/>
      <c r="G979" s="2"/>
    </row>
    <row r="980" spans="2:7" x14ac:dyDescent="0.15">
      <c r="B980" s="34"/>
      <c r="C980" s="35"/>
      <c r="D980" s="2"/>
      <c r="E980" s="2"/>
      <c r="F980" s="2"/>
      <c r="G980" s="2"/>
    </row>
    <row r="981" spans="2:7" x14ac:dyDescent="0.15">
      <c r="B981" s="34"/>
      <c r="C981" s="35"/>
      <c r="D981" s="2"/>
      <c r="E981" s="2"/>
      <c r="F981" s="2"/>
      <c r="G981" s="2"/>
    </row>
    <row r="982" spans="2:7" x14ac:dyDescent="0.15">
      <c r="B982" s="34"/>
      <c r="C982" s="35"/>
      <c r="D982" s="2"/>
      <c r="E982" s="2"/>
      <c r="F982" s="2"/>
      <c r="G982" s="2"/>
    </row>
    <row r="983" spans="2:7" x14ac:dyDescent="0.15">
      <c r="B983" s="34"/>
      <c r="C983" s="35"/>
      <c r="D983" s="2"/>
      <c r="E983" s="2"/>
      <c r="F983" s="2"/>
      <c r="G983" s="2"/>
    </row>
    <row r="984" spans="2:7" x14ac:dyDescent="0.15">
      <c r="B984" s="34"/>
      <c r="C984" s="35"/>
      <c r="D984" s="2"/>
      <c r="E984" s="2"/>
      <c r="F984" s="2"/>
      <c r="G984" s="2"/>
    </row>
    <row r="985" spans="2:7" x14ac:dyDescent="0.15">
      <c r="B985" s="34"/>
      <c r="C985" s="35"/>
      <c r="D985" s="2"/>
      <c r="E985" s="2"/>
      <c r="F985" s="2"/>
      <c r="G985" s="2"/>
    </row>
    <row r="986" spans="2:7" x14ac:dyDescent="0.15">
      <c r="B986" s="34"/>
      <c r="C986" s="35"/>
      <c r="D986" s="2"/>
      <c r="E986" s="2"/>
      <c r="F986" s="2"/>
      <c r="G986" s="2"/>
    </row>
    <row r="987" spans="2:7" x14ac:dyDescent="0.15">
      <c r="B987" s="34"/>
      <c r="C987" s="35"/>
      <c r="D987" s="2"/>
      <c r="E987" s="2"/>
      <c r="F987" s="2"/>
      <c r="G987" s="2"/>
    </row>
    <row r="988" spans="2:7" x14ac:dyDescent="0.15">
      <c r="B988" s="34"/>
      <c r="C988" s="35"/>
      <c r="D988" s="2"/>
      <c r="E988" s="2"/>
      <c r="F988" s="2"/>
      <c r="G988" s="2"/>
    </row>
    <row r="989" spans="2:7" x14ac:dyDescent="0.15">
      <c r="B989" s="34"/>
      <c r="C989" s="35"/>
      <c r="D989" s="2"/>
      <c r="E989" s="2"/>
      <c r="F989" s="2"/>
      <c r="G989" s="2"/>
    </row>
    <row r="990" spans="2:7" x14ac:dyDescent="0.15">
      <c r="B990" s="34"/>
      <c r="C990" s="35"/>
      <c r="D990" s="2"/>
      <c r="E990" s="2"/>
      <c r="F990" s="2"/>
      <c r="G990" s="2"/>
    </row>
    <row r="991" spans="2:7" x14ac:dyDescent="0.15">
      <c r="B991" s="34"/>
      <c r="C991" s="35"/>
      <c r="D991" s="2"/>
      <c r="E991" s="2"/>
      <c r="F991" s="2"/>
      <c r="G991" s="2"/>
    </row>
    <row r="992" spans="2:7" x14ac:dyDescent="0.15">
      <c r="B992" s="34"/>
      <c r="C992" s="35"/>
      <c r="D992" s="2"/>
      <c r="E992" s="2"/>
      <c r="F992" s="2"/>
      <c r="G992" s="2"/>
    </row>
    <row r="993" spans="2:7" x14ac:dyDescent="0.15">
      <c r="B993" s="34"/>
      <c r="C993" s="35"/>
      <c r="D993" s="2"/>
      <c r="E993" s="2"/>
      <c r="F993" s="2"/>
      <c r="G993" s="2"/>
    </row>
    <row r="994" spans="2:7" x14ac:dyDescent="0.15">
      <c r="B994" s="34"/>
      <c r="C994" s="35"/>
      <c r="D994" s="2"/>
      <c r="E994" s="2"/>
      <c r="F994" s="2"/>
      <c r="G994" s="2"/>
    </row>
    <row r="995" spans="2:7" x14ac:dyDescent="0.15">
      <c r="B995" s="34"/>
      <c r="C995" s="35"/>
      <c r="D995" s="2"/>
      <c r="E995" s="2"/>
      <c r="F995" s="2"/>
      <c r="G995" s="2"/>
    </row>
    <row r="996" spans="2:7" x14ac:dyDescent="0.15">
      <c r="B996" s="34"/>
      <c r="C996" s="35"/>
      <c r="D996" s="2"/>
      <c r="E996" s="2"/>
      <c r="F996" s="2"/>
      <c r="G996" s="2"/>
    </row>
    <row r="997" spans="2:7" x14ac:dyDescent="0.15">
      <c r="B997" s="34"/>
      <c r="C997" s="35"/>
      <c r="D997" s="2"/>
      <c r="E997" s="2"/>
      <c r="F997" s="2"/>
      <c r="G997" s="2"/>
    </row>
    <row r="998" spans="2:7" x14ac:dyDescent="0.15">
      <c r="B998" s="34"/>
      <c r="C998" s="35"/>
      <c r="D998" s="2"/>
      <c r="E998" s="2"/>
      <c r="F998" s="2"/>
      <c r="G998" s="2"/>
    </row>
    <row r="999" spans="2:7" x14ac:dyDescent="0.15">
      <c r="B999" s="34"/>
      <c r="C999" s="35"/>
      <c r="D999" s="2"/>
      <c r="E999" s="2"/>
      <c r="F999" s="2"/>
      <c r="G999" s="2"/>
    </row>
    <row r="1000" spans="2:7" x14ac:dyDescent="0.15">
      <c r="B1000" s="34"/>
      <c r="C1000" s="35"/>
      <c r="D1000" s="2"/>
      <c r="E1000" s="2"/>
      <c r="F1000" s="2"/>
      <c r="G1000" s="2"/>
    </row>
    <row r="1001" spans="2:7" x14ac:dyDescent="0.15">
      <c r="B1001" s="34"/>
      <c r="C1001" s="35"/>
      <c r="D1001" s="2"/>
      <c r="E1001" s="2"/>
      <c r="F1001" s="2"/>
      <c r="G1001" s="2"/>
    </row>
    <row r="1002" spans="2:7" x14ac:dyDescent="0.15">
      <c r="B1002" s="34"/>
      <c r="C1002" s="35"/>
      <c r="D1002" s="2"/>
      <c r="E1002" s="2"/>
      <c r="F1002" s="2"/>
      <c r="G1002" s="2"/>
    </row>
    <row r="1003" spans="2:7" x14ac:dyDescent="0.15">
      <c r="B1003" s="34"/>
      <c r="C1003" s="35"/>
      <c r="D1003" s="2"/>
      <c r="E1003" s="2"/>
      <c r="F1003" s="2"/>
      <c r="G1003" s="2"/>
    </row>
    <row r="1004" spans="2:7" x14ac:dyDescent="0.15">
      <c r="B1004" s="34"/>
      <c r="C1004" s="35"/>
      <c r="D1004" s="2"/>
      <c r="E1004" s="2"/>
      <c r="F1004" s="2"/>
      <c r="G1004" s="2"/>
    </row>
    <row r="1005" spans="2:7" x14ac:dyDescent="0.15">
      <c r="B1005" s="34"/>
      <c r="C1005" s="35"/>
      <c r="D1005" s="2"/>
      <c r="E1005" s="2"/>
      <c r="F1005" s="2"/>
      <c r="G1005" s="2"/>
    </row>
    <row r="1006" spans="2:7" x14ac:dyDescent="0.15">
      <c r="B1006" s="34"/>
      <c r="C1006" s="35"/>
      <c r="D1006" s="2"/>
      <c r="E1006" s="2"/>
      <c r="F1006" s="2"/>
      <c r="G1006" s="2"/>
    </row>
    <row r="1007" spans="2:7" x14ac:dyDescent="0.15">
      <c r="B1007" s="34"/>
      <c r="C1007" s="35"/>
      <c r="D1007" s="2"/>
      <c r="E1007" s="2"/>
      <c r="F1007" s="2"/>
      <c r="G1007" s="2"/>
    </row>
    <row r="1008" spans="2:7" x14ac:dyDescent="0.15">
      <c r="B1008" s="34"/>
      <c r="C1008" s="35"/>
      <c r="D1008" s="2"/>
      <c r="E1008" s="2"/>
      <c r="F1008" s="2"/>
      <c r="G1008" s="2"/>
    </row>
    <row r="1009" spans="2:7" x14ac:dyDescent="0.15">
      <c r="B1009" s="34"/>
      <c r="C1009" s="35"/>
      <c r="D1009" s="2"/>
      <c r="E1009" s="2"/>
      <c r="F1009" s="2"/>
      <c r="G1009" s="2"/>
    </row>
    <row r="1010" spans="2:7" x14ac:dyDescent="0.15">
      <c r="B1010" s="34"/>
      <c r="C1010" s="35"/>
      <c r="D1010" s="2"/>
      <c r="E1010" s="2"/>
      <c r="F1010" s="2"/>
      <c r="G1010" s="2"/>
    </row>
    <row r="1011" spans="2:7" x14ac:dyDescent="0.15">
      <c r="B1011" s="34"/>
      <c r="C1011" s="35"/>
      <c r="D1011" s="2"/>
      <c r="E1011" s="2"/>
      <c r="F1011" s="2"/>
      <c r="G1011" s="2"/>
    </row>
    <row r="1012" spans="2:7" x14ac:dyDescent="0.15">
      <c r="B1012" s="34"/>
      <c r="C1012" s="35"/>
      <c r="D1012" s="2"/>
      <c r="E1012" s="2"/>
      <c r="F1012" s="2"/>
      <c r="G1012" s="2"/>
    </row>
    <row r="1013" spans="2:7" x14ac:dyDescent="0.15">
      <c r="B1013" s="34"/>
      <c r="C1013" s="35"/>
      <c r="D1013" s="2"/>
      <c r="E1013" s="2"/>
      <c r="F1013" s="2"/>
      <c r="G1013" s="2"/>
    </row>
    <row r="1014" spans="2:7" x14ac:dyDescent="0.15">
      <c r="B1014" s="34"/>
      <c r="C1014" s="35"/>
      <c r="D1014" s="2"/>
      <c r="E1014" s="2"/>
      <c r="F1014" s="2"/>
      <c r="G1014" s="2"/>
    </row>
    <row r="1015" spans="2:7" x14ac:dyDescent="0.15">
      <c r="B1015" s="34"/>
      <c r="C1015" s="35"/>
      <c r="D1015" s="2"/>
      <c r="E1015" s="2"/>
      <c r="F1015" s="2"/>
      <c r="G1015" s="2"/>
    </row>
    <row r="1016" spans="2:7" x14ac:dyDescent="0.15">
      <c r="B1016" s="34"/>
      <c r="C1016" s="35"/>
      <c r="D1016" s="2"/>
      <c r="E1016" s="2"/>
      <c r="F1016" s="2"/>
      <c r="G1016" s="2"/>
    </row>
    <row r="1017" spans="2:7" x14ac:dyDescent="0.15">
      <c r="B1017" s="34"/>
      <c r="C1017" s="35"/>
      <c r="D1017" s="2"/>
      <c r="E1017" s="2"/>
      <c r="F1017" s="2"/>
      <c r="G1017" s="2"/>
    </row>
    <row r="1018" spans="2:7" x14ac:dyDescent="0.15">
      <c r="B1018" s="34"/>
      <c r="C1018" s="35"/>
      <c r="D1018" s="2"/>
      <c r="E1018" s="2"/>
      <c r="F1018" s="2"/>
      <c r="G1018" s="2"/>
    </row>
    <row r="1019" spans="2:7" x14ac:dyDescent="0.15">
      <c r="B1019" s="34"/>
      <c r="C1019" s="35"/>
      <c r="D1019" s="2"/>
      <c r="E1019" s="2"/>
      <c r="F1019" s="2"/>
      <c r="G1019" s="2"/>
    </row>
    <row r="1020" spans="2:7" x14ac:dyDescent="0.15">
      <c r="B1020" s="34"/>
      <c r="C1020" s="35"/>
      <c r="D1020" s="2"/>
      <c r="E1020" s="2"/>
      <c r="F1020" s="2"/>
      <c r="G1020" s="2"/>
    </row>
    <row r="1021" spans="2:7" x14ac:dyDescent="0.15">
      <c r="B1021" s="34"/>
      <c r="C1021" s="35"/>
      <c r="D1021" s="2"/>
      <c r="E1021" s="2"/>
      <c r="F1021" s="2"/>
      <c r="G1021" s="2"/>
    </row>
    <row r="1022" spans="2:7" x14ac:dyDescent="0.15">
      <c r="B1022" s="34"/>
      <c r="C1022" s="35"/>
      <c r="D1022" s="2"/>
      <c r="E1022" s="2"/>
      <c r="F1022" s="2"/>
      <c r="G1022" s="2"/>
    </row>
    <row r="1023" spans="2:7" x14ac:dyDescent="0.15">
      <c r="B1023" s="34"/>
      <c r="C1023" s="35"/>
      <c r="D1023" s="2"/>
      <c r="E1023" s="2"/>
      <c r="F1023" s="2"/>
      <c r="G1023" s="2"/>
    </row>
    <row r="1024" spans="2:7" x14ac:dyDescent="0.15">
      <c r="B1024" s="34"/>
      <c r="C1024" s="35"/>
      <c r="D1024" s="2"/>
      <c r="E1024" s="2"/>
      <c r="F1024" s="2"/>
      <c r="G1024" s="2"/>
    </row>
    <row r="1025" spans="2:7" x14ac:dyDescent="0.15">
      <c r="B1025" s="34"/>
      <c r="C1025" s="35"/>
      <c r="D1025" s="2"/>
      <c r="E1025" s="2"/>
      <c r="F1025" s="2"/>
      <c r="G1025" s="2"/>
    </row>
    <row r="1026" spans="2:7" x14ac:dyDescent="0.15">
      <c r="B1026" s="34"/>
      <c r="C1026" s="35"/>
      <c r="D1026" s="2"/>
      <c r="E1026" s="2"/>
      <c r="F1026" s="2"/>
      <c r="G1026" s="2"/>
    </row>
    <row r="1027" spans="2:7" x14ac:dyDescent="0.15">
      <c r="B1027" s="34"/>
      <c r="C1027" s="35"/>
      <c r="D1027" s="2"/>
      <c r="E1027" s="2"/>
      <c r="F1027" s="2"/>
      <c r="G1027" s="2"/>
    </row>
    <row r="1028" spans="2:7" x14ac:dyDescent="0.15">
      <c r="B1028" s="34"/>
      <c r="C1028" s="35"/>
      <c r="D1028" s="2"/>
      <c r="E1028" s="2"/>
      <c r="F1028" s="2"/>
      <c r="G1028" s="2"/>
    </row>
    <row r="1029" spans="2:7" x14ac:dyDescent="0.15">
      <c r="B1029" s="34"/>
      <c r="C1029" s="35"/>
      <c r="D1029" s="2"/>
      <c r="E1029" s="2"/>
      <c r="F1029" s="2"/>
      <c r="G1029" s="2"/>
    </row>
    <row r="1030" spans="2:7" x14ac:dyDescent="0.15">
      <c r="B1030" s="34"/>
      <c r="C1030" s="35"/>
      <c r="D1030" s="2"/>
      <c r="E1030" s="2"/>
      <c r="F1030" s="2"/>
      <c r="G1030" s="2"/>
    </row>
    <row r="1031" spans="2:7" x14ac:dyDescent="0.15">
      <c r="B1031" s="34"/>
      <c r="C1031" s="35"/>
      <c r="D1031" s="2"/>
      <c r="E1031" s="2"/>
      <c r="F1031" s="2"/>
      <c r="G1031" s="2"/>
    </row>
    <row r="1032" spans="2:7" x14ac:dyDescent="0.15">
      <c r="B1032" s="34"/>
      <c r="C1032" s="35"/>
      <c r="D1032" s="2"/>
      <c r="E1032" s="2"/>
      <c r="F1032" s="2"/>
      <c r="G1032" s="2"/>
    </row>
    <row r="1033" spans="2:7" x14ac:dyDescent="0.15">
      <c r="B1033" s="34"/>
      <c r="C1033" s="35"/>
      <c r="D1033" s="2"/>
      <c r="E1033" s="2"/>
      <c r="F1033" s="2"/>
      <c r="G1033" s="2"/>
    </row>
    <row r="1034" spans="2:7" x14ac:dyDescent="0.15">
      <c r="B1034" s="34"/>
      <c r="C1034" s="35"/>
      <c r="D1034" s="2"/>
      <c r="E1034" s="2"/>
      <c r="F1034" s="2"/>
      <c r="G1034" s="2"/>
    </row>
    <row r="1035" spans="2:7" x14ac:dyDescent="0.15">
      <c r="B1035" s="34"/>
      <c r="C1035" s="35"/>
      <c r="D1035" s="2"/>
      <c r="E1035" s="2"/>
      <c r="F1035" s="2"/>
      <c r="G1035" s="2"/>
    </row>
    <row r="1036" spans="2:7" x14ac:dyDescent="0.15">
      <c r="B1036" s="34"/>
      <c r="C1036" s="35"/>
      <c r="D1036" s="2"/>
      <c r="E1036" s="2"/>
      <c r="F1036" s="2"/>
      <c r="G1036" s="2"/>
    </row>
    <row r="1037" spans="2:7" x14ac:dyDescent="0.15">
      <c r="B1037" s="34"/>
      <c r="C1037" s="35"/>
      <c r="D1037" s="2"/>
      <c r="E1037" s="2"/>
      <c r="F1037" s="2"/>
      <c r="G1037" s="2"/>
    </row>
    <row r="1038" spans="2:7" x14ac:dyDescent="0.15">
      <c r="B1038" s="34"/>
      <c r="C1038" s="35"/>
      <c r="D1038" s="2"/>
      <c r="E1038" s="2"/>
      <c r="F1038" s="2"/>
      <c r="G1038" s="2"/>
    </row>
    <row r="1039" spans="2:7" x14ac:dyDescent="0.15">
      <c r="B1039" s="34"/>
      <c r="C1039" s="35"/>
      <c r="D1039" s="2"/>
      <c r="E1039" s="2"/>
      <c r="F1039" s="2"/>
      <c r="G1039" s="2"/>
    </row>
    <row r="1040" spans="2:7" x14ac:dyDescent="0.15">
      <c r="B1040" s="34"/>
      <c r="C1040" s="35"/>
      <c r="D1040" s="2"/>
      <c r="E1040" s="2"/>
      <c r="F1040" s="2"/>
      <c r="G1040" s="2"/>
    </row>
    <row r="1041" spans="2:7" x14ac:dyDescent="0.15">
      <c r="B1041" s="34"/>
      <c r="C1041" s="35"/>
      <c r="D1041" s="2"/>
      <c r="E1041" s="2"/>
      <c r="F1041" s="2"/>
      <c r="G1041" s="2"/>
    </row>
    <row r="1042" spans="2:7" x14ac:dyDescent="0.15">
      <c r="B1042" s="34"/>
      <c r="C1042" s="35"/>
      <c r="D1042" s="2"/>
      <c r="E1042" s="2"/>
      <c r="F1042" s="2"/>
      <c r="G1042" s="2"/>
    </row>
    <row r="1043" spans="2:7" x14ac:dyDescent="0.15">
      <c r="B1043" s="34"/>
      <c r="C1043" s="35"/>
      <c r="D1043" s="2"/>
      <c r="E1043" s="2"/>
      <c r="F1043" s="2"/>
      <c r="G1043" s="2"/>
    </row>
    <row r="1044" spans="2:7" x14ac:dyDescent="0.15">
      <c r="B1044" s="34"/>
      <c r="C1044" s="35"/>
      <c r="D1044" s="2"/>
      <c r="E1044" s="2"/>
      <c r="F1044" s="2"/>
      <c r="G1044" s="2"/>
    </row>
    <row r="1045" spans="2:7" x14ac:dyDescent="0.15">
      <c r="B1045" s="34"/>
      <c r="C1045" s="35"/>
      <c r="D1045" s="2"/>
      <c r="E1045" s="2"/>
      <c r="F1045" s="2"/>
      <c r="G1045" s="2"/>
    </row>
    <row r="1046" spans="2:7" x14ac:dyDescent="0.15">
      <c r="B1046" s="34"/>
      <c r="C1046" s="35"/>
      <c r="D1046" s="2"/>
      <c r="E1046" s="2"/>
      <c r="F1046" s="2"/>
      <c r="G1046" s="2"/>
    </row>
    <row r="1047" spans="2:7" x14ac:dyDescent="0.15">
      <c r="B1047" s="34"/>
      <c r="C1047" s="35"/>
      <c r="D1047" s="2"/>
      <c r="E1047" s="2"/>
      <c r="F1047" s="2"/>
      <c r="G1047" s="2"/>
    </row>
    <row r="1048" spans="2:7" x14ac:dyDescent="0.15">
      <c r="B1048" s="34"/>
      <c r="C1048" s="35"/>
      <c r="D1048" s="2"/>
      <c r="E1048" s="2"/>
      <c r="F1048" s="2"/>
      <c r="G1048" s="2"/>
    </row>
    <row r="1049" spans="2:7" x14ac:dyDescent="0.15">
      <c r="B1049" s="34"/>
      <c r="C1049" s="35"/>
      <c r="D1049" s="2"/>
      <c r="E1049" s="2"/>
      <c r="F1049" s="2"/>
      <c r="G1049" s="2"/>
    </row>
    <row r="1050" spans="2:7" x14ac:dyDescent="0.15">
      <c r="B1050" s="34"/>
      <c r="C1050" s="35"/>
      <c r="D1050" s="2"/>
      <c r="E1050" s="2"/>
      <c r="F1050" s="2"/>
      <c r="G1050" s="2"/>
    </row>
    <row r="1051" spans="2:7" x14ac:dyDescent="0.15">
      <c r="B1051" s="34"/>
      <c r="C1051" s="35"/>
      <c r="D1051" s="2"/>
      <c r="E1051" s="2"/>
      <c r="F1051" s="2"/>
      <c r="G1051" s="2"/>
    </row>
    <row r="1052" spans="2:7" x14ac:dyDescent="0.15">
      <c r="B1052" s="34"/>
      <c r="C1052" s="35"/>
      <c r="D1052" s="2"/>
      <c r="E1052" s="2"/>
      <c r="F1052" s="2"/>
      <c r="G1052" s="2"/>
    </row>
  </sheetData>
  <autoFilter ref="A1:G916">
    <sortState ref="A2:G916">
      <sortCondition ref="B1:B916"/>
    </sortState>
  </autoFilter>
  <sortState ref="A2:F932">
    <sortCondition ref="B1"/>
  </sortState>
  <phoneticPr fontId="3"/>
  <conditionalFormatting sqref="C899 C496:C577 C579:C896 C2:C43 C270:C341 C343:C398 C400:C441 C45:C104 C215:C268 C108:C212 C443:C493">
    <cfRule type="containsText" dxfId="438" priority="600" operator="containsText" text="｛｝">
      <formula>NOT(ISERROR(SEARCH("｛｝",C2)))</formula>
    </cfRule>
  </conditionalFormatting>
  <conditionalFormatting sqref="C234:C238">
    <cfRule type="containsText" dxfId="437" priority="597" operator="containsText" text="｛｝">
      <formula>NOT(ISERROR(SEARCH("｛｝",C234)))</formula>
    </cfRule>
  </conditionalFormatting>
  <conditionalFormatting sqref="C295">
    <cfRule type="containsText" dxfId="436" priority="596" operator="containsText" text="｛｝">
      <formula>NOT(ISERROR(SEARCH("｛｝",C295)))</formula>
    </cfRule>
  </conditionalFormatting>
  <conditionalFormatting sqref="C198">
    <cfRule type="containsText" dxfId="435" priority="595" operator="containsText" text="｛｝">
      <formula>NOT(ISERROR(SEARCH("｛｝",C198)))</formula>
    </cfRule>
  </conditionalFormatting>
  <conditionalFormatting sqref="C197">
    <cfRule type="containsText" dxfId="434" priority="594" operator="containsText" text="｛｝">
      <formula>NOT(ISERROR(SEARCH("｛｝",C197)))</formula>
    </cfRule>
  </conditionalFormatting>
  <conditionalFormatting sqref="C276">
    <cfRule type="containsText" dxfId="433" priority="592" operator="containsText" text="｛｝">
      <formula>NOT(ISERROR(SEARCH("｛｝",C276)))</formula>
    </cfRule>
  </conditionalFormatting>
  <conditionalFormatting sqref="C296">
    <cfRule type="containsText" dxfId="432" priority="591" operator="containsText" text="｛｝">
      <formula>NOT(ISERROR(SEARCH("｛｝",C296)))</formula>
    </cfRule>
  </conditionalFormatting>
  <conditionalFormatting sqref="C277">
    <cfRule type="containsText" dxfId="431" priority="590" operator="containsText" text="｛｝">
      <formula>NOT(ISERROR(SEARCH("｛｝",C277)))</formula>
    </cfRule>
  </conditionalFormatting>
  <conditionalFormatting sqref="C297">
    <cfRule type="containsText" dxfId="430" priority="587" operator="containsText" text="｛｝">
      <formula>NOT(ISERROR(SEARCH("｛｝",C297)))</formula>
    </cfRule>
  </conditionalFormatting>
  <conditionalFormatting sqref="C200">
    <cfRule type="containsText" dxfId="429" priority="586" operator="containsText" text="｛｝">
      <formula>NOT(ISERROR(SEARCH("｛｝",C200)))</formula>
    </cfRule>
  </conditionalFormatting>
  <conditionalFormatting sqref="C199">
    <cfRule type="containsText" dxfId="428" priority="585" operator="containsText" text="｛｝">
      <formula>NOT(ISERROR(SEARCH("｛｝",C199)))</formula>
    </cfRule>
  </conditionalFormatting>
  <conditionalFormatting sqref="C278">
    <cfRule type="containsText" dxfId="427" priority="584" operator="containsText" text="｛｝">
      <formula>NOT(ISERROR(SEARCH("｛｝",C278)))</formula>
    </cfRule>
  </conditionalFormatting>
  <conditionalFormatting sqref="C298">
    <cfRule type="containsText" dxfId="426" priority="583" operator="containsText" text="｛｝">
      <formula>NOT(ISERROR(SEARCH("｛｝",C298)))</formula>
    </cfRule>
  </conditionalFormatting>
  <conditionalFormatting sqref="C279">
    <cfRule type="containsText" dxfId="425" priority="582" operator="containsText" text="｛｝">
      <formula>NOT(ISERROR(SEARCH("｛｝",C279)))</formula>
    </cfRule>
  </conditionalFormatting>
  <conditionalFormatting sqref="C258:C262">
    <cfRule type="containsText" dxfId="424" priority="579" operator="containsText" text="｛｝">
      <formula>NOT(ISERROR(SEARCH("｛｝",C258)))</formula>
    </cfRule>
  </conditionalFormatting>
  <conditionalFormatting sqref="C319">
    <cfRule type="containsText" dxfId="423" priority="578" operator="containsText" text="｛｝">
      <formula>NOT(ISERROR(SEARCH("｛｝",C319)))</formula>
    </cfRule>
  </conditionalFormatting>
  <conditionalFormatting sqref="C239:C243">
    <cfRule type="containsText" dxfId="422" priority="575" operator="containsText" text="｛｝">
      <formula>NOT(ISERROR(SEARCH("｛｝",C239)))</formula>
    </cfRule>
  </conditionalFormatting>
  <conditionalFormatting sqref="C300">
    <cfRule type="containsText" dxfId="421" priority="574" operator="containsText" text="｛｝">
      <formula>NOT(ISERROR(SEARCH("｛｝",C300)))</formula>
    </cfRule>
  </conditionalFormatting>
  <conditionalFormatting sqref="C320">
    <cfRule type="containsText" dxfId="420" priority="573" operator="containsText" text="｛｝">
      <formula>NOT(ISERROR(SEARCH("｛｝",C320)))</formula>
    </cfRule>
  </conditionalFormatting>
  <conditionalFormatting sqref="C301">
    <cfRule type="containsText" dxfId="419" priority="572" operator="containsText" text="｛｝">
      <formula>NOT(ISERROR(SEARCH("｛｝",C301)))</formula>
    </cfRule>
  </conditionalFormatting>
  <conditionalFormatting sqref="C216">
    <cfRule type="containsText" dxfId="418" priority="571" operator="containsText" text="｛｝">
      <formula>NOT(ISERROR(SEARCH("｛｝",C216)))</formula>
    </cfRule>
  </conditionalFormatting>
  <conditionalFormatting sqref="C215">
    <cfRule type="containsText" dxfId="417" priority="570" operator="containsText" text="｛｝">
      <formula>NOT(ISERROR(SEARCH("｛｝",C215)))</formula>
    </cfRule>
  </conditionalFormatting>
  <conditionalFormatting sqref="C321">
    <cfRule type="containsText" dxfId="416" priority="569" operator="containsText" text="｛｝">
      <formula>NOT(ISERROR(SEARCH("｛｝",C321)))</formula>
    </cfRule>
  </conditionalFormatting>
  <conditionalFormatting sqref="C302">
    <cfRule type="containsText" dxfId="415" priority="566" operator="containsText" text="｛｝">
      <formula>NOT(ISERROR(SEARCH("｛｝",C302)))</formula>
    </cfRule>
  </conditionalFormatting>
  <conditionalFormatting sqref="C322">
    <cfRule type="containsText" dxfId="414" priority="565" operator="containsText" text="｛｝">
      <formula>NOT(ISERROR(SEARCH("｛｝",C322)))</formula>
    </cfRule>
  </conditionalFormatting>
  <conditionalFormatting sqref="C303">
    <cfRule type="containsText" dxfId="413" priority="564" operator="containsText" text="｛｝">
      <formula>NOT(ISERROR(SEARCH("｛｝",C303)))</formula>
    </cfRule>
  </conditionalFormatting>
  <conditionalFormatting sqref="C205">
    <cfRule type="containsText" dxfId="412" priority="563" operator="containsText" text="｛｝">
      <formula>NOT(ISERROR(SEARCH("｛｝",C205)))</formula>
    </cfRule>
  </conditionalFormatting>
  <conditionalFormatting sqref="C204">
    <cfRule type="containsText" dxfId="411" priority="562" operator="containsText" text="｛｝">
      <formula>NOT(ISERROR(SEARCH("｛｝",C204)))</formula>
    </cfRule>
  </conditionalFormatting>
  <conditionalFormatting sqref="C220:C226">
    <cfRule type="containsText" dxfId="410" priority="561" operator="containsText" text="｛｝">
      <formula>NOT(ISERROR(SEARCH("｛｝",C220)))</formula>
    </cfRule>
  </conditionalFormatting>
  <conditionalFormatting sqref="C283">
    <cfRule type="containsText" dxfId="409" priority="560" operator="containsText" text="｛｝">
      <formula>NOT(ISERROR(SEARCH("｛｝",C283)))</formula>
    </cfRule>
  </conditionalFormatting>
  <conditionalFormatting sqref="C186">
    <cfRule type="containsText" dxfId="408" priority="559" operator="containsText" text="｛｝">
      <formula>NOT(ISERROR(SEARCH("｛｝",C186)))</formula>
    </cfRule>
  </conditionalFormatting>
  <conditionalFormatting sqref="C185">
    <cfRule type="containsText" dxfId="407" priority="558" operator="containsText" text="｛｝">
      <formula>NOT(ISERROR(SEARCH("｛｝",C185)))</formula>
    </cfRule>
  </conditionalFormatting>
  <conditionalFormatting sqref="C263">
    <cfRule type="containsText" dxfId="406" priority="556" operator="containsText" text="｛｝">
      <formula>NOT(ISERROR(SEARCH("｛｝",C263)))</formula>
    </cfRule>
  </conditionalFormatting>
  <conditionalFormatting sqref="C284">
    <cfRule type="containsText" dxfId="405" priority="555" operator="containsText" text="｛｝">
      <formula>NOT(ISERROR(SEARCH("｛｝",C284)))</formula>
    </cfRule>
  </conditionalFormatting>
  <conditionalFormatting sqref="C264">
    <cfRule type="containsText" dxfId="404" priority="554" operator="containsText" text="｛｝">
      <formula>NOT(ISERROR(SEARCH("｛｝",C264)))</formula>
    </cfRule>
  </conditionalFormatting>
  <conditionalFormatting sqref="C207:C211">
    <cfRule type="containsText" dxfId="403" priority="553" operator="containsText" text="｛｝">
      <formula>NOT(ISERROR(SEARCH("｛｝",C207)))</formula>
    </cfRule>
  </conditionalFormatting>
  <conditionalFormatting sqref="C206">
    <cfRule type="containsText" dxfId="402" priority="552" operator="containsText" text="｛｝">
      <formula>NOT(ISERROR(SEARCH("｛｝",C206)))</formula>
    </cfRule>
  </conditionalFormatting>
  <conditionalFormatting sqref="C285">
    <cfRule type="containsText" dxfId="401" priority="551" operator="containsText" text="｛｝">
      <formula>NOT(ISERROR(SEARCH("｛｝",C285)))</formula>
    </cfRule>
  </conditionalFormatting>
  <conditionalFormatting sqref="C188">
    <cfRule type="containsText" dxfId="400" priority="550" operator="containsText" text="｛｝">
      <formula>NOT(ISERROR(SEARCH("｛｝",C188)))</formula>
    </cfRule>
  </conditionalFormatting>
  <conditionalFormatting sqref="C187">
    <cfRule type="containsText" dxfId="399" priority="549" operator="containsText" text="｛｝">
      <formula>NOT(ISERROR(SEARCH("｛｝",C187)))</formula>
    </cfRule>
  </conditionalFormatting>
  <conditionalFormatting sqref="C265">
    <cfRule type="containsText" dxfId="398" priority="548" operator="containsText" text="｛｝">
      <formula>NOT(ISERROR(SEARCH("｛｝",C265)))</formula>
    </cfRule>
  </conditionalFormatting>
  <conditionalFormatting sqref="C286">
    <cfRule type="containsText" dxfId="397" priority="547" operator="containsText" text="｛｝">
      <formula>NOT(ISERROR(SEARCH("｛｝",C286)))</formula>
    </cfRule>
  </conditionalFormatting>
  <conditionalFormatting sqref="C266">
    <cfRule type="containsText" dxfId="396" priority="546" operator="containsText" text="｛｝">
      <formula>NOT(ISERROR(SEARCH("｛｝",C266)))</formula>
    </cfRule>
  </conditionalFormatting>
  <conditionalFormatting sqref="C246:C250">
    <cfRule type="containsText" dxfId="395" priority="543" operator="containsText" text="｛｝">
      <formula>NOT(ISERROR(SEARCH("｛｝",C246)))</formula>
    </cfRule>
  </conditionalFormatting>
  <conditionalFormatting sqref="C307">
    <cfRule type="containsText" dxfId="394" priority="542" operator="containsText" text="｛｝">
      <formula>NOT(ISERROR(SEARCH("｛｝",C307)))</formula>
    </cfRule>
  </conditionalFormatting>
  <conditionalFormatting sqref="C227:C231">
    <cfRule type="containsText" dxfId="393" priority="539" operator="containsText" text="｛｝">
      <formula>NOT(ISERROR(SEARCH("｛｝",C227)))</formula>
    </cfRule>
  </conditionalFormatting>
  <conditionalFormatting sqref="C288">
    <cfRule type="containsText" dxfId="392" priority="538" operator="containsText" text="｛｝">
      <formula>NOT(ISERROR(SEARCH("｛｝",C288)))</formula>
    </cfRule>
  </conditionalFormatting>
  <conditionalFormatting sqref="C308">
    <cfRule type="containsText" dxfId="391" priority="537" operator="containsText" text="｛｝">
      <formula>NOT(ISERROR(SEARCH("｛｝",C308)))</formula>
    </cfRule>
  </conditionalFormatting>
  <conditionalFormatting sqref="C289">
    <cfRule type="containsText" dxfId="390" priority="536" operator="containsText" text="｛｝">
      <formula>NOT(ISERROR(SEARCH("｛｝",C289)))</formula>
    </cfRule>
  </conditionalFormatting>
  <conditionalFormatting sqref="C309">
    <cfRule type="containsText" dxfId="389" priority="533" operator="containsText" text="｛｝">
      <formula>NOT(ISERROR(SEARCH("｛｝",C309)))</formula>
    </cfRule>
  </conditionalFormatting>
  <conditionalFormatting sqref="C290">
    <cfRule type="containsText" dxfId="388" priority="530" operator="containsText" text="｛｝">
      <formula>NOT(ISERROR(SEARCH("｛｝",C290)))</formula>
    </cfRule>
  </conditionalFormatting>
  <conditionalFormatting sqref="C310">
    <cfRule type="containsText" dxfId="387" priority="529" operator="containsText" text="｛｝">
      <formula>NOT(ISERROR(SEARCH("｛｝",C310)))</formula>
    </cfRule>
  </conditionalFormatting>
  <conditionalFormatting sqref="C291">
    <cfRule type="containsText" dxfId="386" priority="528" operator="containsText" text="｛｝">
      <formula>NOT(ISERROR(SEARCH("｛｝",C291)))</formula>
    </cfRule>
  </conditionalFormatting>
  <conditionalFormatting sqref="C252:C256">
    <cfRule type="containsText" dxfId="385" priority="525" operator="containsText" text="｛｝">
      <formula>NOT(ISERROR(SEARCH("｛｝",C252)))</formula>
    </cfRule>
  </conditionalFormatting>
  <conditionalFormatting sqref="C313">
    <cfRule type="containsText" dxfId="384" priority="524" operator="containsText" text="｛｝">
      <formula>NOT(ISERROR(SEARCH("｛｝",C313)))</formula>
    </cfRule>
  </conditionalFormatting>
  <conditionalFormatting sqref="C233:C237">
    <cfRule type="containsText" dxfId="383" priority="521" operator="containsText" text="｛｝">
      <formula>NOT(ISERROR(SEARCH("｛｝",C233)))</formula>
    </cfRule>
  </conditionalFormatting>
  <conditionalFormatting sqref="C294">
    <cfRule type="containsText" dxfId="382" priority="520" operator="containsText" text="｛｝">
      <formula>NOT(ISERROR(SEARCH("｛｝",C294)))</formula>
    </cfRule>
  </conditionalFormatting>
  <conditionalFormatting sqref="C314">
    <cfRule type="containsText" dxfId="381" priority="519" operator="containsText" text="｛｝">
      <formula>NOT(ISERROR(SEARCH("｛｝",C314)))</formula>
    </cfRule>
  </conditionalFormatting>
  <conditionalFormatting sqref="C295">
    <cfRule type="containsText" dxfId="380" priority="518" operator="containsText" text="｛｝">
      <formula>NOT(ISERROR(SEARCH("｛｝",C295)))</formula>
    </cfRule>
  </conditionalFormatting>
  <conditionalFormatting sqref="C315">
    <cfRule type="containsText" dxfId="379" priority="515" operator="containsText" text="｛｝">
      <formula>NOT(ISERROR(SEARCH("｛｝",C315)))</formula>
    </cfRule>
  </conditionalFormatting>
  <conditionalFormatting sqref="C296">
    <cfRule type="containsText" dxfId="378" priority="512" operator="containsText" text="｛｝">
      <formula>NOT(ISERROR(SEARCH("｛｝",C296)))</formula>
    </cfRule>
  </conditionalFormatting>
  <conditionalFormatting sqref="C316">
    <cfRule type="containsText" dxfId="377" priority="511" operator="containsText" text="｛｝">
      <formula>NOT(ISERROR(SEARCH("｛｝",C316)))</formula>
    </cfRule>
  </conditionalFormatting>
  <conditionalFormatting sqref="C297">
    <cfRule type="containsText" dxfId="376" priority="510" operator="containsText" text="｛｝">
      <formula>NOT(ISERROR(SEARCH("｛｝",C297)))</formula>
    </cfRule>
  </conditionalFormatting>
  <conditionalFormatting sqref="C234">
    <cfRule type="containsText" dxfId="375" priority="509" operator="containsText" text="｛｝">
      <formula>NOT(ISERROR(SEARCH("｛｝",C234)))</formula>
    </cfRule>
  </conditionalFormatting>
  <conditionalFormatting sqref="C233">
    <cfRule type="containsText" dxfId="374" priority="508" operator="containsText" text="｛｝">
      <formula>NOT(ISERROR(SEARCH("｛｝",C233)))</formula>
    </cfRule>
  </conditionalFormatting>
  <conditionalFormatting sqref="C277:C281">
    <cfRule type="containsText" dxfId="373" priority="507" operator="containsText" text="｛｝">
      <formula>NOT(ISERROR(SEARCH("｛｝",C277)))</formula>
    </cfRule>
  </conditionalFormatting>
  <conditionalFormatting sqref="C345">
    <cfRule type="containsText" dxfId="372" priority="506" operator="containsText" text="｛｝">
      <formula>NOT(ISERROR(SEARCH("｛｝",C345)))</formula>
    </cfRule>
  </conditionalFormatting>
  <conditionalFormatting sqref="C257:C261">
    <cfRule type="containsText" dxfId="371" priority="503" operator="containsText" text="｛｝">
      <formula>NOT(ISERROR(SEARCH("｛｝",C257)))</formula>
    </cfRule>
  </conditionalFormatting>
  <conditionalFormatting sqref="C318">
    <cfRule type="containsText" dxfId="370" priority="502" operator="containsText" text="｛｝">
      <formula>NOT(ISERROR(SEARCH("｛｝",C318)))</formula>
    </cfRule>
  </conditionalFormatting>
  <conditionalFormatting sqref="C346">
    <cfRule type="containsText" dxfId="369" priority="501" operator="containsText" text="｛｝">
      <formula>NOT(ISERROR(SEARCH("｛｝",C346)))</formula>
    </cfRule>
  </conditionalFormatting>
  <conditionalFormatting sqref="C319">
    <cfRule type="containsText" dxfId="368" priority="500" operator="containsText" text="｛｝">
      <formula>NOT(ISERROR(SEARCH("｛｝",C319)))</formula>
    </cfRule>
  </conditionalFormatting>
  <conditionalFormatting sqref="C236">
    <cfRule type="containsText" dxfId="367" priority="499" operator="containsText" text="｛｝">
      <formula>NOT(ISERROR(SEARCH("｛｝",C236)))</formula>
    </cfRule>
  </conditionalFormatting>
  <conditionalFormatting sqref="C235">
    <cfRule type="containsText" dxfId="366" priority="498" operator="containsText" text="｛｝">
      <formula>NOT(ISERROR(SEARCH("｛｝",C235)))</formula>
    </cfRule>
  </conditionalFormatting>
  <conditionalFormatting sqref="C347">
    <cfRule type="containsText" dxfId="365" priority="497" operator="containsText" text="｛｝">
      <formula>NOT(ISERROR(SEARCH("｛｝",C347)))</formula>
    </cfRule>
  </conditionalFormatting>
  <conditionalFormatting sqref="C215">
    <cfRule type="containsText" dxfId="364" priority="496" operator="containsText" text="｛｝">
      <formula>NOT(ISERROR(SEARCH("｛｝",C215)))</formula>
    </cfRule>
  </conditionalFormatting>
  <conditionalFormatting sqref="C320">
    <cfRule type="containsText" dxfId="363" priority="494" operator="containsText" text="｛｝">
      <formula>NOT(ISERROR(SEARCH("｛｝",C320)))</formula>
    </cfRule>
  </conditionalFormatting>
  <conditionalFormatting sqref="C348">
    <cfRule type="containsText" dxfId="362" priority="493" operator="containsText" text="｛｝">
      <formula>NOT(ISERROR(SEARCH("｛｝",C348)))</formula>
    </cfRule>
  </conditionalFormatting>
  <conditionalFormatting sqref="C321">
    <cfRule type="containsText" dxfId="361" priority="492" operator="containsText" text="｛｝">
      <formula>NOT(ISERROR(SEARCH("｛｝",C321)))</formula>
    </cfRule>
  </conditionalFormatting>
  <conditionalFormatting sqref="C240:C244">
    <cfRule type="containsText" dxfId="360" priority="489" operator="containsText" text="｛｝">
      <formula>NOT(ISERROR(SEARCH("｛｝",C240)))</formula>
    </cfRule>
  </conditionalFormatting>
  <conditionalFormatting sqref="C301">
    <cfRule type="containsText" dxfId="359" priority="488" operator="containsText" text="｛｝">
      <formula>NOT(ISERROR(SEARCH("｛｝",C301)))</formula>
    </cfRule>
  </conditionalFormatting>
  <conditionalFormatting sqref="C204">
    <cfRule type="containsText" dxfId="358" priority="487" operator="containsText" text="｛｝">
      <formula>NOT(ISERROR(SEARCH("｛｝",C204)))</formula>
    </cfRule>
  </conditionalFormatting>
  <conditionalFormatting sqref="C203">
    <cfRule type="containsText" dxfId="357" priority="486" operator="containsText" text="｛｝">
      <formula>NOT(ISERROR(SEARCH("｛｝",C203)))</formula>
    </cfRule>
  </conditionalFormatting>
  <conditionalFormatting sqref="C219:C223">
    <cfRule type="containsText" dxfId="356" priority="485" operator="containsText" text="｛｝">
      <formula>NOT(ISERROR(SEARCH("｛｝",C219)))</formula>
    </cfRule>
  </conditionalFormatting>
  <conditionalFormatting sqref="C282">
    <cfRule type="containsText" dxfId="355" priority="484" operator="containsText" text="｛｝">
      <formula>NOT(ISERROR(SEARCH("｛｝",C282)))</formula>
    </cfRule>
  </conditionalFormatting>
  <conditionalFormatting sqref="C302">
    <cfRule type="containsText" dxfId="354" priority="483" operator="containsText" text="｛｝">
      <formula>NOT(ISERROR(SEARCH("｛｝",C302)))</formula>
    </cfRule>
  </conditionalFormatting>
  <conditionalFormatting sqref="C283">
    <cfRule type="containsText" dxfId="353" priority="482" operator="containsText" text="｛｝">
      <formula>NOT(ISERROR(SEARCH("｛｝",C283)))</formula>
    </cfRule>
  </conditionalFormatting>
  <conditionalFormatting sqref="C303">
    <cfRule type="containsText" dxfId="352" priority="479" operator="containsText" text="｛｝">
      <formula>NOT(ISERROR(SEARCH("｛｝",C303)))</formula>
    </cfRule>
  </conditionalFormatting>
  <conditionalFormatting sqref="C206">
    <cfRule type="containsText" dxfId="351" priority="478" operator="containsText" text="｛｝">
      <formula>NOT(ISERROR(SEARCH("｛｝",C206)))</formula>
    </cfRule>
  </conditionalFormatting>
  <conditionalFormatting sqref="C205">
    <cfRule type="containsText" dxfId="350" priority="477" operator="containsText" text="｛｝">
      <formula>NOT(ISERROR(SEARCH("｛｝",C205)))</formula>
    </cfRule>
  </conditionalFormatting>
  <conditionalFormatting sqref="C284">
    <cfRule type="containsText" dxfId="349" priority="476" operator="containsText" text="｛｝">
      <formula>NOT(ISERROR(SEARCH("｛｝",C284)))</formula>
    </cfRule>
  </conditionalFormatting>
  <conditionalFormatting sqref="C304">
    <cfRule type="containsText" dxfId="348" priority="475" operator="containsText" text="｛｝">
      <formula>NOT(ISERROR(SEARCH("｛｝",C304)))</formula>
    </cfRule>
  </conditionalFormatting>
  <conditionalFormatting sqref="C285">
    <cfRule type="containsText" dxfId="347" priority="474" operator="containsText" text="｛｝">
      <formula>NOT(ISERROR(SEARCH("｛｝",C285)))</formula>
    </cfRule>
  </conditionalFormatting>
  <conditionalFormatting sqref="C220">
    <cfRule type="containsText" dxfId="346" priority="473" operator="containsText" text="｛｝">
      <formula>NOT(ISERROR(SEARCH("｛｝",C220)))</formula>
    </cfRule>
  </conditionalFormatting>
  <conditionalFormatting sqref="C219">
    <cfRule type="containsText" dxfId="345" priority="472" operator="containsText" text="｛｝">
      <formula>NOT(ISERROR(SEARCH("｛｝",C219)))</formula>
    </cfRule>
  </conditionalFormatting>
  <conditionalFormatting sqref="C264:C268">
    <cfRule type="containsText" dxfId="344" priority="471" operator="containsText" text="｛｝">
      <formula>NOT(ISERROR(SEARCH("｛｝",C264)))</formula>
    </cfRule>
  </conditionalFormatting>
  <conditionalFormatting sqref="C325">
    <cfRule type="containsText" dxfId="343" priority="470" operator="containsText" text="｛｝">
      <formula>NOT(ISERROR(SEARCH("｛｝",C325)))</formula>
    </cfRule>
  </conditionalFormatting>
  <conditionalFormatting sqref="C245:C249">
    <cfRule type="containsText" dxfId="342" priority="467" operator="containsText" text="｛｝">
      <formula>NOT(ISERROR(SEARCH("｛｝",C245)))</formula>
    </cfRule>
  </conditionalFormatting>
  <conditionalFormatting sqref="C306">
    <cfRule type="containsText" dxfId="341" priority="466" operator="containsText" text="｛｝">
      <formula>NOT(ISERROR(SEARCH("｛｝",C306)))</formula>
    </cfRule>
  </conditionalFormatting>
  <conditionalFormatting sqref="C326">
    <cfRule type="containsText" dxfId="340" priority="465" operator="containsText" text="｛｝">
      <formula>NOT(ISERROR(SEARCH("｛｝",C326)))</formula>
    </cfRule>
  </conditionalFormatting>
  <conditionalFormatting sqref="C307">
    <cfRule type="containsText" dxfId="339" priority="464" operator="containsText" text="｛｝">
      <formula>NOT(ISERROR(SEARCH("｛｝",C307)))</formula>
    </cfRule>
  </conditionalFormatting>
  <conditionalFormatting sqref="C222">
    <cfRule type="containsText" dxfId="338" priority="463" operator="containsText" text="｛｝">
      <formula>NOT(ISERROR(SEARCH("｛｝",C222)))</formula>
    </cfRule>
  </conditionalFormatting>
  <conditionalFormatting sqref="C221">
    <cfRule type="containsText" dxfId="337" priority="462" operator="containsText" text="｛｝">
      <formula>NOT(ISERROR(SEARCH("｛｝",C221)))</formula>
    </cfRule>
  </conditionalFormatting>
  <conditionalFormatting sqref="C327:C329">
    <cfRule type="containsText" dxfId="336" priority="461" operator="containsText" text="｛｝">
      <formula>NOT(ISERROR(SEARCH("｛｝",C327)))</formula>
    </cfRule>
  </conditionalFormatting>
  <conditionalFormatting sqref="C308">
    <cfRule type="containsText" dxfId="335" priority="458" operator="containsText" text="｛｝">
      <formula>NOT(ISERROR(SEARCH("｛｝",C308)))</formula>
    </cfRule>
  </conditionalFormatting>
  <conditionalFormatting sqref="C330:C332">
    <cfRule type="containsText" dxfId="334" priority="457" operator="containsText" text="｛｝">
      <formula>NOT(ISERROR(SEARCH("｛｝",C330)))</formula>
    </cfRule>
  </conditionalFormatting>
  <conditionalFormatting sqref="C309">
    <cfRule type="containsText" dxfId="333" priority="456" operator="containsText" text="｛｝">
      <formula>NOT(ISERROR(SEARCH("｛｝",C309)))</formula>
    </cfRule>
  </conditionalFormatting>
  <conditionalFormatting sqref="C207:C211">
    <cfRule type="containsText" dxfId="332" priority="455" operator="containsText" text="｛｝">
      <formula>NOT(ISERROR(SEARCH("｛｝",C207)))</formula>
    </cfRule>
  </conditionalFormatting>
  <conditionalFormatting sqref="C206">
    <cfRule type="containsText" dxfId="331" priority="454" operator="containsText" text="｛｝">
      <formula>NOT(ISERROR(SEARCH("｛｝",C206)))</formula>
    </cfRule>
  </conditionalFormatting>
  <conditionalFormatting sqref="C222:C228">
    <cfRule type="containsText" dxfId="330" priority="453" operator="containsText" text="｛｝">
      <formula>NOT(ISERROR(SEARCH("｛｝",C222)))</formula>
    </cfRule>
  </conditionalFormatting>
  <conditionalFormatting sqref="C285">
    <cfRule type="containsText" dxfId="329" priority="452" operator="containsText" text="｛｝">
      <formula>NOT(ISERROR(SEARCH("｛｝",C285)))</formula>
    </cfRule>
  </conditionalFormatting>
  <conditionalFormatting sqref="C188">
    <cfRule type="containsText" dxfId="328" priority="451" operator="containsText" text="｛｝">
      <formula>NOT(ISERROR(SEARCH("｛｝",C188)))</formula>
    </cfRule>
  </conditionalFormatting>
  <conditionalFormatting sqref="C187">
    <cfRule type="containsText" dxfId="327" priority="450" operator="containsText" text="｛｝">
      <formula>NOT(ISERROR(SEARCH("｛｝",C187)))</formula>
    </cfRule>
  </conditionalFormatting>
  <conditionalFormatting sqref="C265">
    <cfRule type="containsText" dxfId="326" priority="448" operator="containsText" text="｛｝">
      <formula>NOT(ISERROR(SEARCH("｛｝",C265)))</formula>
    </cfRule>
  </conditionalFormatting>
  <conditionalFormatting sqref="C286">
    <cfRule type="containsText" dxfId="325" priority="447" operator="containsText" text="｛｝">
      <formula>NOT(ISERROR(SEARCH("｛｝",C286)))</formula>
    </cfRule>
  </conditionalFormatting>
  <conditionalFormatting sqref="C266">
    <cfRule type="containsText" dxfId="324" priority="446" operator="containsText" text="｛｝">
      <formula>NOT(ISERROR(SEARCH("｛｝",C266)))</formula>
    </cfRule>
  </conditionalFormatting>
  <conditionalFormatting sqref="C212">
    <cfRule type="containsText" dxfId="323" priority="444" operator="containsText" text="｛｝">
      <formula>NOT(ISERROR(SEARCH("｛｝",C212)))</formula>
    </cfRule>
  </conditionalFormatting>
  <conditionalFormatting sqref="C287">
    <cfRule type="containsText" dxfId="322" priority="443" operator="containsText" text="｛｝">
      <formula>NOT(ISERROR(SEARCH("｛｝",C287)))</formula>
    </cfRule>
  </conditionalFormatting>
  <conditionalFormatting sqref="C190">
    <cfRule type="containsText" dxfId="321" priority="442" operator="containsText" text="｛｝">
      <formula>NOT(ISERROR(SEARCH("｛｝",C190)))</formula>
    </cfRule>
  </conditionalFormatting>
  <conditionalFormatting sqref="C189">
    <cfRule type="containsText" dxfId="320" priority="441" operator="containsText" text="｛｝">
      <formula>NOT(ISERROR(SEARCH("｛｝",C189)))</formula>
    </cfRule>
  </conditionalFormatting>
  <conditionalFormatting sqref="C267">
    <cfRule type="containsText" dxfId="319" priority="440" operator="containsText" text="｛｝">
      <formula>NOT(ISERROR(SEARCH("｛｝",C267)))</formula>
    </cfRule>
  </conditionalFormatting>
  <conditionalFormatting sqref="C288">
    <cfRule type="containsText" dxfId="318" priority="439" operator="containsText" text="｛｝">
      <formula>NOT(ISERROR(SEARCH("｛｝",C288)))</formula>
    </cfRule>
  </conditionalFormatting>
  <conditionalFormatting sqref="C268">
    <cfRule type="containsText" dxfId="317" priority="438" operator="containsText" text="｛｝">
      <formula>NOT(ISERROR(SEARCH("｛｝",C268)))</formula>
    </cfRule>
  </conditionalFormatting>
  <conditionalFormatting sqref="C248:C252">
    <cfRule type="containsText" dxfId="316" priority="435" operator="containsText" text="｛｝">
      <formula>NOT(ISERROR(SEARCH("｛｝",C248)))</formula>
    </cfRule>
  </conditionalFormatting>
  <conditionalFormatting sqref="C309">
    <cfRule type="containsText" dxfId="315" priority="434" operator="containsText" text="｛｝">
      <formula>NOT(ISERROR(SEARCH("｛｝",C309)))</formula>
    </cfRule>
  </conditionalFormatting>
  <conditionalFormatting sqref="C229:C233">
    <cfRule type="containsText" dxfId="314" priority="431" operator="containsText" text="｛｝">
      <formula>NOT(ISERROR(SEARCH("｛｝",C229)))</formula>
    </cfRule>
  </conditionalFormatting>
  <conditionalFormatting sqref="C290">
    <cfRule type="containsText" dxfId="313" priority="430" operator="containsText" text="｛｝">
      <formula>NOT(ISERROR(SEARCH("｛｝",C290)))</formula>
    </cfRule>
  </conditionalFormatting>
  <conditionalFormatting sqref="C310">
    <cfRule type="containsText" dxfId="312" priority="429" operator="containsText" text="｛｝">
      <formula>NOT(ISERROR(SEARCH("｛｝",C310)))</formula>
    </cfRule>
  </conditionalFormatting>
  <conditionalFormatting sqref="C291">
    <cfRule type="containsText" dxfId="311" priority="428" operator="containsText" text="｛｝">
      <formula>NOT(ISERROR(SEARCH("｛｝",C291)))</formula>
    </cfRule>
  </conditionalFormatting>
  <conditionalFormatting sqref="C311">
    <cfRule type="containsText" dxfId="310" priority="425" operator="containsText" text="｛｝">
      <formula>NOT(ISERROR(SEARCH("｛｝",C311)))</formula>
    </cfRule>
  </conditionalFormatting>
  <conditionalFormatting sqref="C292">
    <cfRule type="containsText" dxfId="309" priority="422" operator="containsText" text="｛｝">
      <formula>NOT(ISERROR(SEARCH("｛｝",C292)))</formula>
    </cfRule>
  </conditionalFormatting>
  <conditionalFormatting sqref="C312">
    <cfRule type="containsText" dxfId="308" priority="421" operator="containsText" text="｛｝">
      <formula>NOT(ISERROR(SEARCH("｛｝",C312)))</formula>
    </cfRule>
  </conditionalFormatting>
  <conditionalFormatting sqref="C293">
    <cfRule type="containsText" dxfId="307" priority="420" operator="containsText" text="｛｝">
      <formula>NOT(ISERROR(SEARCH("｛｝",C293)))</formula>
    </cfRule>
  </conditionalFormatting>
  <conditionalFormatting sqref="C195">
    <cfRule type="containsText" dxfId="306" priority="419" operator="containsText" text="｛｝">
      <formula>NOT(ISERROR(SEARCH("｛｝",C195)))</formula>
    </cfRule>
  </conditionalFormatting>
  <conditionalFormatting sqref="C194">
    <cfRule type="containsText" dxfId="305" priority="418" operator="containsText" text="｛｝">
      <formula>NOT(ISERROR(SEARCH("｛｝",C194)))</formula>
    </cfRule>
  </conditionalFormatting>
  <conditionalFormatting sqref="C273">
    <cfRule type="containsText" dxfId="304" priority="416" operator="containsText" text="｛｝">
      <formula>NOT(ISERROR(SEARCH("｛｝",C273)))</formula>
    </cfRule>
  </conditionalFormatting>
  <conditionalFormatting sqref="C176">
    <cfRule type="containsText" dxfId="303" priority="415" operator="containsText" text="｛｝">
      <formula>NOT(ISERROR(SEARCH("｛｝",C176)))</formula>
    </cfRule>
  </conditionalFormatting>
  <conditionalFormatting sqref="C175">
    <cfRule type="containsText" dxfId="302" priority="414" operator="containsText" text="｛｝">
      <formula>NOT(ISERROR(SEARCH("｛｝",C175)))</formula>
    </cfRule>
  </conditionalFormatting>
  <conditionalFormatting sqref="C253">
    <cfRule type="containsText" dxfId="301" priority="412" operator="containsText" text="｛｝">
      <formula>NOT(ISERROR(SEARCH("｛｝",C253)))</formula>
    </cfRule>
  </conditionalFormatting>
  <conditionalFormatting sqref="C274">
    <cfRule type="containsText" dxfId="300" priority="411" operator="containsText" text="｛｝">
      <formula>NOT(ISERROR(SEARCH("｛｝",C274)))</formula>
    </cfRule>
  </conditionalFormatting>
  <conditionalFormatting sqref="C254">
    <cfRule type="containsText" dxfId="299" priority="410" operator="containsText" text="｛｝">
      <formula>NOT(ISERROR(SEARCH("｛｝",C254)))</formula>
    </cfRule>
  </conditionalFormatting>
  <conditionalFormatting sqref="C197">
    <cfRule type="containsText" dxfId="298" priority="409" operator="containsText" text="｛｝">
      <formula>NOT(ISERROR(SEARCH("｛｝",C197)))</formula>
    </cfRule>
  </conditionalFormatting>
  <conditionalFormatting sqref="C196">
    <cfRule type="containsText" dxfId="297" priority="408" operator="containsText" text="｛｝">
      <formula>NOT(ISERROR(SEARCH("｛｝",C196)))</formula>
    </cfRule>
  </conditionalFormatting>
  <conditionalFormatting sqref="C275">
    <cfRule type="containsText" dxfId="296" priority="407" operator="containsText" text="｛｝">
      <formula>NOT(ISERROR(SEARCH("｛｝",C275)))</formula>
    </cfRule>
  </conditionalFormatting>
  <conditionalFormatting sqref="C178">
    <cfRule type="containsText" dxfId="295" priority="406" operator="containsText" text="｛｝">
      <formula>NOT(ISERROR(SEARCH("｛｝",C178)))</formula>
    </cfRule>
  </conditionalFormatting>
  <conditionalFormatting sqref="C177">
    <cfRule type="containsText" dxfId="294" priority="405" operator="containsText" text="｛｝">
      <formula>NOT(ISERROR(SEARCH("｛｝",C177)))</formula>
    </cfRule>
  </conditionalFormatting>
  <conditionalFormatting sqref="C255">
    <cfRule type="containsText" dxfId="293" priority="404" operator="containsText" text="｛｝">
      <formula>NOT(ISERROR(SEARCH("｛｝",C255)))</formula>
    </cfRule>
  </conditionalFormatting>
  <conditionalFormatting sqref="C276">
    <cfRule type="containsText" dxfId="292" priority="403" operator="containsText" text="｛｝">
      <formula>NOT(ISERROR(SEARCH("｛｝",C276)))</formula>
    </cfRule>
  </conditionalFormatting>
  <conditionalFormatting sqref="C256">
    <cfRule type="containsText" dxfId="291" priority="402" operator="containsText" text="｛｝">
      <formula>NOT(ISERROR(SEARCH("｛｝",C256)))</formula>
    </cfRule>
  </conditionalFormatting>
  <conditionalFormatting sqref="C236:C240">
    <cfRule type="containsText" dxfId="290" priority="399" operator="containsText" text="｛｝">
      <formula>NOT(ISERROR(SEARCH("｛｝",C236)))</formula>
    </cfRule>
  </conditionalFormatting>
  <conditionalFormatting sqref="C297">
    <cfRule type="containsText" dxfId="289" priority="398" operator="containsText" text="｛｝">
      <formula>NOT(ISERROR(SEARCH("｛｝",C297)))</formula>
    </cfRule>
  </conditionalFormatting>
  <conditionalFormatting sqref="C200">
    <cfRule type="containsText" dxfId="288" priority="397" operator="containsText" text="｛｝">
      <formula>NOT(ISERROR(SEARCH("｛｝",C200)))</formula>
    </cfRule>
  </conditionalFormatting>
  <conditionalFormatting sqref="C199">
    <cfRule type="containsText" dxfId="287" priority="396" operator="containsText" text="｛｝">
      <formula>NOT(ISERROR(SEARCH("｛｝",C199)))</formula>
    </cfRule>
  </conditionalFormatting>
  <conditionalFormatting sqref="C215:C219">
    <cfRule type="containsText" dxfId="286" priority="395" operator="containsText" text="｛｝">
      <formula>NOT(ISERROR(SEARCH("｛｝",C215)))</formula>
    </cfRule>
  </conditionalFormatting>
  <conditionalFormatting sqref="C278">
    <cfRule type="containsText" dxfId="285" priority="394" operator="containsText" text="｛｝">
      <formula>NOT(ISERROR(SEARCH("｛｝",C278)))</formula>
    </cfRule>
  </conditionalFormatting>
  <conditionalFormatting sqref="C298">
    <cfRule type="containsText" dxfId="284" priority="393" operator="containsText" text="｛｝">
      <formula>NOT(ISERROR(SEARCH("｛｝",C298)))</formula>
    </cfRule>
  </conditionalFormatting>
  <conditionalFormatting sqref="C279">
    <cfRule type="containsText" dxfId="283" priority="392" operator="containsText" text="｛｝">
      <formula>NOT(ISERROR(SEARCH("｛｝",C279)))</formula>
    </cfRule>
  </conditionalFormatting>
  <conditionalFormatting sqref="C299">
    <cfRule type="containsText" dxfId="282" priority="389" operator="containsText" text="｛｝">
      <formula>NOT(ISERROR(SEARCH("｛｝",C299)))</formula>
    </cfRule>
  </conditionalFormatting>
  <conditionalFormatting sqref="C202">
    <cfRule type="containsText" dxfId="281" priority="388" operator="containsText" text="｛｝">
      <formula>NOT(ISERROR(SEARCH("｛｝",C202)))</formula>
    </cfRule>
  </conditionalFormatting>
  <conditionalFormatting sqref="C201">
    <cfRule type="containsText" dxfId="280" priority="387" operator="containsText" text="｛｝">
      <formula>NOT(ISERROR(SEARCH("｛｝",C201)))</formula>
    </cfRule>
  </conditionalFormatting>
  <conditionalFormatting sqref="C280">
    <cfRule type="containsText" dxfId="279" priority="386" operator="containsText" text="｛｝">
      <formula>NOT(ISERROR(SEARCH("｛｝",C280)))</formula>
    </cfRule>
  </conditionalFormatting>
  <conditionalFormatting sqref="C300">
    <cfRule type="containsText" dxfId="278" priority="385" operator="containsText" text="｛｝">
      <formula>NOT(ISERROR(SEARCH("｛｝",C300)))</formula>
    </cfRule>
  </conditionalFormatting>
  <conditionalFormatting sqref="C281">
    <cfRule type="containsText" dxfId="277" priority="384" operator="containsText" text="｛｝">
      <formula>NOT(ISERROR(SEARCH("｛｝",C281)))</formula>
    </cfRule>
  </conditionalFormatting>
  <conditionalFormatting sqref="C242:C246">
    <cfRule type="containsText" dxfId="276" priority="381" operator="containsText" text="｛｝">
      <formula>NOT(ISERROR(SEARCH("｛｝",C242)))</formula>
    </cfRule>
  </conditionalFormatting>
  <conditionalFormatting sqref="C303">
    <cfRule type="containsText" dxfId="275" priority="380" operator="containsText" text="｛｝">
      <formula>NOT(ISERROR(SEARCH("｛｝",C303)))</formula>
    </cfRule>
  </conditionalFormatting>
  <conditionalFormatting sqref="C206">
    <cfRule type="containsText" dxfId="274" priority="379" operator="containsText" text="｛｝">
      <formula>NOT(ISERROR(SEARCH("｛｝",C206)))</formula>
    </cfRule>
  </conditionalFormatting>
  <conditionalFormatting sqref="C205">
    <cfRule type="containsText" dxfId="273" priority="378" operator="containsText" text="｛｝">
      <formula>NOT(ISERROR(SEARCH("｛｝",C205)))</formula>
    </cfRule>
  </conditionalFormatting>
  <conditionalFormatting sqref="C221:C227">
    <cfRule type="containsText" dxfId="272" priority="377" operator="containsText" text="｛｝">
      <formula>NOT(ISERROR(SEARCH("｛｝",C221)))</formula>
    </cfRule>
  </conditionalFormatting>
  <conditionalFormatting sqref="C284">
    <cfRule type="containsText" dxfId="271" priority="376" operator="containsText" text="｛｝">
      <formula>NOT(ISERROR(SEARCH("｛｝",C284)))</formula>
    </cfRule>
  </conditionalFormatting>
  <conditionalFormatting sqref="C304">
    <cfRule type="containsText" dxfId="270" priority="375" operator="containsText" text="｛｝">
      <formula>NOT(ISERROR(SEARCH("｛｝",C304)))</formula>
    </cfRule>
  </conditionalFormatting>
  <conditionalFormatting sqref="C285">
    <cfRule type="containsText" dxfId="269" priority="374" operator="containsText" text="｛｝">
      <formula>NOT(ISERROR(SEARCH("｛｝",C285)))</formula>
    </cfRule>
  </conditionalFormatting>
  <conditionalFormatting sqref="C305">
    <cfRule type="containsText" dxfId="268" priority="371" operator="containsText" text="｛｝">
      <formula>NOT(ISERROR(SEARCH("｛｝",C305)))</formula>
    </cfRule>
  </conditionalFormatting>
  <conditionalFormatting sqref="C212">
    <cfRule type="containsText" dxfId="267" priority="370" operator="containsText" text="｛｝">
      <formula>NOT(ISERROR(SEARCH("｛｝",C212)))</formula>
    </cfRule>
  </conditionalFormatting>
  <conditionalFormatting sqref="C207:C211">
    <cfRule type="containsText" dxfId="266" priority="369" operator="containsText" text="｛｝">
      <formula>NOT(ISERROR(SEARCH("｛｝",C207)))</formula>
    </cfRule>
  </conditionalFormatting>
  <conditionalFormatting sqref="C286">
    <cfRule type="containsText" dxfId="265" priority="368" operator="containsText" text="｛｝">
      <formula>NOT(ISERROR(SEARCH("｛｝",C286)))</formula>
    </cfRule>
  </conditionalFormatting>
  <conditionalFormatting sqref="C306">
    <cfRule type="containsText" dxfId="264" priority="367" operator="containsText" text="｛｝">
      <formula>NOT(ISERROR(SEARCH("｛｝",C306)))</formula>
    </cfRule>
  </conditionalFormatting>
  <conditionalFormatting sqref="C287">
    <cfRule type="containsText" dxfId="263" priority="366" operator="containsText" text="｛｝">
      <formula>NOT(ISERROR(SEARCH("｛｝",C287)))</formula>
    </cfRule>
  </conditionalFormatting>
  <conditionalFormatting sqref="C222">
    <cfRule type="containsText" dxfId="262" priority="365" operator="containsText" text="｛｝">
      <formula>NOT(ISERROR(SEARCH("｛｝",C222)))</formula>
    </cfRule>
  </conditionalFormatting>
  <conditionalFormatting sqref="C221">
    <cfRule type="containsText" dxfId="261" priority="364" operator="containsText" text="｛｝">
      <formula>NOT(ISERROR(SEARCH("｛｝",C221)))</formula>
    </cfRule>
  </conditionalFormatting>
  <conditionalFormatting sqref="C266:C268 C270:C271">
    <cfRule type="containsText" dxfId="260" priority="363" operator="containsText" text="｛｝">
      <formula>NOT(ISERROR(SEARCH("｛｝",C266)))</formula>
    </cfRule>
  </conditionalFormatting>
  <conditionalFormatting sqref="C327:C329">
    <cfRule type="containsText" dxfId="259" priority="362" operator="containsText" text="｛｝">
      <formula>NOT(ISERROR(SEARCH("｛｝",C327)))</formula>
    </cfRule>
  </conditionalFormatting>
  <conditionalFormatting sqref="C247:C251">
    <cfRule type="containsText" dxfId="258" priority="359" operator="containsText" text="｛｝">
      <formula>NOT(ISERROR(SEARCH("｛｝",C247)))</formula>
    </cfRule>
  </conditionalFormatting>
  <conditionalFormatting sqref="C308">
    <cfRule type="containsText" dxfId="257" priority="358" operator="containsText" text="｛｝">
      <formula>NOT(ISERROR(SEARCH("｛｝",C308)))</formula>
    </cfRule>
  </conditionalFormatting>
  <conditionalFormatting sqref="C330:C332">
    <cfRule type="containsText" dxfId="256" priority="357" operator="containsText" text="｛｝">
      <formula>NOT(ISERROR(SEARCH("｛｝",C330)))</formula>
    </cfRule>
  </conditionalFormatting>
  <conditionalFormatting sqref="C309">
    <cfRule type="containsText" dxfId="255" priority="356" operator="containsText" text="｛｝">
      <formula>NOT(ISERROR(SEARCH("｛｝",C309)))</formula>
    </cfRule>
  </conditionalFormatting>
  <conditionalFormatting sqref="C224:C226">
    <cfRule type="containsText" dxfId="254" priority="355" operator="containsText" text="｛｝">
      <formula>NOT(ISERROR(SEARCH("｛｝",C224)))</formula>
    </cfRule>
  </conditionalFormatting>
  <conditionalFormatting sqref="C223">
    <cfRule type="containsText" dxfId="253" priority="354" operator="containsText" text="｛｝">
      <formula>NOT(ISERROR(SEARCH("｛｝",C223)))</formula>
    </cfRule>
  </conditionalFormatting>
  <conditionalFormatting sqref="C333">
    <cfRule type="containsText" dxfId="252" priority="353" operator="containsText" text="｛｝">
      <formula>NOT(ISERROR(SEARCH("｛｝",C333)))</formula>
    </cfRule>
  </conditionalFormatting>
  <conditionalFormatting sqref="C310">
    <cfRule type="containsText" dxfId="251" priority="350" operator="containsText" text="｛｝">
      <formula>NOT(ISERROR(SEARCH("｛｝",C310)))</formula>
    </cfRule>
  </conditionalFormatting>
  <conditionalFormatting sqref="C334">
    <cfRule type="containsText" dxfId="250" priority="349" operator="containsText" text="｛｝">
      <formula>NOT(ISERROR(SEARCH("｛｝",C334)))</formula>
    </cfRule>
  </conditionalFormatting>
  <conditionalFormatting sqref="C311">
    <cfRule type="containsText" dxfId="249" priority="348" operator="containsText" text="｛｝">
      <formula>NOT(ISERROR(SEARCH("｛｝",C311)))</formula>
    </cfRule>
  </conditionalFormatting>
  <conditionalFormatting sqref="C230:C234">
    <cfRule type="containsText" dxfId="248" priority="345" operator="containsText" text="｛｝">
      <formula>NOT(ISERROR(SEARCH("｛｝",C230)))</formula>
    </cfRule>
  </conditionalFormatting>
  <conditionalFormatting sqref="C291">
    <cfRule type="containsText" dxfId="247" priority="344" operator="containsText" text="｛｝">
      <formula>NOT(ISERROR(SEARCH("｛｝",C291)))</formula>
    </cfRule>
  </conditionalFormatting>
  <conditionalFormatting sqref="C194">
    <cfRule type="containsText" dxfId="246" priority="343" operator="containsText" text="｛｝">
      <formula>NOT(ISERROR(SEARCH("｛｝",C194)))</formula>
    </cfRule>
  </conditionalFormatting>
  <conditionalFormatting sqref="C193">
    <cfRule type="containsText" dxfId="245" priority="342" operator="containsText" text="｛｝">
      <formula>NOT(ISERROR(SEARCH("｛｝",C193)))</formula>
    </cfRule>
  </conditionalFormatting>
  <conditionalFormatting sqref="C272">
    <cfRule type="containsText" dxfId="244" priority="340" operator="containsText" text="｛｝">
      <formula>NOT(ISERROR(SEARCH("｛｝",C272)))</formula>
    </cfRule>
  </conditionalFormatting>
  <conditionalFormatting sqref="C292">
    <cfRule type="containsText" dxfId="243" priority="339" operator="containsText" text="｛｝">
      <formula>NOT(ISERROR(SEARCH("｛｝",C292)))</formula>
    </cfRule>
  </conditionalFormatting>
  <conditionalFormatting sqref="C273">
    <cfRule type="containsText" dxfId="242" priority="338" operator="containsText" text="｛｝">
      <formula>NOT(ISERROR(SEARCH("｛｝",C273)))</formula>
    </cfRule>
  </conditionalFormatting>
  <conditionalFormatting sqref="C293">
    <cfRule type="containsText" dxfId="241" priority="335" operator="containsText" text="｛｝">
      <formula>NOT(ISERROR(SEARCH("｛｝",C293)))</formula>
    </cfRule>
  </conditionalFormatting>
  <conditionalFormatting sqref="C196">
    <cfRule type="containsText" dxfId="240" priority="334" operator="containsText" text="｛｝">
      <formula>NOT(ISERROR(SEARCH("｛｝",C196)))</formula>
    </cfRule>
  </conditionalFormatting>
  <conditionalFormatting sqref="C195">
    <cfRule type="containsText" dxfId="239" priority="333" operator="containsText" text="｛｝">
      <formula>NOT(ISERROR(SEARCH("｛｝",C195)))</formula>
    </cfRule>
  </conditionalFormatting>
  <conditionalFormatting sqref="C274">
    <cfRule type="containsText" dxfId="238" priority="332" operator="containsText" text="｛｝">
      <formula>NOT(ISERROR(SEARCH("｛｝",C274)))</formula>
    </cfRule>
  </conditionalFormatting>
  <conditionalFormatting sqref="C294">
    <cfRule type="containsText" dxfId="237" priority="331" operator="containsText" text="｛｝">
      <formula>NOT(ISERROR(SEARCH("｛｝",C294)))</formula>
    </cfRule>
  </conditionalFormatting>
  <conditionalFormatting sqref="C275">
    <cfRule type="containsText" dxfId="236" priority="330" operator="containsText" text="｛｝">
      <formula>NOT(ISERROR(SEARCH("｛｝",C275)))</formula>
    </cfRule>
  </conditionalFormatting>
  <conditionalFormatting sqref="C254:C258">
    <cfRule type="containsText" dxfId="235" priority="327" operator="containsText" text="｛｝">
      <formula>NOT(ISERROR(SEARCH("｛｝",C254)))</formula>
    </cfRule>
  </conditionalFormatting>
  <conditionalFormatting sqref="C315">
    <cfRule type="containsText" dxfId="234" priority="326" operator="containsText" text="｛｝">
      <formula>NOT(ISERROR(SEARCH("｛｝",C315)))</formula>
    </cfRule>
  </conditionalFormatting>
  <conditionalFormatting sqref="C235:C239">
    <cfRule type="containsText" dxfId="233" priority="323" operator="containsText" text="｛｝">
      <formula>NOT(ISERROR(SEARCH("｛｝",C235)))</formula>
    </cfRule>
  </conditionalFormatting>
  <conditionalFormatting sqref="C296">
    <cfRule type="containsText" dxfId="232" priority="322" operator="containsText" text="｛｝">
      <formula>NOT(ISERROR(SEARCH("｛｝",C296)))</formula>
    </cfRule>
  </conditionalFormatting>
  <conditionalFormatting sqref="C316">
    <cfRule type="containsText" dxfId="231" priority="321" operator="containsText" text="｛｝">
      <formula>NOT(ISERROR(SEARCH("｛｝",C316)))</formula>
    </cfRule>
  </conditionalFormatting>
  <conditionalFormatting sqref="C297">
    <cfRule type="containsText" dxfId="230" priority="320" operator="containsText" text="｛｝">
      <formula>NOT(ISERROR(SEARCH("｛｝",C297)))</formula>
    </cfRule>
  </conditionalFormatting>
  <conditionalFormatting sqref="C317">
    <cfRule type="containsText" dxfId="229" priority="317" operator="containsText" text="｛｝">
      <formula>NOT(ISERROR(SEARCH("｛｝",C317)))</formula>
    </cfRule>
  </conditionalFormatting>
  <conditionalFormatting sqref="C298">
    <cfRule type="containsText" dxfId="228" priority="314" operator="containsText" text="｛｝">
      <formula>NOT(ISERROR(SEARCH("｛｝",C298)))</formula>
    </cfRule>
  </conditionalFormatting>
  <conditionalFormatting sqref="C318">
    <cfRule type="containsText" dxfId="227" priority="313" operator="containsText" text="｛｝">
      <formula>NOT(ISERROR(SEARCH("｛｝",C318)))</formula>
    </cfRule>
  </conditionalFormatting>
  <conditionalFormatting sqref="C299">
    <cfRule type="containsText" dxfId="226" priority="312" operator="containsText" text="｛｝">
      <formula>NOT(ISERROR(SEARCH("｛｝",C299)))</formula>
    </cfRule>
  </conditionalFormatting>
  <conditionalFormatting sqref="C240:C244">
    <cfRule type="containsText" dxfId="225" priority="309" operator="containsText" text="｛｝">
      <formula>NOT(ISERROR(SEARCH("｛｝",C240)))</formula>
    </cfRule>
  </conditionalFormatting>
  <conditionalFormatting sqref="C301">
    <cfRule type="containsText" dxfId="224" priority="308" operator="containsText" text="｛｝">
      <formula>NOT(ISERROR(SEARCH("｛｝",C301)))</formula>
    </cfRule>
  </conditionalFormatting>
  <conditionalFormatting sqref="C204">
    <cfRule type="containsText" dxfId="223" priority="307" operator="containsText" text="｛｝">
      <formula>NOT(ISERROR(SEARCH("｛｝",C204)))</formula>
    </cfRule>
  </conditionalFormatting>
  <conditionalFormatting sqref="C203">
    <cfRule type="containsText" dxfId="222" priority="306" operator="containsText" text="｛｝">
      <formula>NOT(ISERROR(SEARCH("｛｝",C203)))</formula>
    </cfRule>
  </conditionalFormatting>
  <conditionalFormatting sqref="C219:C223">
    <cfRule type="containsText" dxfId="221" priority="305" operator="containsText" text="｛｝">
      <formula>NOT(ISERROR(SEARCH("｛｝",C219)))</formula>
    </cfRule>
  </conditionalFormatting>
  <conditionalFormatting sqref="C282">
    <cfRule type="containsText" dxfId="220" priority="304" operator="containsText" text="｛｝">
      <formula>NOT(ISERROR(SEARCH("｛｝",C282)))</formula>
    </cfRule>
  </conditionalFormatting>
  <conditionalFormatting sqref="C302">
    <cfRule type="containsText" dxfId="219" priority="303" operator="containsText" text="｛｝">
      <formula>NOT(ISERROR(SEARCH("｛｝",C302)))</formula>
    </cfRule>
  </conditionalFormatting>
  <conditionalFormatting sqref="C283">
    <cfRule type="containsText" dxfId="218" priority="302" operator="containsText" text="｛｝">
      <formula>NOT(ISERROR(SEARCH("｛｝",C283)))</formula>
    </cfRule>
  </conditionalFormatting>
  <conditionalFormatting sqref="C303">
    <cfRule type="containsText" dxfId="217" priority="299" operator="containsText" text="｛｝">
      <formula>NOT(ISERROR(SEARCH("｛｝",C303)))</formula>
    </cfRule>
  </conditionalFormatting>
  <conditionalFormatting sqref="C206">
    <cfRule type="containsText" dxfId="216" priority="298" operator="containsText" text="｛｝">
      <formula>NOT(ISERROR(SEARCH("｛｝",C206)))</formula>
    </cfRule>
  </conditionalFormatting>
  <conditionalFormatting sqref="C205">
    <cfRule type="containsText" dxfId="215" priority="297" operator="containsText" text="｛｝">
      <formula>NOT(ISERROR(SEARCH("｛｝",C205)))</formula>
    </cfRule>
  </conditionalFormatting>
  <conditionalFormatting sqref="C284">
    <cfRule type="containsText" dxfId="214" priority="296" operator="containsText" text="｛｝">
      <formula>NOT(ISERROR(SEARCH("｛｝",C284)))</formula>
    </cfRule>
  </conditionalFormatting>
  <conditionalFormatting sqref="C304">
    <cfRule type="containsText" dxfId="213" priority="295" operator="containsText" text="｛｝">
      <formula>NOT(ISERROR(SEARCH("｛｝",C304)))</formula>
    </cfRule>
  </conditionalFormatting>
  <conditionalFormatting sqref="C285">
    <cfRule type="containsText" dxfId="212" priority="294" operator="containsText" text="｛｝">
      <formula>NOT(ISERROR(SEARCH("｛｝",C285)))</formula>
    </cfRule>
  </conditionalFormatting>
  <conditionalFormatting sqref="C220">
    <cfRule type="containsText" dxfId="211" priority="293" operator="containsText" text="｛｝">
      <formula>NOT(ISERROR(SEARCH("｛｝",C220)))</formula>
    </cfRule>
  </conditionalFormatting>
  <conditionalFormatting sqref="C219">
    <cfRule type="containsText" dxfId="210" priority="292" operator="containsText" text="｛｝">
      <formula>NOT(ISERROR(SEARCH("｛｝",C219)))</formula>
    </cfRule>
  </conditionalFormatting>
  <conditionalFormatting sqref="C264:C268">
    <cfRule type="containsText" dxfId="209" priority="291" operator="containsText" text="｛｝">
      <formula>NOT(ISERROR(SEARCH("｛｝",C264)))</formula>
    </cfRule>
  </conditionalFormatting>
  <conditionalFormatting sqref="C325">
    <cfRule type="containsText" dxfId="208" priority="290" operator="containsText" text="｛｝">
      <formula>NOT(ISERROR(SEARCH("｛｝",C325)))</formula>
    </cfRule>
  </conditionalFormatting>
  <conditionalFormatting sqref="C245:C249">
    <cfRule type="containsText" dxfId="207" priority="287" operator="containsText" text="｛｝">
      <formula>NOT(ISERROR(SEARCH("｛｝",C245)))</formula>
    </cfRule>
  </conditionalFormatting>
  <conditionalFormatting sqref="C306">
    <cfRule type="containsText" dxfId="206" priority="286" operator="containsText" text="｛｝">
      <formula>NOT(ISERROR(SEARCH("｛｝",C306)))</formula>
    </cfRule>
  </conditionalFormatting>
  <conditionalFormatting sqref="C326">
    <cfRule type="containsText" dxfId="205" priority="285" operator="containsText" text="｛｝">
      <formula>NOT(ISERROR(SEARCH("｛｝",C326)))</formula>
    </cfRule>
  </conditionalFormatting>
  <conditionalFormatting sqref="C307">
    <cfRule type="containsText" dxfId="204" priority="284" operator="containsText" text="｛｝">
      <formula>NOT(ISERROR(SEARCH("｛｝",C307)))</formula>
    </cfRule>
  </conditionalFormatting>
  <conditionalFormatting sqref="C222">
    <cfRule type="containsText" dxfId="203" priority="283" operator="containsText" text="｛｝">
      <formula>NOT(ISERROR(SEARCH("｛｝",C222)))</formula>
    </cfRule>
  </conditionalFormatting>
  <conditionalFormatting sqref="C221">
    <cfRule type="containsText" dxfId="202" priority="282" operator="containsText" text="｛｝">
      <formula>NOT(ISERROR(SEARCH("｛｝",C221)))</formula>
    </cfRule>
  </conditionalFormatting>
  <conditionalFormatting sqref="C327:C329">
    <cfRule type="containsText" dxfId="201" priority="281" operator="containsText" text="｛｝">
      <formula>NOT(ISERROR(SEARCH("｛｝",C327)))</formula>
    </cfRule>
  </conditionalFormatting>
  <conditionalFormatting sqref="C308">
    <cfRule type="containsText" dxfId="200" priority="278" operator="containsText" text="｛｝">
      <formula>NOT(ISERROR(SEARCH("｛｝",C308)))</formula>
    </cfRule>
  </conditionalFormatting>
  <conditionalFormatting sqref="C330:C332">
    <cfRule type="containsText" dxfId="199" priority="277" operator="containsText" text="｛｝">
      <formula>NOT(ISERROR(SEARCH("｛｝",C330)))</formula>
    </cfRule>
  </conditionalFormatting>
  <conditionalFormatting sqref="C309">
    <cfRule type="containsText" dxfId="198" priority="276" operator="containsText" text="｛｝">
      <formula>NOT(ISERROR(SEARCH("｛｝",C309)))</formula>
    </cfRule>
  </conditionalFormatting>
  <conditionalFormatting sqref="C228:C232">
    <cfRule type="containsText" dxfId="197" priority="273" operator="containsText" text="｛｝">
      <formula>NOT(ISERROR(SEARCH("｛｝",C228)))</formula>
    </cfRule>
  </conditionalFormatting>
  <conditionalFormatting sqref="C289">
    <cfRule type="containsText" dxfId="196" priority="272" operator="containsText" text="｛｝">
      <formula>NOT(ISERROR(SEARCH("｛｝",C289)))</formula>
    </cfRule>
  </conditionalFormatting>
  <conditionalFormatting sqref="C192">
    <cfRule type="containsText" dxfId="195" priority="271" operator="containsText" text="｛｝">
      <formula>NOT(ISERROR(SEARCH("｛｝",C192)))</formula>
    </cfRule>
  </conditionalFormatting>
  <conditionalFormatting sqref="C191">
    <cfRule type="containsText" dxfId="194" priority="270" operator="containsText" text="｛｝">
      <formula>NOT(ISERROR(SEARCH("｛｝",C191)))</formula>
    </cfRule>
  </conditionalFormatting>
  <conditionalFormatting sqref="C270">
    <cfRule type="containsText" dxfId="193" priority="268" operator="containsText" text="｛｝">
      <formula>NOT(ISERROR(SEARCH("｛｝",C270)))</formula>
    </cfRule>
  </conditionalFormatting>
  <conditionalFormatting sqref="C290">
    <cfRule type="containsText" dxfId="192" priority="267" operator="containsText" text="｛｝">
      <formula>NOT(ISERROR(SEARCH("｛｝",C290)))</formula>
    </cfRule>
  </conditionalFormatting>
  <conditionalFormatting sqref="C271">
    <cfRule type="containsText" dxfId="191" priority="266" operator="containsText" text="｛｝">
      <formula>NOT(ISERROR(SEARCH("｛｝",C271)))</formula>
    </cfRule>
  </conditionalFormatting>
  <conditionalFormatting sqref="C291">
    <cfRule type="containsText" dxfId="190" priority="263" operator="containsText" text="｛｝">
      <formula>NOT(ISERROR(SEARCH("｛｝",C291)))</formula>
    </cfRule>
  </conditionalFormatting>
  <conditionalFormatting sqref="C194">
    <cfRule type="containsText" dxfId="189" priority="262" operator="containsText" text="｛｝">
      <formula>NOT(ISERROR(SEARCH("｛｝",C194)))</formula>
    </cfRule>
  </conditionalFormatting>
  <conditionalFormatting sqref="C193">
    <cfRule type="containsText" dxfId="188" priority="261" operator="containsText" text="｛｝">
      <formula>NOT(ISERROR(SEARCH("｛｝",C193)))</formula>
    </cfRule>
  </conditionalFormatting>
  <conditionalFormatting sqref="C272">
    <cfRule type="containsText" dxfId="187" priority="260" operator="containsText" text="｛｝">
      <formula>NOT(ISERROR(SEARCH("｛｝",C272)))</formula>
    </cfRule>
  </conditionalFormatting>
  <conditionalFormatting sqref="C292">
    <cfRule type="containsText" dxfId="186" priority="259" operator="containsText" text="｛｝">
      <formula>NOT(ISERROR(SEARCH("｛｝",C292)))</formula>
    </cfRule>
  </conditionalFormatting>
  <conditionalFormatting sqref="C273">
    <cfRule type="containsText" dxfId="185" priority="258" operator="containsText" text="｛｝">
      <formula>NOT(ISERROR(SEARCH("｛｝",C273)))</formula>
    </cfRule>
  </conditionalFormatting>
  <conditionalFormatting sqref="C252:C256">
    <cfRule type="containsText" dxfId="184" priority="255" operator="containsText" text="｛｝">
      <formula>NOT(ISERROR(SEARCH("｛｝",C252)))</formula>
    </cfRule>
  </conditionalFormatting>
  <conditionalFormatting sqref="C313">
    <cfRule type="containsText" dxfId="183" priority="254" operator="containsText" text="｛｝">
      <formula>NOT(ISERROR(SEARCH("｛｝",C313)))</formula>
    </cfRule>
  </conditionalFormatting>
  <conditionalFormatting sqref="C233:C237">
    <cfRule type="containsText" dxfId="182" priority="251" operator="containsText" text="｛｝">
      <formula>NOT(ISERROR(SEARCH("｛｝",C233)))</formula>
    </cfRule>
  </conditionalFormatting>
  <conditionalFormatting sqref="C294">
    <cfRule type="containsText" dxfId="181" priority="250" operator="containsText" text="｛｝">
      <formula>NOT(ISERROR(SEARCH("｛｝",C294)))</formula>
    </cfRule>
  </conditionalFormatting>
  <conditionalFormatting sqref="C314">
    <cfRule type="containsText" dxfId="180" priority="249" operator="containsText" text="｛｝">
      <formula>NOT(ISERROR(SEARCH("｛｝",C314)))</formula>
    </cfRule>
  </conditionalFormatting>
  <conditionalFormatting sqref="C295">
    <cfRule type="containsText" dxfId="179" priority="248" operator="containsText" text="｛｝">
      <formula>NOT(ISERROR(SEARCH("｛｝",C295)))</formula>
    </cfRule>
  </conditionalFormatting>
  <conditionalFormatting sqref="C315">
    <cfRule type="containsText" dxfId="178" priority="245" operator="containsText" text="｛｝">
      <formula>NOT(ISERROR(SEARCH("｛｝",C315)))</formula>
    </cfRule>
  </conditionalFormatting>
  <conditionalFormatting sqref="C296">
    <cfRule type="containsText" dxfId="177" priority="242" operator="containsText" text="｛｝">
      <formula>NOT(ISERROR(SEARCH("｛｝",C296)))</formula>
    </cfRule>
  </conditionalFormatting>
  <conditionalFormatting sqref="C316">
    <cfRule type="containsText" dxfId="176" priority="241" operator="containsText" text="｛｝">
      <formula>NOT(ISERROR(SEARCH("｛｝",C316)))</formula>
    </cfRule>
  </conditionalFormatting>
  <conditionalFormatting sqref="C297">
    <cfRule type="containsText" dxfId="175" priority="240" operator="containsText" text="｛｝">
      <formula>NOT(ISERROR(SEARCH("｛｝",C297)))</formula>
    </cfRule>
  </conditionalFormatting>
  <conditionalFormatting sqref="C258:C262">
    <cfRule type="containsText" dxfId="174" priority="237" operator="containsText" text="｛｝">
      <formula>NOT(ISERROR(SEARCH("｛｝",C258)))</formula>
    </cfRule>
  </conditionalFormatting>
  <conditionalFormatting sqref="C319">
    <cfRule type="containsText" dxfId="173" priority="236" operator="containsText" text="｛｝">
      <formula>NOT(ISERROR(SEARCH("｛｝",C319)))</formula>
    </cfRule>
  </conditionalFormatting>
  <conditionalFormatting sqref="C239:C243">
    <cfRule type="containsText" dxfId="172" priority="233" operator="containsText" text="｛｝">
      <formula>NOT(ISERROR(SEARCH("｛｝",C239)))</formula>
    </cfRule>
  </conditionalFormatting>
  <conditionalFormatting sqref="C300">
    <cfRule type="containsText" dxfId="171" priority="232" operator="containsText" text="｛｝">
      <formula>NOT(ISERROR(SEARCH("｛｝",C300)))</formula>
    </cfRule>
  </conditionalFormatting>
  <conditionalFormatting sqref="C320">
    <cfRule type="containsText" dxfId="170" priority="231" operator="containsText" text="｛｝">
      <formula>NOT(ISERROR(SEARCH("｛｝",C320)))</formula>
    </cfRule>
  </conditionalFormatting>
  <conditionalFormatting sqref="C301">
    <cfRule type="containsText" dxfId="169" priority="230" operator="containsText" text="｛｝">
      <formula>NOT(ISERROR(SEARCH("｛｝",C301)))</formula>
    </cfRule>
  </conditionalFormatting>
  <conditionalFormatting sqref="C216">
    <cfRule type="containsText" dxfId="168" priority="229" operator="containsText" text="｛｝">
      <formula>NOT(ISERROR(SEARCH("｛｝",C216)))</formula>
    </cfRule>
  </conditionalFormatting>
  <conditionalFormatting sqref="C215">
    <cfRule type="containsText" dxfId="167" priority="228" operator="containsText" text="｛｝">
      <formula>NOT(ISERROR(SEARCH("｛｝",C215)))</formula>
    </cfRule>
  </conditionalFormatting>
  <conditionalFormatting sqref="C321">
    <cfRule type="containsText" dxfId="166" priority="227" operator="containsText" text="｛｝">
      <formula>NOT(ISERROR(SEARCH("｛｝",C321)))</formula>
    </cfRule>
  </conditionalFormatting>
  <conditionalFormatting sqref="C302">
    <cfRule type="containsText" dxfId="165" priority="224" operator="containsText" text="｛｝">
      <formula>NOT(ISERROR(SEARCH("｛｝",C302)))</formula>
    </cfRule>
  </conditionalFormatting>
  <conditionalFormatting sqref="C322">
    <cfRule type="containsText" dxfId="164" priority="223" operator="containsText" text="｛｝">
      <formula>NOT(ISERROR(SEARCH("｛｝",C322)))</formula>
    </cfRule>
  </conditionalFormatting>
  <conditionalFormatting sqref="C303">
    <cfRule type="containsText" dxfId="163" priority="222" operator="containsText" text="｛｝">
      <formula>NOT(ISERROR(SEARCH("｛｝",C303)))</formula>
    </cfRule>
  </conditionalFormatting>
  <conditionalFormatting sqref="C240">
    <cfRule type="containsText" dxfId="162" priority="221" operator="containsText" text="｛｝">
      <formula>NOT(ISERROR(SEARCH("｛｝",C240)))</formula>
    </cfRule>
  </conditionalFormatting>
  <conditionalFormatting sqref="C239">
    <cfRule type="containsText" dxfId="161" priority="220" operator="containsText" text="｛｝">
      <formula>NOT(ISERROR(SEARCH("｛｝",C239)))</formula>
    </cfRule>
  </conditionalFormatting>
  <conditionalFormatting sqref="C283:C287">
    <cfRule type="containsText" dxfId="160" priority="219" operator="containsText" text="｛｝">
      <formula>NOT(ISERROR(SEARCH("｛｝",C283)))</formula>
    </cfRule>
  </conditionalFormatting>
  <conditionalFormatting sqref="C351">
    <cfRule type="containsText" dxfId="159" priority="218" operator="containsText" text="｛｝">
      <formula>NOT(ISERROR(SEARCH("｛｝",C351)))</formula>
    </cfRule>
  </conditionalFormatting>
  <conditionalFormatting sqref="C219">
    <cfRule type="containsText" dxfId="158" priority="217" operator="containsText" text="｛｝">
      <formula>NOT(ISERROR(SEARCH("｛｝",C219)))</formula>
    </cfRule>
  </conditionalFormatting>
  <conditionalFormatting sqref="C218">
    <cfRule type="containsText" dxfId="157" priority="216" operator="containsText" text="｛｝">
      <formula>NOT(ISERROR(SEARCH("｛｝",C218)))</formula>
    </cfRule>
  </conditionalFormatting>
  <conditionalFormatting sqref="C263:C267">
    <cfRule type="containsText" dxfId="156" priority="215" operator="containsText" text="｛｝">
      <formula>NOT(ISERROR(SEARCH("｛｝",C263)))</formula>
    </cfRule>
  </conditionalFormatting>
  <conditionalFormatting sqref="C324">
    <cfRule type="containsText" dxfId="155" priority="214" operator="containsText" text="｛｝">
      <formula>NOT(ISERROR(SEARCH("｛｝",C324)))</formula>
    </cfRule>
  </conditionalFormatting>
  <conditionalFormatting sqref="C352">
    <cfRule type="containsText" dxfId="154" priority="213" operator="containsText" text="｛｝">
      <formula>NOT(ISERROR(SEARCH("｛｝",C352)))</formula>
    </cfRule>
  </conditionalFormatting>
  <conditionalFormatting sqref="C325">
    <cfRule type="containsText" dxfId="153" priority="212" operator="containsText" text="｛｝">
      <formula>NOT(ISERROR(SEARCH("｛｝",C325)))</formula>
    </cfRule>
  </conditionalFormatting>
  <conditionalFormatting sqref="C242">
    <cfRule type="containsText" dxfId="152" priority="211" operator="containsText" text="｛｝">
      <formula>NOT(ISERROR(SEARCH("｛｝",C242)))</formula>
    </cfRule>
  </conditionalFormatting>
  <conditionalFormatting sqref="C241">
    <cfRule type="containsText" dxfId="151" priority="210" operator="containsText" text="｛｝">
      <formula>NOT(ISERROR(SEARCH("｛｝",C241)))</formula>
    </cfRule>
  </conditionalFormatting>
  <conditionalFormatting sqref="C353">
    <cfRule type="containsText" dxfId="150" priority="209" operator="containsText" text="｛｝">
      <formula>NOT(ISERROR(SEARCH("｛｝",C353)))</formula>
    </cfRule>
  </conditionalFormatting>
  <conditionalFormatting sqref="C221">
    <cfRule type="containsText" dxfId="149" priority="208" operator="containsText" text="｛｝">
      <formula>NOT(ISERROR(SEARCH("｛｝",C221)))</formula>
    </cfRule>
  </conditionalFormatting>
  <conditionalFormatting sqref="C220">
    <cfRule type="containsText" dxfId="148" priority="207" operator="containsText" text="｛｝">
      <formula>NOT(ISERROR(SEARCH("｛｝",C220)))</formula>
    </cfRule>
  </conditionalFormatting>
  <conditionalFormatting sqref="C326">
    <cfRule type="containsText" dxfId="147" priority="206" operator="containsText" text="｛｝">
      <formula>NOT(ISERROR(SEARCH("｛｝",C326)))</formula>
    </cfRule>
  </conditionalFormatting>
  <conditionalFormatting sqref="C354">
    <cfRule type="containsText" dxfId="146" priority="205" operator="containsText" text="｛｝">
      <formula>NOT(ISERROR(SEARCH("｛｝",C354)))</formula>
    </cfRule>
  </conditionalFormatting>
  <conditionalFormatting sqref="C327:C329">
    <cfRule type="containsText" dxfId="145" priority="204" operator="containsText" text="｛｝">
      <formula>NOT(ISERROR(SEARCH("｛｝",C327)))</formula>
    </cfRule>
  </conditionalFormatting>
  <conditionalFormatting sqref="C246:C250">
    <cfRule type="containsText" dxfId="144" priority="201" operator="containsText" text="｛｝">
      <formula>NOT(ISERROR(SEARCH("｛｝",C246)))</formula>
    </cfRule>
  </conditionalFormatting>
  <conditionalFormatting sqref="C307">
    <cfRule type="containsText" dxfId="143" priority="200" operator="containsText" text="｛｝">
      <formula>NOT(ISERROR(SEARCH("｛｝",C307)))</formula>
    </cfRule>
  </conditionalFormatting>
  <conditionalFormatting sqref="C227:C231">
    <cfRule type="containsText" dxfId="142" priority="197" operator="containsText" text="｛｝">
      <formula>NOT(ISERROR(SEARCH("｛｝",C227)))</formula>
    </cfRule>
  </conditionalFormatting>
  <conditionalFormatting sqref="C288">
    <cfRule type="containsText" dxfId="141" priority="196" operator="containsText" text="｛｝">
      <formula>NOT(ISERROR(SEARCH("｛｝",C288)))</formula>
    </cfRule>
  </conditionalFormatting>
  <conditionalFormatting sqref="C308">
    <cfRule type="containsText" dxfId="140" priority="195" operator="containsText" text="｛｝">
      <formula>NOT(ISERROR(SEARCH("｛｝",C308)))</formula>
    </cfRule>
  </conditionalFormatting>
  <conditionalFormatting sqref="C289">
    <cfRule type="containsText" dxfId="139" priority="194" operator="containsText" text="｛｝">
      <formula>NOT(ISERROR(SEARCH("｛｝",C289)))</formula>
    </cfRule>
  </conditionalFormatting>
  <conditionalFormatting sqref="C309">
    <cfRule type="containsText" dxfId="138" priority="191" operator="containsText" text="｛｝">
      <formula>NOT(ISERROR(SEARCH("｛｝",C309)))</formula>
    </cfRule>
  </conditionalFormatting>
  <conditionalFormatting sqref="C290">
    <cfRule type="containsText" dxfId="137" priority="188" operator="containsText" text="｛｝">
      <formula>NOT(ISERROR(SEARCH("｛｝",C290)))</formula>
    </cfRule>
  </conditionalFormatting>
  <conditionalFormatting sqref="C310">
    <cfRule type="containsText" dxfId="136" priority="187" operator="containsText" text="｛｝">
      <formula>NOT(ISERROR(SEARCH("｛｝",C310)))</formula>
    </cfRule>
  </conditionalFormatting>
  <conditionalFormatting sqref="C291">
    <cfRule type="containsText" dxfId="135" priority="186" operator="containsText" text="｛｝">
      <formula>NOT(ISERROR(SEARCH("｛｝",C291)))</formula>
    </cfRule>
  </conditionalFormatting>
  <conditionalFormatting sqref="C228">
    <cfRule type="containsText" dxfId="134" priority="185" operator="containsText" text="｛｝">
      <formula>NOT(ISERROR(SEARCH("｛｝",C228)))</formula>
    </cfRule>
  </conditionalFormatting>
  <conditionalFormatting sqref="C227">
    <cfRule type="containsText" dxfId="133" priority="184" operator="containsText" text="｛｝">
      <formula>NOT(ISERROR(SEARCH("｛｝",C227)))</formula>
    </cfRule>
  </conditionalFormatting>
  <conditionalFormatting sqref="C271:C275">
    <cfRule type="containsText" dxfId="132" priority="183" operator="containsText" text="｛｝">
      <formula>NOT(ISERROR(SEARCH("｛｝",C271)))</formula>
    </cfRule>
  </conditionalFormatting>
  <conditionalFormatting sqref="C335">
    <cfRule type="containsText" dxfId="131" priority="182" operator="containsText" text="｛｝">
      <formula>NOT(ISERROR(SEARCH("｛｝",C335)))</formula>
    </cfRule>
  </conditionalFormatting>
  <conditionalFormatting sqref="C251:C255">
    <cfRule type="containsText" dxfId="130" priority="179" operator="containsText" text="｛｝">
      <formula>NOT(ISERROR(SEARCH("｛｝",C251)))</formula>
    </cfRule>
  </conditionalFormatting>
  <conditionalFormatting sqref="C312">
    <cfRule type="containsText" dxfId="129" priority="178" operator="containsText" text="｛｝">
      <formula>NOT(ISERROR(SEARCH("｛｝",C312)))</formula>
    </cfRule>
  </conditionalFormatting>
  <conditionalFormatting sqref="C336">
    <cfRule type="containsText" dxfId="128" priority="177" operator="containsText" text="｛｝">
      <formula>NOT(ISERROR(SEARCH("｛｝",C336)))</formula>
    </cfRule>
  </conditionalFormatting>
  <conditionalFormatting sqref="C313">
    <cfRule type="containsText" dxfId="127" priority="176" operator="containsText" text="｛｝">
      <formula>NOT(ISERROR(SEARCH("｛｝",C313)))</formula>
    </cfRule>
  </conditionalFormatting>
  <conditionalFormatting sqref="C230">
    <cfRule type="containsText" dxfId="126" priority="175" operator="containsText" text="｛｝">
      <formula>NOT(ISERROR(SEARCH("｛｝",C230)))</formula>
    </cfRule>
  </conditionalFormatting>
  <conditionalFormatting sqref="C229">
    <cfRule type="containsText" dxfId="125" priority="174" operator="containsText" text="｛｝">
      <formula>NOT(ISERROR(SEARCH("｛｝",C229)))</formula>
    </cfRule>
  </conditionalFormatting>
  <conditionalFormatting sqref="C337">
    <cfRule type="containsText" dxfId="124" priority="173" operator="containsText" text="｛｝">
      <formula>NOT(ISERROR(SEARCH("｛｝",C337)))</formula>
    </cfRule>
  </conditionalFormatting>
  <conditionalFormatting sqref="C314">
    <cfRule type="containsText" dxfId="123" priority="170" operator="containsText" text="｛｝">
      <formula>NOT(ISERROR(SEARCH("｛｝",C314)))</formula>
    </cfRule>
  </conditionalFormatting>
  <conditionalFormatting sqref="C338">
    <cfRule type="containsText" dxfId="122" priority="169" operator="containsText" text="｛｝">
      <formula>NOT(ISERROR(SEARCH("｛｝",C338)))</formula>
    </cfRule>
  </conditionalFormatting>
  <conditionalFormatting sqref="C315">
    <cfRule type="containsText" dxfId="121" priority="168" operator="containsText" text="｛｝">
      <formula>NOT(ISERROR(SEARCH("｛｝",C315)))</formula>
    </cfRule>
  </conditionalFormatting>
  <conditionalFormatting sqref="C230:C234">
    <cfRule type="containsText" dxfId="120" priority="165" operator="containsText" text="｛｝">
      <formula>NOT(ISERROR(SEARCH("｛｝",C230)))</formula>
    </cfRule>
  </conditionalFormatting>
  <conditionalFormatting sqref="C291">
    <cfRule type="containsText" dxfId="119" priority="164" operator="containsText" text="｛｝">
      <formula>NOT(ISERROR(SEARCH("｛｝",C291)))</formula>
    </cfRule>
  </conditionalFormatting>
  <conditionalFormatting sqref="C194">
    <cfRule type="containsText" dxfId="118" priority="163" operator="containsText" text="｛｝">
      <formula>NOT(ISERROR(SEARCH("｛｝",C194)))</formula>
    </cfRule>
  </conditionalFormatting>
  <conditionalFormatting sqref="C193">
    <cfRule type="containsText" dxfId="117" priority="162" operator="containsText" text="｛｝">
      <formula>NOT(ISERROR(SEARCH("｛｝",C193)))</formula>
    </cfRule>
  </conditionalFormatting>
  <conditionalFormatting sqref="C272">
    <cfRule type="containsText" dxfId="116" priority="160" operator="containsText" text="｛｝">
      <formula>NOT(ISERROR(SEARCH("｛｝",C272)))</formula>
    </cfRule>
  </conditionalFormatting>
  <conditionalFormatting sqref="C292">
    <cfRule type="containsText" dxfId="115" priority="159" operator="containsText" text="｛｝">
      <formula>NOT(ISERROR(SEARCH("｛｝",C292)))</formula>
    </cfRule>
  </conditionalFormatting>
  <conditionalFormatting sqref="C273">
    <cfRule type="containsText" dxfId="114" priority="158" operator="containsText" text="｛｝">
      <formula>NOT(ISERROR(SEARCH("｛｝",C273)))</formula>
    </cfRule>
  </conditionalFormatting>
  <conditionalFormatting sqref="C293">
    <cfRule type="containsText" dxfId="113" priority="155" operator="containsText" text="｛｝">
      <formula>NOT(ISERROR(SEARCH("｛｝",C293)))</formula>
    </cfRule>
  </conditionalFormatting>
  <conditionalFormatting sqref="C196">
    <cfRule type="containsText" dxfId="112" priority="154" operator="containsText" text="｛｝">
      <formula>NOT(ISERROR(SEARCH("｛｝",C196)))</formula>
    </cfRule>
  </conditionalFormatting>
  <conditionalFormatting sqref="C195">
    <cfRule type="containsText" dxfId="111" priority="153" operator="containsText" text="｛｝">
      <formula>NOT(ISERROR(SEARCH("｛｝",C195)))</formula>
    </cfRule>
  </conditionalFormatting>
  <conditionalFormatting sqref="C274">
    <cfRule type="containsText" dxfId="110" priority="152" operator="containsText" text="｛｝">
      <formula>NOT(ISERROR(SEARCH("｛｝",C274)))</formula>
    </cfRule>
  </conditionalFormatting>
  <conditionalFormatting sqref="C294">
    <cfRule type="containsText" dxfId="109" priority="151" operator="containsText" text="｛｝">
      <formula>NOT(ISERROR(SEARCH("｛｝",C294)))</formula>
    </cfRule>
  </conditionalFormatting>
  <conditionalFormatting sqref="C275">
    <cfRule type="containsText" dxfId="108" priority="150" operator="containsText" text="｛｝">
      <formula>NOT(ISERROR(SEARCH("｛｝",C275)))</formula>
    </cfRule>
  </conditionalFormatting>
  <conditionalFormatting sqref="C254:C258">
    <cfRule type="containsText" dxfId="107" priority="147" operator="containsText" text="｛｝">
      <formula>NOT(ISERROR(SEARCH("｛｝",C254)))</formula>
    </cfRule>
  </conditionalFormatting>
  <conditionalFormatting sqref="C315">
    <cfRule type="containsText" dxfId="106" priority="146" operator="containsText" text="｛｝">
      <formula>NOT(ISERROR(SEARCH("｛｝",C315)))</formula>
    </cfRule>
  </conditionalFormatting>
  <conditionalFormatting sqref="C235:C239">
    <cfRule type="containsText" dxfId="105" priority="143" operator="containsText" text="｛｝">
      <formula>NOT(ISERROR(SEARCH("｛｝",C235)))</formula>
    </cfRule>
  </conditionalFormatting>
  <conditionalFormatting sqref="C296">
    <cfRule type="containsText" dxfId="104" priority="142" operator="containsText" text="｛｝">
      <formula>NOT(ISERROR(SEARCH("｛｝",C296)))</formula>
    </cfRule>
  </conditionalFormatting>
  <conditionalFormatting sqref="C316">
    <cfRule type="containsText" dxfId="103" priority="141" operator="containsText" text="｛｝">
      <formula>NOT(ISERROR(SEARCH("｛｝",C316)))</formula>
    </cfRule>
  </conditionalFormatting>
  <conditionalFormatting sqref="C297">
    <cfRule type="containsText" dxfId="102" priority="140" operator="containsText" text="｛｝">
      <formula>NOT(ISERROR(SEARCH("｛｝",C297)))</formula>
    </cfRule>
  </conditionalFormatting>
  <conditionalFormatting sqref="C317">
    <cfRule type="containsText" dxfId="101" priority="137" operator="containsText" text="｛｝">
      <formula>NOT(ISERROR(SEARCH("｛｝",C317)))</formula>
    </cfRule>
  </conditionalFormatting>
  <conditionalFormatting sqref="C298">
    <cfRule type="containsText" dxfId="100" priority="134" operator="containsText" text="｛｝">
      <formula>NOT(ISERROR(SEARCH("｛｝",C298)))</formula>
    </cfRule>
  </conditionalFormatting>
  <conditionalFormatting sqref="C318">
    <cfRule type="containsText" dxfId="99" priority="133" operator="containsText" text="｛｝">
      <formula>NOT(ISERROR(SEARCH("｛｝",C318)))</formula>
    </cfRule>
  </conditionalFormatting>
  <conditionalFormatting sqref="C299">
    <cfRule type="containsText" dxfId="98" priority="132" operator="containsText" text="｛｝">
      <formula>NOT(ISERROR(SEARCH("｛｝",C299)))</formula>
    </cfRule>
  </conditionalFormatting>
  <conditionalFormatting sqref="C201">
    <cfRule type="containsText" dxfId="97" priority="131" operator="containsText" text="｛｝">
      <formula>NOT(ISERROR(SEARCH("｛｝",C201)))</formula>
    </cfRule>
  </conditionalFormatting>
  <conditionalFormatting sqref="C200">
    <cfRule type="containsText" dxfId="96" priority="130" operator="containsText" text="｛｝">
      <formula>NOT(ISERROR(SEARCH("｛｝",C200)))</formula>
    </cfRule>
  </conditionalFormatting>
  <conditionalFormatting sqref="C216:C220">
    <cfRule type="containsText" dxfId="95" priority="129" operator="containsText" text="｛｝">
      <formula>NOT(ISERROR(SEARCH("｛｝",C216)))</formula>
    </cfRule>
  </conditionalFormatting>
  <conditionalFormatting sqref="C279">
    <cfRule type="containsText" dxfId="94" priority="128" operator="containsText" text="｛｝">
      <formula>NOT(ISERROR(SEARCH("｛｝",C279)))</formula>
    </cfRule>
  </conditionalFormatting>
  <conditionalFormatting sqref="C182">
    <cfRule type="containsText" dxfId="93" priority="127" operator="containsText" text="｛｝">
      <formula>NOT(ISERROR(SEARCH("｛｝",C182)))</formula>
    </cfRule>
  </conditionalFormatting>
  <conditionalFormatting sqref="C181">
    <cfRule type="containsText" dxfId="92" priority="126" operator="containsText" text="｛｝">
      <formula>NOT(ISERROR(SEARCH("｛｝",C181)))</formula>
    </cfRule>
  </conditionalFormatting>
  <conditionalFormatting sqref="C259">
    <cfRule type="containsText" dxfId="91" priority="124" operator="containsText" text="｛｝">
      <formula>NOT(ISERROR(SEARCH("｛｝",C259)))</formula>
    </cfRule>
  </conditionalFormatting>
  <conditionalFormatting sqref="C280">
    <cfRule type="containsText" dxfId="90" priority="123" operator="containsText" text="｛｝">
      <formula>NOT(ISERROR(SEARCH("｛｝",C280)))</formula>
    </cfRule>
  </conditionalFormatting>
  <conditionalFormatting sqref="C260">
    <cfRule type="containsText" dxfId="89" priority="122" operator="containsText" text="｛｝">
      <formula>NOT(ISERROR(SEARCH("｛｝",C260)))</formula>
    </cfRule>
  </conditionalFormatting>
  <conditionalFormatting sqref="C203">
    <cfRule type="containsText" dxfId="88" priority="121" operator="containsText" text="｛｝">
      <formula>NOT(ISERROR(SEARCH("｛｝",C203)))</formula>
    </cfRule>
  </conditionalFormatting>
  <conditionalFormatting sqref="C202">
    <cfRule type="containsText" dxfId="87" priority="120" operator="containsText" text="｛｝">
      <formula>NOT(ISERROR(SEARCH("｛｝",C202)))</formula>
    </cfRule>
  </conditionalFormatting>
  <conditionalFormatting sqref="C281">
    <cfRule type="containsText" dxfId="86" priority="119" operator="containsText" text="｛｝">
      <formula>NOT(ISERROR(SEARCH("｛｝",C281)))</formula>
    </cfRule>
  </conditionalFormatting>
  <conditionalFormatting sqref="C184">
    <cfRule type="containsText" dxfId="85" priority="118" operator="containsText" text="｛｝">
      <formula>NOT(ISERROR(SEARCH("｛｝",C184)))</formula>
    </cfRule>
  </conditionalFormatting>
  <conditionalFormatting sqref="C183">
    <cfRule type="containsText" dxfId="84" priority="117" operator="containsText" text="｛｝">
      <formula>NOT(ISERROR(SEARCH("｛｝",C183)))</formula>
    </cfRule>
  </conditionalFormatting>
  <conditionalFormatting sqref="C261">
    <cfRule type="containsText" dxfId="83" priority="116" operator="containsText" text="｛｝">
      <formula>NOT(ISERROR(SEARCH("｛｝",C261)))</formula>
    </cfRule>
  </conditionalFormatting>
  <conditionalFormatting sqref="C282">
    <cfRule type="containsText" dxfId="82" priority="115" operator="containsText" text="｛｝">
      <formula>NOT(ISERROR(SEARCH("｛｝",C282)))</formula>
    </cfRule>
  </conditionalFormatting>
  <conditionalFormatting sqref="C262">
    <cfRule type="containsText" dxfId="81" priority="114" operator="containsText" text="｛｝">
      <formula>NOT(ISERROR(SEARCH("｛｝",C262)))</formula>
    </cfRule>
  </conditionalFormatting>
  <conditionalFormatting sqref="C242:C246">
    <cfRule type="containsText" dxfId="80" priority="111" operator="containsText" text="｛｝">
      <formula>NOT(ISERROR(SEARCH("｛｝",C242)))</formula>
    </cfRule>
  </conditionalFormatting>
  <conditionalFormatting sqref="C303">
    <cfRule type="containsText" dxfId="79" priority="110" operator="containsText" text="｛｝">
      <formula>NOT(ISERROR(SEARCH("｛｝",C303)))</formula>
    </cfRule>
  </conditionalFormatting>
  <conditionalFormatting sqref="C206">
    <cfRule type="containsText" dxfId="78" priority="109" operator="containsText" text="｛｝">
      <formula>NOT(ISERROR(SEARCH("｛｝",C206)))</formula>
    </cfRule>
  </conditionalFormatting>
  <conditionalFormatting sqref="C205">
    <cfRule type="containsText" dxfId="77" priority="108" operator="containsText" text="｛｝">
      <formula>NOT(ISERROR(SEARCH("｛｝",C205)))</formula>
    </cfRule>
  </conditionalFormatting>
  <conditionalFormatting sqref="C221:C227">
    <cfRule type="containsText" dxfId="76" priority="107" operator="containsText" text="｛｝">
      <formula>NOT(ISERROR(SEARCH("｛｝",C221)))</formula>
    </cfRule>
  </conditionalFormatting>
  <conditionalFormatting sqref="C284">
    <cfRule type="containsText" dxfId="75" priority="106" operator="containsText" text="｛｝">
      <formula>NOT(ISERROR(SEARCH("｛｝",C284)))</formula>
    </cfRule>
  </conditionalFormatting>
  <conditionalFormatting sqref="C304">
    <cfRule type="containsText" dxfId="74" priority="105" operator="containsText" text="｛｝">
      <formula>NOT(ISERROR(SEARCH("｛｝",C304)))</formula>
    </cfRule>
  </conditionalFormatting>
  <conditionalFormatting sqref="C285">
    <cfRule type="containsText" dxfId="73" priority="104" operator="containsText" text="｛｝">
      <formula>NOT(ISERROR(SEARCH("｛｝",C285)))</formula>
    </cfRule>
  </conditionalFormatting>
  <conditionalFormatting sqref="C305">
    <cfRule type="containsText" dxfId="72" priority="101" operator="containsText" text="｛｝">
      <formula>NOT(ISERROR(SEARCH("｛｝",C305)))</formula>
    </cfRule>
  </conditionalFormatting>
  <conditionalFormatting sqref="C212">
    <cfRule type="containsText" dxfId="71" priority="100" operator="containsText" text="｛｝">
      <formula>NOT(ISERROR(SEARCH("｛｝",C212)))</formula>
    </cfRule>
  </conditionalFormatting>
  <conditionalFormatting sqref="C207:C211">
    <cfRule type="containsText" dxfId="70" priority="99" operator="containsText" text="｛｝">
      <formula>NOT(ISERROR(SEARCH("｛｝",C207)))</formula>
    </cfRule>
  </conditionalFormatting>
  <conditionalFormatting sqref="C286">
    <cfRule type="containsText" dxfId="69" priority="98" operator="containsText" text="｛｝">
      <formula>NOT(ISERROR(SEARCH("｛｝",C286)))</formula>
    </cfRule>
  </conditionalFormatting>
  <conditionalFormatting sqref="C306">
    <cfRule type="containsText" dxfId="68" priority="97" operator="containsText" text="｛｝">
      <formula>NOT(ISERROR(SEARCH("｛｝",C306)))</formula>
    </cfRule>
  </conditionalFormatting>
  <conditionalFormatting sqref="C287">
    <cfRule type="containsText" dxfId="67" priority="96" operator="containsText" text="｛｝">
      <formula>NOT(ISERROR(SEARCH("｛｝",C287)))</formula>
    </cfRule>
  </conditionalFormatting>
  <conditionalFormatting sqref="C248:C252">
    <cfRule type="containsText" dxfId="66" priority="93" operator="containsText" text="｛｝">
      <formula>NOT(ISERROR(SEARCH("｛｝",C248)))</formula>
    </cfRule>
  </conditionalFormatting>
  <conditionalFormatting sqref="C309">
    <cfRule type="containsText" dxfId="65" priority="92" operator="containsText" text="｛｝">
      <formula>NOT(ISERROR(SEARCH("｛｝",C309)))</formula>
    </cfRule>
  </conditionalFormatting>
  <conditionalFormatting sqref="C229:C233">
    <cfRule type="containsText" dxfId="64" priority="89" operator="containsText" text="｛｝">
      <formula>NOT(ISERROR(SEARCH("｛｝",C229)))</formula>
    </cfRule>
  </conditionalFormatting>
  <conditionalFormatting sqref="C290">
    <cfRule type="containsText" dxfId="63" priority="88" operator="containsText" text="｛｝">
      <formula>NOT(ISERROR(SEARCH("｛｝",C290)))</formula>
    </cfRule>
  </conditionalFormatting>
  <conditionalFormatting sqref="C310">
    <cfRule type="containsText" dxfId="62" priority="87" operator="containsText" text="｛｝">
      <formula>NOT(ISERROR(SEARCH("｛｝",C310)))</formula>
    </cfRule>
  </conditionalFormatting>
  <conditionalFormatting sqref="C291">
    <cfRule type="containsText" dxfId="61" priority="86" operator="containsText" text="｛｝">
      <formula>NOT(ISERROR(SEARCH("｛｝",C291)))</formula>
    </cfRule>
  </conditionalFormatting>
  <conditionalFormatting sqref="C311">
    <cfRule type="containsText" dxfId="60" priority="83" operator="containsText" text="｛｝">
      <formula>NOT(ISERROR(SEARCH("｛｝",C311)))</formula>
    </cfRule>
  </conditionalFormatting>
  <conditionalFormatting sqref="C292">
    <cfRule type="containsText" dxfId="59" priority="80" operator="containsText" text="｛｝">
      <formula>NOT(ISERROR(SEARCH("｛｝",C292)))</formula>
    </cfRule>
  </conditionalFormatting>
  <conditionalFormatting sqref="C312">
    <cfRule type="containsText" dxfId="58" priority="79" operator="containsText" text="｛｝">
      <formula>NOT(ISERROR(SEARCH("｛｝",C312)))</formula>
    </cfRule>
  </conditionalFormatting>
  <conditionalFormatting sqref="C293">
    <cfRule type="containsText" dxfId="57" priority="78" operator="containsText" text="｛｝">
      <formula>NOT(ISERROR(SEARCH("｛｝",C293)))</formula>
    </cfRule>
  </conditionalFormatting>
  <conditionalFormatting sqref="C230">
    <cfRule type="containsText" dxfId="56" priority="77" operator="containsText" text="｛｝">
      <formula>NOT(ISERROR(SEARCH("｛｝",C230)))</formula>
    </cfRule>
  </conditionalFormatting>
  <conditionalFormatting sqref="C229">
    <cfRule type="containsText" dxfId="55" priority="76" operator="containsText" text="｛｝">
      <formula>NOT(ISERROR(SEARCH("｛｝",C229)))</formula>
    </cfRule>
  </conditionalFormatting>
  <conditionalFormatting sqref="C273:C277">
    <cfRule type="containsText" dxfId="54" priority="75" operator="containsText" text="｛｝">
      <formula>NOT(ISERROR(SEARCH("｛｝",C273)))</formula>
    </cfRule>
  </conditionalFormatting>
  <conditionalFormatting sqref="C337">
    <cfRule type="containsText" dxfId="53" priority="74" operator="containsText" text="｛｝">
      <formula>NOT(ISERROR(SEARCH("｛｝",C337)))</formula>
    </cfRule>
  </conditionalFormatting>
  <conditionalFormatting sqref="C253:C257">
    <cfRule type="containsText" dxfId="52" priority="71" operator="containsText" text="｛｝">
      <formula>NOT(ISERROR(SEARCH("｛｝",C253)))</formula>
    </cfRule>
  </conditionalFormatting>
  <conditionalFormatting sqref="C314">
    <cfRule type="containsText" dxfId="51" priority="70" operator="containsText" text="｛｝">
      <formula>NOT(ISERROR(SEARCH("｛｝",C314)))</formula>
    </cfRule>
  </conditionalFormatting>
  <conditionalFormatting sqref="C338">
    <cfRule type="containsText" dxfId="50" priority="69" operator="containsText" text="｛｝">
      <formula>NOT(ISERROR(SEARCH("｛｝",C338)))</formula>
    </cfRule>
  </conditionalFormatting>
  <conditionalFormatting sqref="C315">
    <cfRule type="containsText" dxfId="49" priority="68" operator="containsText" text="｛｝">
      <formula>NOT(ISERROR(SEARCH("｛｝",C315)))</formula>
    </cfRule>
  </conditionalFormatting>
  <conditionalFormatting sqref="C232">
    <cfRule type="containsText" dxfId="48" priority="67" operator="containsText" text="｛｝">
      <formula>NOT(ISERROR(SEARCH("｛｝",C232)))</formula>
    </cfRule>
  </conditionalFormatting>
  <conditionalFormatting sqref="C231">
    <cfRule type="containsText" dxfId="47" priority="66" operator="containsText" text="｛｝">
      <formula>NOT(ISERROR(SEARCH("｛｝",C231)))</formula>
    </cfRule>
  </conditionalFormatting>
  <conditionalFormatting sqref="C339:C341 C343">
    <cfRule type="containsText" dxfId="46" priority="65" operator="containsText" text="｛｝">
      <formula>NOT(ISERROR(SEARCH("｛｝",C339)))</formula>
    </cfRule>
  </conditionalFormatting>
  <conditionalFormatting sqref="C316">
    <cfRule type="containsText" dxfId="45" priority="62" operator="containsText" text="｛｝">
      <formula>NOT(ISERROR(SEARCH("｛｝",C316)))</formula>
    </cfRule>
  </conditionalFormatting>
  <conditionalFormatting sqref="C344">
    <cfRule type="containsText" dxfId="44" priority="61" operator="containsText" text="｛｝">
      <formula>NOT(ISERROR(SEARCH("｛｝",C344)))</formula>
    </cfRule>
  </conditionalFormatting>
  <conditionalFormatting sqref="C317">
    <cfRule type="containsText" dxfId="43" priority="60" operator="containsText" text="｛｝">
      <formula>NOT(ISERROR(SEARCH("｛｝",C317)))</formula>
    </cfRule>
  </conditionalFormatting>
  <conditionalFormatting sqref="C236:C240">
    <cfRule type="containsText" dxfId="42" priority="57" operator="containsText" text="｛｝">
      <formula>NOT(ISERROR(SEARCH("｛｝",C236)))</formula>
    </cfRule>
  </conditionalFormatting>
  <conditionalFormatting sqref="C297">
    <cfRule type="containsText" dxfId="41" priority="56" operator="containsText" text="｛｝">
      <formula>NOT(ISERROR(SEARCH("｛｝",C297)))</formula>
    </cfRule>
  </conditionalFormatting>
  <conditionalFormatting sqref="C200">
    <cfRule type="containsText" dxfId="40" priority="55" operator="containsText" text="｛｝">
      <formula>NOT(ISERROR(SEARCH("｛｝",C200)))</formula>
    </cfRule>
  </conditionalFormatting>
  <conditionalFormatting sqref="C199">
    <cfRule type="containsText" dxfId="39" priority="54" operator="containsText" text="｛｝">
      <formula>NOT(ISERROR(SEARCH("｛｝",C199)))</formula>
    </cfRule>
  </conditionalFormatting>
  <conditionalFormatting sqref="C215:C219">
    <cfRule type="containsText" dxfId="38" priority="53" operator="containsText" text="｛｝">
      <formula>NOT(ISERROR(SEARCH("｛｝",C215)))</formula>
    </cfRule>
  </conditionalFormatting>
  <conditionalFormatting sqref="C278">
    <cfRule type="containsText" dxfId="37" priority="52" operator="containsText" text="｛｝">
      <formula>NOT(ISERROR(SEARCH("｛｝",C278)))</formula>
    </cfRule>
  </conditionalFormatting>
  <conditionalFormatting sqref="C298">
    <cfRule type="containsText" dxfId="36" priority="51" operator="containsText" text="｛｝">
      <formula>NOT(ISERROR(SEARCH("｛｝",C298)))</formula>
    </cfRule>
  </conditionalFormatting>
  <conditionalFormatting sqref="C279">
    <cfRule type="containsText" dxfId="35" priority="50" operator="containsText" text="｛｝">
      <formula>NOT(ISERROR(SEARCH("｛｝",C279)))</formula>
    </cfRule>
  </conditionalFormatting>
  <conditionalFormatting sqref="C299">
    <cfRule type="containsText" dxfId="34" priority="47" operator="containsText" text="｛｝">
      <formula>NOT(ISERROR(SEARCH("｛｝",C299)))</formula>
    </cfRule>
  </conditionalFormatting>
  <conditionalFormatting sqref="C202">
    <cfRule type="containsText" dxfId="33" priority="46" operator="containsText" text="｛｝">
      <formula>NOT(ISERROR(SEARCH("｛｝",C202)))</formula>
    </cfRule>
  </conditionalFormatting>
  <conditionalFormatting sqref="C201">
    <cfRule type="containsText" dxfId="32" priority="45" operator="containsText" text="｛｝">
      <formula>NOT(ISERROR(SEARCH("｛｝",C201)))</formula>
    </cfRule>
  </conditionalFormatting>
  <conditionalFormatting sqref="C280">
    <cfRule type="containsText" dxfId="31" priority="44" operator="containsText" text="｛｝">
      <formula>NOT(ISERROR(SEARCH("｛｝",C280)))</formula>
    </cfRule>
  </conditionalFormatting>
  <conditionalFormatting sqref="C300">
    <cfRule type="containsText" dxfId="30" priority="43" operator="containsText" text="｛｝">
      <formula>NOT(ISERROR(SEARCH("｛｝",C300)))</formula>
    </cfRule>
  </conditionalFormatting>
  <conditionalFormatting sqref="C281">
    <cfRule type="containsText" dxfId="29" priority="42" operator="containsText" text="｛｝">
      <formula>NOT(ISERROR(SEARCH("｛｝",C281)))</formula>
    </cfRule>
  </conditionalFormatting>
  <conditionalFormatting sqref="C216">
    <cfRule type="containsText" dxfId="28" priority="41" operator="containsText" text="｛｝">
      <formula>NOT(ISERROR(SEARCH("｛｝",C216)))</formula>
    </cfRule>
  </conditionalFormatting>
  <conditionalFormatting sqref="C215">
    <cfRule type="containsText" dxfId="27" priority="40" operator="containsText" text="｛｝">
      <formula>NOT(ISERROR(SEARCH("｛｝",C215)))</formula>
    </cfRule>
  </conditionalFormatting>
  <conditionalFormatting sqref="C260:C264">
    <cfRule type="containsText" dxfId="26" priority="39" operator="containsText" text="｛｝">
      <formula>NOT(ISERROR(SEARCH("｛｝",C260)))</formula>
    </cfRule>
  </conditionalFormatting>
  <conditionalFormatting sqref="C321">
    <cfRule type="containsText" dxfId="25" priority="38" operator="containsText" text="｛｝">
      <formula>NOT(ISERROR(SEARCH("｛｝",C321)))</formula>
    </cfRule>
  </conditionalFormatting>
  <conditionalFormatting sqref="C241:C245">
    <cfRule type="containsText" dxfId="24" priority="35" operator="containsText" text="｛｝">
      <formula>NOT(ISERROR(SEARCH("｛｝",C241)))</formula>
    </cfRule>
  </conditionalFormatting>
  <conditionalFormatting sqref="C302">
    <cfRule type="containsText" dxfId="23" priority="34" operator="containsText" text="｛｝">
      <formula>NOT(ISERROR(SEARCH("｛｝",C302)))</formula>
    </cfRule>
  </conditionalFormatting>
  <conditionalFormatting sqref="C322">
    <cfRule type="containsText" dxfId="22" priority="33" operator="containsText" text="｛｝">
      <formula>NOT(ISERROR(SEARCH("｛｝",C322)))</formula>
    </cfRule>
  </conditionalFormatting>
  <conditionalFormatting sqref="C303">
    <cfRule type="containsText" dxfId="21" priority="32" operator="containsText" text="｛｝">
      <formula>NOT(ISERROR(SEARCH("｛｝",C303)))</formula>
    </cfRule>
  </conditionalFormatting>
  <conditionalFormatting sqref="C218">
    <cfRule type="containsText" dxfId="20" priority="31" operator="containsText" text="｛｝">
      <formula>NOT(ISERROR(SEARCH("｛｝",C218)))</formula>
    </cfRule>
  </conditionalFormatting>
  <conditionalFormatting sqref="C217">
    <cfRule type="containsText" dxfId="19" priority="30" operator="containsText" text="｛｝">
      <formula>NOT(ISERROR(SEARCH("｛｝",C217)))</formula>
    </cfRule>
  </conditionalFormatting>
  <conditionalFormatting sqref="C323">
    <cfRule type="containsText" dxfId="18" priority="29" operator="containsText" text="｛｝">
      <formula>NOT(ISERROR(SEARCH("｛｝",C323)))</formula>
    </cfRule>
  </conditionalFormatting>
  <conditionalFormatting sqref="C304">
    <cfRule type="containsText" dxfId="17" priority="26" operator="containsText" text="｛｝">
      <formula>NOT(ISERROR(SEARCH("｛｝",C304)))</formula>
    </cfRule>
  </conditionalFormatting>
  <conditionalFormatting sqref="C324">
    <cfRule type="containsText" dxfId="16" priority="25" operator="containsText" text="｛｝">
      <formula>NOT(ISERROR(SEARCH("｛｝",C324)))</formula>
    </cfRule>
  </conditionalFormatting>
  <conditionalFormatting sqref="C305">
    <cfRule type="containsText" dxfId="15" priority="24" operator="containsText" text="｛｝">
      <formula>NOT(ISERROR(SEARCH("｛｝",C305)))</formula>
    </cfRule>
  </conditionalFormatting>
  <conditionalFormatting sqref="C269">
    <cfRule type="containsText" dxfId="14" priority="16" operator="containsText" text="｛｝">
      <formula>NOT(ISERROR(SEARCH("｛｝",C269)))</formula>
    </cfRule>
  </conditionalFormatting>
  <conditionalFormatting sqref="C269">
    <cfRule type="containsText" dxfId="13" priority="15" operator="containsText" text="｛｝">
      <formula>NOT(ISERROR(SEARCH("｛｝",C269)))</formula>
    </cfRule>
  </conditionalFormatting>
  <conditionalFormatting sqref="C269">
    <cfRule type="containsText" dxfId="12" priority="14" operator="containsText" text="｛｝">
      <formula>NOT(ISERROR(SEARCH("｛｝",C269)))</formula>
    </cfRule>
  </conditionalFormatting>
  <conditionalFormatting sqref="C359">
    <cfRule type="containsText" dxfId="11" priority="12" operator="containsText" text="｛｝">
      <formula>NOT(ISERROR(SEARCH("｛｝",C359)))</formula>
    </cfRule>
  </conditionalFormatting>
  <conditionalFormatting sqref="C360">
    <cfRule type="containsText" dxfId="10" priority="11" operator="containsText" text="｛｝">
      <formula>NOT(ISERROR(SEARCH("｛｝",C360)))</formula>
    </cfRule>
  </conditionalFormatting>
  <conditionalFormatting sqref="C342">
    <cfRule type="containsText" dxfId="9" priority="10" operator="containsText" text="｛｝">
      <formula>NOT(ISERROR(SEARCH("｛｝",C342)))</formula>
    </cfRule>
  </conditionalFormatting>
  <conditionalFormatting sqref="C342">
    <cfRule type="containsText" dxfId="8" priority="9" operator="containsText" text="｛｝">
      <formula>NOT(ISERROR(SEARCH("｛｝",C342)))</formula>
    </cfRule>
  </conditionalFormatting>
  <conditionalFormatting sqref="C213:C214">
    <cfRule type="containsText" dxfId="7" priority="8" operator="containsText" text="｛｝">
      <formula>NOT(ISERROR(SEARCH("｛｝",C213)))</formula>
    </cfRule>
  </conditionalFormatting>
  <conditionalFormatting sqref="C213">
    <cfRule type="containsText" dxfId="6" priority="7" operator="containsText" text="｛｝">
      <formula>NOT(ISERROR(SEARCH("｛｝",C213)))</formula>
    </cfRule>
  </conditionalFormatting>
  <conditionalFormatting sqref="C213">
    <cfRule type="containsText" dxfId="5" priority="6" operator="containsText" text="｛｝">
      <formula>NOT(ISERROR(SEARCH("｛｝",C213)))</formula>
    </cfRule>
  </conditionalFormatting>
  <conditionalFormatting sqref="C214">
    <cfRule type="containsText" dxfId="4" priority="5" operator="containsText" text="｛｝">
      <formula>NOT(ISERROR(SEARCH("｛｝",C214)))</formula>
    </cfRule>
  </conditionalFormatting>
  <conditionalFormatting sqref="C214">
    <cfRule type="containsText" dxfId="3" priority="4" operator="containsText" text="｛｝">
      <formula>NOT(ISERROR(SEARCH("｛｝",C214)))</formula>
    </cfRule>
  </conditionalFormatting>
  <conditionalFormatting sqref="C213">
    <cfRule type="containsText" dxfId="2" priority="3" operator="containsText" text="｛｝">
      <formula>NOT(ISERROR(SEARCH("｛｝",C213)))</formula>
    </cfRule>
  </conditionalFormatting>
  <conditionalFormatting sqref="C214">
    <cfRule type="containsText" dxfId="1" priority="2" operator="containsText" text="｛｝">
      <formula>NOT(ISERROR(SEARCH("｛｝",C214)))</formula>
    </cfRule>
  </conditionalFormatting>
  <conditionalFormatting sqref="C213">
    <cfRule type="containsText" dxfId="0" priority="1" operator="containsText" text="｛｝">
      <formula>NOT(ISERROR(SEARCH("｛｝",C213)))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ja_JP_UTF-8_ITAANSTWRH_STD</vt:lpstr>
      <vt:lpstr>ja_JP_UTF-8_ITAANSTWRH_ERR</vt:lpstr>
      <vt:lpstr>ja_JP_UTF-8_ITAANSTWRH_MNU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2019-03-26T09:09:04Z</dcterms:modified>
</cp:coreProperties>
</file>