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<sst xmlns="http://schemas.openxmlformats.org/spreadsheetml/2006/main" count="5500" uniqueCount="1800">
  <si>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</si>
  <si>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</si>
  <si>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</si>
  <si>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</si>
  <si>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</si>
  <si>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</si>
  <si>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</si>
  <si>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</si>
  <si>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</si>
  <si>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</si>
  <si>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</si>
  <si>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</si>
  <si>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</si>
  <si>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</si>
  <si>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</si>
  <si>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</si>
  <si>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</si>
  <si>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</si>
  <si>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</si>
  <si>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</si>
  <si>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</si>
  <si>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</si>
  <si>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</si>
  <si>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</si>
  <si>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</si>
  <si>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</si>
  <si>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</si>
  <si>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</si>
  <si>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</si>
  <si>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</si>
  <si>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</si>
  <si>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</si>
  <si>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</si>
  <si>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</si>
  <si>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</si>
  <si>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</si>
  <si>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</si>
  <si>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</si>
  <si>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</si>
  <si>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</si>
  <si>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</si>
  <si>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</si>
  <si>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</si>
  <si>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</si>
  <si>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</si>
  <si>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</si>
  <si>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</si>
  <si>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</si>
  <si>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</si>
  <si>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</si>
  <si>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</si>
  <si>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</si>
  <si>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</si>
  <si>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</si>
  <si>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</si>
  <si>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</si>
  <si>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</si>
  <si>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</si>
  <si>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</si>
  <si>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</si>
  <si>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</si>
  <si>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</si>
  <si>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</si>
  <si>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</si>
  <si>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</si>
  <si>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</si>
  <si>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</si>
  <si>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</si>
  <si>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</si>
  <si>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</si>
  <si>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</si>
  <si>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</si>
  <si>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</si>
  <si>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</si>
  <si>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</si>
  <si>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</si>
  <si>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</si>
  <si>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</si>
  <si>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</si>
  <si>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</si>
  <si>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</si>
  <si>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</si>
  <si>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</si>
  <si>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</si>
  <si>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</si>
  <si>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</si>
  <si>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</si>
  <si>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</si>
  <si>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</si>
  <si>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</si>
  <si>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</si>
  <si>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</si>
  <si>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</si>
  <si>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</si>
  <si>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</si>
  <si>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</si>
  <si>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</si>
  <si>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</si>
  <si>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</si>
  <si>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</si>
  <si>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</si>
  <si>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</si>
  <si>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</si>
  <si>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</si>
  <si>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</si>
  <si>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</si>
  <si>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</si>
  <si>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</si>
  <si>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</si>
  <si>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</si>
  <si>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</si>
  <si>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</si>
  <si>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</si>
  <si>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</si>
  <si>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</si>
  <si>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</si>
  <si>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</si>
  <si>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</si>
  <si>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</si>
  <si>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</si>
  <si>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</si>
  <si>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</si>
  <si>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</si>
  <si>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</si>
  <si>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</si>
  <si>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</si>
  <si>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</si>
  <si>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</si>
  <si>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</si>
  <si>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</si>
  <si>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</si>
  <si>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</si>
  <si>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</si>
  <si>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</si>
  <si>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</si>
  <si>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</si>
  <si>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</si>
  <si>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</si>
  <si>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</si>
  <si>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</si>
  <si>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</si>
  <si>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</si>
  <si>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</si>
  <si>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</si>
  <si>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</si>
  <si>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</si>
  <si>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</si>
  <si>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</si>
  <si>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</si>
  <si>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</si>
  <si>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</si>
  <si>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</si>
  <si>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</si>
  <si>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</si>
  <si>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</si>
  <si>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</si>
  <si>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</si>
  <si>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</si>
  <si>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</si>
  <si>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</si>
  <si>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</si>
  <si>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</si>
  <si>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</si>
  <si>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</si>
  <si>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</si>
  <si>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</si>
  <si>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</si>
  <si>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</si>
  <si>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</si>
  <si>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</si>
  <si>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</si>
  <si>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</si>
  <si>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</si>
  <si>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</si>
  <si>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</si>
  <si>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</si>
  <si>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</si>
  <si>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</si>
  <si>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</si>
  <si>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</si>
  <si>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</si>
  <si>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</si>
  <si>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</si>
  <si>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</si>
  <si>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</si>
  <si>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</si>
  <si>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</si>
  <si>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</si>
  <si>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</si>
  <si>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</si>
  <si>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</si>
  <si>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</si>
  <si>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</si>
  <si>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</si>
  <si>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</si>
  <si>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</si>
  <si>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</si>
  <si>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</si>
  <si>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</si>
  <si>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</si>
  <si>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</si>
  <si>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</si>
  <si>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</si>
  <si>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</si>
  <si>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</si>
  <si>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</si>
  <si>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</si>
  <si>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</si>
  <si>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</si>
  <si>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</si>
  <si>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</si>
  <si>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</si>
  <si>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</si>
  <si>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</si>
  <si>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</si>
  <si>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</si>
  <si>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</si>
  <si>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</si>
  <si>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</si>
  <si>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</si>
  <si>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</si>
  <si>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</si>
  <si>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</si>
  <si>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</si>
  <si>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</si>
  <si>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</si>
  <si>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</si>
  <si>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</si>
  <si>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</si>
  <si>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</si>
  <si>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</si>
  <si>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</si>
  <si>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</si>
  <si>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</si>
  <si>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</si>
  <si>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</si>
  <si>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</si>
  <si>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</si>
  <si>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</si>
  <si>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</si>
  <si>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</si>
  <si>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</si>
  <si>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</si>
  <si>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</si>
  <si>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</si>
  <si>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</si>
  <si>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</si>
  <si>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</si>
  <si>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</si>
  <si>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</si>
  <si>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</si>
  <si>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</si>
  <si>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</si>
  <si>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</si>
  <si>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</si>
  <si>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</si>
  <si>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</si>
  <si>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</si>
  <si>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</si>
  <si>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</si>
  <si>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</si>
  <si>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</si>
  <si>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</si>
  <si>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</si>
  <si>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</si>
  <si>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</si>
  <si>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</si>
  <si>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</si>
  <si>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</si>
  <si>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</si>
  <si>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</si>
  <si>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</si>
  <si>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</si>
  <si>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</si>
  <si>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</si>
  <si>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</si>
  <si>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</si>
  <si>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</si>
  <si>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</si>
  <si>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</si>
  <si>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</si>
  <si>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</si>
  <si>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</si>
  <si>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</si>
  <si>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</si>
  <si>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</si>
  <si>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</si>
  <si>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</si>
  <si>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</si>
  <si>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</si>
  <si>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</si>
  <si>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</si>
  <si>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</si>
  <si>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</si>
  <si>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</si>
  <si>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</si>
  <si>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</si>
  <si>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</si>
  <si>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</si>
  <si>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</si>
  <si>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</si>
  <si>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</si>
  <si>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</si>
  <si>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</si>
  <si>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</si>
  <si>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</si>
  <si>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</si>
  <si>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</si>
  <si>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</si>
  <si>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</si>
  <si>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</si>
  <si>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</si>
  <si>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</si>
  <si>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</si>
  <si>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</si>
  <si>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</si>
  <si>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</si>
  <si>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</si>
  <si>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</si>
  <si>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</si>
  <si>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</si>
  <si>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</si>
  <si>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</si>
  <si>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</si>
  <si>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</si>
  <si>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</si>
  <si>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</si>
  <si>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</si>
  <si>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</si>
  <si>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</si>
  <si>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</si>
  <si>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</si>
  <si>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</si>
  <si>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</si>
  <si>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</si>
  <si>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</si>
  <si>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</si>
  <si>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</si>
  <si>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</si>
  <si>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</si>
  <si>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</si>
  <si>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</si>
  <si>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</si>
  <si>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</si>
  <si>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</si>
  <si>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</si>
  <si>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</si>
  <si>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</si>
  <si>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</si>
  <si>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</si>
  <si>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</si>
  <si>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</si>
  <si>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</si>
  <si>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</si>
  <si>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</si>
  <si>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</si>
  <si>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</si>
  <si>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</si>
  <si>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</si>
  <si>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</si>
  <si>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</si>
  <si>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</si>
  <si>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</si>
  <si>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</si>
  <si>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</si>
  <si>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</si>
  <si>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</si>
  <si>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</si>
  <si>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</si>
  <si>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</si>
  <si>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</si>
  <si>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</si>
  <si>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</si>
  <si>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</si>
  <si>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</si>
  <si>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</si>
  <si>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</si>
  <si>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</si>
  <si>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</si>
  <si>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</si>
  <si>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</si>
  <si>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</si>
  <si>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</si>
  <si>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</si>
  <si>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</si>
  <si>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</si>
  <si>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</si>
  <si>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</si>
  <si>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</si>
  <si>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</si>
  <si>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</si>
  <si>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</si>
  <si>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</si>
  <si>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</si>
  <si>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</si>
  <si>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</si>
  <si>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</si>
  <si>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</si>
  <si>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</si>
  <si>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</si>
  <si>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</si>
  <si>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</si>
  <si>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</si>
  <si>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</si>
  <si>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</si>
  <si>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</si>
  <si>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</si>
  <si>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</si>
  <si>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</si>
  <si>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</si>
  <si>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</si>
  <si>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</si>
  <si>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</si>
  <si>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</si>
  <si>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</si>
  <si>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</si>
  <si>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</si>
  <si>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</si>
  <si>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</si>
  <si>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</si>
  <si>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</si>
  <si>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</si>
  <si>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</si>
  <si>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</si>
  <si>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</si>
  <si>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</si>
  <si>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</si>
  <si>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</si>
  <si>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</si>
  <si>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</si>
  <si>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</si>
  <si>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</si>
  <si>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</si>
  <si>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</si>
  <si>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</si>
  <si>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</si>
  <si>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</si>
  <si>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</si>
  <si>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</si>
  <si>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</si>
  <si>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</si>
  <si>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</si>
  <si>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</si>
  <si>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</si>
  <si>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</si>
  <si>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</si>
  <si>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</si>
  <si>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</si>
  <si>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</si>
  <si>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</si>
  <si>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</si>
  <si>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</si>
  <si>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</si>
  <si>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</si>
  <si>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</si>
  <si>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</si>
  <si>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</si>
  <si>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</si>
  <si>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</si>
  <si>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</si>
  <si>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</si>
  <si>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</si>
  <si>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</si>
  <si>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</si>
  <si>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</si>
  <si>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</si>
  <si>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</si>
  <si>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</si>
  <si>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</si>
  <si>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</si>
  <si>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</si>
  <si>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</si>
  <si>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</si>
  <si>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</si>
  <si>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</si>
  <si>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</si>
  <si>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</si>
  <si>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</si>
  <si>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</si>
  <si>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</si>
  <si>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</si>
  <si>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</si>
  <si>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</si>
  <si>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</si>
  <si>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</si>
  <si>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</si>
  <si>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</si>
  <si>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</si>
  <si>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</si>
  <si>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</si>
  <si>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</si>
  <si>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</si>
  <si>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</si>
  <si>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</si>
  <si>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</si>
  <si>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</si>
  <si>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</si>
  <si>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</si>
  <si>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</si>
  <si>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</si>
  <si>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</si>
  <si>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</si>
  <si>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</si>
  <si>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</si>
  <si>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</si>
  <si>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</si>
  <si>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</si>
  <si>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</si>
  <si>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</si>
  <si>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</si>
  <si>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</si>
  <si>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</si>
  <si>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</si>
  <si>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</si>
  <si>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</si>
  <si>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</si>
  <si>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</si>
  <si>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</si>
  <si>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</si>
  <si>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</si>
  <si>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</si>
  <si>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</si>
  <si>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</si>
  <si>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</si>
  <si>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</si>
  <si>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</si>
  <si>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</si>
  <si>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</si>
  <si>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</si>
  <si>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</si>
  <si>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</si>
  <si>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</si>
  <si>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</si>
  <si>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</si>
  <si>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</si>
  <si>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</si>
  <si>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</si>
  <si>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</si>
  <si>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</si>
  <si>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</si>
  <si>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</si>
  <si>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</si>
  <si>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</si>
  <si>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</si>
  <si>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</si>
  <si>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</si>
  <si>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</si>
  <si>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</si>
  <si>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</si>
  <si>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</si>
  <si>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</si>
  <si>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</si>
  <si>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</si>
  <si>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</si>
  <si>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</si>
  <si>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</si>
  <si>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</si>
  <si>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</si>
  <si>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</si>
  <si>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</si>
  <si>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</si>
  <si>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</si>
  <si>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</si>
  <si>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</si>
  <si>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</si>
  <si>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</si>
  <si>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</si>
  <si>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</si>
  <si>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</si>
  <si>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</si>
  <si>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</si>
  <si>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</si>
  <si>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</si>
  <si>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</si>
  <si>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</si>
  <si>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</si>
  <si>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</si>
  <si>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</si>
  <si>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</si>
  <si>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</si>
  <si>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</si>
  <si>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</si>
  <si>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</si>
  <si>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</si>
  <si>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</si>
  <si>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</si>
  <si>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</si>
  <si>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</si>
  <si>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</si>
  <si>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</si>
  <si>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</si>
  <si>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</si>
  <si>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</si>
  <si>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</si>
  <si>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</si>
  <si>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</si>
  <si>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</si>
  <si>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</si>
  <si>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</si>
  <si>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</si>
  <si>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</si>
  <si>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</si>
  <si>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</si>
  <si>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</si>
  <si>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</si>
  <si>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</si>
  <si>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</si>
  <si>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</si>
  <si>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</si>
  <si>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</si>
  <si>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</si>
  <si>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</si>
  <si>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</si>
  <si>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</si>
  <si>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</si>
  <si>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</si>
  <si>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</si>
  <si>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</si>
  <si>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</si>
  <si>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</si>
  <si>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</si>
  <si>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</si>
  <si>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</si>
  <si>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</si>
  <si>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</si>
  <si>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</si>
  <si>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</si>
  <si>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</si>
  <si>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</si>
  <si>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</si>
  <si>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</si>
  <si>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</si>
  <si>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</si>
  <si>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</si>
  <si>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</si>
  <si>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</si>
  <si>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</si>
  <si>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</si>
  <si>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</si>
  <si>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</si>
  <si>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</si>
  <si>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</si>
  <si>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</si>
  <si>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</si>
  <si>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</si>
  <si>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</si>
  <si>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</si>
  <si>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</si>
  <si>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</si>
  <si>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</si>
  <si>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</si>
  <si>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</si>
  <si>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</si>
  <si>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</si>
  <si>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</si>
  <si>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</si>
  <si>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</si>
  <si>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</si>
  <si>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</si>
  <si>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</si>
  <si>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</si>
  <si>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</si>
  <si>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</si>
  <si>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</si>
  <si>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</si>
  <si>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</si>
  <si>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</si>
  <si>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</si>
  <si>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</si>
  <si>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</si>
  <si>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</si>
  <si>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</si>
  <si>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</si>
  <si>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</si>
  <si>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</si>
  <si>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</si>
  <si>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</si>
  <si>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</si>
  <si>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</si>
  <si>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</si>
  <si>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</si>
  <si>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</si>
  <si>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</si>
  <si>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</si>
  <si>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</si>
  <si>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</si>
  <si>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</si>
  <si>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</si>
  <si>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</si>
  <si>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</si>
  <si>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</si>
  <si>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</si>
  <si>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</si>
  <si>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</si>
  <si>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</si>
  <si>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</si>
  <si>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</si>
  <si>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</si>
  <si>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</si>
  <si>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</si>
  <si>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</si>
  <si>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</si>
  <si>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</si>
  <si>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</si>
  <si>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</si>
  <si>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</si>
  <si>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</si>
  <si>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</si>
  <si>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</si>
  <si>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</si>
  <si>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</si>
  <si>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</si>
  <si>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</si>
  <si>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</si>
  <si>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</si>
  <si>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</si>
  <si>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</si>
  <si>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</si>
  <si>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</si>
  <si>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</si>
  <si>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</si>
  <si>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</si>
  <si>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</si>
  <si>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</si>
  <si>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</si>
  <si>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</si>
  <si>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</si>
  <si>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</si>
  <si>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</si>
  <si>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</si>
  <si>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</si>
  <si>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</si>
  <si>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</si>
  <si>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</si>
  <si>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</si>
  <si>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</si>
  <si>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</si>
  <si>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</si>
  <si>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</si>
  <si>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</si>
  <si>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</si>
  <si>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</si>
  <si>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</si>
  <si>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</si>
  <si>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</si>
  <si>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</si>
  <si>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</si>
  <si>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</si>
  <si>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</si>
  <si>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</si>
  <si>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</si>
  <si>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</si>
  <si>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</si>
  <si>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</si>
  <si>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</si>
  <si>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</si>
  <si>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</si>
  <si>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</si>
  <si>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</si>
  <si>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</si>
  <si>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</si>
  <si>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</si>
  <si>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</si>
  <si>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</si>
  <si>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</si>
  <si>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</si>
  <si>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</si>
  <si>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</si>
  <si>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</si>
  <si>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</si>
  <si>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</si>
  <si>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</si>
  <si>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</si>
  <si>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</si>
  <si>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</si>
  <si>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</si>
  <si>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</si>
  <si>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</si>
  <si>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</si>
  <si>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</si>
  <si>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</si>
  <si>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</si>
  <si>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</si>
  <si>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</si>
  <si>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</si>
  <si>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</si>
  <si>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</si>
  <si>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</si>
  <si>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</si>
  <si>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</si>
  <si>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</si>
  <si>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</si>
  <si>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</si>
  <si>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</si>
  <si>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</si>
  <si>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</si>
  <si>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</si>
  <si>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</si>
  <si>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</si>
  <si>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</si>
  <si>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</si>
  <si>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</si>
  <si>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</si>
  <si>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</si>
  <si>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</si>
  <si>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</si>
  <si>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</si>
  <si>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</si>
  <si>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</si>
  <si>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</si>
  <si>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</si>
  <si>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</si>
  <si>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</si>
  <si>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</si>
  <si>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</si>
  <si>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</si>
  <si>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</si>
  <si>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</si>
  <si>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</si>
  <si>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</si>
  <si>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</si>
  <si>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</si>
  <si>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</si>
  <si>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</si>
  <si>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</si>
  <si>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</si>
  <si>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</si>
  <si>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</si>
  <si>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</si>
  <si>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</si>
  <si>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</si>
  <si>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</si>
  <si>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</si>
  <si>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</si>
  <si>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</si>
  <si>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</si>
  <si>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</si>
  <si>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</si>
  <si>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</si>
  <si>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</si>
  <si>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</si>
  <si>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</si>
  <si>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</si>
  <si>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</si>
  <si>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</si>
  <si>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</si>
  <si>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</si>
  <si>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</si>
  <si>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</si>
  <si>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</si>
  <si>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</si>
  <si>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</si>
  <si>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</si>
  <si>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</si>
  <si>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</si>
  <si>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</si>
  <si>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</si>
  <si>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</si>
  <si>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</si>
  <si>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</si>
  <si>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</si>
  <si>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</si>
  <si>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</si>
  <si>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</si>
  <si>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</si>
  <si>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</si>
  <si>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</si>
  <si>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</si>
  <si>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</si>
  <si>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</si>
  <si>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</si>
  <si>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</si>
  <si>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</si>
  <si>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</si>
  <si>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</si>
  <si>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</si>
  <si>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</si>
  <si>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</si>
  <si>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</si>
  <si>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</si>
  <si>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</si>
  <si>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</si>
  <si>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</si>
  <si>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</si>
  <si>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</si>
  <si>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</si>
  <si>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</si>
  <si>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</si>
  <si>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</si>
  <si>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</si>
  <si>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</si>
  <si>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</si>
  <si>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</si>
  <si>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</si>
  <si>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</si>
  <si>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</si>
  <si>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</si>
  <si>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</si>
  <si>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</si>
  <si>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</si>
  <si>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</si>
  <si>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</si>
  <si>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</si>
  <si>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</si>
  <si>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</si>
  <si>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</si>
  <si>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</si>
  <si>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</si>
  <si>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</si>
  <si>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</si>
  <si>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</si>
  <si>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</si>
  <si>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</si>
  <si>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</si>
  <si>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</si>
  <si>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</si>
  <si>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</si>
  <si>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</si>
  <si>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</si>
  <si>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</si>
  <si>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</si>
  <si>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</si>
  <si>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</si>
  <si>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</si>
  <si>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</si>
  <si>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</si>
  <si>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</si>
  <si>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</si>
  <si>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</si>
  <si>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</si>
  <si>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</si>
  <si>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</si>
  <si>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</si>
  <si>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</si>
  <si>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</si>
  <si>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</si>
  <si>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</si>
  <si>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</si>
  <si>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</si>
  <si>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</si>
  <si>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</si>
  <si>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</si>
  <si>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</si>
  <si>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</si>
  <si>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</si>
  <si>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</si>
  <si>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</si>
  <si>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</si>
  <si>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</si>
  <si>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</si>
  <si>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</si>
  <si>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</si>
  <si>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</si>
  <si>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</si>
  <si>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</si>
  <si>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</si>
  <si>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</si>
  <si>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</si>
  <si>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</si>
  <si>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</si>
  <si>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</si>
  <si>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</si>
  <si>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</si>
  <si>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データエクスポート</t>
    <phoneticPr fontId="6"/>
  </si>
  <si>
    <t>データインポート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</si>
  <si>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</si>
  <si>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</si>
  <si>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</si>
  <si>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</si>
  <si>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</si>
  <si>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</si>
  <si>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</si>
  <si>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</si>
  <si>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</si>
  <si>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</si>
  <si>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</si>
  <si>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</si>
  <si>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</si>
  <si>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</si>
  <si>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</si>
  <si>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</si>
  <si>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</si>
  <si>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</si>
  <si>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</si>
  <si>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</si>
  <si>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</si>
  <si>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</si>
  <si>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</si>
  <si>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</si>
  <si>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</si>
  <si>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</si>
  <si>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</si>
  <si>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</si>
  <si>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</si>
  <si>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</si>
  <si>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</si>
  <si>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</si>
  <si>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</si>
  <si>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</si>
  <si>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</si>
  <si>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</si>
  <si>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</si>
  <si>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</si>
  <si>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</si>
  <si>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</si>
  <si>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</si>
  <si>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</si>
  <si>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</si>
  <si>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</si>
  <si>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</si>
  <si>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</si>
  <si>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</si>
  <si>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</si>
  <si>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</si>
  <si>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</si>
  <si>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</si>
  <si>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</si>
  <si>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</si>
  <si>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</si>
  <si>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</si>
  <si>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</si>
  <si>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</si>
  <si>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</si>
  <si>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</si>
  <si>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</si>
  <si>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</si>
  <si>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</si>
  <si>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</si>
  <si>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</si>
  <si>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</si>
  <si>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</si>
  <si>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</si>
  <si>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</si>
  <si>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</si>
  <si>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</si>
  <si>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</si>
  <si>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</si>
  <si>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</si>
  <si>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</si>
  <si>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</si>
  <si>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</si>
  <si>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</si>
  <si>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</si>
  <si>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</si>
  <si>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</si>
  <si>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</si>
  <si>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</si>
  <si>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</si>
  <si>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</si>
  <si>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</si>
  <si>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</si>
  <si>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</si>
  <si>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</si>
  <si>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</si>
  <si>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</si>
  <si>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</si>
  <si>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</si>
  <si>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</si>
  <si>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</si>
  <si>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</si>
  <si>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</si>
  <si>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</si>
  <si>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</si>
  <si>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</si>
  <si>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</si>
  <si>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</si>
  <si>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</si>
  <si>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</si>
  <si>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</si>
  <si>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</si>
  <si>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</si>
  <si>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</si>
  <si>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</si>
  <si>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</si>
  <si>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</si>
  <si>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</si>
  <si>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</si>
  <si>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</si>
  <si>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</si>
  <si>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</si>
  <si>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</si>
  <si>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</si>
  <si>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</si>
  <si>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</si>
  <si>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</si>
  <si>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</si>
  <si>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</si>
  <si>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</si>
  <si>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</si>
  <si>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</si>
  <si>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</si>
  <si>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</si>
  <si>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</si>
  <si>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</si>
  <si>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</si>
  <si>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</si>
  <si>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</si>
  <si>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</si>
  <si>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</si>
  <si>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</si>
  <si>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</si>
  <si>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</si>
  <si>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</si>
  <si>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</si>
  <si>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</si>
  <si>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</si>
  <si>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</si>
  <si>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</si>
  <si>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</si>
  <si>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</si>
  <si>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</si>
  <si>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</si>
  <si>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</si>
  <si>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</si>
  <si>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</si>
  <si>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</si>
  <si>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</si>
  <si>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</si>
  <si>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</si>
  <si>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</si>
  <si>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</si>
  <si>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</si>
  <si>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</si>
  <si>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</si>
  <si>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</si>
  <si>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</si>
  <si>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</si>
  <si>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</si>
  <si>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</si>
  <si>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</si>
  <si>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</si>
  <si>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</si>
  <si>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</si>
  <si>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</si>
  <si>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</si>
  <si>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</si>
  <si>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</si>
  <si>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</si>
  <si>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</si>
  <si>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</si>
  <si>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</si>
  <si>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</si>
  <si>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</si>
  <si>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</si>
  <si>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</si>
  <si>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</si>
  <si>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</si>
  <si>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</si>
  <si>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</si>
  <si>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</si>
  <si>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</si>
  <si>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</si>
  <si>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</si>
  <si>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</si>
  <si>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</si>
  <si>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</si>
  <si>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</si>
  <si>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</si>
  <si>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</si>
  <si>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</si>
  <si>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</si>
  <si>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</si>
  <si>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</si>
  <si>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</si>
  <si>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</si>
  <si>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</si>
  <si>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</si>
  <si>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</si>
  <si>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</si>
  <si>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</si>
  <si>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</si>
  <si>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</si>
  <si>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</si>
  <si>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</si>
  <si>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</si>
  <si>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</si>
  <si>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</si>
  <si>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</si>
  <si>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</si>
  <si>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</si>
  <si>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</si>
  <si>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</si>
  <si>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</si>
  <si>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</si>
  <si>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</si>
  <si>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</si>
  <si>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</si>
  <si>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</si>
  <si>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</si>
  <si>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</si>
  <si>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</si>
  <si>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</si>
  <si>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</si>
  <si>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</si>
  <si>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</si>
  <si>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</si>
  <si>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</si>
  <si>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</si>
  <si>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</si>
  <si>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</si>
  <si>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</si>
  <si>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</si>
  <si>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</si>
  <si>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</si>
  <si>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</si>
  <si>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</si>
  <si>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</si>
  <si>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</si>
  <si>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</si>
  <si>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</si>
  <si>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</si>
  <si>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</si>
  <si>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</si>
  <si>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</si>
  <si>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</si>
  <si>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</si>
  <si>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</si>
  <si>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</si>
  <si>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</si>
  <si>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</si>
  <si>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</si>
  <si>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</si>
  <si>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</si>
  <si>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</si>
  <si>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</si>
  <si>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</si>
  <si>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</si>
  <si>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</si>
  <si>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</si>
  <si>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</si>
  <si>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</si>
  <si>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</si>
  <si>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</si>
  <si>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</si>
  <si>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</si>
  <si>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</si>
  <si>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</si>
  <si>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</si>
  <si>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</si>
  <si>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</si>
  <si>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</si>
  <si>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</si>
  <si>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</si>
  <si>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</si>
  <si>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</si>
  <si>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</si>
  <si>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</si>
  <si>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</si>
  <si>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</si>
  <si>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</si>
  <si>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</si>
  <si>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</si>
  <si>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</si>
  <si>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</si>
  <si>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</si>
  <si>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</si>
  <si>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</si>
  <si>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</si>
  <si>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</si>
  <si>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</si>
  <si>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</si>
  <si>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</si>
  <si>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</si>
  <si>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</si>
  <si>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</si>
  <si>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</si>
  <si>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</si>
  <si>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</si>
  <si>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</si>
  <si>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</si>
  <si>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</si>
  <si>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</si>
  <si>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</si>
  <si>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</si>
  <si>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</si>
  <si>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</si>
  <si>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</si>
  <si>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</si>
  <si>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</si>
  <si>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</si>
  <si>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</si>
  <si>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</si>
  <si>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</si>
  <si>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</si>
  <si>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</si>
  <si>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</si>
  <si>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</si>
  <si>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</si>
  <si>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</si>
  <si>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</si>
  <si>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</si>
  <si>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</si>
  <si>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</si>
  <si>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</si>
  <si>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</si>
  <si>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</si>
  <si>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</si>
  <si>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</si>
  <si>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</si>
  <si>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</si>
  <si>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</si>
  <si>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</si>
  <si>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</si>
  <si>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</si>
  <si>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</si>
  <si>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</si>
  <si>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</si>
  <si>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</si>
  <si>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</si>
  <si>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</si>
  <si>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</si>
  <si>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</si>
  <si>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</si>
  <si>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</si>
  <si>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</si>
  <si>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</si>
  <si>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</si>
  <si>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</si>
  <si>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</si>
  <si>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</si>
  <si>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</si>
  <si>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</si>
  <si>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</si>
  <si>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</si>
  <si>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</si>
  <si>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</si>
  <si>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</si>
  <si>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</si>
  <si>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</si>
  <si>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</si>
  <si>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</si>
  <si>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</si>
  <si>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</si>
  <si>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</si>
  <si>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</si>
  <si>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</si>
  <si>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</si>
  <si>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</si>
  <si>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</si>
  <si>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</si>
  <si>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</si>
  <si>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</si>
  <si>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</si>
  <si>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</si>
  <si>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</si>
  <si>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</si>
  <si>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</si>
  <si>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</si>
  <si>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</si>
  <si>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</si>
  <si>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</si>
  <si>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</si>
  <si>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</si>
  <si>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</si>
  <si>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</si>
  <si>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</si>
  <si>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</si>
  <si>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</si>
  <si>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</si>
  <si>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</si>
  <si>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</si>
  <si>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</si>
  <si>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</si>
  <si>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</si>
  <si>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</si>
  <si>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</si>
  <si>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</si>
  <si>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</si>
  <si>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</si>
  <si>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</si>
  <si>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</si>
  <si>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</si>
  <si>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</si>
  <si>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</si>
  <si>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</si>
  <si>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</si>
  <si>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</si>
  <si>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</si>
  <si>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</si>
  <si>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</si>
  <si>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</si>
  <si>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</si>
  <si>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</si>
  <si>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</si>
  <si>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</si>
  <si>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</si>
  <si>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</si>
  <si>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</si>
  <si>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</si>
  <si>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</si>
  <si>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</si>
  <si>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</si>
  <si>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</si>
  <si>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</si>
  <si>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</si>
  <si>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</si>
  <si>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</si>
  <si>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</si>
  <si>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</si>
  <si>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</si>
  <si>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</si>
  <si>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</si>
  <si>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</si>
  <si>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</si>
  <si>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</si>
  <si>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</si>
  <si>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</si>
  <si>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</si>
  <si>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</si>
  <si>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</si>
  <si>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</si>
  <si>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</si>
  <si>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</si>
  <si>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</si>
  <si>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</si>
  <si>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</si>
  <si>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</si>
  <si>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</si>
  <si>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</si>
  <si>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</si>
  <si>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</si>
  <si>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</si>
  <si>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</si>
  <si>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</si>
  <si>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</si>
  <si>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</si>
  <si>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</si>
  <si>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</si>
  <si>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</si>
  <si>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</si>
  <si>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</si>
  <si>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</si>
  <si>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</si>
  <si>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</si>
  <si>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</si>
  <si>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</si>
  <si>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</si>
  <si>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</si>
  <si>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</si>
  <si>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</si>
  <si>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</si>
  <si>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</si>
  <si>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</si>
  <si>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</si>
  <si>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</si>
  <si>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</si>
  <si>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</si>
  <si>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</si>
  <si>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</si>
  <si>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</si>
  <si>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</si>
  <si>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</si>
  <si>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</si>
  <si>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</si>
  <si>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</si>
  <si>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</si>
  <si>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</si>
  <si>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</si>
  <si>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</si>
  <si>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</si>
  <si>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</si>
  <si>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</si>
  <si>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</si>
  <si>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</si>
  <si>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</si>
  <si>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</si>
  <si>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</si>
  <si>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</si>
  <si>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</si>
  <si>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</si>
  <si>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</si>
  <si>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</si>
  <si>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</si>
  <si>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</si>
  <si>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</si>
  <si>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</si>
  <si>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</si>
  <si>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</si>
  <si>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</si>
  <si>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</si>
  <si>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</si>
  <si>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</si>
  <si>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</si>
  <si>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</si>
  <si>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</si>
  <si>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</si>
  <si>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</si>
  <si>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</si>
  <si>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</si>
  <si>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</si>
  <si>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</si>
  <si>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</si>
  <si>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</si>
  <si>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</si>
  <si>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</si>
  <si>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</si>
  <si>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</si>
  <si>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</si>
  <si>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</si>
  <si>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</si>
  <si>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</si>
  <si>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</si>
  <si>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</si>
  <si>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</si>
  <si>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</si>
  <si>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</si>
  <si>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</si>
  <si>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</si>
  <si>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</si>
  <si>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</si>
  <si>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</si>
  <si>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</si>
  <si>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</si>
  <si>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</si>
  <si>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</si>
  <si>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</si>
  <si>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</si>
  <si>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</si>
  <si>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</si>
  <si>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</si>
  <si>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</si>
  <si>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</si>
  <si>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</si>
  <si>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</si>
  <si>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</si>
  <si>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</si>
  <si>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</si>
  <si>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</si>
  <si>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</si>
  <si>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</si>
  <si>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</si>
  <si>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</si>
  <si>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</si>
  <si>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</si>
  <si>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</si>
  <si>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</si>
  <si>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</si>
  <si>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</si>
  <si>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</si>
  <si>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</si>
  <si>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</si>
  <si>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</si>
  <si>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</si>
  <si>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</si>
  <si>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</si>
  <si>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</si>
  <si>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</si>
  <si>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</si>
  <si>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</si>
  <si>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</si>
  <si>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</si>
  <si>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</si>
  <si>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</si>
  <si>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</si>
  <si>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</si>
  <si>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</si>
  <si>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</si>
  <si>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</si>
  <si>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</si>
  <si>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</si>
  <si>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</si>
  <si>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</si>
  <si>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</si>
  <si>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</si>
  <si>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</si>
  <si>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</si>
  <si>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</si>
  <si>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</si>
  <si>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</si>
  <si>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</si>
  <si>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</si>
  <si>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</si>
  <si>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</si>
  <si>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</si>
  <si>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</si>
  <si>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</si>
  <si>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</si>
  <si>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</si>
  <si>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</si>
  <si>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</si>
  <si>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</si>
  <si>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</si>
  <si>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</si>
  <si>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</si>
  <si>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</si>
  <si>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</si>
  <si>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</si>
  <si>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</si>
  <si>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</si>
  <si>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</si>
  <si>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</si>
  <si>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</si>
  <si>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</si>
  <si>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</si>
  <si>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</si>
  <si>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</si>
  <si>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</si>
  <si>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</si>
  <si>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</si>
  <si>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</si>
  <si>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</si>
  <si>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</si>
  <si>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</si>
  <si>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</si>
  <si>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</si>
  <si>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</si>
  <si>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</si>
  <si>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</si>
  <si>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</si>
  <si>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</si>
  <si>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</si>
  <si>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</si>
  <si>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</si>
  <si>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</si>
  <si>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</si>
  <si>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</si>
  <si>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</si>
  <si>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</si>
  <si>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</si>
  <si>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</si>
  <si>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</si>
  <si>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</si>
  <si>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</si>
  <si>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</si>
  <si>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</si>
  <si>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</si>
  <si>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</si>
  <si>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</si>
  <si>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</si>
  <si>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</si>
  <si>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</si>
  <si>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</si>
  <si>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</si>
  <si>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</si>
  <si>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</si>
  <si>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</si>
  <si>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</si>
  <si>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</si>
  <si>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</si>
  <si>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</si>
  <si>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</si>
  <si>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</si>
  <si>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</si>
  <si>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</si>
  <si>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</si>
  <si>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</si>
  <si>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</si>
  <si>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</si>
  <si>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</si>
  <si>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</si>
  <si>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</si>
  <si>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</si>
  <si>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</si>
  <si>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</si>
  <si>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</si>
  <si>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</si>
  <si>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</si>
  <si>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</si>
  <si>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</si>
  <si>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</si>
  <si>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</si>
  <si>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</si>
  <si>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</si>
  <si>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</si>
  <si>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</si>
  <si>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</si>
  <si>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</si>
  <si>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</si>
  <si>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</si>
  <si>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</si>
  <si>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</si>
  <si>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</si>
  <si>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</si>
  <si>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</si>
  <si>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</si>
  <si>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</si>
  <si>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</si>
  <si>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</si>
  <si>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</si>
  <si>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</si>
  <si>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</si>
  <si>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</si>
  <si>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</si>
  <si>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</si>
  <si>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</si>
  <si>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</si>
  <si>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</si>
  <si>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</si>
  <si>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</si>
  <si>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</si>
  <si>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</si>
  <si>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</si>
  <si>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</si>
  <si>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</si>
  <si>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</si>
  <si>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</si>
  <si>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</si>
  <si>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</si>
  <si>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</si>
  <si>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</si>
  <si>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</si>
  <si>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</si>
  <si>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</si>
  <si>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</si>
  <si>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</si>
  <si>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</si>
  <si>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</si>
  <si>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</si>
  <si>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</si>
  <si>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</si>
  <si>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</si>
  <si>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</si>
  <si>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</si>
  <si>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</si>
  <si>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</si>
  <si>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</si>
  <si>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</si>
  <si>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</si>
  <si>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</si>
  <si>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</si>
  <si>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</si>
  <si>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</si>
  <si>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</si>
  <si>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</si>
  <si>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</si>
  <si>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</si>
  <si>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</si>
  <si>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</si>
  <si>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</si>
  <si>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</si>
  <si>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</si>
  <si>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</si>
  <si>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</si>
  <si>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</si>
  <si>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</si>
  <si>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</si>
  <si>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</si>
  <si>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</si>
  <si>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</si>
  <si>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</si>
  <si>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</si>
  <si>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</si>
  <si>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</si>
  <si>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</si>
  <si>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</si>
  <si>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</si>
  <si>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</si>
  <si>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</si>
  <si>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</si>
  <si>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</si>
  <si>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</si>
  <si>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</si>
  <si>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</si>
  <si>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</si>
  <si>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</si>
  <si>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</si>
  <si>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</si>
  <si>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</si>
  <si>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</si>
  <si>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</si>
  <si>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</si>
  <si>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</si>
  <si>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</si>
  <si>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</si>
  <si>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</si>
  <si>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</si>
  <si>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</si>
  <si>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</si>
  <si>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</si>
  <si>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</si>
  <si>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</si>
  <si>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</si>
  <si>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</si>
  <si>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</si>
  <si>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</si>
  <si>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</si>
  <si>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</si>
  <si>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</si>
  <si>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</si>
  <si>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</si>
  <si>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</si>
  <si>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</si>
  <si>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</si>
  <si>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</si>
  <si>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</si>
  <si>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</si>
  <si>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</si>
  <si>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</si>
  <si>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</si>
  <si>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</si>
  <si>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</si>
  <si>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</si>
  <si>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</si>
  <si>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</si>
  <si>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</si>
  <si>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</si>
  <si>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</si>
  <si>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</si>
  <si>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astrollバージョン確認</t>
  </si>
  <si>
    <t>1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</si>
</sst>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991</v>
      </c>
      <c r="M1" s="85" t="s">
        <v>992</v>
      </c>
      <c r="N1" s="24" t="s">
        <v>993</v>
      </c>
      <c r="O1" s="24" t="s">
        <v>1194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1160</v>
      </c>
      <c r="B14" s="52" t="s">
        <v>1161</v>
      </c>
      <c r="C14" s="34" t="s">
        <v>226</v>
      </c>
      <c r="D14" s="52" t="s">
        <v>1162</v>
      </c>
      <c r="E14" s="52" t="s">
        <v>1163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1270</v>
      </c>
      <c r="B15" s="52" t="s">
        <v>1271</v>
      </c>
      <c r="C15" s="34" t="s">
        <v>1268</v>
      </c>
      <c r="D15" s="52" t="s">
        <v>1272</v>
      </c>
      <c r="E15" s="52" t="s">
        <v>1273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1296</v>
      </c>
      <c r="B16" s="52" t="s">
        <v>1297</v>
      </c>
      <c r="C16" s="34" t="s">
        <v>1298</v>
      </c>
      <c r="D16" s="52" t="s">
        <v>1299</v>
      </c>
      <c r="E16" s="52" t="s">
        <v>1300</v>
      </c>
      <c r="F16" s="35" t="s">
        <v>1301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1302</v>
      </c>
      <c r="B17" s="52" t="s">
        <v>1303</v>
      </c>
      <c r="C17" s="34" t="s">
        <v>1298</v>
      </c>
      <c r="D17" s="52" t="s">
        <v>1304</v>
      </c>
      <c r="E17" s="52" t="s">
        <v>1305</v>
      </c>
      <c r="F17" s="35" t="s">
        <v>1301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1340</v>
      </c>
      <c r="B18" s="52" t="s">
        <v>1341</v>
      </c>
      <c r="C18" s="34" t="s">
        <v>1342</v>
      </c>
      <c r="D18" s="52" t="s">
        <v>1343</v>
      </c>
      <c r="E18" s="52" t="s">
        <v>1344</v>
      </c>
      <c r="F18" s="35" t="s">
        <v>1345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1519</v>
      </c>
      <c r="B19" s="56" t="s">
        <v>1520</v>
      </c>
      <c r="C19" s="34" t="s">
        <v>56</v>
      </c>
      <c r="D19" s="52" t="s">
        <v>1521</v>
      </c>
      <c r="E19" s="52" t="s">
        <v>1522</v>
      </c>
      <c r="F19" s="35" t="s">
        <v>1523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1524</v>
      </c>
      <c r="B20" s="56" t="s">
        <v>1525</v>
      </c>
      <c r="C20" s="34" t="s">
        <v>31</v>
      </c>
      <c r="D20" s="52" t="s">
        <v>1526</v>
      </c>
      <c r="E20" s="52" t="s">
        <v>1527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1659</v>
      </c>
      <c r="B21" s="56" t="s">
        <v>1660</v>
      </c>
      <c r="C21" s="34" t="s">
        <v>63</v>
      </c>
      <c r="D21" s="52" t="s">
        <v>1661</v>
      </c>
      <c r="E21" s="52"/>
      <c r="F21" s="35" t="s">
        <v>1523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1653</v>
      </c>
      <c r="B23" s="56" t="s">
        <v>1654</v>
      </c>
      <c r="C23" s="34" t="s">
        <v>31</v>
      </c>
      <c r="D23" s="56" t="s">
        <v>1655</v>
      </c>
      <c r="E23" s="56" t="s">
        <v>1656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1468</v>
      </c>
      <c r="B28" s="33" t="s">
        <v>1469</v>
      </c>
      <c r="C28" s="34" t="s">
        <v>1470</v>
      </c>
      <c r="D28" s="52" t="s">
        <v>1471</v>
      </c>
      <c r="E28" s="52" t="s">
        <v>1472</v>
      </c>
      <c r="F28" s="35"/>
      <c r="G28" s="51" t="s">
        <v>1473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1682</v>
      </c>
      <c r="B36" s="52" t="s">
        <v>1684</v>
      </c>
      <c r="C36" s="34" t="s">
        <v>916</v>
      </c>
      <c r="D36" s="52" t="s">
        <v>1686</v>
      </c>
      <c r="E36" s="52" t="s">
        <v>1687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1683</v>
      </c>
      <c r="B37" s="52" t="s">
        <v>1685</v>
      </c>
      <c r="C37" s="34" t="s">
        <v>916</v>
      </c>
      <c r="D37" s="52" t="s">
        <v>1688</v>
      </c>
      <c r="E37" s="52" t="s">
        <v>1689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1729</v>
      </c>
      <c r="B45" s="52" t="s">
        <v>1728</v>
      </c>
      <c r="C45" s="34" t="s">
        <v>31</v>
      </c>
      <c r="D45" s="52" t="s">
        <v>1730</v>
      </c>
      <c r="E45" s="52" t="s">
        <v>1731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1745</v>
      </c>
      <c r="B46" s="52" t="s">
        <v>1742</v>
      </c>
      <c r="C46" s="34" t="s">
        <v>31</v>
      </c>
      <c r="D46" s="52" t="s">
        <v>1743</v>
      </c>
      <c r="E46" s="52" t="s">
        <v>1744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1720</v>
      </c>
      <c r="B54" s="56" t="s">
        <v>1721</v>
      </c>
      <c r="C54" s="34" t="s">
        <v>31</v>
      </c>
      <c r="D54" s="56" t="s">
        <v>1722</v>
      </c>
      <c r="E54" s="56" t="s">
        <v>1723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969</v>
      </c>
    </row>
    <row r="55" spans="1:16" s="53" customFormat="1" x14ac:dyDescent="0.15">
      <c r="A55" s="56" t="s">
        <v>965</v>
      </c>
      <c r="B55" s="52" t="s">
        <v>966</v>
      </c>
      <c r="C55" s="34" t="s">
        <v>31</v>
      </c>
      <c r="D55" s="52" t="s">
        <v>967</v>
      </c>
      <c r="E55" s="52" t="s">
        <v>968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969</v>
      </c>
    </row>
    <row r="56" spans="1:16" s="53" customFormat="1" x14ac:dyDescent="0.15">
      <c r="A56" s="52" t="s">
        <v>970</v>
      </c>
      <c r="B56" s="52" t="s">
        <v>971</v>
      </c>
      <c r="C56" s="34" t="s">
        <v>972</v>
      </c>
      <c r="D56" s="52" t="s">
        <v>973</v>
      </c>
      <c r="E56" s="52" t="s">
        <v>974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969</v>
      </c>
    </row>
    <row r="57" spans="1:16" s="53" customFormat="1" x14ac:dyDescent="0.15">
      <c r="A57" s="52" t="s">
        <v>975</v>
      </c>
      <c r="B57" s="52" t="s">
        <v>976</v>
      </c>
      <c r="C57" s="34" t="s">
        <v>972</v>
      </c>
      <c r="D57" s="52" t="s">
        <v>977</v>
      </c>
      <c r="E57" s="52" t="s">
        <v>978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969</v>
      </c>
    </row>
    <row r="58" spans="1:16" s="53" customFormat="1" x14ac:dyDescent="0.15">
      <c r="A58" s="52" t="s">
        <v>979</v>
      </c>
      <c r="B58" s="52" t="s">
        <v>645</v>
      </c>
      <c r="C58" s="34" t="s">
        <v>972</v>
      </c>
      <c r="D58" s="52" t="s">
        <v>980</v>
      </c>
      <c r="E58" s="52" t="s">
        <v>981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969</v>
      </c>
    </row>
    <row r="59" spans="1:16" s="53" customFormat="1" x14ac:dyDescent="0.15">
      <c r="A59" s="56" t="s">
        <v>982</v>
      </c>
      <c r="B59" s="52" t="s">
        <v>983</v>
      </c>
      <c r="C59" s="34" t="s">
        <v>972</v>
      </c>
      <c r="D59" s="52" t="s">
        <v>984</v>
      </c>
      <c r="E59" s="52" t="s">
        <v>985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994</v>
      </c>
    </row>
    <row r="60" spans="1:16" s="53" customFormat="1" x14ac:dyDescent="0.15">
      <c r="A60" s="56" t="s">
        <v>987</v>
      </c>
      <c r="B60" s="52" t="s">
        <v>988</v>
      </c>
      <c r="C60" s="34" t="s">
        <v>972</v>
      </c>
      <c r="D60" s="52" t="s">
        <v>989</v>
      </c>
      <c r="E60" s="52" t="s">
        <v>990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994</v>
      </c>
    </row>
    <row r="61" spans="1:16" s="53" customFormat="1" x14ac:dyDescent="0.15">
      <c r="A61" s="56" t="s">
        <v>1367</v>
      </c>
      <c r="B61" s="52" t="s">
        <v>1368</v>
      </c>
      <c r="C61" s="34" t="s">
        <v>31</v>
      </c>
      <c r="D61" s="52" t="s">
        <v>1369</v>
      </c>
      <c r="E61" s="52" t="s">
        <v>1370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986</v>
      </c>
    </row>
    <row r="62" spans="1:16" s="53" customFormat="1" x14ac:dyDescent="0.15">
      <c r="A62" s="56" t="s">
        <v>1631</v>
      </c>
      <c r="B62" s="52" t="s">
        <v>1632</v>
      </c>
      <c r="C62" s="34" t="s">
        <v>31</v>
      </c>
      <c r="D62" s="52" t="s">
        <v>1633</v>
      </c>
      <c r="E62" s="52" t="s">
        <v>1634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272" activePane="bottomLeft" state="frozen"/>
      <selection activeCell="D18" sqref="D18"/>
      <selection pane="bottomLeft" activeCell="D291" sqref="D291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1662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1164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1165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1444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1445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995</v>
      </c>
      <c r="C177" s="55" t="s">
        <v>996</v>
      </c>
      <c r="D177" s="55">
        <v>11</v>
      </c>
      <c r="E177" s="55"/>
      <c r="F177" s="55"/>
      <c r="G177" s="55" t="s">
        <v>969</v>
      </c>
    </row>
    <row r="178" spans="1:7" s="53" customFormat="1" x14ac:dyDescent="0.15">
      <c r="A178" s="55">
        <v>177</v>
      </c>
      <c r="B178" s="7" t="s">
        <v>995</v>
      </c>
      <c r="C178" s="55" t="s">
        <v>997</v>
      </c>
      <c r="D178" s="55">
        <v>11</v>
      </c>
      <c r="E178" s="55"/>
      <c r="F178" s="55"/>
      <c r="G178" s="55" t="s">
        <v>969</v>
      </c>
    </row>
    <row r="179" spans="1:7" s="53" customFormat="1" x14ac:dyDescent="0.15">
      <c r="A179" s="55">
        <v>178</v>
      </c>
      <c r="B179" s="7" t="s">
        <v>995</v>
      </c>
      <c r="C179" s="55" t="s">
        <v>998</v>
      </c>
      <c r="D179" s="55">
        <v>2</v>
      </c>
      <c r="E179" s="55"/>
      <c r="F179" s="55"/>
      <c r="G179" s="55" t="s">
        <v>969</v>
      </c>
    </row>
    <row r="180" spans="1:7" s="53" customFormat="1" x14ac:dyDescent="0.15">
      <c r="A180" s="55">
        <v>179</v>
      </c>
      <c r="B180" s="7" t="s">
        <v>995</v>
      </c>
      <c r="C180" s="55" t="s">
        <v>999</v>
      </c>
      <c r="D180" s="55">
        <v>2</v>
      </c>
      <c r="E180" s="55"/>
      <c r="F180" s="55"/>
      <c r="G180" s="55" t="s">
        <v>969</v>
      </c>
    </row>
    <row r="181" spans="1:7" s="53" customFormat="1" x14ac:dyDescent="0.15">
      <c r="A181" s="55">
        <v>180</v>
      </c>
      <c r="B181" s="7" t="s">
        <v>995</v>
      </c>
      <c r="C181" s="55" t="s">
        <v>1000</v>
      </c>
      <c r="D181" s="55">
        <v>3</v>
      </c>
      <c r="E181" s="55"/>
      <c r="F181" s="55"/>
      <c r="G181" s="55" t="s">
        <v>969</v>
      </c>
    </row>
    <row r="182" spans="1:7" s="53" customFormat="1" x14ac:dyDescent="0.15">
      <c r="A182" s="55">
        <v>181</v>
      </c>
      <c r="B182" s="7" t="s">
        <v>995</v>
      </c>
      <c r="C182" s="55" t="s">
        <v>1001</v>
      </c>
      <c r="D182" s="55">
        <v>3</v>
      </c>
      <c r="E182" s="55"/>
      <c r="F182" s="55"/>
      <c r="G182" s="55" t="s">
        <v>969</v>
      </c>
    </row>
    <row r="183" spans="1:7" s="53" customFormat="1" x14ac:dyDescent="0.15">
      <c r="A183" s="55">
        <v>182</v>
      </c>
      <c r="B183" s="7" t="s">
        <v>995</v>
      </c>
      <c r="C183" s="55" t="s">
        <v>1002</v>
      </c>
      <c r="D183" s="55">
        <v>1</v>
      </c>
      <c r="E183" s="55"/>
      <c r="F183" s="55"/>
      <c r="G183" s="55" t="s">
        <v>969</v>
      </c>
    </row>
    <row r="184" spans="1:7" s="53" customFormat="1" x14ac:dyDescent="0.15">
      <c r="A184" s="55">
        <v>183</v>
      </c>
      <c r="B184" s="7" t="s">
        <v>995</v>
      </c>
      <c r="C184" s="55" t="s">
        <v>1003</v>
      </c>
      <c r="D184" s="55">
        <v>1</v>
      </c>
      <c r="E184" s="55"/>
      <c r="F184" s="55"/>
      <c r="G184" s="55" t="s">
        <v>969</v>
      </c>
    </row>
    <row r="185" spans="1:7" s="53" customFormat="1" x14ac:dyDescent="0.15">
      <c r="A185" s="55">
        <v>184</v>
      </c>
      <c r="B185" s="7" t="s">
        <v>995</v>
      </c>
      <c r="C185" s="55" t="s">
        <v>1004</v>
      </c>
      <c r="D185" s="55">
        <v>1</v>
      </c>
      <c r="E185" s="55"/>
      <c r="F185" s="55"/>
      <c r="G185" s="55" t="s">
        <v>969</v>
      </c>
    </row>
    <row r="186" spans="1:7" s="53" customFormat="1" x14ac:dyDescent="0.15">
      <c r="A186" s="55">
        <v>185</v>
      </c>
      <c r="B186" s="7" t="s">
        <v>995</v>
      </c>
      <c r="C186" s="55" t="s">
        <v>1005</v>
      </c>
      <c r="D186" s="55">
        <v>1</v>
      </c>
      <c r="E186" s="55"/>
      <c r="F186" s="55"/>
      <c r="G186" s="55" t="s">
        <v>969</v>
      </c>
    </row>
    <row r="187" spans="1:7" s="53" customFormat="1" x14ac:dyDescent="0.15">
      <c r="A187" s="55">
        <v>186</v>
      </c>
      <c r="B187" s="7" t="s">
        <v>995</v>
      </c>
      <c r="C187" s="55" t="s">
        <v>1006</v>
      </c>
      <c r="D187" s="55">
        <v>1</v>
      </c>
      <c r="E187" s="55"/>
      <c r="F187" s="55"/>
      <c r="G187" s="55" t="s">
        <v>969</v>
      </c>
    </row>
    <row r="188" spans="1:7" s="53" customFormat="1" x14ac:dyDescent="0.15">
      <c r="A188" s="55">
        <v>187</v>
      </c>
      <c r="B188" s="7" t="s">
        <v>995</v>
      </c>
      <c r="C188" s="55" t="s">
        <v>1007</v>
      </c>
      <c r="D188" s="55">
        <v>1</v>
      </c>
      <c r="E188" s="55"/>
      <c r="F188" s="55"/>
      <c r="G188" s="55" t="s">
        <v>969</v>
      </c>
    </row>
    <row r="189" spans="1:7" s="53" customFormat="1" x14ac:dyDescent="0.15">
      <c r="A189" s="55">
        <v>188</v>
      </c>
      <c r="B189" s="7" t="s">
        <v>995</v>
      </c>
      <c r="C189" s="55" t="s">
        <v>1008</v>
      </c>
      <c r="D189" s="55">
        <v>2</v>
      </c>
      <c r="E189" s="55"/>
      <c r="F189" s="55"/>
      <c r="G189" s="55" t="s">
        <v>969</v>
      </c>
    </row>
    <row r="190" spans="1:7" s="53" customFormat="1" x14ac:dyDescent="0.15">
      <c r="A190" s="55">
        <v>189</v>
      </c>
      <c r="B190" s="7" t="s">
        <v>995</v>
      </c>
      <c r="C190" s="55" t="s">
        <v>1009</v>
      </c>
      <c r="D190" s="55">
        <v>2</v>
      </c>
      <c r="E190" s="55"/>
      <c r="F190" s="55"/>
      <c r="G190" s="55" t="s">
        <v>969</v>
      </c>
    </row>
    <row r="191" spans="1:7" s="53" customFormat="1" x14ac:dyDescent="0.15">
      <c r="A191" s="55">
        <v>190</v>
      </c>
      <c r="B191" s="7" t="s">
        <v>1010</v>
      </c>
      <c r="C191" s="55" t="s">
        <v>1011</v>
      </c>
      <c r="D191" s="55">
        <v>1</v>
      </c>
      <c r="E191" s="55"/>
      <c r="F191" s="55"/>
      <c r="G191" s="55" t="s">
        <v>969</v>
      </c>
    </row>
    <row r="192" spans="1:7" s="53" customFormat="1" x14ac:dyDescent="0.15">
      <c r="A192" s="55">
        <v>191</v>
      </c>
      <c r="B192" s="7" t="s">
        <v>1010</v>
      </c>
      <c r="C192" s="55" t="s">
        <v>1012</v>
      </c>
      <c r="D192" s="55">
        <v>1</v>
      </c>
      <c r="E192" s="55"/>
      <c r="F192" s="55"/>
      <c r="G192" s="55" t="s">
        <v>969</v>
      </c>
    </row>
    <row r="193" spans="1:7" s="53" customFormat="1" x14ac:dyDescent="0.15">
      <c r="A193" s="55">
        <v>192</v>
      </c>
      <c r="B193" s="7" t="s">
        <v>1175</v>
      </c>
      <c r="C193" s="55" t="s">
        <v>1176</v>
      </c>
      <c r="D193" s="55">
        <v>1</v>
      </c>
      <c r="E193" s="55"/>
      <c r="F193" s="55"/>
      <c r="G193" s="55" t="s">
        <v>969</v>
      </c>
    </row>
    <row r="194" spans="1:7" s="53" customFormat="1" x14ac:dyDescent="0.15">
      <c r="A194" s="55">
        <v>193</v>
      </c>
      <c r="B194" s="7" t="s">
        <v>1174</v>
      </c>
      <c r="C194" s="55" t="s">
        <v>1177</v>
      </c>
      <c r="D194" s="55">
        <v>1</v>
      </c>
      <c r="E194" s="55"/>
      <c r="F194" s="55"/>
      <c r="G194" s="55" t="s">
        <v>969</v>
      </c>
    </row>
    <row r="195" spans="1:7" s="53" customFormat="1" x14ac:dyDescent="0.15">
      <c r="A195" s="55">
        <v>194</v>
      </c>
      <c r="B195" s="7" t="s">
        <v>1179</v>
      </c>
      <c r="C195" s="55" t="s">
        <v>1180</v>
      </c>
      <c r="D195" s="55">
        <v>1</v>
      </c>
      <c r="E195" s="55"/>
      <c r="F195" s="55"/>
      <c r="G195" s="55" t="s">
        <v>1178</v>
      </c>
    </row>
    <row r="196" spans="1:7" s="53" customFormat="1" x14ac:dyDescent="0.15">
      <c r="A196" s="55">
        <v>195</v>
      </c>
      <c r="B196" s="7" t="s">
        <v>1179</v>
      </c>
      <c r="C196" s="55" t="s">
        <v>1181</v>
      </c>
      <c r="D196" s="55">
        <v>1</v>
      </c>
      <c r="E196" s="55"/>
      <c r="F196" s="55"/>
      <c r="G196" s="55" t="s">
        <v>1178</v>
      </c>
    </row>
    <row r="197" spans="1:7" s="53" customFormat="1" x14ac:dyDescent="0.15">
      <c r="A197" s="55">
        <v>196</v>
      </c>
      <c r="B197" s="7" t="s">
        <v>1013</v>
      </c>
      <c r="C197" s="55" t="s">
        <v>1014</v>
      </c>
      <c r="D197" s="55">
        <v>1</v>
      </c>
      <c r="E197" s="55"/>
      <c r="F197" s="55"/>
      <c r="G197" s="55" t="s">
        <v>994</v>
      </c>
    </row>
    <row r="198" spans="1:7" s="53" customFormat="1" x14ac:dyDescent="0.15">
      <c r="A198" s="55">
        <v>197</v>
      </c>
      <c r="B198" s="7" t="s">
        <v>1013</v>
      </c>
      <c r="C198" s="55" t="s">
        <v>1015</v>
      </c>
      <c r="D198" s="55">
        <v>1</v>
      </c>
      <c r="E198" s="55"/>
      <c r="F198" s="55"/>
      <c r="G198" s="55" t="s">
        <v>994</v>
      </c>
    </row>
    <row r="199" spans="1:7" s="53" customFormat="1" x14ac:dyDescent="0.15">
      <c r="A199" s="55">
        <v>198</v>
      </c>
      <c r="B199" s="7" t="s">
        <v>1013</v>
      </c>
      <c r="C199" s="55" t="s">
        <v>1016</v>
      </c>
      <c r="D199" s="55">
        <v>1</v>
      </c>
      <c r="E199" s="55"/>
      <c r="F199" s="55"/>
      <c r="G199" s="55" t="s">
        <v>994</v>
      </c>
    </row>
    <row r="200" spans="1:7" s="53" customFormat="1" x14ac:dyDescent="0.15">
      <c r="A200" s="55">
        <v>199</v>
      </c>
      <c r="B200" s="7" t="s">
        <v>1013</v>
      </c>
      <c r="C200" s="55" t="s">
        <v>1017</v>
      </c>
      <c r="D200" s="55">
        <v>1</v>
      </c>
      <c r="E200" s="55"/>
      <c r="F200" s="55"/>
      <c r="G200" s="55" t="s">
        <v>994</v>
      </c>
    </row>
    <row r="201" spans="1:7" s="53" customFormat="1" x14ac:dyDescent="0.15">
      <c r="A201" s="55">
        <v>200</v>
      </c>
      <c r="B201" s="7" t="s">
        <v>1013</v>
      </c>
      <c r="C201" s="55" t="s">
        <v>1018</v>
      </c>
      <c r="D201" s="55">
        <v>1</v>
      </c>
      <c r="E201" s="55"/>
      <c r="F201" s="55"/>
      <c r="G201" s="55" t="s">
        <v>994</v>
      </c>
    </row>
    <row r="202" spans="1:7" s="53" customFormat="1" x14ac:dyDescent="0.15">
      <c r="A202" s="55">
        <v>201</v>
      </c>
      <c r="B202" s="7" t="s">
        <v>1013</v>
      </c>
      <c r="C202" s="55" t="s">
        <v>1019</v>
      </c>
      <c r="D202" s="55">
        <v>1</v>
      </c>
      <c r="E202" s="55"/>
      <c r="F202" s="55"/>
      <c r="G202" s="55" t="s">
        <v>994</v>
      </c>
    </row>
    <row r="203" spans="1:7" s="53" customFormat="1" x14ac:dyDescent="0.15">
      <c r="A203" s="55">
        <v>202</v>
      </c>
      <c r="B203" s="7" t="s">
        <v>1013</v>
      </c>
      <c r="C203" s="55" t="s">
        <v>1020</v>
      </c>
      <c r="D203" s="55">
        <v>1</v>
      </c>
      <c r="E203" s="55"/>
      <c r="F203" s="55"/>
      <c r="G203" s="55" t="s">
        <v>986</v>
      </c>
    </row>
    <row r="204" spans="1:7" s="53" customFormat="1" x14ac:dyDescent="0.15">
      <c r="A204" s="55">
        <v>203</v>
      </c>
      <c r="B204" s="7" t="s">
        <v>1013</v>
      </c>
      <c r="C204" s="55" t="s">
        <v>1021</v>
      </c>
      <c r="D204" s="55">
        <v>1</v>
      </c>
      <c r="E204" s="55"/>
      <c r="F204" s="55"/>
      <c r="G204" s="55" t="s">
        <v>986</v>
      </c>
    </row>
    <row r="205" spans="1:7" s="53" customFormat="1" x14ac:dyDescent="0.15">
      <c r="A205" s="55">
        <v>204</v>
      </c>
      <c r="B205" s="7" t="s">
        <v>1013</v>
      </c>
      <c r="C205" s="55" t="s">
        <v>1022</v>
      </c>
      <c r="D205" s="55">
        <v>5</v>
      </c>
      <c r="E205" s="55"/>
      <c r="F205" s="55"/>
      <c r="G205" s="55" t="s">
        <v>986</v>
      </c>
    </row>
    <row r="206" spans="1:7" s="53" customFormat="1" x14ac:dyDescent="0.15">
      <c r="A206" s="55">
        <v>205</v>
      </c>
      <c r="B206" s="7" t="s">
        <v>1013</v>
      </c>
      <c r="C206" s="55" t="s">
        <v>1023</v>
      </c>
      <c r="D206" s="55">
        <v>5</v>
      </c>
      <c r="E206" s="55"/>
      <c r="F206" s="55"/>
      <c r="G206" s="55" t="s">
        <v>986</v>
      </c>
    </row>
    <row r="207" spans="1:7" s="53" customFormat="1" x14ac:dyDescent="0.15">
      <c r="A207" s="55">
        <v>206</v>
      </c>
      <c r="B207" s="7" t="s">
        <v>1013</v>
      </c>
      <c r="C207" s="55" t="s">
        <v>1024</v>
      </c>
      <c r="D207" s="55">
        <v>3</v>
      </c>
      <c r="E207" s="55"/>
      <c r="F207" s="55"/>
      <c r="G207" s="55" t="s">
        <v>986</v>
      </c>
    </row>
    <row r="208" spans="1:7" s="53" customFormat="1" x14ac:dyDescent="0.15">
      <c r="A208" s="55">
        <v>207</v>
      </c>
      <c r="B208" s="7" t="s">
        <v>1013</v>
      </c>
      <c r="C208" s="55" t="s">
        <v>1025</v>
      </c>
      <c r="D208" s="55">
        <v>3</v>
      </c>
      <c r="E208" s="55"/>
      <c r="F208" s="55"/>
      <c r="G208" s="55" t="s">
        <v>986</v>
      </c>
    </row>
    <row r="209" spans="1:7" s="53" customFormat="1" x14ac:dyDescent="0.15">
      <c r="A209" s="55">
        <v>208</v>
      </c>
      <c r="B209" s="7" t="s">
        <v>1013</v>
      </c>
      <c r="C209" s="55" t="s">
        <v>1371</v>
      </c>
      <c r="D209" s="55">
        <v>1</v>
      </c>
      <c r="E209" s="55"/>
      <c r="F209" s="55"/>
      <c r="G209" s="55" t="s">
        <v>986</v>
      </c>
    </row>
    <row r="210" spans="1:7" s="53" customFormat="1" x14ac:dyDescent="0.15">
      <c r="A210" s="55">
        <v>209</v>
      </c>
      <c r="B210" s="7" t="s">
        <v>1013</v>
      </c>
      <c r="C210" s="55" t="s">
        <v>1372</v>
      </c>
      <c r="D210" s="55">
        <v>1</v>
      </c>
      <c r="E210" s="55"/>
      <c r="F210" s="55"/>
      <c r="G210" s="55" t="s">
        <v>986</v>
      </c>
    </row>
    <row r="211" spans="1:7" s="53" customFormat="1" x14ac:dyDescent="0.15">
      <c r="A211" s="55">
        <v>210</v>
      </c>
      <c r="B211" s="7" t="s">
        <v>1013</v>
      </c>
      <c r="C211" s="55" t="s">
        <v>1373</v>
      </c>
      <c r="D211" s="55">
        <v>3</v>
      </c>
      <c r="E211" s="55"/>
      <c r="F211" s="55"/>
      <c r="G211" s="55" t="s">
        <v>986</v>
      </c>
    </row>
    <row r="212" spans="1:7" s="53" customFormat="1" x14ac:dyDescent="0.15">
      <c r="A212" s="55">
        <v>211</v>
      </c>
      <c r="B212" s="7" t="s">
        <v>1013</v>
      </c>
      <c r="C212" s="55" t="s">
        <v>1374</v>
      </c>
      <c r="D212" s="55">
        <v>3</v>
      </c>
      <c r="E212" s="55"/>
      <c r="F212" s="55"/>
      <c r="G212" s="55" t="s">
        <v>986</v>
      </c>
    </row>
    <row r="213" spans="1:7" s="53" customFormat="1" x14ac:dyDescent="0.15">
      <c r="A213" s="55">
        <v>212</v>
      </c>
      <c r="B213" s="7" t="s">
        <v>1013</v>
      </c>
      <c r="C213" s="55" t="s">
        <v>1503</v>
      </c>
      <c r="D213" s="55">
        <v>1</v>
      </c>
      <c r="E213" s="55"/>
      <c r="F213" s="55"/>
      <c r="G213" s="55" t="s">
        <v>1504</v>
      </c>
    </row>
    <row r="214" spans="1:7" s="53" customFormat="1" x14ac:dyDescent="0.15">
      <c r="A214" s="55">
        <v>213</v>
      </c>
      <c r="B214" s="7" t="s">
        <v>1013</v>
      </c>
      <c r="C214" s="55" t="s">
        <v>1505</v>
      </c>
      <c r="D214" s="55">
        <v>1</v>
      </c>
      <c r="E214" s="55"/>
      <c r="F214" s="55"/>
      <c r="G214" s="55" t="s">
        <v>1504</v>
      </c>
    </row>
    <row r="215" spans="1:7" s="53" customFormat="1" x14ac:dyDescent="0.15">
      <c r="A215" s="55">
        <v>214</v>
      </c>
      <c r="B215" s="7" t="s">
        <v>1013</v>
      </c>
      <c r="C215" s="55" t="s">
        <v>1511</v>
      </c>
      <c r="D215" s="55">
        <v>1</v>
      </c>
      <c r="E215" s="55"/>
      <c r="F215" s="55"/>
      <c r="G215" s="55" t="s">
        <v>986</v>
      </c>
    </row>
    <row r="216" spans="1:7" s="53" customFormat="1" x14ac:dyDescent="0.15">
      <c r="A216" s="55">
        <v>215</v>
      </c>
      <c r="B216" s="7" t="s">
        <v>1013</v>
      </c>
      <c r="C216" s="55" t="s">
        <v>1512</v>
      </c>
      <c r="D216" s="55">
        <v>1</v>
      </c>
      <c r="E216" s="55"/>
      <c r="F216" s="55"/>
      <c r="G216" s="55" t="s">
        <v>986</v>
      </c>
    </row>
    <row r="217" spans="1:7" s="53" customFormat="1" x14ac:dyDescent="0.15">
      <c r="A217" s="55">
        <v>216</v>
      </c>
      <c r="B217" s="7" t="s">
        <v>1013</v>
      </c>
      <c r="C217" s="55" t="s">
        <v>1513</v>
      </c>
      <c r="D217" s="55">
        <v>1</v>
      </c>
      <c r="E217" s="55"/>
      <c r="F217" s="55"/>
      <c r="G217" s="55" t="s">
        <v>986</v>
      </c>
    </row>
    <row r="218" spans="1:7" s="53" customFormat="1" x14ac:dyDescent="0.15">
      <c r="A218" s="55">
        <v>217</v>
      </c>
      <c r="B218" s="7" t="s">
        <v>1013</v>
      </c>
      <c r="C218" s="55" t="s">
        <v>1514</v>
      </c>
      <c r="D218" s="55">
        <v>1</v>
      </c>
      <c r="E218" s="55"/>
      <c r="F218" s="55"/>
      <c r="G218" s="55" t="s">
        <v>986</v>
      </c>
    </row>
    <row r="219" spans="1:7" s="53" customFormat="1" x14ac:dyDescent="0.15">
      <c r="A219" s="55">
        <v>218</v>
      </c>
      <c r="B219" s="7" t="s">
        <v>1013</v>
      </c>
      <c r="C219" s="55" t="s">
        <v>1375</v>
      </c>
      <c r="D219" s="55">
        <v>1</v>
      </c>
      <c r="E219" s="55"/>
      <c r="F219" s="55"/>
      <c r="G219" s="55" t="s">
        <v>1376</v>
      </c>
    </row>
    <row r="220" spans="1:7" s="53" customFormat="1" x14ac:dyDescent="0.15">
      <c r="A220" s="55">
        <v>219</v>
      </c>
      <c r="B220" s="7" t="s">
        <v>1013</v>
      </c>
      <c r="C220" s="55" t="s">
        <v>1377</v>
      </c>
      <c r="D220" s="55">
        <v>1</v>
      </c>
      <c r="E220" s="55"/>
      <c r="F220" s="55"/>
      <c r="G220" s="55" t="s">
        <v>1376</v>
      </c>
    </row>
    <row r="221" spans="1:7" s="53" customFormat="1" x14ac:dyDescent="0.15">
      <c r="A221" s="55">
        <v>220</v>
      </c>
      <c r="B221" s="7" t="s">
        <v>1013</v>
      </c>
      <c r="C221" s="55" t="s">
        <v>1378</v>
      </c>
      <c r="D221" s="55">
        <v>1</v>
      </c>
      <c r="E221" s="55"/>
      <c r="F221" s="55"/>
      <c r="G221" s="55" t="s">
        <v>1376</v>
      </c>
    </row>
    <row r="222" spans="1:7" s="53" customFormat="1" x14ac:dyDescent="0.15">
      <c r="A222" s="55">
        <v>221</v>
      </c>
      <c r="B222" s="7" t="s">
        <v>1013</v>
      </c>
      <c r="C222" s="55" t="s">
        <v>1379</v>
      </c>
      <c r="D222" s="55">
        <v>1</v>
      </c>
      <c r="E222" s="55"/>
      <c r="F222" s="55"/>
      <c r="G222" s="55" t="s">
        <v>1376</v>
      </c>
    </row>
    <row r="223" spans="1:7" s="53" customFormat="1" x14ac:dyDescent="0.15">
      <c r="A223" s="55">
        <v>222</v>
      </c>
      <c r="B223" s="7" t="s">
        <v>1013</v>
      </c>
      <c r="C223" s="55" t="s">
        <v>1380</v>
      </c>
      <c r="D223" s="55">
        <v>1</v>
      </c>
      <c r="E223" s="55"/>
      <c r="F223" s="55"/>
      <c r="G223" s="55" t="s">
        <v>1376</v>
      </c>
    </row>
    <row r="224" spans="1:7" s="53" customFormat="1" x14ac:dyDescent="0.15">
      <c r="A224" s="55">
        <v>223</v>
      </c>
      <c r="B224" s="7" t="s">
        <v>1013</v>
      </c>
      <c r="C224" s="55" t="s">
        <v>1381</v>
      </c>
      <c r="D224" s="55">
        <v>1</v>
      </c>
      <c r="E224" s="55"/>
      <c r="F224" s="55"/>
      <c r="G224" s="55" t="s">
        <v>1376</v>
      </c>
    </row>
    <row r="225" spans="1:7" s="53" customFormat="1" x14ac:dyDescent="0.15">
      <c r="A225" s="55">
        <v>224</v>
      </c>
      <c r="B225" s="7" t="s">
        <v>1013</v>
      </c>
      <c r="C225" s="55" t="s">
        <v>1382</v>
      </c>
      <c r="D225" s="55">
        <v>1</v>
      </c>
      <c r="E225" s="55"/>
      <c r="F225" s="55"/>
      <c r="G225" s="55" t="s">
        <v>1376</v>
      </c>
    </row>
    <row r="226" spans="1:7" s="53" customFormat="1" x14ac:dyDescent="0.15">
      <c r="A226" s="55">
        <v>225</v>
      </c>
      <c r="B226" s="7" t="s">
        <v>1013</v>
      </c>
      <c r="C226" s="55" t="s">
        <v>1383</v>
      </c>
      <c r="D226" s="55">
        <v>1</v>
      </c>
      <c r="E226" s="55"/>
      <c r="F226" s="55"/>
      <c r="G226" s="55" t="s">
        <v>1376</v>
      </c>
    </row>
    <row r="227" spans="1:7" s="53" customFormat="1" x14ac:dyDescent="0.15">
      <c r="A227" s="55">
        <v>226</v>
      </c>
      <c r="B227" s="7" t="s">
        <v>1013</v>
      </c>
      <c r="C227" s="55" t="s">
        <v>1384</v>
      </c>
      <c r="D227" s="55">
        <v>1</v>
      </c>
      <c r="E227" s="55"/>
      <c r="F227" s="55"/>
      <c r="G227" s="55" t="s">
        <v>1376</v>
      </c>
    </row>
    <row r="228" spans="1:7" s="53" customFormat="1" x14ac:dyDescent="0.15">
      <c r="A228" s="55">
        <v>227</v>
      </c>
      <c r="B228" s="7" t="s">
        <v>1013</v>
      </c>
      <c r="C228" s="55" t="s">
        <v>1385</v>
      </c>
      <c r="D228" s="55">
        <v>1</v>
      </c>
      <c r="E228" s="55"/>
      <c r="F228" s="55"/>
      <c r="G228" s="55" t="s">
        <v>1376</v>
      </c>
    </row>
    <row r="229" spans="1:7" s="53" customFormat="1" x14ac:dyDescent="0.15">
      <c r="A229" s="55">
        <v>228</v>
      </c>
      <c r="B229" s="7" t="s">
        <v>1026</v>
      </c>
      <c r="C229" s="55" t="s">
        <v>1027</v>
      </c>
      <c r="D229" s="55">
        <v>1</v>
      </c>
      <c r="E229" s="55"/>
      <c r="F229" s="55"/>
      <c r="G229" s="55" t="s">
        <v>1028</v>
      </c>
    </row>
    <row r="230" spans="1:7" s="53" customFormat="1" x14ac:dyDescent="0.15">
      <c r="A230" s="55">
        <v>229</v>
      </c>
      <c r="B230" s="7" t="s">
        <v>1026</v>
      </c>
      <c r="C230" s="55" t="s">
        <v>1029</v>
      </c>
      <c r="D230" s="55">
        <v>1</v>
      </c>
      <c r="E230" s="55"/>
      <c r="F230" s="55"/>
      <c r="G230" s="55" t="s">
        <v>1028</v>
      </c>
    </row>
    <row r="231" spans="1:7" s="53" customFormat="1" x14ac:dyDescent="0.15">
      <c r="A231" s="55">
        <v>230</v>
      </c>
      <c r="B231" s="7" t="s">
        <v>1026</v>
      </c>
      <c r="C231" s="55" t="s">
        <v>1030</v>
      </c>
      <c r="D231" s="55">
        <v>1</v>
      </c>
      <c r="E231" s="55"/>
      <c r="F231" s="55"/>
      <c r="G231" s="55" t="s">
        <v>1028</v>
      </c>
    </row>
    <row r="232" spans="1:7" s="53" customFormat="1" x14ac:dyDescent="0.15">
      <c r="A232" s="55">
        <v>231</v>
      </c>
      <c r="B232" s="7" t="s">
        <v>1026</v>
      </c>
      <c r="C232" s="55" t="s">
        <v>1031</v>
      </c>
      <c r="D232" s="55">
        <v>1</v>
      </c>
      <c r="E232" s="55"/>
      <c r="F232" s="55"/>
      <c r="G232" s="55" t="s">
        <v>1028</v>
      </c>
    </row>
    <row r="233" spans="1:7" s="53" customFormat="1" x14ac:dyDescent="0.15">
      <c r="A233" s="55">
        <v>232</v>
      </c>
      <c r="B233" s="7" t="s">
        <v>1026</v>
      </c>
      <c r="C233" s="55" t="s">
        <v>1032</v>
      </c>
      <c r="D233" s="55">
        <v>1</v>
      </c>
      <c r="E233" s="55"/>
      <c r="F233" s="55"/>
      <c r="G233" s="55" t="s">
        <v>1028</v>
      </c>
    </row>
    <row r="234" spans="1:7" s="53" customFormat="1" x14ac:dyDescent="0.15">
      <c r="A234" s="55">
        <v>233</v>
      </c>
      <c r="B234" s="7" t="s">
        <v>1026</v>
      </c>
      <c r="C234" s="55" t="s">
        <v>1033</v>
      </c>
      <c r="D234" s="55">
        <v>1</v>
      </c>
      <c r="E234" s="55"/>
      <c r="F234" s="55"/>
      <c r="G234" s="55" t="s">
        <v>1028</v>
      </c>
    </row>
    <row r="235" spans="1:7" s="53" customFormat="1" x14ac:dyDescent="0.15">
      <c r="A235" s="55">
        <v>234</v>
      </c>
      <c r="B235" s="7" t="s">
        <v>1026</v>
      </c>
      <c r="C235" s="55" t="s">
        <v>1034</v>
      </c>
      <c r="D235" s="55">
        <v>1</v>
      </c>
      <c r="E235" s="55"/>
      <c r="F235" s="55"/>
      <c r="G235" s="55" t="s">
        <v>1028</v>
      </c>
    </row>
    <row r="236" spans="1:7" s="53" customFormat="1" x14ac:dyDescent="0.15">
      <c r="A236" s="55">
        <v>235</v>
      </c>
      <c r="B236" s="7" t="s">
        <v>1026</v>
      </c>
      <c r="C236" s="55" t="s">
        <v>1035</v>
      </c>
      <c r="D236" s="55">
        <v>1</v>
      </c>
      <c r="E236" s="55"/>
      <c r="F236" s="55"/>
      <c r="G236" s="55" t="s">
        <v>1028</v>
      </c>
    </row>
    <row r="237" spans="1:7" s="53" customFormat="1" x14ac:dyDescent="0.15">
      <c r="A237" s="55">
        <v>236</v>
      </c>
      <c r="B237" s="7" t="s">
        <v>1036</v>
      </c>
      <c r="C237" s="55" t="s">
        <v>1037</v>
      </c>
      <c r="D237" s="55">
        <v>1</v>
      </c>
      <c r="E237" s="55"/>
      <c r="F237" s="55"/>
      <c r="G237" s="55" t="s">
        <v>1028</v>
      </c>
    </row>
    <row r="238" spans="1:7" s="53" customFormat="1" x14ac:dyDescent="0.15">
      <c r="A238" s="55">
        <v>237</v>
      </c>
      <c r="B238" s="7" t="s">
        <v>1036</v>
      </c>
      <c r="C238" s="55" t="s">
        <v>1038</v>
      </c>
      <c r="D238" s="55">
        <v>1</v>
      </c>
      <c r="E238" s="55"/>
      <c r="F238" s="55"/>
      <c r="G238" s="55" t="s">
        <v>1028</v>
      </c>
    </row>
    <row r="239" spans="1:7" s="53" customFormat="1" x14ac:dyDescent="0.15">
      <c r="A239" s="55">
        <v>238</v>
      </c>
      <c r="B239" s="7" t="s">
        <v>1039</v>
      </c>
      <c r="C239" s="55" t="s">
        <v>1040</v>
      </c>
      <c r="D239" s="55">
        <v>1</v>
      </c>
      <c r="E239" s="55"/>
      <c r="F239" s="55"/>
      <c r="G239" s="55" t="s">
        <v>1028</v>
      </c>
    </row>
    <row r="240" spans="1:7" s="53" customFormat="1" x14ac:dyDescent="0.15">
      <c r="A240" s="55">
        <v>239</v>
      </c>
      <c r="B240" s="7" t="s">
        <v>1039</v>
      </c>
      <c r="C240" s="55" t="s">
        <v>1041</v>
      </c>
      <c r="D240" s="55">
        <v>1</v>
      </c>
      <c r="E240" s="55"/>
      <c r="F240" s="55"/>
      <c r="G240" s="55" t="s">
        <v>1028</v>
      </c>
    </row>
    <row r="241" spans="1:7" s="53" customFormat="1" x14ac:dyDescent="0.15">
      <c r="A241" s="55">
        <v>240</v>
      </c>
      <c r="B241" s="7" t="s">
        <v>1039</v>
      </c>
      <c r="C241" s="55" t="s">
        <v>1042</v>
      </c>
      <c r="D241" s="55">
        <v>1</v>
      </c>
      <c r="E241" s="55"/>
      <c r="F241" s="55"/>
      <c r="G241" s="55" t="s">
        <v>1028</v>
      </c>
    </row>
    <row r="242" spans="1:7" s="53" customFormat="1" x14ac:dyDescent="0.15">
      <c r="A242" s="55">
        <v>241</v>
      </c>
      <c r="B242" s="7" t="s">
        <v>1039</v>
      </c>
      <c r="C242" s="55" t="s">
        <v>1043</v>
      </c>
      <c r="D242" s="55">
        <v>1</v>
      </c>
      <c r="E242" s="55"/>
      <c r="F242" s="55"/>
      <c r="G242" s="55" t="s">
        <v>1028</v>
      </c>
    </row>
    <row r="243" spans="1:7" s="53" customFormat="1" x14ac:dyDescent="0.15">
      <c r="A243" s="55">
        <v>242</v>
      </c>
      <c r="B243" s="55" t="s">
        <v>1204</v>
      </c>
      <c r="C243" s="55" t="s">
        <v>1197</v>
      </c>
      <c r="D243" s="55">
        <v>1</v>
      </c>
      <c r="E243" s="55"/>
      <c r="F243" s="55"/>
      <c r="G243" s="55" t="s">
        <v>1202</v>
      </c>
    </row>
    <row r="244" spans="1:7" s="53" customFormat="1" x14ac:dyDescent="0.15">
      <c r="A244" s="55">
        <v>243</v>
      </c>
      <c r="B244" s="55" t="s">
        <v>220</v>
      </c>
      <c r="C244" s="55" t="s">
        <v>1198</v>
      </c>
      <c r="D244" s="55">
        <v>1</v>
      </c>
      <c r="E244" s="55"/>
      <c r="F244" s="55"/>
      <c r="G244" s="55" t="s">
        <v>1203</v>
      </c>
    </row>
    <row r="245" spans="1:7" s="53" customFormat="1" x14ac:dyDescent="0.15">
      <c r="A245" s="55">
        <v>244</v>
      </c>
      <c r="B245" s="55" t="s">
        <v>220</v>
      </c>
      <c r="C245" s="55" t="s">
        <v>1199</v>
      </c>
      <c r="D245" s="55">
        <v>1</v>
      </c>
      <c r="E245" s="55"/>
      <c r="F245" s="55"/>
      <c r="G245" s="55" t="s">
        <v>1200</v>
      </c>
    </row>
    <row r="246" spans="1:7" s="53" customFormat="1" x14ac:dyDescent="0.15">
      <c r="A246" s="55">
        <v>245</v>
      </c>
      <c r="B246" s="55" t="s">
        <v>220</v>
      </c>
      <c r="C246" s="55" t="s">
        <v>1269</v>
      </c>
      <c r="D246" s="55">
        <v>1</v>
      </c>
      <c r="E246" s="55"/>
      <c r="F246" s="55"/>
      <c r="G246" s="55" t="s">
        <v>1201</v>
      </c>
    </row>
    <row r="247" spans="1:7" s="53" customFormat="1" x14ac:dyDescent="0.15">
      <c r="A247" s="55">
        <v>246</v>
      </c>
      <c r="B247" s="7" t="s">
        <v>776</v>
      </c>
      <c r="C247" s="55" t="s">
        <v>1205</v>
      </c>
      <c r="D247" s="55">
        <v>1</v>
      </c>
      <c r="E247" s="55"/>
      <c r="F247" s="55"/>
      <c r="G247" s="55" t="s">
        <v>1206</v>
      </c>
    </row>
    <row r="248" spans="1:7" s="53" customFormat="1" x14ac:dyDescent="0.15">
      <c r="A248" s="55">
        <v>247</v>
      </c>
      <c r="B248" s="7" t="s">
        <v>776</v>
      </c>
      <c r="C248" s="55" t="s">
        <v>1207</v>
      </c>
      <c r="D248" s="55">
        <v>1</v>
      </c>
      <c r="E248" s="55"/>
      <c r="F248" s="55"/>
      <c r="G248" s="55" t="s">
        <v>1208</v>
      </c>
    </row>
    <row r="249" spans="1:7" s="53" customFormat="1" x14ac:dyDescent="0.15">
      <c r="A249" s="55">
        <v>248</v>
      </c>
      <c r="B249" s="7" t="s">
        <v>776</v>
      </c>
      <c r="C249" s="55" t="s">
        <v>1209</v>
      </c>
      <c r="D249" s="55">
        <v>1</v>
      </c>
      <c r="E249" s="55"/>
      <c r="F249" s="55"/>
      <c r="G249" s="55" t="s">
        <v>1210</v>
      </c>
    </row>
    <row r="250" spans="1:7" s="53" customFormat="1" x14ac:dyDescent="0.15">
      <c r="A250" s="55">
        <v>249</v>
      </c>
      <c r="B250" s="7" t="s">
        <v>776</v>
      </c>
      <c r="C250" s="55" t="s">
        <v>1211</v>
      </c>
      <c r="D250" s="55">
        <v>1</v>
      </c>
      <c r="E250" s="55"/>
      <c r="F250" s="55"/>
      <c r="G250" s="55" t="s">
        <v>1212</v>
      </c>
    </row>
    <row r="251" spans="1:7" s="53" customFormat="1" x14ac:dyDescent="0.15">
      <c r="A251" s="55">
        <v>250</v>
      </c>
      <c r="B251" s="7" t="s">
        <v>776</v>
      </c>
      <c r="C251" s="55" t="s">
        <v>1213</v>
      </c>
      <c r="D251" s="55">
        <v>1</v>
      </c>
      <c r="E251" s="55"/>
      <c r="F251" s="55"/>
      <c r="G251" s="55" t="s">
        <v>1214</v>
      </c>
    </row>
    <row r="252" spans="1:7" s="53" customFormat="1" x14ac:dyDescent="0.15">
      <c r="A252" s="55">
        <v>251</v>
      </c>
      <c r="B252" s="7" t="s">
        <v>776</v>
      </c>
      <c r="C252" s="55" t="s">
        <v>1215</v>
      </c>
      <c r="D252" s="55">
        <v>1</v>
      </c>
      <c r="E252" s="55"/>
      <c r="F252" s="55"/>
      <c r="G252" s="55" t="s">
        <v>1216</v>
      </c>
    </row>
    <row r="253" spans="1:7" s="53" customFormat="1" x14ac:dyDescent="0.15">
      <c r="A253" s="55">
        <v>252</v>
      </c>
      <c r="B253" s="7" t="s">
        <v>776</v>
      </c>
      <c r="C253" s="55" t="s">
        <v>1217</v>
      </c>
      <c r="D253" s="55">
        <v>1</v>
      </c>
      <c r="E253" s="55"/>
      <c r="F253" s="55"/>
      <c r="G253" s="55" t="s">
        <v>1218</v>
      </c>
    </row>
    <row r="254" spans="1:7" s="53" customFormat="1" x14ac:dyDescent="0.15">
      <c r="A254" s="55">
        <v>253</v>
      </c>
      <c r="B254" s="7" t="s">
        <v>776</v>
      </c>
      <c r="C254" s="55" t="s">
        <v>1219</v>
      </c>
      <c r="D254" s="55">
        <v>1</v>
      </c>
      <c r="E254" s="55"/>
      <c r="F254" s="55"/>
      <c r="G254" s="55" t="s">
        <v>1220</v>
      </c>
    </row>
    <row r="255" spans="1:7" s="53" customFormat="1" x14ac:dyDescent="0.15">
      <c r="A255" s="55">
        <v>254</v>
      </c>
      <c r="B255" s="7" t="s">
        <v>776</v>
      </c>
      <c r="C255" s="55" t="s">
        <v>1221</v>
      </c>
      <c r="D255" s="55">
        <v>1</v>
      </c>
      <c r="E255" s="55"/>
      <c r="F255" s="55"/>
      <c r="G255" s="55" t="s">
        <v>1222</v>
      </c>
    </row>
    <row r="256" spans="1:7" s="53" customFormat="1" x14ac:dyDescent="0.15">
      <c r="A256" s="55">
        <v>255</v>
      </c>
      <c r="B256" s="7" t="s">
        <v>776</v>
      </c>
      <c r="C256" s="55" t="s">
        <v>1223</v>
      </c>
      <c r="D256" s="55">
        <v>1</v>
      </c>
      <c r="E256" s="55"/>
      <c r="F256" s="55"/>
      <c r="G256" s="55" t="s">
        <v>1224</v>
      </c>
    </row>
    <row r="257" spans="1:7" s="53" customFormat="1" x14ac:dyDescent="0.15">
      <c r="A257" s="55">
        <v>256</v>
      </c>
      <c r="B257" s="7" t="s">
        <v>776</v>
      </c>
      <c r="C257" s="55" t="s">
        <v>1225</v>
      </c>
      <c r="D257" s="55">
        <v>1</v>
      </c>
      <c r="E257" s="55"/>
      <c r="F257" s="55"/>
      <c r="G257" s="55" t="s">
        <v>1226</v>
      </c>
    </row>
    <row r="258" spans="1:7" s="53" customFormat="1" x14ac:dyDescent="0.15">
      <c r="A258" s="55">
        <v>257</v>
      </c>
      <c r="B258" s="7" t="s">
        <v>776</v>
      </c>
      <c r="C258" s="55" t="s">
        <v>1227</v>
      </c>
      <c r="D258" s="55">
        <v>1</v>
      </c>
      <c r="E258" s="55"/>
      <c r="F258" s="55"/>
      <c r="G258" s="55" t="s">
        <v>1228</v>
      </c>
    </row>
    <row r="259" spans="1:7" s="53" customFormat="1" x14ac:dyDescent="0.15">
      <c r="A259" s="55">
        <v>258</v>
      </c>
      <c r="B259" s="7" t="s">
        <v>776</v>
      </c>
      <c r="C259" s="55" t="s">
        <v>1229</v>
      </c>
      <c r="D259" s="55">
        <v>1</v>
      </c>
      <c r="E259" s="55"/>
      <c r="F259" s="55"/>
      <c r="G259" s="55" t="s">
        <v>1230</v>
      </c>
    </row>
    <row r="260" spans="1:7" s="53" customFormat="1" x14ac:dyDescent="0.15">
      <c r="A260" s="55">
        <v>259</v>
      </c>
      <c r="B260" s="7" t="s">
        <v>1231</v>
      </c>
      <c r="C260" s="55" t="s">
        <v>1232</v>
      </c>
      <c r="D260" s="55">
        <v>1</v>
      </c>
      <c r="E260" s="55"/>
      <c r="F260" s="55"/>
      <c r="G260" s="55" t="s">
        <v>1233</v>
      </c>
    </row>
    <row r="261" spans="1:7" s="121" customFormat="1" x14ac:dyDescent="0.15">
      <c r="A261" s="55">
        <v>260</v>
      </c>
      <c r="B261" s="81" t="s">
        <v>1700</v>
      </c>
      <c r="C261" s="81" t="s">
        <v>1289</v>
      </c>
      <c r="D261" s="81">
        <v>1</v>
      </c>
      <c r="E261" s="81"/>
      <c r="F261" s="81"/>
      <c r="G261" s="81" t="s">
        <v>1291</v>
      </c>
    </row>
    <row r="262" spans="1:7" s="121" customFormat="1" x14ac:dyDescent="0.15">
      <c r="A262" s="55">
        <v>261</v>
      </c>
      <c r="B262" s="81" t="s">
        <v>1700</v>
      </c>
      <c r="C262" s="81" t="s">
        <v>1290</v>
      </c>
      <c r="D262" s="81">
        <v>1</v>
      </c>
      <c r="E262" s="81"/>
      <c r="F262" s="81"/>
      <c r="G262" s="81" t="s">
        <v>1292</v>
      </c>
    </row>
    <row r="263" spans="1:7" s="53" customFormat="1" x14ac:dyDescent="0.15">
      <c r="A263" s="55">
        <v>262</v>
      </c>
      <c r="B263" s="7" t="s">
        <v>220</v>
      </c>
      <c r="C263" s="55" t="s">
        <v>1321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1322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1323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1324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1325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1326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1327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1328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1329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1330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1449</v>
      </c>
      <c r="D273" s="55">
        <v>2</v>
      </c>
      <c r="E273" s="55"/>
      <c r="F273" s="55"/>
      <c r="G273" s="55" t="s">
        <v>1451</v>
      </c>
    </row>
    <row r="274" spans="1:7" s="53" customFormat="1" x14ac:dyDescent="0.15">
      <c r="A274" s="55">
        <v>273</v>
      </c>
      <c r="B274" s="7" t="s">
        <v>606</v>
      </c>
      <c r="C274" s="55" t="s">
        <v>1450</v>
      </c>
      <c r="D274" s="55">
        <v>2</v>
      </c>
      <c r="E274" s="55"/>
      <c r="F274" s="55"/>
      <c r="G274" s="55" t="s">
        <v>1452</v>
      </c>
    </row>
    <row r="275" spans="1:7" s="53" customFormat="1" x14ac:dyDescent="0.15">
      <c r="A275" s="55">
        <v>274</v>
      </c>
      <c r="B275" s="7" t="s">
        <v>310</v>
      </c>
      <c r="C275" s="55" t="s">
        <v>1528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1529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1530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1531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1702</v>
      </c>
      <c r="D279" s="81">
        <v>1</v>
      </c>
      <c r="E279" s="81"/>
      <c r="F279" s="81"/>
      <c r="G279" s="81" t="s">
        <v>1705</v>
      </c>
    </row>
    <row r="280" spans="1:7" s="121" customFormat="1" x14ac:dyDescent="0.15">
      <c r="A280" s="55">
        <v>279</v>
      </c>
      <c r="B280" s="120" t="s">
        <v>270</v>
      </c>
      <c r="C280" s="81" t="s">
        <v>1703</v>
      </c>
      <c r="D280" s="81">
        <v>1</v>
      </c>
      <c r="E280" s="81"/>
      <c r="F280" s="81"/>
      <c r="G280" s="81" t="s">
        <v>1706</v>
      </c>
    </row>
    <row r="281" spans="1:7" s="121" customFormat="1" x14ac:dyDescent="0.15">
      <c r="A281" s="55">
        <v>280</v>
      </c>
      <c r="B281" s="120" t="s">
        <v>270</v>
      </c>
      <c r="C281" s="81" t="s">
        <v>1724</v>
      </c>
      <c r="D281" s="81">
        <v>1</v>
      </c>
      <c r="E281" s="81"/>
      <c r="F281" s="81"/>
      <c r="G281" s="81" t="s">
        <v>1707</v>
      </c>
    </row>
    <row r="282" spans="1:7" s="121" customFormat="1" x14ac:dyDescent="0.15">
      <c r="A282" s="55">
        <v>281</v>
      </c>
      <c r="B282" s="120" t="s">
        <v>270</v>
      </c>
      <c r="C282" s="81" t="s">
        <v>1704</v>
      </c>
      <c r="D282" s="81">
        <v>1</v>
      </c>
      <c r="E282" s="81"/>
      <c r="F282" s="81"/>
      <c r="G282" s="81" t="s">
        <v>1708</v>
      </c>
    </row>
    <row r="283" spans="1:7" s="122" customFormat="1" x14ac:dyDescent="0.15">
      <c r="A283" s="55">
        <v>282</v>
      </c>
      <c r="B283" s="120" t="s">
        <v>270</v>
      </c>
      <c r="C283" s="81" t="s">
        <v>1725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1736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1735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1737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1765</v>
      </c>
      <c r="D287" s="123">
        <v>1</v>
      </c>
      <c r="E287" s="123"/>
      <c r="F287" s="123"/>
      <c r="G287" s="123" t="s">
        <v>1739</v>
      </c>
    </row>
    <row r="288" spans="1:7" x14ac:dyDescent="0.15">
      <c r="A288" s="55">
        <v>287</v>
      </c>
      <c r="B288" s="120" t="s">
        <v>270</v>
      </c>
      <c r="C288" s="123" t="s">
        <v>1740</v>
      </c>
      <c r="D288" s="123">
        <v>1</v>
      </c>
      <c r="E288" s="123"/>
      <c r="F288" s="123"/>
      <c r="G288" s="123" t="s">
        <v>1738</v>
      </c>
    </row>
    <row r="289" spans="1:7" x14ac:dyDescent="0.15">
      <c r="A289" s="55">
        <v>288</v>
      </c>
      <c r="B289" s="120" t="s">
        <v>270</v>
      </c>
      <c r="C289" s="123" t="s">
        <v>1766</v>
      </c>
      <c r="D289" s="123">
        <v>12</v>
      </c>
      <c r="E289" s="123"/>
      <c r="F289" s="123"/>
      <c r="G289" s="123" t="s">
        <v>1741</v>
      </c>
    </row>
    <row r="290" spans="1:7" x14ac:dyDescent="0.15">
      <c r="A290" s="55">
        <v>289</v>
      </c>
      <c r="B290" s="120" t="s">
        <v>270</v>
      </c>
      <c r="C290" s="123" t="s">
        <v>1767</v>
      </c>
      <c r="D290" s="123">
        <v>12</v>
      </c>
      <c r="E290" s="123"/>
      <c r="F290" s="123"/>
      <c r="G290" s="123" t="s">
        <v>1768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5" sqref="F15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1347</v>
      </c>
      <c r="H1" s="74" t="s">
        <v>1348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1414</v>
      </c>
      <c r="H3" s="55" t="s">
        <v>1349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1415</v>
      </c>
      <c r="H4" s="55" t="s">
        <v>1350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995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1420</v>
      </c>
      <c r="H5" s="55" t="s">
        <v>1352</v>
      </c>
      <c r="I5" s="55">
        <v>30</v>
      </c>
      <c r="J5" s="55" t="s">
        <v>1419</v>
      </c>
      <c r="K5" s="55">
        <v>0</v>
      </c>
      <c r="L5" s="7" t="s">
        <v>88</v>
      </c>
      <c r="M5" s="55">
        <v>1</v>
      </c>
      <c r="N5" s="84" t="s">
        <v>969</v>
      </c>
    </row>
    <row r="6" spans="1:14" s="53" customFormat="1" x14ac:dyDescent="0.15">
      <c r="A6" s="55">
        <v>6</v>
      </c>
      <c r="B6" s="7" t="s">
        <v>995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1422</v>
      </c>
      <c r="H6" s="55" t="s">
        <v>1351</v>
      </c>
      <c r="I6" s="55">
        <v>40</v>
      </c>
      <c r="J6" s="55" t="s">
        <v>1421</v>
      </c>
      <c r="K6" s="55">
        <v>0</v>
      </c>
      <c r="L6" s="7" t="s">
        <v>88</v>
      </c>
      <c r="M6" s="55">
        <v>1</v>
      </c>
      <c r="N6" s="84" t="s">
        <v>969</v>
      </c>
    </row>
    <row r="7" spans="1:14" s="53" customFormat="1" x14ac:dyDescent="0.15">
      <c r="A7" s="55">
        <v>7</v>
      </c>
      <c r="B7" s="7" t="s">
        <v>1013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1424</v>
      </c>
      <c r="H7" s="55" t="s">
        <v>1698</v>
      </c>
      <c r="I7" s="55">
        <v>50</v>
      </c>
      <c r="J7" s="55" t="s">
        <v>1423</v>
      </c>
      <c r="K7" s="55">
        <v>0</v>
      </c>
      <c r="L7" s="7" t="s">
        <v>88</v>
      </c>
      <c r="M7" s="55">
        <v>1</v>
      </c>
      <c r="N7" s="84" t="s">
        <v>1386</v>
      </c>
    </row>
    <row r="8" spans="1:14" s="53" customFormat="1" x14ac:dyDescent="0.15">
      <c r="A8" s="55">
        <v>8</v>
      </c>
      <c r="B8" s="7" t="s">
        <v>1013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1426</v>
      </c>
      <c r="H8" s="55" t="s">
        <v>1353</v>
      </c>
      <c r="I8" s="55">
        <v>51</v>
      </c>
      <c r="J8" s="55" t="s">
        <v>1425</v>
      </c>
      <c r="K8" s="55">
        <v>0</v>
      </c>
      <c r="L8" s="7" t="s">
        <v>88</v>
      </c>
      <c r="M8" s="55">
        <v>1</v>
      </c>
      <c r="N8" s="84" t="s">
        <v>994</v>
      </c>
    </row>
    <row r="9" spans="1:14" s="53" customFormat="1" x14ac:dyDescent="0.15">
      <c r="A9" s="55">
        <v>9</v>
      </c>
      <c r="B9" s="7" t="s">
        <v>1013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1643</v>
      </c>
      <c r="H9" s="55"/>
      <c r="I9" s="55">
        <v>59</v>
      </c>
      <c r="J9" s="55" t="s">
        <v>1643</v>
      </c>
      <c r="K9" s="55">
        <v>0</v>
      </c>
      <c r="L9" s="7" t="s">
        <v>88</v>
      </c>
      <c r="M9" s="55">
        <v>1</v>
      </c>
      <c r="N9" s="84" t="s">
        <v>994</v>
      </c>
    </row>
    <row r="10" spans="1:14" s="53" customFormat="1" x14ac:dyDescent="0.15">
      <c r="A10" s="55">
        <v>10</v>
      </c>
      <c r="B10" s="7" t="s">
        <v>1026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1428</v>
      </c>
      <c r="H10" s="55" t="s">
        <v>1354</v>
      </c>
      <c r="I10" s="55">
        <v>60</v>
      </c>
      <c r="J10" s="55" t="s">
        <v>1427</v>
      </c>
      <c r="K10" s="55">
        <v>0</v>
      </c>
      <c r="L10" s="7" t="s">
        <v>88</v>
      </c>
      <c r="M10" s="55">
        <v>1</v>
      </c>
      <c r="N10" s="84" t="s">
        <v>1028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1430</v>
      </c>
      <c r="H11" s="55" t="s">
        <v>1355</v>
      </c>
      <c r="I11" s="55">
        <v>70</v>
      </c>
      <c r="J11" s="55" t="s">
        <v>1429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1432</v>
      </c>
      <c r="H12" s="55" t="s">
        <v>1356</v>
      </c>
      <c r="I12" s="55">
        <v>80</v>
      </c>
      <c r="J12" s="55" t="s">
        <v>1431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1434</v>
      </c>
      <c r="H13" s="55" t="s">
        <v>1357</v>
      </c>
      <c r="I13" s="55">
        <v>90</v>
      </c>
      <c r="J13" s="55" t="s">
        <v>1433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1436</v>
      </c>
      <c r="H14" s="55" t="s">
        <v>1358</v>
      </c>
      <c r="I14" s="55">
        <v>100</v>
      </c>
      <c r="J14" s="55" t="s">
        <v>1435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1438</v>
      </c>
      <c r="H15" s="55" t="s">
        <v>1359</v>
      </c>
      <c r="I15" s="55">
        <v>110</v>
      </c>
      <c r="J15" s="55" t="s">
        <v>1437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1440</v>
      </c>
      <c r="H16" s="55" t="s">
        <v>1360</v>
      </c>
      <c r="I16" s="55">
        <v>140</v>
      </c>
      <c r="J16" s="55" t="s">
        <v>1439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1442</v>
      </c>
      <c r="H17" s="55" t="s">
        <v>1361</v>
      </c>
      <c r="I17" s="55">
        <v>150</v>
      </c>
      <c r="J17" s="55" t="s">
        <v>1441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115" zoomScaleNormal="115" workbookViewId="0">
      <pane ySplit="1" topLeftCell="A137" activePane="bottomLeft" state="frozen"/>
      <selection activeCell="D18" sqref="D18"/>
      <selection pane="bottomLeft" activeCell="F149" sqref="F14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1166</v>
      </c>
      <c r="O1" s="74" t="s">
        <v>1167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1331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1332</v>
      </c>
      <c r="F21" s="55">
        <v>2100000503</v>
      </c>
      <c r="G21" s="55">
        <v>2100000003</v>
      </c>
      <c r="H21" s="56" t="s">
        <v>1333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30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1502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1510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1339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963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964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1697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1532</v>
      </c>
      <c r="C96" s="55">
        <v>-214</v>
      </c>
      <c r="D96" s="55" t="s">
        <v>88</v>
      </c>
      <c r="E96" s="55" t="s">
        <v>1533</v>
      </c>
      <c r="F96" s="55">
        <v>2100000214</v>
      </c>
      <c r="G96" s="55">
        <v>2100000002</v>
      </c>
      <c r="H96" s="5" t="s">
        <v>1520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1532</v>
      </c>
      <c r="C97" s="55">
        <v>-215</v>
      </c>
      <c r="D97" s="55" t="s">
        <v>88</v>
      </c>
      <c r="E97" s="55" t="s">
        <v>1533</v>
      </c>
      <c r="F97" s="55">
        <v>2100000215</v>
      </c>
      <c r="G97" s="55">
        <v>2100000002</v>
      </c>
      <c r="H97" s="5" t="s">
        <v>1525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995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1044</v>
      </c>
      <c r="R98" s="55">
        <v>0</v>
      </c>
      <c r="S98" s="55" t="s">
        <v>88</v>
      </c>
      <c r="T98" s="55">
        <v>1</v>
      </c>
      <c r="U98" s="53" t="s">
        <v>969</v>
      </c>
    </row>
    <row r="99" spans="1:21" s="53" customFormat="1" x14ac:dyDescent="0.15">
      <c r="A99" s="55">
        <v>98</v>
      </c>
      <c r="B99" s="55" t="s">
        <v>995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1045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1046</v>
      </c>
      <c r="R99" s="55">
        <v>0</v>
      </c>
      <c r="S99" s="55" t="s">
        <v>88</v>
      </c>
      <c r="T99" s="55">
        <v>1</v>
      </c>
      <c r="U99" s="53" t="s">
        <v>969</v>
      </c>
    </row>
    <row r="100" spans="1:21" s="53" customFormat="1" x14ac:dyDescent="0.15">
      <c r="A100" s="55">
        <v>99</v>
      </c>
      <c r="B100" s="55" t="s">
        <v>995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1048</v>
      </c>
      <c r="R100" s="55">
        <v>0</v>
      </c>
      <c r="S100" s="55" t="s">
        <v>88</v>
      </c>
      <c r="T100" s="55">
        <v>1</v>
      </c>
      <c r="U100" s="53" t="s">
        <v>969</v>
      </c>
    </row>
    <row r="101" spans="1:21" s="53" customFormat="1" x14ac:dyDescent="0.15">
      <c r="A101" s="55">
        <v>100</v>
      </c>
      <c r="B101" s="55" t="s">
        <v>995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1049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1050</v>
      </c>
      <c r="R101" s="55">
        <v>0</v>
      </c>
      <c r="S101" s="55" t="s">
        <v>88</v>
      </c>
      <c r="T101" s="55">
        <v>1</v>
      </c>
      <c r="U101" s="53" t="s">
        <v>969</v>
      </c>
    </row>
    <row r="102" spans="1:21" s="53" customFormat="1" x14ac:dyDescent="0.15">
      <c r="A102" s="55">
        <v>101</v>
      </c>
      <c r="B102" s="55" t="s">
        <v>995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1051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1052</v>
      </c>
      <c r="R102" s="55">
        <v>0</v>
      </c>
      <c r="S102" s="55" t="s">
        <v>88</v>
      </c>
      <c r="T102" s="55">
        <v>1</v>
      </c>
      <c r="U102" s="53" t="s">
        <v>969</v>
      </c>
    </row>
    <row r="103" spans="1:21" s="53" customFormat="1" x14ac:dyDescent="0.15">
      <c r="A103" s="55">
        <v>102</v>
      </c>
      <c r="B103" s="55" t="s">
        <v>1010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1053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1054</v>
      </c>
      <c r="R103" s="55">
        <v>0</v>
      </c>
      <c r="S103" s="55" t="s">
        <v>88</v>
      </c>
      <c r="T103" s="55">
        <v>1</v>
      </c>
      <c r="U103" s="53" t="s">
        <v>969</v>
      </c>
    </row>
    <row r="104" spans="1:21" s="53" customFormat="1" x14ac:dyDescent="0.15">
      <c r="A104" s="55">
        <v>103</v>
      </c>
      <c r="B104" s="55" t="s">
        <v>1174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1182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1184</v>
      </c>
      <c r="R104" s="55">
        <v>0</v>
      </c>
      <c r="S104" s="55" t="s">
        <v>1185</v>
      </c>
      <c r="T104" s="55">
        <v>1</v>
      </c>
    </row>
    <row r="105" spans="1:21" s="53" customFormat="1" x14ac:dyDescent="0.15">
      <c r="A105" s="55">
        <v>104</v>
      </c>
      <c r="B105" s="7" t="s">
        <v>1179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1186</v>
      </c>
      <c r="R105" s="55">
        <v>0</v>
      </c>
      <c r="S105" s="55" t="s">
        <v>1185</v>
      </c>
      <c r="T105" s="55">
        <v>1</v>
      </c>
    </row>
    <row r="106" spans="1:21" s="53" customFormat="1" x14ac:dyDescent="0.15">
      <c r="A106" s="55">
        <v>105</v>
      </c>
      <c r="B106" s="55" t="s">
        <v>995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1056</v>
      </c>
      <c r="R106" s="55">
        <v>0</v>
      </c>
      <c r="S106" s="55" t="s">
        <v>88</v>
      </c>
      <c r="T106" s="55">
        <v>1</v>
      </c>
      <c r="U106" s="53" t="s">
        <v>969</v>
      </c>
    </row>
    <row r="107" spans="1:21" s="53" customFormat="1" x14ac:dyDescent="0.15">
      <c r="A107" s="55">
        <v>106</v>
      </c>
      <c r="B107" s="55" t="s">
        <v>995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1057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1058</v>
      </c>
      <c r="R107" s="55">
        <v>0</v>
      </c>
      <c r="S107" s="55" t="s">
        <v>88</v>
      </c>
      <c r="T107" s="55">
        <v>1</v>
      </c>
      <c r="U107" s="53" t="s">
        <v>969</v>
      </c>
    </row>
    <row r="108" spans="1:21" s="53" customFormat="1" x14ac:dyDescent="0.15">
      <c r="A108" s="55">
        <v>107</v>
      </c>
      <c r="B108" s="55" t="s">
        <v>995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1060</v>
      </c>
      <c r="R108" s="55">
        <v>0</v>
      </c>
      <c r="S108" s="55" t="s">
        <v>88</v>
      </c>
      <c r="T108" s="55">
        <v>1</v>
      </c>
      <c r="U108" s="53" t="s">
        <v>969</v>
      </c>
    </row>
    <row r="109" spans="1:21" s="53" customFormat="1" x14ac:dyDescent="0.15">
      <c r="A109" s="55">
        <v>108</v>
      </c>
      <c r="B109" s="55" t="s">
        <v>995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1061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1062</v>
      </c>
      <c r="R109" s="55">
        <v>0</v>
      </c>
      <c r="S109" s="55" t="s">
        <v>88</v>
      </c>
      <c r="T109" s="55">
        <v>1</v>
      </c>
      <c r="U109" s="53" t="s">
        <v>969</v>
      </c>
    </row>
    <row r="110" spans="1:21" s="53" customFormat="1" x14ac:dyDescent="0.15">
      <c r="A110" s="55">
        <v>109</v>
      </c>
      <c r="B110" s="55" t="s">
        <v>995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1063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1064</v>
      </c>
      <c r="R110" s="55">
        <v>0</v>
      </c>
      <c r="S110" s="55" t="s">
        <v>88</v>
      </c>
      <c r="T110" s="55">
        <v>1</v>
      </c>
      <c r="U110" s="53" t="s">
        <v>969</v>
      </c>
    </row>
    <row r="111" spans="1:21" s="53" customFormat="1" x14ac:dyDescent="0.15">
      <c r="A111" s="55">
        <v>110</v>
      </c>
      <c r="B111" s="55" t="s">
        <v>995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1065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1066</v>
      </c>
      <c r="R111" s="55">
        <v>0</v>
      </c>
      <c r="S111" s="55" t="s">
        <v>88</v>
      </c>
      <c r="T111" s="55">
        <v>1</v>
      </c>
      <c r="U111" s="53" t="s">
        <v>969</v>
      </c>
    </row>
    <row r="112" spans="1:21" s="97" customFormat="1" x14ac:dyDescent="0.15">
      <c r="A112" s="55">
        <v>111</v>
      </c>
      <c r="B112" s="55" t="s">
        <v>1013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1392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1067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1013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1393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1068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1013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1394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1069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1013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1395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1070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1013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1071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1013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1387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1013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1013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1515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1013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1013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1013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1013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1390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1013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1391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1013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1397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1013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1072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1026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1073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1074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1026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1075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1076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1026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1077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1078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1026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1079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1080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1036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1081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1082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1039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1083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1084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1039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1085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1086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1234</v>
      </c>
      <c r="C134" s="55">
        <v>-60016</v>
      </c>
      <c r="D134" s="55" t="s">
        <v>88</v>
      </c>
      <c r="E134" s="55" t="s">
        <v>1235</v>
      </c>
      <c r="F134" s="55">
        <v>2100060015</v>
      </c>
      <c r="G134" s="55">
        <v>2100060001</v>
      </c>
      <c r="H134" s="5" t="s">
        <v>1236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1237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1234</v>
      </c>
      <c r="C135" s="55">
        <v>-60017</v>
      </c>
      <c r="D135" s="55" t="s">
        <v>88</v>
      </c>
      <c r="E135" s="55" t="s">
        <v>1235</v>
      </c>
      <c r="F135" s="55">
        <v>2100060016</v>
      </c>
      <c r="G135" s="55">
        <v>2100060001</v>
      </c>
      <c r="H135" s="5" t="s">
        <v>1238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1239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1234</v>
      </c>
      <c r="C136" s="55">
        <v>-60018</v>
      </c>
      <c r="D136" s="55" t="s">
        <v>88</v>
      </c>
      <c r="E136" s="55" t="s">
        <v>1235</v>
      </c>
      <c r="F136" s="55">
        <v>2100060017</v>
      </c>
      <c r="G136" s="55">
        <v>2100060001</v>
      </c>
      <c r="H136" s="5" t="s">
        <v>1240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1241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1234</v>
      </c>
      <c r="C137" s="55">
        <v>-60019</v>
      </c>
      <c r="D137" s="55" t="s">
        <v>88</v>
      </c>
      <c r="E137" s="55" t="s">
        <v>1235</v>
      </c>
      <c r="F137" s="55">
        <v>2100060018</v>
      </c>
      <c r="G137" s="55">
        <v>2100060001</v>
      </c>
      <c r="H137" s="5" t="s">
        <v>1242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1243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1234</v>
      </c>
      <c r="C138" s="55">
        <v>-60020</v>
      </c>
      <c r="D138" s="55" t="s">
        <v>88</v>
      </c>
      <c r="E138" s="55" t="s">
        <v>1235</v>
      </c>
      <c r="F138" s="55">
        <v>2100060019</v>
      </c>
      <c r="G138" s="55">
        <v>2100060001</v>
      </c>
      <c r="H138" s="5" t="s">
        <v>1244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1245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1234</v>
      </c>
      <c r="C139" s="55">
        <v>-60021</v>
      </c>
      <c r="D139" s="55" t="s">
        <v>88</v>
      </c>
      <c r="E139" s="55" t="s">
        <v>1235</v>
      </c>
      <c r="F139" s="55">
        <v>2100060020</v>
      </c>
      <c r="G139" s="55">
        <v>2100060001</v>
      </c>
      <c r="H139" s="5" t="s">
        <v>1246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1247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1234</v>
      </c>
      <c r="C140" s="55">
        <v>-60022</v>
      </c>
      <c r="D140" s="55" t="s">
        <v>88</v>
      </c>
      <c r="E140" s="55" t="s">
        <v>1235</v>
      </c>
      <c r="F140" s="55">
        <v>2100060021</v>
      </c>
      <c r="G140" s="55">
        <v>2100060001</v>
      </c>
      <c r="H140" s="5" t="s">
        <v>1248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1234</v>
      </c>
      <c r="C141" s="55">
        <v>-60023</v>
      </c>
      <c r="D141" s="55" t="s">
        <v>88</v>
      </c>
      <c r="E141" s="55" t="s">
        <v>1235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1250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1234</v>
      </c>
      <c r="C142" s="55">
        <v>-60024</v>
      </c>
      <c r="D142" s="55" t="s">
        <v>88</v>
      </c>
      <c r="E142" s="55" t="s">
        <v>1235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1251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1700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1293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1416</v>
      </c>
      <c r="F144" s="55">
        <v>2100000311</v>
      </c>
      <c r="G144" s="55">
        <v>2100000003</v>
      </c>
      <c r="H144" s="56" t="s">
        <v>1417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1418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1416</v>
      </c>
      <c r="F145" s="55">
        <v>2100000221</v>
      </c>
      <c r="G145" s="55">
        <v>2100000002</v>
      </c>
      <c r="H145" s="5" t="s">
        <v>1446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1416</v>
      </c>
      <c r="F146" s="55">
        <v>2100000222</v>
      </c>
      <c r="G146" s="55">
        <v>2100000002</v>
      </c>
      <c r="H146" s="5" t="s">
        <v>1447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1448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1474</v>
      </c>
      <c r="F148" s="55">
        <v>2100000313</v>
      </c>
      <c r="G148" s="55">
        <v>2100000003</v>
      </c>
      <c r="H148" s="5" t="s">
        <v>1475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1797</v>
      </c>
      <c r="F149" s="123">
        <v>2100000299</v>
      </c>
      <c r="G149" s="123">
        <v>2100000002</v>
      </c>
      <c r="H149" s="123" t="s">
        <v>1798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1699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1332</v>
      </c>
      <c r="F5" s="55">
        <v>-4</v>
      </c>
      <c r="G5" s="55" t="s">
        <v>1334</v>
      </c>
      <c r="H5" s="13" t="s">
        <v>1335</v>
      </c>
      <c r="I5" s="55" t="s">
        <v>1336</v>
      </c>
      <c r="J5" s="15" t="s">
        <v>122</v>
      </c>
      <c r="K5" s="55" t="s">
        <v>1336</v>
      </c>
      <c r="L5" s="55" t="s">
        <v>1337</v>
      </c>
      <c r="M5" s="7" t="s">
        <v>1338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995</v>
      </c>
      <c r="C31" s="55">
        <v>-101501</v>
      </c>
      <c r="D31" s="55" t="s">
        <v>1088</v>
      </c>
      <c r="E31" s="55" t="s">
        <v>1087</v>
      </c>
      <c r="F31" s="55">
        <v>-101501</v>
      </c>
      <c r="G31" s="55" t="s">
        <v>1089</v>
      </c>
      <c r="H31" s="52" t="s">
        <v>1090</v>
      </c>
      <c r="I31" s="44" t="s">
        <v>1091</v>
      </c>
      <c r="J31" s="80" t="s">
        <v>122</v>
      </c>
      <c r="K31" s="55"/>
      <c r="L31" s="55" t="s">
        <v>1092</v>
      </c>
      <c r="M31" s="55" t="s">
        <v>88</v>
      </c>
      <c r="N31" s="55">
        <v>1</v>
      </c>
      <c r="O31" s="53" t="s">
        <v>969</v>
      </c>
    </row>
    <row r="32" spans="1:15" s="53" customFormat="1" x14ac:dyDescent="0.15">
      <c r="A32" s="55">
        <v>31</v>
      </c>
      <c r="B32" s="7" t="s">
        <v>1701</v>
      </c>
      <c r="C32" s="55">
        <v>-101502</v>
      </c>
      <c r="D32" s="55" t="s">
        <v>1088</v>
      </c>
      <c r="E32" s="55" t="s">
        <v>1087</v>
      </c>
      <c r="F32" s="55">
        <v>-101502</v>
      </c>
      <c r="G32" s="55" t="s">
        <v>1093</v>
      </c>
      <c r="H32" s="52" t="s">
        <v>1090</v>
      </c>
      <c r="I32" s="44" t="s">
        <v>1094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969</v>
      </c>
    </row>
    <row r="33" spans="1:15" s="53" customFormat="1" x14ac:dyDescent="0.15">
      <c r="A33" s="55">
        <v>32</v>
      </c>
      <c r="B33" s="7" t="s">
        <v>995</v>
      </c>
      <c r="C33" s="55">
        <v>-101503</v>
      </c>
      <c r="D33" s="55" t="s">
        <v>1088</v>
      </c>
      <c r="E33" s="55" t="s">
        <v>1087</v>
      </c>
      <c r="F33" s="55">
        <v>-101503</v>
      </c>
      <c r="G33" s="55" t="s">
        <v>1095</v>
      </c>
      <c r="H33" s="52" t="s">
        <v>1090</v>
      </c>
      <c r="I33" s="55" t="s">
        <v>1096</v>
      </c>
      <c r="J33" s="80" t="s">
        <v>122</v>
      </c>
      <c r="K33" s="55"/>
      <c r="L33" s="55" t="s">
        <v>1157</v>
      </c>
      <c r="M33" s="55" t="s">
        <v>88</v>
      </c>
      <c r="N33" s="55">
        <v>1</v>
      </c>
      <c r="O33" s="53" t="s">
        <v>969</v>
      </c>
    </row>
    <row r="34" spans="1:15" s="53" customFormat="1" x14ac:dyDescent="0.15">
      <c r="A34" s="55">
        <v>33</v>
      </c>
      <c r="B34" s="7" t="s">
        <v>995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1158</v>
      </c>
      <c r="H34" s="52" t="s">
        <v>123</v>
      </c>
      <c r="I34" s="55" t="s">
        <v>1159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969</v>
      </c>
    </row>
    <row r="35" spans="1:15" s="53" customFormat="1" x14ac:dyDescent="0.15">
      <c r="A35" s="55">
        <v>34</v>
      </c>
      <c r="B35" s="7" t="s">
        <v>1013</v>
      </c>
      <c r="C35" s="55">
        <v>-101601</v>
      </c>
      <c r="D35" s="55" t="s">
        <v>1088</v>
      </c>
      <c r="E35" s="55" t="s">
        <v>1087</v>
      </c>
      <c r="F35" s="55">
        <v>-101601</v>
      </c>
      <c r="G35" s="55" t="s">
        <v>1097</v>
      </c>
      <c r="H35" s="52" t="s">
        <v>1090</v>
      </c>
      <c r="I35" s="55" t="s">
        <v>1402</v>
      </c>
      <c r="J35" s="80" t="s">
        <v>122</v>
      </c>
      <c r="K35" s="55"/>
      <c r="L35" s="55" t="s">
        <v>1092</v>
      </c>
      <c r="M35" s="55" t="s">
        <v>88</v>
      </c>
      <c r="N35" s="55">
        <v>1</v>
      </c>
      <c r="O35" s="53" t="s">
        <v>1403</v>
      </c>
    </row>
    <row r="36" spans="1:15" s="53" customFormat="1" x14ac:dyDescent="0.15">
      <c r="A36" s="55">
        <v>35</v>
      </c>
      <c r="B36" s="7" t="s">
        <v>1013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1398</v>
      </c>
      <c r="H36" s="52" t="s">
        <v>467</v>
      </c>
      <c r="I36" s="55" t="s">
        <v>1376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1399</v>
      </c>
    </row>
    <row r="37" spans="1:15" s="53" customFormat="1" x14ac:dyDescent="0.15">
      <c r="A37" s="55">
        <v>36</v>
      </c>
      <c r="B37" s="7" t="s">
        <v>1013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1400</v>
      </c>
      <c r="H37" s="52" t="s">
        <v>467</v>
      </c>
      <c r="I37" s="55" t="s">
        <v>1401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1403</v>
      </c>
    </row>
    <row r="38" spans="1:15" s="53" customFormat="1" x14ac:dyDescent="0.15">
      <c r="A38" s="55">
        <v>37</v>
      </c>
      <c r="B38" s="7" t="s">
        <v>1013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1517</v>
      </c>
      <c r="H38" s="52" t="s">
        <v>467</v>
      </c>
      <c r="I38" s="55" t="s">
        <v>1518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1403</v>
      </c>
    </row>
    <row r="39" spans="1:15" s="53" customFormat="1" x14ac:dyDescent="0.15">
      <c r="A39" s="55">
        <v>38</v>
      </c>
      <c r="B39" s="42" t="s">
        <v>1026</v>
      </c>
      <c r="C39" s="55">
        <v>-101701</v>
      </c>
      <c r="D39" s="57" t="s">
        <v>1088</v>
      </c>
      <c r="E39" s="55" t="s">
        <v>1087</v>
      </c>
      <c r="F39" s="55">
        <v>-101701</v>
      </c>
      <c r="G39" s="57" t="s">
        <v>1098</v>
      </c>
      <c r="H39" s="52" t="s">
        <v>1090</v>
      </c>
      <c r="I39" s="57" t="s">
        <v>1099</v>
      </c>
      <c r="J39" s="80" t="s">
        <v>122</v>
      </c>
      <c r="K39" s="57"/>
      <c r="L39" s="55" t="s">
        <v>1092</v>
      </c>
      <c r="M39" s="55" t="s">
        <v>88</v>
      </c>
      <c r="N39" s="55">
        <v>1</v>
      </c>
      <c r="O39" s="53" t="s">
        <v>1028</v>
      </c>
    </row>
    <row r="40" spans="1:15" s="53" customFormat="1" x14ac:dyDescent="0.15">
      <c r="A40" s="55">
        <v>39</v>
      </c>
      <c r="B40" s="7" t="s">
        <v>1026</v>
      </c>
      <c r="C40" s="55">
        <v>-101702</v>
      </c>
      <c r="D40" s="55" t="s">
        <v>1088</v>
      </c>
      <c r="E40" s="55" t="s">
        <v>1087</v>
      </c>
      <c r="F40" s="55">
        <v>-101702</v>
      </c>
      <c r="G40" s="55" t="s">
        <v>1100</v>
      </c>
      <c r="H40" s="52" t="s">
        <v>1090</v>
      </c>
      <c r="I40" s="55" t="s">
        <v>1101</v>
      </c>
      <c r="J40" s="80" t="s">
        <v>122</v>
      </c>
      <c r="K40" s="55"/>
      <c r="L40" s="55" t="s">
        <v>1092</v>
      </c>
      <c r="M40" s="55" t="s">
        <v>88</v>
      </c>
      <c r="N40" s="55">
        <v>1</v>
      </c>
      <c r="O40" s="53" t="s">
        <v>1028</v>
      </c>
    </row>
    <row r="41" spans="1:15" s="53" customFormat="1" x14ac:dyDescent="0.15">
      <c r="A41" s="55">
        <v>40</v>
      </c>
      <c r="B41" s="7" t="s">
        <v>1026</v>
      </c>
      <c r="C41" s="55">
        <v>-101703</v>
      </c>
      <c r="D41" s="55" t="s">
        <v>1088</v>
      </c>
      <c r="E41" s="55" t="s">
        <v>1087</v>
      </c>
      <c r="F41" s="55">
        <v>-101703</v>
      </c>
      <c r="G41" s="55" t="s">
        <v>1102</v>
      </c>
      <c r="H41" s="52" t="s">
        <v>1090</v>
      </c>
      <c r="I41" s="55" t="s">
        <v>1103</v>
      </c>
      <c r="J41" s="80" t="s">
        <v>122</v>
      </c>
      <c r="K41" s="55"/>
      <c r="L41" s="55" t="s">
        <v>1092</v>
      </c>
      <c r="M41" s="55" t="s">
        <v>88</v>
      </c>
      <c r="N41" s="55">
        <v>1</v>
      </c>
      <c r="O41" s="53" t="s">
        <v>1028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1195</v>
      </c>
      <c r="H42" s="52" t="s">
        <v>123</v>
      </c>
      <c r="I42" s="55" t="s">
        <v>1196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1252</v>
      </c>
      <c r="C43" s="55">
        <v>-100806</v>
      </c>
      <c r="D43" s="55" t="s">
        <v>1253</v>
      </c>
      <c r="E43" s="55" t="s">
        <v>1254</v>
      </c>
      <c r="F43" s="55">
        <v>-100806</v>
      </c>
      <c r="G43" s="55" t="s">
        <v>1255</v>
      </c>
      <c r="H43" s="52" t="s">
        <v>620</v>
      </c>
      <c r="I43" s="55" t="s">
        <v>1256</v>
      </c>
      <c r="J43" s="80" t="s">
        <v>122</v>
      </c>
      <c r="K43" s="55" t="s">
        <v>1256</v>
      </c>
      <c r="L43" s="55" t="s">
        <v>1257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1700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1294</v>
      </c>
      <c r="H44" s="102" t="s">
        <v>620</v>
      </c>
      <c r="I44" s="100" t="s">
        <v>1295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114" activePane="bottomLeft" state="frozen"/>
      <selection activeCell="D18" sqref="D18"/>
      <selection pane="bottomLeft" activeCell="D129" sqref="D129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1520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1525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1104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1104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1104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1104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1104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1104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1104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1104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1104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1104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1104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1104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1405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1406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1406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1406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1406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1405</v>
      </c>
    </row>
    <row r="87" spans="1:14" s="37" customFormat="1" x14ac:dyDescent="0.15">
      <c r="A87" s="56">
        <v>86</v>
      </c>
      <c r="B87" s="56" t="s">
        <v>1534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1405</v>
      </c>
    </row>
    <row r="88" spans="1:14" s="37" customFormat="1" x14ac:dyDescent="0.15">
      <c r="A88" s="56">
        <v>87</v>
      </c>
      <c r="B88" s="56" t="s">
        <v>1534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1405</v>
      </c>
    </row>
    <row r="89" spans="1:14" s="37" customFormat="1" x14ac:dyDescent="0.15">
      <c r="A89" s="56">
        <v>88</v>
      </c>
      <c r="B89" s="52" t="s">
        <v>995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1404</v>
      </c>
    </row>
    <row r="90" spans="1:14" s="37" customFormat="1" x14ac:dyDescent="0.15">
      <c r="A90" s="56">
        <v>89</v>
      </c>
      <c r="B90" s="52" t="s">
        <v>995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1404</v>
      </c>
    </row>
    <row r="91" spans="1:14" s="37" customFormat="1" x14ac:dyDescent="0.15">
      <c r="A91" s="56">
        <v>90</v>
      </c>
      <c r="B91" s="52" t="s">
        <v>995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1404</v>
      </c>
    </row>
    <row r="92" spans="1:14" s="37" customFormat="1" x14ac:dyDescent="0.15">
      <c r="A92" s="56">
        <v>91</v>
      </c>
      <c r="B92" s="52" t="s">
        <v>995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1404</v>
      </c>
    </row>
    <row r="93" spans="1:14" s="37" customFormat="1" x14ac:dyDescent="0.15">
      <c r="A93" s="56">
        <v>92</v>
      </c>
      <c r="B93" s="52" t="s">
        <v>995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1404</v>
      </c>
    </row>
    <row r="94" spans="1:14" s="37" customFormat="1" x14ac:dyDescent="0.15">
      <c r="A94" s="56">
        <v>93</v>
      </c>
      <c r="B94" s="52" t="s">
        <v>1010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1404</v>
      </c>
    </row>
    <row r="95" spans="1:14" s="37" customFormat="1" x14ac:dyDescent="0.15">
      <c r="A95" s="56">
        <v>94</v>
      </c>
      <c r="B95" s="52" t="s">
        <v>1187</v>
      </c>
      <c r="C95" s="56">
        <v>-150007</v>
      </c>
      <c r="D95" s="56" t="s">
        <v>1188</v>
      </c>
      <c r="E95" s="56" t="s">
        <v>1189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1190</v>
      </c>
      <c r="K95" s="56">
        <v>0</v>
      </c>
      <c r="L95" s="56" t="s">
        <v>1185</v>
      </c>
      <c r="M95" s="56">
        <v>1</v>
      </c>
      <c r="N95" s="37" t="s">
        <v>1028</v>
      </c>
    </row>
    <row r="96" spans="1:14" s="37" customFormat="1" x14ac:dyDescent="0.15">
      <c r="A96" s="56">
        <v>95</v>
      </c>
      <c r="B96" s="52" t="s">
        <v>1192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1191</v>
      </c>
      <c r="K96" s="56">
        <v>0</v>
      </c>
      <c r="L96" s="56" t="s">
        <v>88</v>
      </c>
      <c r="M96" s="56">
        <v>1</v>
      </c>
      <c r="N96" s="37" t="s">
        <v>1028</v>
      </c>
    </row>
    <row r="97" spans="1:14" s="37" customFormat="1" x14ac:dyDescent="0.15">
      <c r="A97" s="56">
        <v>96</v>
      </c>
      <c r="B97" s="52" t="s">
        <v>995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1028</v>
      </c>
    </row>
    <row r="98" spans="1:14" s="37" customFormat="1" x14ac:dyDescent="0.15">
      <c r="A98" s="56">
        <v>97</v>
      </c>
      <c r="B98" s="52" t="s">
        <v>995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1028</v>
      </c>
    </row>
    <row r="99" spans="1:14" s="37" customFormat="1" x14ac:dyDescent="0.15">
      <c r="A99" s="56">
        <v>98</v>
      </c>
      <c r="B99" s="52" t="s">
        <v>995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1028</v>
      </c>
    </row>
    <row r="100" spans="1:14" s="37" customFormat="1" x14ac:dyDescent="0.15">
      <c r="A100" s="56">
        <v>99</v>
      </c>
      <c r="B100" s="52" t="s">
        <v>995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1028</v>
      </c>
    </row>
    <row r="101" spans="1:14" s="37" customFormat="1" x14ac:dyDescent="0.15">
      <c r="A101" s="56">
        <v>100</v>
      </c>
      <c r="B101" s="52" t="s">
        <v>995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1028</v>
      </c>
    </row>
    <row r="102" spans="1:14" s="37" customFormat="1" x14ac:dyDescent="0.15">
      <c r="A102" s="56">
        <v>101</v>
      </c>
      <c r="B102" s="52" t="s">
        <v>995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1013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1013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1013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1013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1013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1013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1013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1013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1013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1013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1013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1013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1013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1013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1013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1026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1026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1026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1026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1036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1039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1039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1252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1258</v>
      </c>
      <c r="K125" s="56">
        <v>0</v>
      </c>
      <c r="L125" s="56" t="s">
        <v>88</v>
      </c>
      <c r="M125" s="56">
        <v>1</v>
      </c>
      <c r="N125" s="56" t="s">
        <v>1259</v>
      </c>
      <c r="O125" s="37" t="s">
        <v>1193</v>
      </c>
    </row>
    <row r="126" spans="1:15" s="37" customFormat="1" x14ac:dyDescent="0.15">
      <c r="A126" s="56">
        <v>125</v>
      </c>
      <c r="B126" s="56" t="s">
        <v>1252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1258</v>
      </c>
      <c r="K126" s="56">
        <v>1</v>
      </c>
      <c r="L126" s="56" t="s">
        <v>88</v>
      </c>
      <c r="M126" s="56">
        <v>1</v>
      </c>
      <c r="N126" s="56" t="s">
        <v>1259</v>
      </c>
      <c r="O126" s="37" t="s">
        <v>1260</v>
      </c>
    </row>
    <row r="127" spans="1:15" s="37" customFormat="1" x14ac:dyDescent="0.15">
      <c r="A127" s="56">
        <v>126</v>
      </c>
      <c r="B127" s="56" t="s">
        <v>1252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1258</v>
      </c>
      <c r="K127" s="56">
        <v>1</v>
      </c>
      <c r="L127" s="56" t="s">
        <v>88</v>
      </c>
      <c r="M127" s="56">
        <v>1</v>
      </c>
      <c r="N127" s="56" t="s">
        <v>1259</v>
      </c>
      <c r="O127" s="37" t="s">
        <v>1261</v>
      </c>
    </row>
    <row r="128" spans="1:15" s="37" customFormat="1" x14ac:dyDescent="0.15">
      <c r="A128" s="56">
        <v>127</v>
      </c>
      <c r="B128" s="56" t="s">
        <v>1252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1258</v>
      </c>
      <c r="K128" s="56">
        <v>0</v>
      </c>
      <c r="L128" s="56" t="s">
        <v>88</v>
      </c>
      <c r="M128" s="56">
        <v>1</v>
      </c>
      <c r="N128" s="56" t="s">
        <v>1259</v>
      </c>
      <c r="O128" s="37" t="s">
        <v>1262</v>
      </c>
    </row>
    <row r="129" spans="1:15" s="37" customFormat="1" x14ac:dyDescent="0.15">
      <c r="A129" s="56">
        <v>128</v>
      </c>
      <c r="B129" s="56" t="s">
        <v>1252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1258</v>
      </c>
      <c r="K129" s="56">
        <v>0</v>
      </c>
      <c r="L129" s="56" t="s">
        <v>88</v>
      </c>
      <c r="M129" s="56">
        <v>1</v>
      </c>
      <c r="N129" s="56" t="s">
        <v>1259</v>
      </c>
      <c r="O129" s="37" t="s">
        <v>1263</v>
      </c>
    </row>
    <row r="130" spans="1:15" s="37" customFormat="1" x14ac:dyDescent="0.15">
      <c r="A130" s="56">
        <v>129</v>
      </c>
      <c r="B130" s="56" t="s">
        <v>1252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1258</v>
      </c>
      <c r="K130" s="56">
        <v>1</v>
      </c>
      <c r="L130" s="56" t="s">
        <v>88</v>
      </c>
      <c r="M130" s="56">
        <v>1</v>
      </c>
      <c r="N130" s="56" t="s">
        <v>1259</v>
      </c>
      <c r="O130" s="37" t="s">
        <v>1264</v>
      </c>
    </row>
    <row r="131" spans="1:15" s="37" customFormat="1" x14ac:dyDescent="0.15">
      <c r="A131" s="56">
        <v>130</v>
      </c>
      <c r="B131" s="56" t="s">
        <v>1252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1258</v>
      </c>
      <c r="K131" s="56">
        <v>0</v>
      </c>
      <c r="L131" s="56" t="s">
        <v>88</v>
      </c>
      <c r="M131" s="56">
        <v>1</v>
      </c>
      <c r="N131" s="56" t="s">
        <v>1259</v>
      </c>
      <c r="O131" s="37" t="s">
        <v>1265</v>
      </c>
    </row>
    <row r="132" spans="1:15" s="37" customFormat="1" x14ac:dyDescent="0.15">
      <c r="A132" s="56">
        <v>131</v>
      </c>
      <c r="B132" s="56" t="s">
        <v>1252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1258</v>
      </c>
      <c r="K132" s="56">
        <v>1</v>
      </c>
      <c r="L132" s="56" t="s">
        <v>88</v>
      </c>
      <c r="M132" s="56">
        <v>1</v>
      </c>
      <c r="N132" s="56" t="s">
        <v>1259</v>
      </c>
      <c r="O132" s="37" t="s">
        <v>1266</v>
      </c>
    </row>
    <row r="133" spans="1:15" s="37" customFormat="1" x14ac:dyDescent="0.15">
      <c r="A133" s="56">
        <v>132</v>
      </c>
      <c r="B133" s="56" t="s">
        <v>1252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1258</v>
      </c>
      <c r="K133" s="56">
        <v>1</v>
      </c>
      <c r="L133" s="56" t="s">
        <v>88</v>
      </c>
      <c r="M133" s="56">
        <v>1</v>
      </c>
      <c r="N133" s="56" t="s">
        <v>1259</v>
      </c>
      <c r="O133" s="37" t="s">
        <v>1267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1799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1168</v>
      </c>
      <c r="G1" s="61" t="s">
        <v>1169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1170</v>
      </c>
      <c r="H2" s="7">
        <v>1</v>
      </c>
      <c r="I2" s="7"/>
      <c r="J2" s="44">
        <v>0</v>
      </c>
      <c r="K2" s="7" t="s">
        <v>1171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1171</v>
      </c>
      <c r="E3" s="55" t="s">
        <v>1172</v>
      </c>
      <c r="F3" s="44">
        <v>2</v>
      </c>
      <c r="G3" s="55" t="s">
        <v>1173</v>
      </c>
      <c r="H3" s="55">
        <v>2</v>
      </c>
      <c r="I3" s="55"/>
      <c r="J3" s="44">
        <v>0</v>
      </c>
      <c r="K3" s="7" t="s">
        <v>1171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1274</v>
      </c>
      <c r="G1" s="61" t="s">
        <v>1275</v>
      </c>
      <c r="H1" s="61" t="s">
        <v>1276</v>
      </c>
      <c r="I1" s="61" t="s">
        <v>1277</v>
      </c>
      <c r="J1" s="61" t="s">
        <v>1278</v>
      </c>
      <c r="K1" s="61" t="s">
        <v>1279</v>
      </c>
      <c r="L1" s="61" t="s">
        <v>1280</v>
      </c>
      <c r="M1" s="61" t="s">
        <v>1281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1282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1283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1284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1285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1286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1287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1306</v>
      </c>
      <c r="B1" s="64" t="s">
        <v>1307</v>
      </c>
      <c r="C1" s="65" t="s">
        <v>1308</v>
      </c>
      <c r="D1" s="65" t="s">
        <v>1309</v>
      </c>
      <c r="E1" s="65" t="s">
        <v>1310</v>
      </c>
      <c r="F1" s="65" t="s">
        <v>1311</v>
      </c>
      <c r="G1" s="65" t="s">
        <v>1312</v>
      </c>
      <c r="H1" s="65" t="s">
        <v>1313</v>
      </c>
      <c r="I1" s="66" t="s">
        <v>1314</v>
      </c>
      <c r="J1" s="66" t="s">
        <v>1315</v>
      </c>
      <c r="K1" s="66" t="s">
        <v>1316</v>
      </c>
      <c r="L1" s="65" t="s">
        <v>1317</v>
      </c>
    </row>
    <row r="2" spans="1:12" s="53" customFormat="1" x14ac:dyDescent="0.15">
      <c r="A2" s="55">
        <v>1</v>
      </c>
      <c r="B2" s="7" t="s">
        <v>1318</v>
      </c>
      <c r="C2" s="16">
        <v>1</v>
      </c>
      <c r="D2" s="55" t="s">
        <v>1319</v>
      </c>
      <c r="E2" s="55" t="s">
        <v>1320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1319</v>
      </c>
      <c r="L2" s="7">
        <v>1</v>
      </c>
    </row>
    <row r="3" spans="1:12" s="53" customFormat="1" x14ac:dyDescent="0.15">
      <c r="A3" s="55">
        <v>2</v>
      </c>
      <c r="B3" s="7" t="s">
        <v>1318</v>
      </c>
      <c r="C3" s="16">
        <v>2</v>
      </c>
      <c r="D3" s="55" t="s">
        <v>1319</v>
      </c>
      <c r="E3" s="55" t="s">
        <v>1320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1319</v>
      </c>
      <c r="L3" s="55">
        <v>1</v>
      </c>
    </row>
    <row r="4" spans="1:12" s="53" customFormat="1" x14ac:dyDescent="0.15">
      <c r="A4" s="55">
        <v>3</v>
      </c>
      <c r="B4" s="7" t="s">
        <v>1318</v>
      </c>
      <c r="C4" s="16">
        <v>3</v>
      </c>
      <c r="D4" s="55" t="s">
        <v>1319</v>
      </c>
      <c r="E4" s="55" t="s">
        <v>1320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1407</v>
      </c>
      <c r="C23" s="55">
        <v>22</v>
      </c>
      <c r="D23" s="55" t="s">
        <v>1408</v>
      </c>
      <c r="E23" s="55" t="s">
        <v>1409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1408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1362</v>
      </c>
      <c r="G1" s="61" t="s">
        <v>1363</v>
      </c>
      <c r="H1" s="61" t="s">
        <v>1364</v>
      </c>
      <c r="I1" s="61" t="s">
        <v>1365</v>
      </c>
      <c r="J1" s="61" t="s">
        <v>1366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1346</v>
      </c>
      <c r="H2" s="55"/>
      <c r="I2" s="55"/>
      <c r="J2" s="55" t="s">
        <v>1443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1" t="s">
        <v>1540</v>
      </c>
      <c r="M1" s="61" t="s">
        <v>1541</v>
      </c>
      <c r="N1" s="61" t="s">
        <v>1542</v>
      </c>
      <c r="O1" s="61" t="s">
        <v>1543</v>
      </c>
      <c r="P1" s="61" t="s">
        <v>1544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1545</v>
      </c>
      <c r="J2" s="46" t="s">
        <v>1546</v>
      </c>
      <c r="K2" s="46" t="s">
        <v>1546</v>
      </c>
      <c r="L2" s="88"/>
      <c r="M2" s="88"/>
      <c r="N2" s="88"/>
      <c r="O2" s="88"/>
      <c r="P2" s="88"/>
      <c r="Q2" s="87" t="s">
        <v>1547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1548</v>
      </c>
      <c r="J3" s="46" t="s">
        <v>1549</v>
      </c>
      <c r="K3" s="46" t="s">
        <v>1546</v>
      </c>
      <c r="L3" s="88" t="s">
        <v>1676</v>
      </c>
      <c r="M3" s="88" t="s">
        <v>1677</v>
      </c>
      <c r="N3" s="88"/>
      <c r="O3" s="88"/>
      <c r="P3" s="88"/>
      <c r="Q3" s="87" t="s">
        <v>1550</v>
      </c>
      <c r="R3" s="46">
        <v>0</v>
      </c>
      <c r="S3" s="87" t="s">
        <v>1551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1551</v>
      </c>
      <c r="E4" s="46" t="s">
        <v>1552</v>
      </c>
      <c r="F4" s="46">
        <v>2100000003</v>
      </c>
      <c r="G4" s="46">
        <v>3600</v>
      </c>
      <c r="H4" s="46">
        <v>7200</v>
      </c>
      <c r="I4" s="46" t="s">
        <v>1553</v>
      </c>
      <c r="J4" s="46" t="s">
        <v>1554</v>
      </c>
      <c r="K4" s="46" t="s">
        <v>1555</v>
      </c>
      <c r="L4" s="88"/>
      <c r="M4" s="88"/>
      <c r="N4" s="88"/>
      <c r="O4" s="88"/>
      <c r="P4" s="88"/>
      <c r="Q4" s="87" t="s">
        <v>1556</v>
      </c>
      <c r="R4" s="46">
        <v>0</v>
      </c>
      <c r="S4" s="87" t="s">
        <v>1551</v>
      </c>
      <c r="T4" s="87">
        <v>1</v>
      </c>
    </row>
    <row r="5" spans="1:20" s="45" customFormat="1" x14ac:dyDescent="0.15">
      <c r="A5" s="46">
        <v>4</v>
      </c>
      <c r="B5" s="87" t="s">
        <v>1557</v>
      </c>
      <c r="C5" s="46">
        <v>-2100000004</v>
      </c>
      <c r="D5" s="46" t="s">
        <v>1551</v>
      </c>
      <c r="E5" s="46" t="s">
        <v>1552</v>
      </c>
      <c r="F5" s="46">
        <v>2100000004</v>
      </c>
      <c r="G5" s="46">
        <v>3600</v>
      </c>
      <c r="H5" s="46">
        <v>7200</v>
      </c>
      <c r="I5" s="46" t="s">
        <v>1558</v>
      </c>
      <c r="J5" s="46" t="s">
        <v>1559</v>
      </c>
      <c r="K5" s="46" t="s">
        <v>1560</v>
      </c>
      <c r="L5" s="88"/>
      <c r="M5" s="88"/>
      <c r="N5" s="88"/>
      <c r="O5" s="88"/>
      <c r="P5" s="88"/>
      <c r="Q5" s="87" t="s">
        <v>1561</v>
      </c>
      <c r="R5" s="46">
        <v>0</v>
      </c>
      <c r="S5" s="87" t="s">
        <v>1551</v>
      </c>
      <c r="T5" s="87">
        <v>1</v>
      </c>
    </row>
    <row r="6" spans="1:20" s="45" customFormat="1" x14ac:dyDescent="0.15">
      <c r="A6" s="46">
        <v>5</v>
      </c>
      <c r="B6" s="87" t="s">
        <v>1557</v>
      </c>
      <c r="C6" s="46">
        <v>-2100000005</v>
      </c>
      <c r="D6" s="46" t="s">
        <v>1551</v>
      </c>
      <c r="E6" s="46" t="s">
        <v>1552</v>
      </c>
      <c r="F6" s="46">
        <v>2100000005</v>
      </c>
      <c r="G6" s="46">
        <v>3600</v>
      </c>
      <c r="H6" s="46">
        <v>7200</v>
      </c>
      <c r="I6" s="46" t="s">
        <v>1562</v>
      </c>
      <c r="J6" s="46" t="s">
        <v>1563</v>
      </c>
      <c r="K6" s="46" t="s">
        <v>1560</v>
      </c>
      <c r="L6" s="88"/>
      <c r="M6" s="88"/>
      <c r="N6" s="88"/>
      <c r="O6" s="88"/>
      <c r="P6" s="88"/>
      <c r="Q6" s="87" t="s">
        <v>1564</v>
      </c>
      <c r="R6" s="46">
        <v>0</v>
      </c>
      <c r="S6" s="87" t="s">
        <v>1551</v>
      </c>
      <c r="T6" s="87">
        <v>1</v>
      </c>
    </row>
    <row r="7" spans="1:20" s="45" customFormat="1" ht="67.5" x14ac:dyDescent="0.15">
      <c r="A7" s="46">
        <v>6</v>
      </c>
      <c r="B7" s="87" t="s">
        <v>1557</v>
      </c>
      <c r="C7" s="46">
        <v>-2100000006</v>
      </c>
      <c r="D7" s="46" t="s">
        <v>1551</v>
      </c>
      <c r="E7" s="46" t="s">
        <v>1552</v>
      </c>
      <c r="F7" s="46">
        <v>2100000006</v>
      </c>
      <c r="G7" s="46">
        <v>3600</v>
      </c>
      <c r="H7" s="46">
        <v>7200</v>
      </c>
      <c r="I7" s="46" t="s">
        <v>1565</v>
      </c>
      <c r="J7" s="46" t="s">
        <v>1566</v>
      </c>
      <c r="K7" s="46" t="s">
        <v>1560</v>
      </c>
      <c r="L7" s="88" t="s">
        <v>1567</v>
      </c>
      <c r="M7" s="88" t="s">
        <v>1568</v>
      </c>
      <c r="N7" s="88" t="s">
        <v>1569</v>
      </c>
      <c r="O7" s="88" t="s">
        <v>1570</v>
      </c>
      <c r="P7" s="88"/>
      <c r="Q7" s="87" t="s">
        <v>1571</v>
      </c>
      <c r="R7" s="46">
        <v>0</v>
      </c>
      <c r="S7" s="87" t="s">
        <v>1551</v>
      </c>
      <c r="T7" s="87">
        <v>1</v>
      </c>
    </row>
    <row r="8" spans="1:20" s="45" customFormat="1" x14ac:dyDescent="0.15">
      <c r="A8" s="46">
        <v>7</v>
      </c>
      <c r="B8" s="87" t="s">
        <v>1557</v>
      </c>
      <c r="C8" s="46">
        <v>-2100000007</v>
      </c>
      <c r="D8" s="46" t="s">
        <v>1551</v>
      </c>
      <c r="E8" s="46" t="s">
        <v>1552</v>
      </c>
      <c r="F8" s="46">
        <v>2100000007</v>
      </c>
      <c r="G8" s="46">
        <v>3600</v>
      </c>
      <c r="H8" s="46">
        <v>7200</v>
      </c>
      <c r="I8" s="46" t="s">
        <v>1572</v>
      </c>
      <c r="J8" s="46" t="s">
        <v>1559</v>
      </c>
      <c r="K8" s="46" t="s">
        <v>1560</v>
      </c>
      <c r="L8" s="88"/>
      <c r="M8" s="88"/>
      <c r="N8" s="88"/>
      <c r="O8" s="88"/>
      <c r="P8" s="88"/>
      <c r="Q8" s="87" t="s">
        <v>1573</v>
      </c>
      <c r="R8" s="46">
        <v>0</v>
      </c>
      <c r="S8" s="87" t="s">
        <v>1551</v>
      </c>
      <c r="T8" s="87">
        <v>1</v>
      </c>
    </row>
    <row r="9" spans="1:20" s="45" customFormat="1" x14ac:dyDescent="0.15">
      <c r="A9" s="46">
        <v>8</v>
      </c>
      <c r="B9" s="87" t="s">
        <v>1557</v>
      </c>
      <c r="C9" s="46">
        <v>-2100000008</v>
      </c>
      <c r="D9" s="46" t="s">
        <v>1551</v>
      </c>
      <c r="E9" s="46" t="s">
        <v>1552</v>
      </c>
      <c r="F9" s="46">
        <v>2100000008</v>
      </c>
      <c r="G9" s="46">
        <v>3600</v>
      </c>
      <c r="H9" s="46">
        <v>7200</v>
      </c>
      <c r="I9" s="46" t="s">
        <v>1574</v>
      </c>
      <c r="J9" s="46" t="s">
        <v>1563</v>
      </c>
      <c r="K9" s="46" t="s">
        <v>1560</v>
      </c>
      <c r="L9" s="88"/>
      <c r="M9" s="88"/>
      <c r="N9" s="88"/>
      <c r="O9" s="88"/>
      <c r="P9" s="88"/>
      <c r="Q9" s="87" t="s">
        <v>1575</v>
      </c>
      <c r="R9" s="46">
        <v>0</v>
      </c>
      <c r="S9" s="87" t="s">
        <v>1551</v>
      </c>
      <c r="T9" s="87">
        <v>1</v>
      </c>
    </row>
    <row r="10" spans="1:20" s="45" customFormat="1" ht="67.5" x14ac:dyDescent="0.15">
      <c r="A10" s="46">
        <v>9</v>
      </c>
      <c r="B10" s="87" t="s">
        <v>1557</v>
      </c>
      <c r="C10" s="46">
        <v>-2100000009</v>
      </c>
      <c r="D10" s="46" t="s">
        <v>1551</v>
      </c>
      <c r="E10" s="46" t="s">
        <v>1552</v>
      </c>
      <c r="F10" s="46">
        <v>2100000009</v>
      </c>
      <c r="G10" s="46">
        <v>3600</v>
      </c>
      <c r="H10" s="46">
        <v>7200</v>
      </c>
      <c r="I10" s="46" t="s">
        <v>1576</v>
      </c>
      <c r="J10" s="46" t="s">
        <v>1566</v>
      </c>
      <c r="K10" s="46" t="s">
        <v>1560</v>
      </c>
      <c r="L10" s="88" t="s">
        <v>1577</v>
      </c>
      <c r="M10" s="88" t="s">
        <v>1578</v>
      </c>
      <c r="N10" s="88" t="s">
        <v>1579</v>
      </c>
      <c r="O10" s="88" t="s">
        <v>1580</v>
      </c>
      <c r="P10" s="88"/>
      <c r="Q10" s="87" t="s">
        <v>1581</v>
      </c>
      <c r="R10" s="46">
        <v>0</v>
      </c>
      <c r="S10" s="87" t="s">
        <v>1551</v>
      </c>
      <c r="T10" s="87">
        <v>1</v>
      </c>
    </row>
    <row r="11" spans="1:20" s="45" customFormat="1" x14ac:dyDescent="0.15">
      <c r="A11" s="46">
        <v>10</v>
      </c>
      <c r="B11" s="87" t="s">
        <v>1557</v>
      </c>
      <c r="C11" s="46">
        <v>-2100000010</v>
      </c>
      <c r="D11" s="46" t="s">
        <v>1551</v>
      </c>
      <c r="E11" s="46" t="s">
        <v>1552</v>
      </c>
      <c r="F11" s="46">
        <v>2100000010</v>
      </c>
      <c r="G11" s="46">
        <v>3600</v>
      </c>
      <c r="H11" s="46">
        <v>7200</v>
      </c>
      <c r="I11" s="46" t="s">
        <v>1582</v>
      </c>
      <c r="J11" s="46" t="s">
        <v>1559</v>
      </c>
      <c r="K11" s="46" t="s">
        <v>1560</v>
      </c>
      <c r="L11" s="88"/>
      <c r="M11" s="88"/>
      <c r="N11" s="88"/>
      <c r="O11" s="88"/>
      <c r="P11" s="88"/>
      <c r="Q11" s="87" t="s">
        <v>1583</v>
      </c>
      <c r="R11" s="46">
        <v>0</v>
      </c>
      <c r="S11" s="87" t="s">
        <v>1551</v>
      </c>
      <c r="T11" s="87">
        <v>1</v>
      </c>
    </row>
    <row r="12" spans="1:20" s="45" customFormat="1" x14ac:dyDescent="0.15">
      <c r="A12" s="46">
        <v>11</v>
      </c>
      <c r="B12" s="87" t="s">
        <v>1557</v>
      </c>
      <c r="C12" s="46">
        <v>-2100000011</v>
      </c>
      <c r="D12" s="46" t="s">
        <v>1551</v>
      </c>
      <c r="E12" s="46" t="s">
        <v>1552</v>
      </c>
      <c r="F12" s="46">
        <v>2100000011</v>
      </c>
      <c r="G12" s="46">
        <v>3600</v>
      </c>
      <c r="H12" s="46">
        <v>7200</v>
      </c>
      <c r="I12" s="46" t="s">
        <v>1584</v>
      </c>
      <c r="J12" s="46" t="s">
        <v>1563</v>
      </c>
      <c r="K12" s="46" t="s">
        <v>1560</v>
      </c>
      <c r="L12" s="88"/>
      <c r="M12" s="88"/>
      <c r="N12" s="88"/>
      <c r="O12" s="88"/>
      <c r="P12" s="88"/>
      <c r="Q12" s="87" t="s">
        <v>1585</v>
      </c>
      <c r="R12" s="46">
        <v>0</v>
      </c>
      <c r="S12" s="87" t="s">
        <v>1551</v>
      </c>
      <c r="T12" s="87">
        <v>1</v>
      </c>
    </row>
    <row r="13" spans="1:20" s="45" customFormat="1" ht="67.5" x14ac:dyDescent="0.15">
      <c r="A13" s="46">
        <v>12</v>
      </c>
      <c r="B13" s="87" t="s">
        <v>1557</v>
      </c>
      <c r="C13" s="46">
        <v>-2100000012</v>
      </c>
      <c r="D13" s="46" t="s">
        <v>1551</v>
      </c>
      <c r="E13" s="46" t="s">
        <v>1552</v>
      </c>
      <c r="F13" s="46">
        <v>2100000012</v>
      </c>
      <c r="G13" s="46">
        <v>3600</v>
      </c>
      <c r="H13" s="46">
        <v>7200</v>
      </c>
      <c r="I13" s="46" t="s">
        <v>1586</v>
      </c>
      <c r="J13" s="46" t="s">
        <v>1566</v>
      </c>
      <c r="K13" s="46" t="s">
        <v>1560</v>
      </c>
      <c r="L13" s="88" t="s">
        <v>1577</v>
      </c>
      <c r="M13" s="88" t="s">
        <v>1587</v>
      </c>
      <c r="N13" s="88" t="s">
        <v>1588</v>
      </c>
      <c r="O13" s="88" t="s">
        <v>1589</v>
      </c>
      <c r="P13" s="88"/>
      <c r="Q13" s="87" t="s">
        <v>1590</v>
      </c>
      <c r="R13" s="46">
        <v>0</v>
      </c>
      <c r="S13" s="87" t="s">
        <v>1551</v>
      </c>
      <c r="T13" s="87">
        <v>1</v>
      </c>
    </row>
    <row r="14" spans="1:20" s="45" customFormat="1" x14ac:dyDescent="0.15">
      <c r="A14" s="46">
        <v>17</v>
      </c>
      <c r="B14" s="46" t="s">
        <v>1594</v>
      </c>
      <c r="C14" s="46">
        <v>-2100000017</v>
      </c>
      <c r="D14" s="46" t="s">
        <v>1551</v>
      </c>
      <c r="E14" s="46" t="s">
        <v>1552</v>
      </c>
      <c r="F14" s="46">
        <v>2100000017</v>
      </c>
      <c r="G14" s="46">
        <v>3600</v>
      </c>
      <c r="H14" s="46">
        <v>7200</v>
      </c>
      <c r="I14" s="46" t="s">
        <v>1595</v>
      </c>
      <c r="J14" s="46" t="s">
        <v>1591</v>
      </c>
      <c r="K14" s="46" t="s">
        <v>1592</v>
      </c>
      <c r="L14" s="88"/>
      <c r="M14" s="88"/>
      <c r="N14" s="88"/>
      <c r="O14" s="88"/>
      <c r="P14" s="88"/>
      <c r="Q14" s="87" t="s">
        <v>1596</v>
      </c>
      <c r="R14" s="46">
        <v>0</v>
      </c>
      <c r="S14" s="87" t="s">
        <v>1551</v>
      </c>
      <c r="T14" s="87">
        <v>1</v>
      </c>
    </row>
    <row r="15" spans="1:20" s="45" customFormat="1" x14ac:dyDescent="0.15">
      <c r="A15" s="46">
        <v>18</v>
      </c>
      <c r="B15" s="46" t="s">
        <v>1594</v>
      </c>
      <c r="C15" s="46">
        <v>-2100000018</v>
      </c>
      <c r="D15" s="46" t="s">
        <v>1551</v>
      </c>
      <c r="E15" s="46" t="s">
        <v>1552</v>
      </c>
      <c r="F15" s="46">
        <v>2100000018</v>
      </c>
      <c r="G15" s="46">
        <v>3600</v>
      </c>
      <c r="H15" s="46">
        <v>7200</v>
      </c>
      <c r="I15" s="46" t="s">
        <v>1597</v>
      </c>
      <c r="J15" s="46" t="s">
        <v>1598</v>
      </c>
      <c r="K15" s="46" t="s">
        <v>1592</v>
      </c>
      <c r="L15" s="88"/>
      <c r="M15" s="88"/>
      <c r="N15" s="88"/>
      <c r="O15" s="88"/>
      <c r="P15" s="88"/>
      <c r="Q15" s="87" t="s">
        <v>1599</v>
      </c>
      <c r="R15" s="46">
        <v>0</v>
      </c>
      <c r="S15" s="87" t="s">
        <v>1551</v>
      </c>
      <c r="T15" s="87">
        <v>1</v>
      </c>
    </row>
    <row r="16" spans="1:20" s="45" customFormat="1" ht="54" x14ac:dyDescent="0.15">
      <c r="A16" s="46">
        <v>19</v>
      </c>
      <c r="B16" s="46" t="s">
        <v>1594</v>
      </c>
      <c r="C16" s="46">
        <v>-2100000019</v>
      </c>
      <c r="D16" s="46" t="s">
        <v>1551</v>
      </c>
      <c r="E16" s="46" t="s">
        <v>1552</v>
      </c>
      <c r="F16" s="46">
        <v>2100000019</v>
      </c>
      <c r="G16" s="46">
        <v>3600</v>
      </c>
      <c r="H16" s="46">
        <v>7200</v>
      </c>
      <c r="I16" s="46" t="s">
        <v>1600</v>
      </c>
      <c r="J16" s="46" t="s">
        <v>1593</v>
      </c>
      <c r="K16" s="46" t="s">
        <v>1592</v>
      </c>
      <c r="L16" s="88" t="s">
        <v>1601</v>
      </c>
      <c r="M16" s="88" t="s">
        <v>1602</v>
      </c>
      <c r="N16" s="88" t="s">
        <v>1603</v>
      </c>
      <c r="O16" s="88" t="s">
        <v>1604</v>
      </c>
      <c r="P16" s="88"/>
      <c r="Q16" s="87" t="s">
        <v>1605</v>
      </c>
      <c r="R16" s="46">
        <v>0</v>
      </c>
      <c r="S16" s="87" t="s">
        <v>1551</v>
      </c>
      <c r="T16" s="87">
        <v>1</v>
      </c>
    </row>
    <row r="17" spans="1:20" s="45" customFormat="1" x14ac:dyDescent="0.15">
      <c r="A17" s="46">
        <v>20</v>
      </c>
      <c r="B17" s="46" t="s">
        <v>1606</v>
      </c>
      <c r="C17" s="46">
        <v>-2100000020</v>
      </c>
      <c r="D17" s="46" t="s">
        <v>1551</v>
      </c>
      <c r="E17" s="46" t="s">
        <v>1552</v>
      </c>
      <c r="F17" s="46">
        <v>2100000020</v>
      </c>
      <c r="G17" s="46">
        <v>3600</v>
      </c>
      <c r="H17" s="46">
        <v>7200</v>
      </c>
      <c r="I17" s="46" t="s">
        <v>1607</v>
      </c>
      <c r="J17" s="46" t="s">
        <v>1598</v>
      </c>
      <c r="K17" s="46" t="s">
        <v>1592</v>
      </c>
      <c r="L17" s="88"/>
      <c r="M17" s="88"/>
      <c r="N17" s="88"/>
      <c r="O17" s="88"/>
      <c r="P17" s="88"/>
      <c r="Q17" s="87" t="s">
        <v>1608</v>
      </c>
      <c r="R17" s="46">
        <v>0</v>
      </c>
      <c r="S17" s="87" t="s">
        <v>1551</v>
      </c>
      <c r="T17" s="87">
        <v>1</v>
      </c>
    </row>
    <row r="18" spans="1:20" s="45" customFormat="1" x14ac:dyDescent="0.15">
      <c r="A18" s="46">
        <v>21</v>
      </c>
      <c r="B18" s="46" t="s">
        <v>1606</v>
      </c>
      <c r="C18" s="46">
        <v>-2100000021</v>
      </c>
      <c r="D18" s="46" t="s">
        <v>1551</v>
      </c>
      <c r="E18" s="46" t="s">
        <v>1552</v>
      </c>
      <c r="F18" s="46">
        <v>2100000021</v>
      </c>
      <c r="G18" s="46">
        <v>3600</v>
      </c>
      <c r="H18" s="46">
        <v>7200</v>
      </c>
      <c r="I18" s="46" t="s">
        <v>1609</v>
      </c>
      <c r="J18" s="46" t="s">
        <v>1593</v>
      </c>
      <c r="K18" s="46" t="s">
        <v>1592</v>
      </c>
      <c r="L18" s="88"/>
      <c r="M18" s="88"/>
      <c r="N18" s="88"/>
      <c r="O18" s="88"/>
      <c r="P18" s="88"/>
      <c r="Q18" s="87" t="s">
        <v>1610</v>
      </c>
      <c r="R18" s="46">
        <v>0</v>
      </c>
      <c r="S18" s="87" t="s">
        <v>1551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1611</v>
      </c>
      <c r="H1" s="61" t="s">
        <v>1612</v>
      </c>
      <c r="I1" s="61" t="s">
        <v>1613</v>
      </c>
      <c r="J1" s="61" t="s">
        <v>1614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1615</v>
      </c>
      <c r="I2" s="46" t="s">
        <v>1616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1617</v>
      </c>
      <c r="I3" s="46" t="s">
        <v>1616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1618</v>
      </c>
      <c r="I4" s="46" t="s">
        <v>1616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1619</v>
      </c>
      <c r="I5" s="46" t="s">
        <v>1616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1620</v>
      </c>
      <c r="I6" s="46" t="s">
        <v>1616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1621</v>
      </c>
      <c r="I7" s="46" t="s">
        <v>1616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1622</v>
      </c>
      <c r="I8" s="46" t="s">
        <v>1616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1623</v>
      </c>
      <c r="I9" s="46" t="s">
        <v>1624</v>
      </c>
      <c r="J9" s="46">
        <v>2</v>
      </c>
      <c r="K9" s="87"/>
      <c r="L9" s="46">
        <v>0</v>
      </c>
      <c r="M9" s="87" t="s">
        <v>1625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1625</v>
      </c>
      <c r="E10" s="46" t="s">
        <v>1626</v>
      </c>
      <c r="F10" s="46">
        <v>2100000009</v>
      </c>
      <c r="G10" s="46">
        <v>30</v>
      </c>
      <c r="H10" s="46" t="s">
        <v>1627</v>
      </c>
      <c r="I10" s="46" t="s">
        <v>1624</v>
      </c>
      <c r="J10" s="46">
        <v>2</v>
      </c>
      <c r="K10" s="87"/>
      <c r="L10" s="46">
        <v>0</v>
      </c>
      <c r="M10" s="87" t="s">
        <v>1625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1625</v>
      </c>
      <c r="E11" s="46" t="s">
        <v>1626</v>
      </c>
      <c r="F11" s="46">
        <v>2100000010</v>
      </c>
      <c r="G11" s="46">
        <v>30</v>
      </c>
      <c r="H11" s="46" t="s">
        <v>1628</v>
      </c>
      <c r="I11" s="46" t="s">
        <v>1624</v>
      </c>
      <c r="J11" s="46">
        <v>2</v>
      </c>
      <c r="K11" s="87"/>
      <c r="L11" s="46">
        <v>0</v>
      </c>
      <c r="M11" s="87" t="s">
        <v>1625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1625</v>
      </c>
      <c r="E12" s="46" t="s">
        <v>1626</v>
      </c>
      <c r="F12" s="46">
        <v>2100000011</v>
      </c>
      <c r="G12" s="46">
        <v>30</v>
      </c>
      <c r="H12" s="46" t="s">
        <v>1629</v>
      </c>
      <c r="I12" s="46" t="s">
        <v>1624</v>
      </c>
      <c r="J12" s="46">
        <v>2</v>
      </c>
      <c r="K12" s="87"/>
      <c r="L12" s="46">
        <v>0</v>
      </c>
      <c r="M12" s="87" t="s">
        <v>1625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1625</v>
      </c>
      <c r="E13" s="46" t="s">
        <v>1626</v>
      </c>
      <c r="F13" s="46">
        <v>2100000014</v>
      </c>
      <c r="G13" s="46">
        <v>1</v>
      </c>
      <c r="H13" s="46" t="s">
        <v>1630</v>
      </c>
      <c r="I13" s="46" t="s">
        <v>1624</v>
      </c>
      <c r="J13" s="46">
        <v>2</v>
      </c>
      <c r="K13" s="87"/>
      <c r="L13" s="46">
        <v>0</v>
      </c>
      <c r="M13" s="87" t="s">
        <v>1625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1674</v>
      </c>
      <c r="I14" s="46" t="s">
        <v>1616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1663</v>
      </c>
      <c r="D1" s="65" t="s">
        <v>1664</v>
      </c>
      <c r="E1" s="65" t="s">
        <v>1665</v>
      </c>
      <c r="F1" s="65" t="s">
        <v>1666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1667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1668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1669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1670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1671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1672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1673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1644</v>
      </c>
      <c r="B1" s="60" t="s">
        <v>1645</v>
      </c>
      <c r="C1" s="61" t="s">
        <v>1646</v>
      </c>
      <c r="D1" s="61" t="s">
        <v>1647</v>
      </c>
      <c r="E1" s="61" t="s">
        <v>1648</v>
      </c>
      <c r="F1" s="61" t="s">
        <v>1649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1650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1651</v>
      </c>
      <c r="H3" s="7">
        <v>2</v>
      </c>
      <c r="I3" s="3"/>
      <c r="J3" s="7">
        <v>0</v>
      </c>
      <c r="K3" s="52" t="s">
        <v>1652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Q1" zoomScaleNormal="100" workbookViewId="0">
      <pane ySplit="1" topLeftCell="A2" activePane="bottomLeft" state="frozen"/>
      <selection activeCell="D18" sqref="D18"/>
      <selection pane="bottomLeft" sqref="A1:AJ7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56.125" bestFit="1" customWidth="1"/>
    <col min="16" max="16" width="42.25" customWidth="1"/>
    <col min="17" max="17" width="11.375" bestFit="1" customWidth="1"/>
  </cols>
  <sheetData>
    <row r="1" spans="1:27" s="108" customFormat="1" ht="42" x14ac:dyDescent="0.15">
      <c r="A1" s="60" t="s">
        <v>1476</v>
      </c>
      <c r="B1" s="60" t="s">
        <v>1477</v>
      </c>
      <c r="C1" s="61" t="s">
        <v>1478</v>
      </c>
      <c r="D1" s="61" t="s">
        <v>1479</v>
      </c>
      <c r="E1" s="61" t="s">
        <v>1480</v>
      </c>
      <c r="F1" s="61" t="s">
        <v>1481</v>
      </c>
      <c r="G1" s="61" t="s">
        <v>1482</v>
      </c>
      <c r="H1" s="61" t="s">
        <v>1483</v>
      </c>
      <c r="I1" s="61" t="s">
        <v>1484</v>
      </c>
      <c r="J1" s="61" t="s">
        <v>1486</v>
      </c>
      <c r="K1" s="61" t="s">
        <v>1485</v>
      </c>
      <c r="L1" s="61" t="s">
        <v>1487</v>
      </c>
      <c r="M1" s="61" t="s">
        <v>1726</v>
      </c>
      <c r="N1" s="61" t="s">
        <v>1488</v>
      </c>
      <c r="O1" s="61" t="s">
        <v>1489</v>
      </c>
      <c r="P1" s="61" t="s">
        <v>1490</v>
      </c>
      <c r="Q1" s="65" t="s">
        <v>1709</v>
      </c>
      <c r="R1" s="65" t="s">
        <v>1710</v>
      </c>
      <c r="S1" s="65" t="s">
        <v>1711</v>
      </c>
      <c r="T1" s="61" t="s">
        <v>1657</v>
      </c>
      <c r="U1" s="61" t="s">
        <v>72</v>
      </c>
      <c r="V1" s="61" t="s">
        <v>1491</v>
      </c>
      <c r="W1" s="61" t="s">
        <v>1492</v>
      </c>
      <c r="X1" s="61" t="s">
        <v>119</v>
      </c>
      <c r="Y1" s="62" t="s">
        <v>243</v>
      </c>
      <c r="Z1" s="62" t="s">
        <v>244</v>
      </c>
      <c r="AA1" s="61" t="s">
        <v>54</v>
      </c>
    </row>
    <row r="2" spans="1:27" s="39" customFormat="1" ht="22.5" x14ac:dyDescent="0.15">
      <c r="A2" s="7">
        <v>1</v>
      </c>
      <c r="B2" s="7" t="s">
        <v>1493</v>
      </c>
      <c r="C2" s="7">
        <v>1</v>
      </c>
      <c r="D2" s="7" t="s">
        <v>1494</v>
      </c>
      <c r="E2" s="7" t="s">
        <v>1474</v>
      </c>
      <c r="F2" s="7">
        <v>1</v>
      </c>
      <c r="G2" s="14" t="s">
        <v>1495</v>
      </c>
      <c r="H2" s="14" t="s">
        <v>1495</v>
      </c>
      <c r="I2" s="14" t="s">
        <v>1496</v>
      </c>
      <c r="J2" s="3" t="s">
        <v>1681</v>
      </c>
      <c r="K2" s="3" t="s">
        <v>1497</v>
      </c>
      <c r="L2" s="3" t="s">
        <v>1498</v>
      </c>
      <c r="M2" s="3" t="s">
        <v>1727</v>
      </c>
      <c r="N2" s="3" t="s">
        <v>1499</v>
      </c>
      <c r="O2" s="3" t="s">
        <v>1500</v>
      </c>
      <c r="P2" s="3" t="s">
        <v>1675</v>
      </c>
      <c r="Q2" s="55" t="s">
        <v>1712</v>
      </c>
      <c r="R2" s="55"/>
      <c r="S2" s="55">
        <v>1</v>
      </c>
      <c r="T2" s="3" t="s">
        <v>1658</v>
      </c>
      <c r="U2" s="7">
        <v>1</v>
      </c>
      <c r="V2" s="7">
        <v>3000</v>
      </c>
      <c r="W2" s="7">
        <v>1000</v>
      </c>
      <c r="X2" s="3"/>
      <c r="Y2" s="7">
        <v>0</v>
      </c>
      <c r="Z2" s="52" t="s">
        <v>48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1453</v>
      </c>
      <c r="B1" s="60" t="s">
        <v>1454</v>
      </c>
      <c r="C1" s="61" t="s">
        <v>1455</v>
      </c>
      <c r="D1" s="61" t="s">
        <v>1456</v>
      </c>
      <c r="E1" s="61" t="s">
        <v>1457</v>
      </c>
      <c r="F1" s="61" t="s">
        <v>1501</v>
      </c>
      <c r="G1" s="61" t="s">
        <v>1458</v>
      </c>
      <c r="H1" s="61" t="s">
        <v>1459</v>
      </c>
      <c r="I1" s="61" t="s">
        <v>1460</v>
      </c>
      <c r="J1" s="62" t="s">
        <v>1461</v>
      </c>
      <c r="K1" s="62" t="s">
        <v>1462</v>
      </c>
      <c r="L1" s="61" t="s">
        <v>1463</v>
      </c>
    </row>
    <row r="2" spans="1:12" s="39" customFormat="1" x14ac:dyDescent="0.15">
      <c r="A2" s="7">
        <v>1</v>
      </c>
      <c r="B2" s="7" t="s">
        <v>1464</v>
      </c>
      <c r="C2" s="7">
        <v>1</v>
      </c>
      <c r="D2" s="7" t="s">
        <v>1465</v>
      </c>
      <c r="E2" s="7" t="s">
        <v>1466</v>
      </c>
      <c r="F2" s="7">
        <v>1</v>
      </c>
      <c r="G2" s="86" t="s">
        <v>1467</v>
      </c>
      <c r="H2" s="7">
        <v>3000</v>
      </c>
      <c r="I2" s="3"/>
      <c r="J2" s="7">
        <v>0</v>
      </c>
      <c r="K2" s="52" t="s">
        <v>1465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1690</v>
      </c>
      <c r="G1" s="61" t="s">
        <v>1691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1690</v>
      </c>
      <c r="G1" s="61" t="s">
        <v>1696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1694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1695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1732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1734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B3" sqref="B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1769</v>
      </c>
      <c r="D1" s="65" t="s">
        <v>1770</v>
      </c>
      <c r="E1" s="65" t="s">
        <v>58</v>
      </c>
      <c r="F1" s="65" t="s">
        <v>1746</v>
      </c>
      <c r="G1" s="65" t="s">
        <v>1771</v>
      </c>
      <c r="H1" s="65" t="s">
        <v>1772</v>
      </c>
      <c r="I1" s="65" t="s">
        <v>1773</v>
      </c>
      <c r="J1" s="65" t="s">
        <v>1774</v>
      </c>
      <c r="K1" s="65" t="s">
        <v>1775</v>
      </c>
      <c r="L1" s="65" t="s">
        <v>1776</v>
      </c>
      <c r="M1" s="66" t="s">
        <v>119</v>
      </c>
      <c r="N1" s="66" t="s">
        <v>51</v>
      </c>
      <c r="O1" s="66" t="s">
        <v>1777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1747</v>
      </c>
      <c r="H2" s="124" t="s">
        <v>1785</v>
      </c>
      <c r="I2" s="55">
        <v>1</v>
      </c>
      <c r="J2" s="55" t="s">
        <v>1754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1778</v>
      </c>
      <c r="F3" s="16">
        <v>2</v>
      </c>
      <c r="G3" s="124" t="s">
        <v>1748</v>
      </c>
      <c r="H3" s="124" t="s">
        <v>1786</v>
      </c>
      <c r="I3" s="55">
        <v>1</v>
      </c>
      <c r="J3" s="55" t="s">
        <v>1755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1787</v>
      </c>
      <c r="I4" s="55">
        <v>2</v>
      </c>
      <c r="J4" s="55" t="s">
        <v>1756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1779</v>
      </c>
      <c r="E5" s="55" t="s">
        <v>53</v>
      </c>
      <c r="F5" s="16">
        <v>4</v>
      </c>
      <c r="G5" s="124" t="s">
        <v>1749</v>
      </c>
      <c r="H5" s="124" t="s">
        <v>1788</v>
      </c>
      <c r="I5" s="55">
        <v>4</v>
      </c>
      <c r="J5" s="55" t="s">
        <v>1757</v>
      </c>
      <c r="K5" s="55">
        <v>0</v>
      </c>
      <c r="L5" s="7">
        <v>4</v>
      </c>
      <c r="M5" s="20"/>
      <c r="N5" s="7">
        <v>0</v>
      </c>
      <c r="O5" s="7" t="s">
        <v>1779</v>
      </c>
      <c r="P5" s="7">
        <v>1</v>
      </c>
    </row>
    <row r="6" spans="1:16" s="53" customFormat="1" x14ac:dyDescent="0.15">
      <c r="A6" s="55">
        <v>5</v>
      </c>
      <c r="B6" s="7" t="s">
        <v>1780</v>
      </c>
      <c r="C6" s="16">
        <v>5</v>
      </c>
      <c r="D6" s="55" t="s">
        <v>1779</v>
      </c>
      <c r="E6" s="55" t="s">
        <v>53</v>
      </c>
      <c r="F6" s="16">
        <v>5</v>
      </c>
      <c r="G6" s="124" t="s">
        <v>1750</v>
      </c>
      <c r="H6" s="124" t="s">
        <v>1793</v>
      </c>
      <c r="I6" s="55">
        <v>1</v>
      </c>
      <c r="J6" s="55" t="s">
        <v>1758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1778</v>
      </c>
      <c r="F7" s="16">
        <v>6</v>
      </c>
      <c r="G7" s="124" t="s">
        <v>1751</v>
      </c>
      <c r="H7" s="124"/>
      <c r="I7" s="55">
        <v>1</v>
      </c>
      <c r="J7" s="55" t="s">
        <v>1759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1752</v>
      </c>
      <c r="H8" s="124"/>
      <c r="I8" s="55">
        <v>1</v>
      </c>
      <c r="J8" s="55" t="s">
        <v>1760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1794</v>
      </c>
      <c r="H9" s="124" t="s">
        <v>1789</v>
      </c>
      <c r="I9" s="55">
        <v>3</v>
      </c>
      <c r="J9" s="55" t="s">
        <v>1761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1795</v>
      </c>
      <c r="H10" s="124" t="s">
        <v>1790</v>
      </c>
      <c r="I10" s="55">
        <v>3</v>
      </c>
      <c r="J10" s="55" t="s">
        <v>1762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1778</v>
      </c>
      <c r="F11" s="16">
        <v>10</v>
      </c>
      <c r="G11" s="125" t="s">
        <v>1796</v>
      </c>
      <c r="H11" s="124" t="s">
        <v>1791</v>
      </c>
      <c r="I11" s="55">
        <v>3</v>
      </c>
      <c r="J11" s="55" t="s">
        <v>1763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1753</v>
      </c>
      <c r="H12" s="124" t="s">
        <v>1792</v>
      </c>
      <c r="I12" s="55">
        <v>1</v>
      </c>
      <c r="J12" s="55" t="s">
        <v>1764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/>
      <c r="B13" s="7"/>
      <c r="C13" s="16">
        <v>12</v>
      </c>
      <c r="D13" s="55" t="s">
        <v>48</v>
      </c>
      <c r="E13" s="55" t="s">
        <v>53</v>
      </c>
      <c r="F13" s="16">
        <v>12</v>
      </c>
      <c r="G13" s="124"/>
      <c r="H13" s="124"/>
      <c r="I13" s="55"/>
      <c r="J13" s="55"/>
      <c r="K13" s="55"/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1779</v>
      </c>
      <c r="E15" s="55" t="s">
        <v>1778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1779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1778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1779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1779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1778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1779</v>
      </c>
      <c r="P23" s="7">
        <v>1</v>
      </c>
    </row>
    <row r="24" spans="1:16" x14ac:dyDescent="0.15">
      <c r="I24" s="54" t="s">
        <v>1781</v>
      </c>
    </row>
    <row r="25" spans="1:16" x14ac:dyDescent="0.15">
      <c r="I25" s="54" t="s">
        <v>1782</v>
      </c>
    </row>
    <row r="26" spans="1:16" x14ac:dyDescent="0.15">
      <c r="I26" s="54" t="s">
        <v>1783</v>
      </c>
    </row>
    <row r="27" spans="1:16" x14ac:dyDescent="0.15">
      <c r="I27" s="54" t="s">
        <v>1784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1508</v>
      </c>
      <c r="I1" s="61" t="s">
        <v>1507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1657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1509</v>
      </c>
      <c r="H2" s="14" t="s">
        <v>1679</v>
      </c>
      <c r="I2" s="14" t="s">
        <v>1680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1658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1713</v>
      </c>
      <c r="B1" s="110" t="s">
        <v>1714</v>
      </c>
      <c r="C1" s="111" t="s">
        <v>59</v>
      </c>
      <c r="D1" s="111" t="s">
        <v>57</v>
      </c>
      <c r="E1" s="111" t="s">
        <v>1715</v>
      </c>
      <c r="F1" s="111" t="s">
        <v>623</v>
      </c>
      <c r="G1" s="111" t="s">
        <v>624</v>
      </c>
      <c r="H1" s="111" t="s">
        <v>1716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1717</v>
      </c>
      <c r="H2" s="115">
        <v>1</v>
      </c>
      <c r="I2" s="117"/>
      <c r="J2" s="115">
        <v>0</v>
      </c>
      <c r="K2" s="115" t="s">
        <v>1718</v>
      </c>
      <c r="L2" s="115">
        <v>1</v>
      </c>
    </row>
    <row r="6" spans="1:12" x14ac:dyDescent="0.15">
      <c r="G6" s="119" t="s">
        <v>1719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D1" zoomScaleNormal="100" workbookViewId="0">
      <pane ySplit="1" topLeftCell="A2" activePane="bottomLeft" state="frozen"/>
      <selection activeCell="D18" sqref="D18"/>
      <selection pane="bottomLeft" sqref="A1:P8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1105</v>
      </c>
      <c r="G1" s="61" t="s">
        <v>1106</v>
      </c>
      <c r="H1" s="61" t="s">
        <v>1107</v>
      </c>
      <c r="I1" s="61" t="s">
        <v>1108</v>
      </c>
      <c r="J1" s="61" t="s">
        <v>1109</v>
      </c>
      <c r="K1" s="61" t="s">
        <v>1110</v>
      </c>
      <c r="L1" s="61" t="s">
        <v>1111</v>
      </c>
      <c r="M1" s="61" t="s">
        <v>1112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1113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1114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995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1115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995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1116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995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1117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995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1118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995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1119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995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1120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995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1065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995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1121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1" t="s">
        <v>1129</v>
      </c>
      <c r="I1" s="61" t="s">
        <v>1130</v>
      </c>
      <c r="J1" s="61" t="s">
        <v>1131</v>
      </c>
      <c r="K1" s="61" t="s">
        <v>1132</v>
      </c>
      <c r="L1" s="61" t="s">
        <v>1133</v>
      </c>
      <c r="M1" s="61" t="s">
        <v>1134</v>
      </c>
      <c r="N1" s="61" t="s">
        <v>1135</v>
      </c>
      <c r="O1" s="62" t="s">
        <v>1136</v>
      </c>
      <c r="P1" s="62" t="s">
        <v>1137</v>
      </c>
      <c r="Q1" s="61" t="s">
        <v>1138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44" t="s">
        <v>1139</v>
      </c>
      <c r="I2" s="81" t="s">
        <v>1140</v>
      </c>
      <c r="J2" s="44">
        <v>755</v>
      </c>
      <c r="K2" s="44" t="s">
        <v>1141</v>
      </c>
      <c r="L2" s="44" t="s">
        <v>1141</v>
      </c>
      <c r="M2" s="44"/>
      <c r="N2" s="81" t="s">
        <v>1142</v>
      </c>
      <c r="O2" s="44">
        <v>0</v>
      </c>
      <c r="P2" s="7" t="s">
        <v>1088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1144</v>
      </c>
      <c r="H1" s="61" t="s">
        <v>1145</v>
      </c>
      <c r="I1" s="61" t="s">
        <v>1135</v>
      </c>
      <c r="J1" s="62" t="s">
        <v>1136</v>
      </c>
      <c r="K1" s="62" t="s">
        <v>1137</v>
      </c>
      <c r="L1" s="61" t="s">
        <v>1138</v>
      </c>
    </row>
    <row r="2" spans="1:12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44">
        <v>0</v>
      </c>
      <c r="H2" s="81" t="s">
        <v>1146</v>
      </c>
      <c r="I2" s="81"/>
      <c r="J2" s="44">
        <v>0</v>
      </c>
      <c r="K2" s="7" t="s">
        <v>1088</v>
      </c>
      <c r="L2" s="7">
        <v>1</v>
      </c>
    </row>
    <row r="3" spans="1:12" s="39" customFormat="1" x14ac:dyDescent="0.15">
      <c r="A3" s="44">
        <v>2</v>
      </c>
      <c r="B3" s="7" t="s">
        <v>995</v>
      </c>
      <c r="C3" s="44">
        <v>2</v>
      </c>
      <c r="D3" s="55" t="s">
        <v>1088</v>
      </c>
      <c r="E3" s="55" t="s">
        <v>1087</v>
      </c>
      <c r="F3" s="44">
        <v>2</v>
      </c>
      <c r="G3" s="44">
        <v>1</v>
      </c>
      <c r="H3" s="81" t="s">
        <v>1147</v>
      </c>
      <c r="I3" s="82"/>
      <c r="J3" s="44">
        <v>0</v>
      </c>
      <c r="K3" s="7" t="s">
        <v>1088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1148</v>
      </c>
      <c r="H1" s="61" t="s">
        <v>1149</v>
      </c>
      <c r="I1" s="61" t="s">
        <v>1150</v>
      </c>
      <c r="J1" s="61" t="s">
        <v>1135</v>
      </c>
      <c r="K1" s="62" t="s">
        <v>1136</v>
      </c>
      <c r="L1" s="62" t="s">
        <v>1137</v>
      </c>
      <c r="M1" s="61" t="s">
        <v>1138</v>
      </c>
    </row>
    <row r="2" spans="1:13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81"/>
      <c r="I2" s="81"/>
      <c r="J2" s="81"/>
      <c r="K2" s="44">
        <v>0</v>
      </c>
      <c r="L2" s="7" t="s">
        <v>1088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1151</v>
      </c>
      <c r="G1" s="61" t="s">
        <v>1152</v>
      </c>
      <c r="H1" s="61" t="s">
        <v>1135</v>
      </c>
      <c r="I1" s="62" t="s">
        <v>1136</v>
      </c>
      <c r="J1" s="62" t="s">
        <v>1137</v>
      </c>
      <c r="K1" s="61" t="s">
        <v>1138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1088</v>
      </c>
      <c r="E2" s="55" t="s">
        <v>1087</v>
      </c>
      <c r="F2" s="44">
        <v>1</v>
      </c>
      <c r="G2" s="81" t="s">
        <v>951</v>
      </c>
      <c r="H2" s="81"/>
      <c r="I2" s="44">
        <v>0</v>
      </c>
      <c r="J2" s="7" t="s">
        <v>1088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1088</v>
      </c>
      <c r="E3" s="55" t="s">
        <v>1087</v>
      </c>
      <c r="F3" s="44">
        <v>2</v>
      </c>
      <c r="G3" s="81" t="s">
        <v>952</v>
      </c>
      <c r="H3" s="82"/>
      <c r="I3" s="44">
        <v>0</v>
      </c>
      <c r="J3" s="7" t="s">
        <v>1088</v>
      </c>
      <c r="K3" s="55">
        <v>1</v>
      </c>
    </row>
    <row r="4" spans="1:11" s="39" customFormat="1" x14ac:dyDescent="0.15">
      <c r="A4" s="44">
        <v>3</v>
      </c>
      <c r="B4" s="7" t="s">
        <v>1013</v>
      </c>
      <c r="C4" s="44">
        <v>3</v>
      </c>
      <c r="D4" s="55" t="s">
        <v>88</v>
      </c>
      <c r="E4" s="55" t="s">
        <v>1087</v>
      </c>
      <c r="F4" s="44">
        <v>3</v>
      </c>
      <c r="G4" s="82" t="s">
        <v>953</v>
      </c>
      <c r="H4" s="82"/>
      <c r="I4" s="44">
        <v>0</v>
      </c>
      <c r="J4" s="7" t="s">
        <v>1088</v>
      </c>
      <c r="K4" s="7">
        <v>1</v>
      </c>
    </row>
    <row r="5" spans="1:11" s="39" customFormat="1" x14ac:dyDescent="0.15">
      <c r="A5" s="44">
        <v>4</v>
      </c>
      <c r="B5" s="7" t="s">
        <v>1013</v>
      </c>
      <c r="C5" s="44">
        <v>4</v>
      </c>
      <c r="D5" s="55" t="s">
        <v>88</v>
      </c>
      <c r="E5" s="55" t="s">
        <v>1087</v>
      </c>
      <c r="F5" s="44">
        <v>4</v>
      </c>
      <c r="G5" s="55" t="s">
        <v>954</v>
      </c>
      <c r="H5" s="44"/>
      <c r="I5" s="44">
        <v>0</v>
      </c>
      <c r="J5" s="7" t="s">
        <v>1088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1153</v>
      </c>
      <c r="G1" s="61" t="s">
        <v>1154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1155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1156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1410</v>
      </c>
      <c r="G1" s="61" t="s">
        <v>1411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1412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1413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1635</v>
      </c>
      <c r="I1" s="61" t="s">
        <v>1537</v>
      </c>
      <c r="J1" s="61" t="s">
        <v>1636</v>
      </c>
      <c r="K1" s="61" t="s">
        <v>1637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1013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1638</v>
      </c>
      <c r="J2" s="81" t="s">
        <v>1639</v>
      </c>
      <c r="K2" s="81" t="s">
        <v>1640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1013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1641</v>
      </c>
      <c r="I3" s="81" t="s">
        <v>1638</v>
      </c>
      <c r="J3" s="81" t="s">
        <v>1639</v>
      </c>
      <c r="K3" s="81" t="s">
        <v>1642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2019-06-12T02:53:18Z</dcterms:modified>
</cp:coreProperties>
</file>