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2840" activeTab="2"/>
  </bookViews>
  <sheets>
    <sheet name="最终输出的要求示范" sheetId="1" r:id="rId1"/>
    <sheet name="学生标签信息（不需要看）" sheetId="3" r:id="rId2"/>
    <sheet name="学生学习信息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<sst xmlns="http://schemas.openxmlformats.org/spreadsheetml/2006/main" count="394" uniqueCount="160">
  <si>
    <t>章名称</t>
  </si>
  <si>
    <t>节名称</t>
  </si>
  <si>
    <t>元名称</t>
  </si>
  <si>
    <t>题模</t>
  </si>
  <si>
    <t>难度</t>
  </si>
  <si>
    <t>重要度</t>
  </si>
  <si>
    <t>认知类型</t>
  </si>
  <si>
    <t>系统是否学过</t>
  </si>
  <si>
    <t>正确率</t>
  </si>
  <si>
    <t>校内是否学过</t>
  </si>
  <si>
    <t>是否必学</t>
  </si>
  <si>
    <t>学习方式</t>
  </si>
  <si>
    <t>学习方案选择</t>
  </si>
  <si>
    <t>第一章</t>
  </si>
  <si>
    <t>第一节</t>
  </si>
  <si>
    <t>第一个元</t>
  </si>
  <si>
    <t>认识分钟</t>
  </si>
  <si>
    <t>基础</t>
  </si>
  <si>
    <t>中</t>
  </si>
  <si>
    <t>认知增量</t>
  </si>
  <si>
    <t>是</t>
  </si>
  <si>
    <t>否</t>
  </si>
  <si>
    <t>必学</t>
  </si>
  <si>
    <t>学</t>
  </si>
  <si>
    <t>新知学</t>
  </si>
  <si>
    <t xml:space="preserve">数据说明：章节元模是知识结构名称
难度是题模的难度属性：分为基础、进阶、拔高、超越
重要度是题模的重要性标签：分为高中低
认知类型是题模的类型标签：认知增量和融会贯通，认知增量是必须通过学习才能掌握，例如看视频，融会贯通是题型，不一定要学习，学生可能学过认知增量知识点就能自行掌握
是否学过是系统数据：分为是和否
正确率：如果学过就有正确率，如果没学过就是空
校内是否学过：是和否。优先根据系统是否学过和正确率规划，如果系统没有数据再通过校内是否学过调整策略
下面的信息是由于策略决定的：
是否必学：是和否
学习方式：分为学和测学
学习方案选择：分为新知学、巩固学
</t>
  </si>
  <si>
    <t>策略的逻辑：先根据基础信息（年级、版本、学科、时期（春季学期、暑假、秋季学期、寒假）和学生成绩、能力和意愿，升学目标）推荐建议的学习体系（支持自行选择体系），确定学习体系后就能圈定近1或2个阶段的具体内容（也就是具体的章节序，一个章节序就是由章节元模组成的，如果是混合体系章节序就是拼合的），其次根据学生标签（成绩、能力、意愿）设计最近两个时期在圈定章节序的学习策略。也就是这个章节序下每个题模是否必学，怎么学，学习方案选择。补充下：为什么是两个时期，在在同步校内体系下，如果当前是寒假，那么学生应该寒假预习下学期的知识，到了春季学期就同步校内一起学习，实际这两个时期学的内容是相同的章节序只是策略不同，所以是两个时期；如果当前就是春季学期，那么就只有一个时期。在混合体系下，第一时期就是学奥数，第二时期是平时学奥数，期中期末的时候学校内复习；在独立体系下，每次规划都是只有一个时期，学奥数的章节序</t>
  </si>
  <si>
    <t>学生信息</t>
  </si>
  <si>
    <t>取值</t>
  </si>
  <si>
    <t>决定什么</t>
  </si>
  <si>
    <t>示例说明</t>
  </si>
  <si>
    <t>年级、版本、学科</t>
  </si>
  <si>
    <t>常规取值</t>
  </si>
  <si>
    <t>影响学习地图的选择</t>
  </si>
  <si>
    <t>例如三年级人教版数学，知识点从这一册选</t>
  </si>
  <si>
    <t>时期</t>
  </si>
  <si>
    <t>春季学期、暑假、秋季学期、寒假</t>
  </si>
  <si>
    <t>升学目标</t>
  </si>
  <si>
    <t>校内领先、备战奥赛</t>
  </si>
  <si>
    <t>不影响实际内容的生成，只对一些总结性的文字策略有影响</t>
  </si>
  <si>
    <t>/</t>
  </si>
  <si>
    <t>考试成绩</t>
  </si>
  <si>
    <t>数值，0-100之间</t>
  </si>
  <si>
    <t>能力</t>
  </si>
  <si>
    <t>高、中、低</t>
  </si>
  <si>
    <t>意愿</t>
  </si>
  <si>
    <t>体系选择</t>
  </si>
  <si>
    <t>3个：校内同步、独立体系、混合体系</t>
  </si>
  <si>
    <t>考频</t>
  </si>
  <si>
    <t>校内是否掌握</t>
  </si>
  <si>
    <t>万以内的加法和减法</t>
  </si>
  <si>
    <t>加法</t>
  </si>
  <si>
    <t>几百几十加几百几十的口算和笔算</t>
  </si>
  <si>
    <t>认知增量模</t>
  </si>
  <si>
    <t>高</t>
  </si>
  <si>
    <t>三位数不进位加及不连续进位加法</t>
  </si>
  <si>
    <t>三位数加三位数（不进位）</t>
  </si>
  <si>
    <t>三位数加三位数（一次进位）</t>
  </si>
  <si>
    <t>三位数连续进位加法及加法的验算</t>
  </si>
  <si>
    <t>和是1000的两个数的数位特征</t>
  </si>
  <si>
    <t>融会贯通</t>
  </si>
  <si>
    <t>进阶</t>
  </si>
  <si>
    <t>三位数加法应用题</t>
  </si>
  <si>
    <t>三位数加法一步应用题</t>
  </si>
  <si>
    <t>利用三位数连加解决实际问题</t>
  </si>
  <si>
    <t>减法</t>
  </si>
  <si>
    <t>几百几十减几百几十的口算和笔算</t>
  </si>
  <si>
    <t>三位数不退位减法及连续退位减法</t>
  </si>
  <si>
    <t>三位数减三位数（不退位）</t>
  </si>
  <si>
    <t>三位数减三位数（非连续退位）</t>
  </si>
  <si>
    <t>三位数减三位数（连续退位）</t>
  </si>
  <si>
    <t>被减数中间有0的连续退位减法及减法的验算</t>
  </si>
  <si>
    <t>三位数减法应用题</t>
  </si>
  <si>
    <t>三位数减法一步应用题</t>
  </si>
  <si>
    <t>利用三位数连减解决实际问题</t>
  </si>
  <si>
    <t>低</t>
  </si>
  <si>
    <t>按要求组三位数，求二者的和或差</t>
  </si>
  <si>
    <t>加、减法的简单应用</t>
  </si>
  <si>
    <t>三位数加法应用题：路线问题</t>
  </si>
  <si>
    <t>画图解决多种情况的距离问题</t>
  </si>
  <si>
    <t>利用三位数加减混合运算解决实际问题</t>
  </si>
  <si>
    <t>三位数加减法中的“优惠”问题</t>
  </si>
  <si>
    <t>三位数加减混合：看图列式，并计算</t>
  </si>
  <si>
    <t>画关系图解决三位数加减法中的逻辑推理问题</t>
  </si>
  <si>
    <t>加、减法各部分间的关系</t>
  </si>
  <si>
    <t>加法各部分的关系</t>
  </si>
  <si>
    <t>两位数加减法中，加法算式各部分的关系</t>
  </si>
  <si>
    <t>三位数加三位数中各部分的关系</t>
  </si>
  <si>
    <t>减法各部分的关系</t>
  </si>
  <si>
    <t>两位数加减法中，减法算式各部分的关系</t>
  </si>
  <si>
    <t>三位数减三位数中各部分的关系</t>
  </si>
  <si>
    <t>各部分关系的应用</t>
  </si>
  <si>
    <t>两位数加减法中，等式各部分的关系综合</t>
  </si>
  <si>
    <t>三位数加减法中，等式各部分的关系综合</t>
  </si>
  <si>
    <t>两位数加减法中，A比B多(少）多少</t>
  </si>
  <si>
    <t>三位数加减法-A比B多(少）多少</t>
  </si>
  <si>
    <t>已知被减数与减数和差之间的关系，求被减数</t>
  </si>
  <si>
    <t>和、差的变化规律</t>
  </si>
  <si>
    <t>和的变化规律</t>
  </si>
  <si>
    <t>两位数加法中，和的变化规律</t>
  </si>
  <si>
    <t>三位数加法中，和的变化规律</t>
  </si>
  <si>
    <t>加法等式中，判断加数的大小关系</t>
  </si>
  <si>
    <t>差的变化规律</t>
  </si>
  <si>
    <t>两位数减法中，差的变化规律</t>
  </si>
  <si>
    <t>三位数减法中，差的变化规律</t>
  </si>
  <si>
    <t>加、减法的估算</t>
  </si>
  <si>
    <t>三位数加、减法的估算</t>
  </si>
  <si>
    <t>三位数加、减法的估算-先估后计算</t>
  </si>
  <si>
    <t>三位数加、减法的估算-简单应用</t>
  </si>
  <si>
    <t>估算三位数加减法算式的结果</t>
  </si>
  <si>
    <t>先选数，再计算</t>
  </si>
  <si>
    <t>三位数加、减法中辨析精算和估算的应用场景</t>
  </si>
  <si>
    <t>三位数加减法中，估算与精算的辨析应用题</t>
  </si>
  <si>
    <t>三位数加、减法估算的应用</t>
  </si>
  <si>
    <t>三位数加、减法的估算-结果比大小</t>
  </si>
  <si>
    <t>三位数加、减法的估算-够不够问题</t>
  </si>
  <si>
    <t>加、减法的复杂应用</t>
  </si>
  <si>
    <t>起点为零的里程问题</t>
  </si>
  <si>
    <t>根据里程表求两个城市之间的路程</t>
  </si>
  <si>
    <t>根据路线图解决里程表问题</t>
  </si>
  <si>
    <t>起点非零的里程问题</t>
  </si>
  <si>
    <t>非零起点的里程表问题</t>
  </si>
  <si>
    <t>根据每月用量求开始或结束的数据</t>
  </si>
  <si>
    <t>三位数加减法中根据限重枚举方案</t>
  </si>
  <si>
    <t>加减法的错中求解</t>
  </si>
  <si>
    <t>三位数加法错中求解</t>
  </si>
  <si>
    <t>三位数加法中加数看错的错中求解（用加法算式各部分的关系）</t>
  </si>
  <si>
    <t>三位数加法一个加数看错的错中求解（用和的变化规律）</t>
  </si>
  <si>
    <t>三位数减法错中求解</t>
  </si>
  <si>
    <t>三位数减法中被减数看错的错中求解（用减法算式各部分的关系）</t>
  </si>
  <si>
    <t>三位数减法中被减数看错的错中求解（用差的变化规律）</t>
  </si>
  <si>
    <t>三位数减法中减数看错的错中求解（用减法算式各部分的关系）</t>
  </si>
  <si>
    <t>三位数减法中减数看错的错中求解（用差的变化规律）</t>
  </si>
  <si>
    <t>三位数减法中被减数和减数看错的错中求解（用差的变化规律）</t>
  </si>
  <si>
    <t>（拓展拔高）
三位数加、减法的竖式谜</t>
  </si>
  <si>
    <t>三位数加法竖式谜</t>
  </si>
  <si>
    <t>三位数加法竖式谜——个位分析</t>
  </si>
  <si>
    <t>拔高</t>
  </si>
  <si>
    <t>三位数加法竖式谜——进位分析</t>
  </si>
  <si>
    <t>三位数加法竖式谜——黄金三角</t>
  </si>
  <si>
    <t>几百几十加几百几十的竖式谜</t>
  </si>
  <si>
    <t>三位数减法竖式谜</t>
  </si>
  <si>
    <t>三位数减法竖式谜——个位分析</t>
  </si>
  <si>
    <t>三位数减法竖式谜——退位分析</t>
  </si>
  <si>
    <t>三位数减法竖式谜——黄金倒三角</t>
  </si>
  <si>
    <t>几百几十减几百几十的竖式谜</t>
  </si>
  <si>
    <t>三位数竖式谜的应用题</t>
  </si>
  <si>
    <t>几百几十加、减几百几十竖式谜的应用题</t>
  </si>
  <si>
    <t>加法字母数字谜</t>
  </si>
  <si>
    <t>A+A=A为突破口</t>
  </si>
  <si>
    <t>创新1</t>
  </si>
  <si>
    <t>A+A=B为突破口</t>
  </si>
  <si>
    <t>减法字母数字谜</t>
  </si>
  <si>
    <t>A-A=A为突破口</t>
  </si>
  <si>
    <t>A-A=B为突破口</t>
  </si>
  <si>
    <t>（拓展拔高）
4×4数独</t>
  </si>
  <si>
    <t>3×3数独</t>
  </si>
  <si>
    <t>4×4数独</t>
  </si>
  <si>
    <t>4×4数独唯一数法</t>
  </si>
  <si>
    <t>4×4数独排除法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</si>
</sst>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等线"/>
      <charset val="134"/>
    </font>
    <font>
      <sz val="9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opLeftCell="I4" workbookViewId="0">
      <selection activeCell="O23" sqref="O23:AD28"/>
    </sheetView>
  </sheetViews>
  <sheetFormatPr defaultColWidth="9.23076923076923" defaultRowHeight="16.8"/>
  <cols>
    <col min="8" max="8" width="16.9807692307692" customWidth="1"/>
    <col min="10" max="10" width="14.2596153846154" customWidth="1"/>
    <col min="13" max="13" width="17.298076923076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/>
      <c r="O1" s="9"/>
      <c r="P1" s="9"/>
      <c r="Q1" s="9"/>
      <c r="R1" s="9"/>
    </row>
    <row r="2" spans="1:18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1">
        <v>0.8</v>
      </c>
      <c r="J2" s="11" t="s">
        <v>21</v>
      </c>
      <c r="K2" s="1" t="s">
        <v>22</v>
      </c>
      <c r="L2" s="1" t="s">
        <v>23</v>
      </c>
      <c r="M2" s="1" t="s">
        <v>24</v>
      </c>
      <c r="N2" s="9"/>
      <c r="O2" s="9"/>
      <c r="P2" s="9"/>
      <c r="Q2" s="9"/>
      <c r="R2" s="9"/>
    </row>
    <row r="3" customHeight="1" spans="1:2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" t="s">
        <v>25</v>
      </c>
      <c r="P3" s="12"/>
      <c r="Q3" s="12"/>
      <c r="R3" s="12"/>
      <c r="S3" s="12"/>
      <c r="T3" s="12"/>
      <c r="U3" s="12"/>
      <c r="V3" s="12"/>
      <c r="W3" s="12"/>
    </row>
    <row r="4" spans="1:2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/>
      <c r="P4" s="12"/>
      <c r="Q4" s="12"/>
      <c r="R4" s="12"/>
      <c r="S4" s="12"/>
      <c r="T4" s="12"/>
      <c r="U4" s="12"/>
      <c r="V4" s="12"/>
      <c r="W4" s="12"/>
    </row>
    <row r="5" spans="1:2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"/>
      <c r="P5" s="12"/>
      <c r="Q5" s="12"/>
      <c r="R5" s="12"/>
      <c r="S5" s="12"/>
      <c r="T5" s="12"/>
      <c r="U5" s="12"/>
      <c r="V5" s="12"/>
      <c r="W5" s="12"/>
    </row>
    <row r="6" spans="1:2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"/>
      <c r="P6" s="12"/>
      <c r="Q6" s="12"/>
      <c r="R6" s="12"/>
      <c r="S6" s="12"/>
      <c r="T6" s="12"/>
      <c r="U6" s="12"/>
      <c r="V6" s="12"/>
      <c r="W6" s="12"/>
    </row>
    <row r="7" spans="1:2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2"/>
      <c r="P7" s="12"/>
      <c r="Q7" s="12"/>
      <c r="R7" s="12"/>
      <c r="S7" s="12"/>
      <c r="T7" s="12"/>
      <c r="U7" s="12"/>
      <c r="V7" s="12"/>
      <c r="W7" s="12"/>
    </row>
    <row r="8" spans="1:2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2"/>
      <c r="P8" s="12"/>
      <c r="Q8" s="12"/>
      <c r="R8" s="12"/>
      <c r="S8" s="12"/>
      <c r="T8" s="12"/>
      <c r="U8" s="12"/>
      <c r="V8" s="12"/>
      <c r="W8" s="12"/>
    </row>
    <row r="9" spans="1:2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"/>
      <c r="P9" s="12"/>
      <c r="Q9" s="12"/>
      <c r="R9" s="12"/>
      <c r="S9" s="12"/>
      <c r="T9" s="12"/>
      <c r="U9" s="12"/>
      <c r="V9" s="12"/>
      <c r="W9" s="12"/>
    </row>
    <row r="10" spans="1:2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2"/>
      <c r="P10" s="12"/>
      <c r="Q10" s="12"/>
      <c r="R10" s="12"/>
      <c r="S10" s="12"/>
      <c r="T10" s="12"/>
      <c r="U10" s="12"/>
      <c r="V10" s="12"/>
      <c r="W10" s="12"/>
    </row>
    <row r="11" spans="1:2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2"/>
      <c r="P11" s="12"/>
      <c r="Q11" s="12"/>
      <c r="R11" s="12"/>
      <c r="S11" s="12"/>
      <c r="T11" s="12"/>
      <c r="U11" s="12"/>
      <c r="V11" s="12"/>
      <c r="W11" s="12"/>
    </row>
    <row r="12" spans="1:2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2"/>
      <c r="P12" s="12"/>
      <c r="Q12" s="12"/>
      <c r="R12" s="12"/>
      <c r="S12" s="12"/>
      <c r="T12" s="12"/>
      <c r="U12" s="12"/>
      <c r="V12" s="12"/>
      <c r="W12" s="12"/>
    </row>
    <row r="13" spans="1:2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  <c r="P13" s="12"/>
      <c r="Q13" s="12"/>
      <c r="R13" s="12"/>
      <c r="S13" s="12"/>
      <c r="T13" s="12"/>
      <c r="U13" s="12"/>
      <c r="V13" s="12"/>
      <c r="W13" s="12"/>
    </row>
    <row r="14" spans="1:2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2"/>
      <c r="P14" s="12"/>
      <c r="Q14" s="12"/>
      <c r="R14" s="12"/>
      <c r="S14" s="12"/>
      <c r="T14" s="12"/>
      <c r="U14" s="12"/>
      <c r="V14" s="12"/>
      <c r="W14" s="12"/>
    </row>
    <row r="15" spans="1:2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2"/>
      <c r="P15" s="12"/>
      <c r="Q15" s="12"/>
      <c r="R15" s="12"/>
      <c r="S15" s="12"/>
      <c r="T15" s="12"/>
      <c r="U15" s="12"/>
      <c r="V15" s="12"/>
      <c r="W15" s="12"/>
    </row>
    <row r="16" spans="1:2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2"/>
      <c r="P16" s="12"/>
      <c r="Q16" s="12"/>
      <c r="R16" s="12"/>
      <c r="S16" s="12"/>
      <c r="T16" s="12"/>
      <c r="U16" s="12"/>
      <c r="V16" s="12"/>
      <c r="W16" s="12"/>
    </row>
    <row r="17" spans="1:2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2"/>
      <c r="P17" s="12"/>
      <c r="Q17" s="12"/>
      <c r="R17" s="12"/>
      <c r="S17" s="12"/>
      <c r="T17" s="12"/>
      <c r="U17" s="12"/>
      <c r="V17" s="12"/>
      <c r="W17" s="12"/>
    </row>
    <row r="18" spans="1:2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2"/>
      <c r="P18" s="12"/>
      <c r="Q18" s="12"/>
      <c r="R18" s="12"/>
      <c r="S18" s="12"/>
      <c r="T18" s="12"/>
      <c r="U18" s="12"/>
      <c r="V18" s="12"/>
      <c r="W18" s="12"/>
    </row>
    <row r="19" spans="1:2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2"/>
      <c r="P19" s="12"/>
      <c r="Q19" s="12"/>
      <c r="R19" s="12"/>
      <c r="S19" s="12"/>
      <c r="T19" s="12"/>
      <c r="U19" s="12"/>
      <c r="V19" s="12"/>
      <c r="W19" s="12"/>
    </row>
    <row r="20" spans="1:2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2"/>
      <c r="P20" s="12"/>
      <c r="Q20" s="12"/>
      <c r="R20" s="12"/>
      <c r="S20" s="12"/>
      <c r="T20" s="12"/>
      <c r="U20" s="12"/>
      <c r="V20" s="12"/>
      <c r="W20" s="12"/>
    </row>
    <row r="21" spans="1:2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2"/>
      <c r="P21" s="12"/>
      <c r="Q21" s="12"/>
      <c r="R21" s="12"/>
      <c r="S21" s="12"/>
      <c r="T21" s="12"/>
      <c r="U21" s="12"/>
      <c r="V21" s="12"/>
      <c r="W21" s="12"/>
    </row>
    <row r="23" spans="15:30">
      <c r="O23" s="13" t="s">
        <v>26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5:30"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5:30"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5:30"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5:30"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64" customHeight="1" spans="15:30"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5:26">
      <c r="O29" s="14"/>
      <c r="P29" s="14"/>
      <c r="Q29" s="14"/>
      <c r="R29" s="14"/>
      <c r="S29" s="15"/>
      <c r="T29" s="15"/>
      <c r="U29" s="15"/>
      <c r="V29" s="15"/>
      <c r="W29" s="15"/>
      <c r="X29" s="15"/>
      <c r="Y29" s="15"/>
      <c r="Z29" s="15"/>
    </row>
  </sheetData>
  <mergeCells count="2">
    <mergeCell ref="O23:AD28"/>
    <mergeCell ref="O3:W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21" sqref="B21"/>
    </sheetView>
  </sheetViews>
  <sheetFormatPr defaultColWidth="9.23076923076923" defaultRowHeight="16.8" outlineLevelRow="7" outlineLevelCol="3"/>
  <cols>
    <col min="1" max="1" width="19.8653846153846" customWidth="1"/>
    <col min="2" max="2" width="45.5096153846154" customWidth="1"/>
    <col min="3" max="3" width="60.8942307692308" customWidth="1"/>
    <col min="4" max="4" width="66.1730769230769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ht="118" customHeight="1" spans="1:4">
      <c r="A2" t="s">
        <v>31</v>
      </c>
      <c r="B2" s="10" t="s">
        <v>32</v>
      </c>
      <c r="C2" t="s">
        <v>33</v>
      </c>
      <c r="D2" t="s">
        <v>34</v>
      </c>
    </row>
    <row r="3" spans="1:2">
      <c r="A3" t="s">
        <v>35</v>
      </c>
      <c r="B3" t="s">
        <v>36</v>
      </c>
    </row>
    <row r="4" spans="1:4">
      <c r="A4" t="s">
        <v>37</v>
      </c>
      <c r="B4" t="s">
        <v>38</v>
      </c>
      <c r="C4" t="s">
        <v>39</v>
      </c>
      <c r="D4" t="s">
        <v>40</v>
      </c>
    </row>
    <row r="5" spans="1:2">
      <c r="A5" t="s">
        <v>41</v>
      </c>
      <c r="B5" t="s">
        <v>42</v>
      </c>
    </row>
    <row r="6" spans="1:2">
      <c r="A6" t="s">
        <v>43</v>
      </c>
      <c r="B6" t="s">
        <v>44</v>
      </c>
    </row>
    <row r="7" spans="1:2">
      <c r="A7" t="s">
        <v>45</v>
      </c>
      <c r="B7" t="s">
        <v>44</v>
      </c>
    </row>
    <row r="8" spans="1:2">
      <c r="A8" t="s">
        <v>46</v>
      </c>
      <c r="B8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1"/>
  <sheetViews>
    <sheetView tabSelected="1" workbookViewId="0">
      <selection activeCell="L2" sqref="L2"/>
    </sheetView>
  </sheetViews>
  <sheetFormatPr defaultColWidth="9.23076923076923" defaultRowHeight="16.8"/>
  <cols>
    <col min="1" max="1" width="29.4807692307692" customWidth="1"/>
    <col min="2" max="2" width="39.7403846153846" customWidth="1"/>
    <col min="3" max="3" width="56.5673076923077" customWidth="1"/>
    <col min="4" max="4" width="46.9519230769231" customWidth="1"/>
    <col min="5" max="5" width="41.5" customWidth="1"/>
    <col min="6" max="6" width="13.7788461538462" customWidth="1"/>
    <col min="8" max="8" width="16.8173076923077" customWidth="1"/>
    <col min="10" max="11" width="17.461538461538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48</v>
      </c>
      <c r="H1" s="1" t="s">
        <v>7</v>
      </c>
      <c r="I1" s="1" t="s">
        <v>8</v>
      </c>
      <c r="J1" s="1" t="s">
        <v>9</v>
      </c>
      <c r="K1" s="1" t="s">
        <v>49</v>
      </c>
      <c r="L1" s="1" t="s">
        <v>10</v>
      </c>
      <c r="M1" s="1" t="s">
        <v>11</v>
      </c>
      <c r="N1" s="1" t="s">
        <v>12</v>
      </c>
      <c r="O1" s="9"/>
      <c r="P1" s="9"/>
      <c r="Q1" s="9"/>
      <c r="R1" s="9"/>
      <c r="S1" s="9"/>
    </row>
    <row r="2" ht="30" customHeight="1" spans="1:11">
      <c r="A2" s="2" t="s">
        <v>50</v>
      </c>
      <c r="B2" s="2" t="s">
        <v>51</v>
      </c>
      <c r="C2" s="3" t="s">
        <v>52</v>
      </c>
      <c r="D2" s="2" t="s">
        <v>52</v>
      </c>
      <c r="E2" s="7" t="s">
        <v>53</v>
      </c>
      <c r="F2" s="7" t="s">
        <v>17</v>
      </c>
      <c r="G2" t="s">
        <v>54</v>
      </c>
      <c r="H2" t="s">
        <v>20</v>
      </c>
      <c r="I2">
        <v>100</v>
      </c>
      <c r="J2" t="s">
        <v>20</v>
      </c>
      <c r="K2" t="s">
        <v>20</v>
      </c>
    </row>
    <row r="3" spans="1:11">
      <c r="A3" s="2"/>
      <c r="B3" s="4"/>
      <c r="C3" s="2" t="s">
        <v>55</v>
      </c>
      <c r="D3" s="2" t="s">
        <v>56</v>
      </c>
      <c r="E3" s="7" t="s">
        <v>53</v>
      </c>
      <c r="F3" s="7" t="s">
        <v>17</v>
      </c>
      <c r="G3" t="s">
        <v>54</v>
      </c>
      <c r="K3" t="s">
        <v>21</v>
      </c>
    </row>
    <row r="4" spans="1:7">
      <c r="A4" s="2"/>
      <c r="B4" s="4"/>
      <c r="C4" s="2"/>
      <c r="D4" s="2" t="s">
        <v>57</v>
      </c>
      <c r="E4" s="7" t="s">
        <v>53</v>
      </c>
      <c r="F4" s="7" t="s">
        <v>17</v>
      </c>
      <c r="G4" t="s">
        <v>54</v>
      </c>
    </row>
    <row r="5" spans="1:7">
      <c r="A5" s="2"/>
      <c r="B5" s="4"/>
      <c r="C5" s="2" t="s">
        <v>58</v>
      </c>
      <c r="D5" s="2" t="s">
        <v>58</v>
      </c>
      <c r="E5" s="7" t="s">
        <v>53</v>
      </c>
      <c r="F5" s="7" t="s">
        <v>17</v>
      </c>
      <c r="G5" t="s">
        <v>54</v>
      </c>
    </row>
    <row r="6" spans="1:7">
      <c r="A6" s="2"/>
      <c r="B6" s="2"/>
      <c r="C6" s="2"/>
      <c r="D6" s="2" t="s">
        <v>59</v>
      </c>
      <c r="E6" s="7" t="s">
        <v>60</v>
      </c>
      <c r="F6" s="7" t="s">
        <v>61</v>
      </c>
      <c r="G6" t="s">
        <v>54</v>
      </c>
    </row>
    <row r="7" spans="1:7">
      <c r="A7" s="2"/>
      <c r="B7" s="4"/>
      <c r="C7" s="2" t="s">
        <v>62</v>
      </c>
      <c r="D7" s="2" t="s">
        <v>63</v>
      </c>
      <c r="E7" s="7" t="s">
        <v>60</v>
      </c>
      <c r="F7" s="7" t="s">
        <v>61</v>
      </c>
      <c r="G7" t="s">
        <v>54</v>
      </c>
    </row>
    <row r="8" spans="1:7">
      <c r="A8" s="2"/>
      <c r="B8" s="4"/>
      <c r="C8" s="2"/>
      <c r="D8" s="2" t="s">
        <v>64</v>
      </c>
      <c r="E8" s="7" t="s">
        <v>60</v>
      </c>
      <c r="F8" s="7" t="s">
        <v>61</v>
      </c>
      <c r="G8" t="s">
        <v>54</v>
      </c>
    </row>
    <row r="9" spans="1:7">
      <c r="A9" s="2"/>
      <c r="B9" s="2" t="s">
        <v>65</v>
      </c>
      <c r="C9" s="2" t="s">
        <v>66</v>
      </c>
      <c r="D9" s="2" t="s">
        <v>66</v>
      </c>
      <c r="E9" s="7" t="s">
        <v>53</v>
      </c>
      <c r="F9" s="7" t="s">
        <v>17</v>
      </c>
      <c r="G9" t="s">
        <v>54</v>
      </c>
    </row>
    <row r="10" spans="1:7">
      <c r="A10" s="2"/>
      <c r="B10" s="4"/>
      <c r="C10" s="2" t="s">
        <v>67</v>
      </c>
      <c r="D10" s="2" t="s">
        <v>68</v>
      </c>
      <c r="E10" s="7" t="s">
        <v>53</v>
      </c>
      <c r="F10" s="7" t="s">
        <v>17</v>
      </c>
      <c r="G10" t="s">
        <v>54</v>
      </c>
    </row>
    <row r="11" spans="1:7">
      <c r="A11" s="2"/>
      <c r="B11" s="4"/>
      <c r="C11" s="2"/>
      <c r="D11" s="2" t="s">
        <v>69</v>
      </c>
      <c r="E11" s="7" t="s">
        <v>53</v>
      </c>
      <c r="F11" s="7" t="s">
        <v>17</v>
      </c>
      <c r="G11" t="s">
        <v>54</v>
      </c>
    </row>
    <row r="12" spans="1:7">
      <c r="A12" s="2"/>
      <c r="B12" s="4"/>
      <c r="C12" s="2"/>
      <c r="D12" s="2" t="s">
        <v>70</v>
      </c>
      <c r="E12" s="7" t="s">
        <v>53</v>
      </c>
      <c r="F12" s="7" t="s">
        <v>17</v>
      </c>
      <c r="G12" t="s">
        <v>54</v>
      </c>
    </row>
    <row r="13" spans="1:7">
      <c r="A13" s="2"/>
      <c r="B13" s="4"/>
      <c r="C13" s="2" t="s">
        <v>71</v>
      </c>
      <c r="D13" s="2" t="s">
        <v>71</v>
      </c>
      <c r="E13" s="7" t="s">
        <v>53</v>
      </c>
      <c r="F13" s="7" t="s">
        <v>17</v>
      </c>
      <c r="G13" t="s">
        <v>54</v>
      </c>
    </row>
    <row r="14" spans="1:7">
      <c r="A14" s="2"/>
      <c r="B14" s="4"/>
      <c r="C14" s="2" t="s">
        <v>72</v>
      </c>
      <c r="D14" s="2" t="s">
        <v>73</v>
      </c>
      <c r="E14" s="7" t="s">
        <v>60</v>
      </c>
      <c r="F14" s="7" t="s">
        <v>61</v>
      </c>
      <c r="G14" t="s">
        <v>54</v>
      </c>
    </row>
    <row r="15" spans="1:7">
      <c r="A15" s="2"/>
      <c r="B15" s="4"/>
      <c r="C15" s="2"/>
      <c r="D15" s="2" t="s">
        <v>74</v>
      </c>
      <c r="E15" s="7" t="s">
        <v>60</v>
      </c>
      <c r="F15" s="7" t="s">
        <v>61</v>
      </c>
      <c r="G15" t="s">
        <v>75</v>
      </c>
    </row>
    <row r="16" spans="1:7">
      <c r="A16" s="2"/>
      <c r="B16" s="4"/>
      <c r="C16" s="2" t="s">
        <v>76</v>
      </c>
      <c r="D16" s="2" t="s">
        <v>76</v>
      </c>
      <c r="E16" s="7" t="s">
        <v>60</v>
      </c>
      <c r="F16" s="7" t="s">
        <v>61</v>
      </c>
      <c r="G16" t="s">
        <v>75</v>
      </c>
    </row>
    <row r="17" spans="1:7">
      <c r="A17" s="2"/>
      <c r="B17" s="3" t="s">
        <v>77</v>
      </c>
      <c r="C17" s="2" t="s">
        <v>78</v>
      </c>
      <c r="D17" s="2" t="s">
        <v>78</v>
      </c>
      <c r="E17" s="7" t="s">
        <v>53</v>
      </c>
      <c r="F17" s="7" t="s">
        <v>61</v>
      </c>
      <c r="G17" t="s">
        <v>75</v>
      </c>
    </row>
    <row r="18" spans="1:7">
      <c r="A18" s="2"/>
      <c r="B18" s="4"/>
      <c r="C18" s="2" t="s">
        <v>79</v>
      </c>
      <c r="D18" s="2" t="s">
        <v>79</v>
      </c>
      <c r="E18" s="7" t="s">
        <v>53</v>
      </c>
      <c r="F18" s="7" t="s">
        <v>61</v>
      </c>
      <c r="G18" t="s">
        <v>75</v>
      </c>
    </row>
    <row r="19" spans="1:7">
      <c r="A19" s="2"/>
      <c r="B19" s="4"/>
      <c r="C19" s="2" t="s">
        <v>80</v>
      </c>
      <c r="D19" s="2" t="s">
        <v>80</v>
      </c>
      <c r="E19" s="7" t="s">
        <v>53</v>
      </c>
      <c r="F19" s="7" t="s">
        <v>61</v>
      </c>
      <c r="G19" t="s">
        <v>75</v>
      </c>
    </row>
    <row r="20" spans="1:7">
      <c r="A20" s="2"/>
      <c r="B20" s="4"/>
      <c r="C20" s="2" t="s">
        <v>81</v>
      </c>
      <c r="D20" s="2" t="s">
        <v>81</v>
      </c>
      <c r="E20" s="7" t="s">
        <v>53</v>
      </c>
      <c r="F20" s="7" t="s">
        <v>61</v>
      </c>
      <c r="G20" t="s">
        <v>75</v>
      </c>
    </row>
    <row r="21" spans="1:7">
      <c r="A21" s="2"/>
      <c r="B21" s="3"/>
      <c r="C21" s="2" t="s">
        <v>82</v>
      </c>
      <c r="D21" s="2" t="s">
        <v>82</v>
      </c>
      <c r="E21" s="7" t="s">
        <v>60</v>
      </c>
      <c r="F21" s="7" t="s">
        <v>61</v>
      </c>
      <c r="G21" t="s">
        <v>75</v>
      </c>
    </row>
    <row r="22" spans="1:7">
      <c r="A22" s="2"/>
      <c r="B22" s="4"/>
      <c r="C22" s="2" t="s">
        <v>83</v>
      </c>
      <c r="D22" s="5" t="s">
        <v>83</v>
      </c>
      <c r="E22" s="8" t="s">
        <v>60</v>
      </c>
      <c r="F22" s="8" t="s">
        <v>61</v>
      </c>
      <c r="G22" t="s">
        <v>75</v>
      </c>
    </row>
    <row r="23" spans="1:7">
      <c r="A23" s="2"/>
      <c r="B23" s="6" t="s">
        <v>84</v>
      </c>
      <c r="C23" s="2" t="s">
        <v>85</v>
      </c>
      <c r="D23" s="5" t="s">
        <v>86</v>
      </c>
      <c r="E23" s="8" t="s">
        <v>53</v>
      </c>
      <c r="F23" s="8" t="s">
        <v>17</v>
      </c>
      <c r="G23" t="s">
        <v>75</v>
      </c>
    </row>
    <row r="24" spans="1:7">
      <c r="A24" s="2"/>
      <c r="B24" s="4"/>
      <c r="C24" s="2"/>
      <c r="D24" s="5" t="s">
        <v>87</v>
      </c>
      <c r="E24" s="8" t="s">
        <v>60</v>
      </c>
      <c r="F24" s="8" t="s">
        <v>17</v>
      </c>
      <c r="G24" t="s">
        <v>75</v>
      </c>
    </row>
    <row r="25" spans="1:7">
      <c r="A25" s="2"/>
      <c r="B25" s="4"/>
      <c r="C25" s="2" t="s">
        <v>88</v>
      </c>
      <c r="D25" s="5" t="s">
        <v>89</v>
      </c>
      <c r="E25" s="8" t="s">
        <v>53</v>
      </c>
      <c r="F25" s="8" t="s">
        <v>17</v>
      </c>
      <c r="G25" t="s">
        <v>75</v>
      </c>
    </row>
    <row r="26" spans="1:7">
      <c r="A26" s="2"/>
      <c r="B26" s="4"/>
      <c r="C26" s="2"/>
      <c r="D26" s="5" t="s">
        <v>90</v>
      </c>
      <c r="E26" s="8" t="s">
        <v>60</v>
      </c>
      <c r="F26" s="8" t="s">
        <v>17</v>
      </c>
      <c r="G26" t="s">
        <v>75</v>
      </c>
    </row>
    <row r="27" spans="1:7">
      <c r="A27" s="2"/>
      <c r="B27" s="4"/>
      <c r="C27" s="2" t="s">
        <v>91</v>
      </c>
      <c r="D27" s="5" t="s">
        <v>92</v>
      </c>
      <c r="E27" s="8" t="s">
        <v>60</v>
      </c>
      <c r="F27" s="8" t="s">
        <v>17</v>
      </c>
      <c r="G27" t="s">
        <v>75</v>
      </c>
    </row>
    <row r="28" spans="1:7">
      <c r="A28" s="2"/>
      <c r="B28" s="6"/>
      <c r="C28" s="2"/>
      <c r="D28" s="5" t="s">
        <v>93</v>
      </c>
      <c r="E28" s="8" t="s">
        <v>60</v>
      </c>
      <c r="F28" s="8" t="s">
        <v>17</v>
      </c>
      <c r="G28" t="s">
        <v>75</v>
      </c>
    </row>
    <row r="29" spans="1:7">
      <c r="A29" s="2"/>
      <c r="B29" s="4"/>
      <c r="C29" s="2"/>
      <c r="D29" s="5" t="s">
        <v>94</v>
      </c>
      <c r="E29" s="8" t="s">
        <v>60</v>
      </c>
      <c r="F29" s="8" t="s">
        <v>17</v>
      </c>
      <c r="G29" t="s">
        <v>75</v>
      </c>
    </row>
    <row r="30" spans="1:7">
      <c r="A30" s="2"/>
      <c r="B30" s="4"/>
      <c r="C30" s="2"/>
      <c r="D30" s="5" t="s">
        <v>95</v>
      </c>
      <c r="E30" s="8" t="s">
        <v>60</v>
      </c>
      <c r="F30" s="8" t="s">
        <v>17</v>
      </c>
      <c r="G30" t="s">
        <v>75</v>
      </c>
    </row>
    <row r="31" spans="1:7">
      <c r="A31" s="2"/>
      <c r="B31" s="4"/>
      <c r="C31" s="2"/>
      <c r="D31" s="5" t="s">
        <v>96</v>
      </c>
      <c r="E31" s="8" t="s">
        <v>60</v>
      </c>
      <c r="F31" s="8" t="s">
        <v>61</v>
      </c>
      <c r="G31" t="s">
        <v>75</v>
      </c>
    </row>
    <row r="32" spans="1:7">
      <c r="A32" s="2"/>
      <c r="B32" s="2" t="s">
        <v>97</v>
      </c>
      <c r="C32" s="2" t="s">
        <v>98</v>
      </c>
      <c r="D32" s="5" t="s">
        <v>99</v>
      </c>
      <c r="E32" s="8" t="s">
        <v>53</v>
      </c>
      <c r="F32" s="8" t="s">
        <v>61</v>
      </c>
      <c r="G32" t="s">
        <v>75</v>
      </c>
    </row>
    <row r="33" spans="1:7">
      <c r="A33" s="2"/>
      <c r="B33" s="4"/>
      <c r="C33" s="2"/>
      <c r="D33" s="5" t="s">
        <v>100</v>
      </c>
      <c r="E33" s="8" t="s">
        <v>60</v>
      </c>
      <c r="F33" s="8" t="s">
        <v>61</v>
      </c>
      <c r="G33" t="s">
        <v>75</v>
      </c>
    </row>
    <row r="34" spans="1:7">
      <c r="A34" s="2"/>
      <c r="B34" s="2"/>
      <c r="C34" s="2" t="s">
        <v>101</v>
      </c>
      <c r="D34" s="5" t="s">
        <v>101</v>
      </c>
      <c r="E34" s="8" t="s">
        <v>53</v>
      </c>
      <c r="F34" s="8" t="s">
        <v>61</v>
      </c>
      <c r="G34" t="s">
        <v>54</v>
      </c>
    </row>
    <row r="35" spans="1:7">
      <c r="A35" s="2"/>
      <c r="B35" s="4"/>
      <c r="C35" s="2" t="s">
        <v>102</v>
      </c>
      <c r="D35" s="5" t="s">
        <v>103</v>
      </c>
      <c r="E35" s="8" t="s">
        <v>53</v>
      </c>
      <c r="F35" s="8" t="s">
        <v>61</v>
      </c>
      <c r="G35" t="s">
        <v>54</v>
      </c>
    </row>
    <row r="36" spans="1:7">
      <c r="A36" s="2"/>
      <c r="B36" s="4"/>
      <c r="C36" s="2"/>
      <c r="D36" s="5" t="s">
        <v>104</v>
      </c>
      <c r="E36" s="8" t="s">
        <v>60</v>
      </c>
      <c r="F36" s="8" t="s">
        <v>61</v>
      </c>
      <c r="G36" t="s">
        <v>54</v>
      </c>
    </row>
    <row r="37" spans="1:7">
      <c r="A37" s="2"/>
      <c r="B37" s="2" t="s">
        <v>105</v>
      </c>
      <c r="C37" s="2" t="s">
        <v>106</v>
      </c>
      <c r="D37" s="5" t="s">
        <v>107</v>
      </c>
      <c r="E37" s="8" t="s">
        <v>53</v>
      </c>
      <c r="F37" s="8" t="s">
        <v>17</v>
      </c>
      <c r="G37" t="s">
        <v>54</v>
      </c>
    </row>
    <row r="38" spans="1:7">
      <c r="A38" s="2"/>
      <c r="B38" s="4"/>
      <c r="C38" s="2"/>
      <c r="D38" s="5" t="s">
        <v>108</v>
      </c>
      <c r="E38" s="8" t="s">
        <v>60</v>
      </c>
      <c r="F38" s="8" t="s">
        <v>17</v>
      </c>
      <c r="G38" t="s">
        <v>54</v>
      </c>
    </row>
    <row r="39" spans="1:7">
      <c r="A39" s="2"/>
      <c r="B39" s="4"/>
      <c r="C39" s="2"/>
      <c r="D39" s="5" t="s">
        <v>109</v>
      </c>
      <c r="E39" s="8" t="s">
        <v>60</v>
      </c>
      <c r="F39" s="8" t="s">
        <v>17</v>
      </c>
      <c r="G39" t="s">
        <v>54</v>
      </c>
    </row>
    <row r="40" spans="1:7">
      <c r="A40" s="2"/>
      <c r="B40" s="4"/>
      <c r="C40" s="2"/>
      <c r="D40" s="5" t="s">
        <v>110</v>
      </c>
      <c r="E40" s="8" t="s">
        <v>53</v>
      </c>
      <c r="F40" s="8" t="s">
        <v>17</v>
      </c>
      <c r="G40" t="s">
        <v>54</v>
      </c>
    </row>
    <row r="41" spans="1:7">
      <c r="A41" s="2"/>
      <c r="B41" s="4"/>
      <c r="C41" s="2" t="s">
        <v>111</v>
      </c>
      <c r="D41" s="5" t="s">
        <v>112</v>
      </c>
      <c r="E41" s="8" t="s">
        <v>53</v>
      </c>
      <c r="F41" s="8" t="s">
        <v>17</v>
      </c>
      <c r="G41" t="s">
        <v>54</v>
      </c>
    </row>
    <row r="42" spans="1:7">
      <c r="A42" s="2"/>
      <c r="B42" s="4"/>
      <c r="C42" s="2" t="s">
        <v>113</v>
      </c>
      <c r="D42" s="5" t="s">
        <v>114</v>
      </c>
      <c r="E42" s="8" t="s">
        <v>53</v>
      </c>
      <c r="F42" s="8" t="s">
        <v>17</v>
      </c>
      <c r="G42" t="s">
        <v>54</v>
      </c>
    </row>
    <row r="43" spans="1:7">
      <c r="A43" s="2"/>
      <c r="B43" s="4"/>
      <c r="C43" s="2"/>
      <c r="D43" s="5" t="s">
        <v>115</v>
      </c>
      <c r="E43" s="8" t="s">
        <v>53</v>
      </c>
      <c r="F43" s="8" t="s">
        <v>17</v>
      </c>
      <c r="G43" t="s">
        <v>54</v>
      </c>
    </row>
    <row r="44" spans="1:7">
      <c r="A44" s="2"/>
      <c r="B44" s="2" t="s">
        <v>116</v>
      </c>
      <c r="C44" s="2" t="s">
        <v>117</v>
      </c>
      <c r="D44" s="5" t="s">
        <v>118</v>
      </c>
      <c r="E44" s="8" t="s">
        <v>53</v>
      </c>
      <c r="F44" s="8" t="s">
        <v>61</v>
      </c>
      <c r="G44" t="s">
        <v>54</v>
      </c>
    </row>
    <row r="45" spans="1:7">
      <c r="A45" s="2"/>
      <c r="B45" s="4"/>
      <c r="C45" s="2"/>
      <c r="D45" s="5" t="s">
        <v>119</v>
      </c>
      <c r="E45" s="8" t="s">
        <v>53</v>
      </c>
      <c r="F45" s="8" t="s">
        <v>61</v>
      </c>
      <c r="G45" t="s">
        <v>54</v>
      </c>
    </row>
    <row r="46" spans="1:7">
      <c r="A46" s="2"/>
      <c r="B46" s="4"/>
      <c r="C46" s="2" t="s">
        <v>120</v>
      </c>
      <c r="D46" s="5" t="s">
        <v>121</v>
      </c>
      <c r="E46" s="8" t="s">
        <v>53</v>
      </c>
      <c r="F46" s="8" t="s">
        <v>61</v>
      </c>
      <c r="G46" t="s">
        <v>54</v>
      </c>
    </row>
    <row r="47" spans="1:7">
      <c r="A47" s="2"/>
      <c r="B47" s="4"/>
      <c r="C47" s="2"/>
      <c r="D47" s="5" t="s">
        <v>122</v>
      </c>
      <c r="E47" s="8" t="s">
        <v>53</v>
      </c>
      <c r="F47" s="8" t="s">
        <v>61</v>
      </c>
      <c r="G47" t="s">
        <v>54</v>
      </c>
    </row>
    <row r="48" spans="1:7">
      <c r="A48" s="2"/>
      <c r="B48" s="4"/>
      <c r="C48" s="2" t="s">
        <v>123</v>
      </c>
      <c r="D48" s="5" t="s">
        <v>123</v>
      </c>
      <c r="E48" s="8" t="s">
        <v>53</v>
      </c>
      <c r="F48" s="8" t="s">
        <v>61</v>
      </c>
      <c r="G48" t="s">
        <v>54</v>
      </c>
    </row>
    <row r="49" spans="1:7">
      <c r="A49" s="2"/>
      <c r="B49" s="2" t="s">
        <v>124</v>
      </c>
      <c r="C49" s="2" t="s">
        <v>125</v>
      </c>
      <c r="D49" s="5" t="s">
        <v>126</v>
      </c>
      <c r="E49" s="8" t="s">
        <v>53</v>
      </c>
      <c r="F49" s="8" t="s">
        <v>61</v>
      </c>
      <c r="G49" t="s">
        <v>54</v>
      </c>
    </row>
    <row r="50" spans="1:7">
      <c r="A50" s="2"/>
      <c r="B50" s="4"/>
      <c r="C50" s="2"/>
      <c r="D50" s="5" t="s">
        <v>127</v>
      </c>
      <c r="E50" s="8" t="s">
        <v>53</v>
      </c>
      <c r="F50" s="8" t="s">
        <v>61</v>
      </c>
      <c r="G50" t="s">
        <v>54</v>
      </c>
    </row>
    <row r="51" spans="1:7">
      <c r="A51" s="2"/>
      <c r="B51" s="4"/>
      <c r="C51" s="2" t="s">
        <v>128</v>
      </c>
      <c r="D51" s="5" t="s">
        <v>129</v>
      </c>
      <c r="E51" s="8" t="s">
        <v>53</v>
      </c>
      <c r="F51" s="8" t="s">
        <v>61</v>
      </c>
      <c r="G51" t="s">
        <v>54</v>
      </c>
    </row>
    <row r="52" spans="1:7">
      <c r="A52" s="2"/>
      <c r="B52" s="4"/>
      <c r="C52" s="2"/>
      <c r="D52" s="5" t="s">
        <v>130</v>
      </c>
      <c r="E52" s="8" t="s">
        <v>53</v>
      </c>
      <c r="F52" s="8" t="s">
        <v>61</v>
      </c>
      <c r="G52" t="s">
        <v>54</v>
      </c>
    </row>
    <row r="53" spans="1:7">
      <c r="A53" s="2"/>
      <c r="B53" s="4"/>
      <c r="C53" s="2"/>
      <c r="D53" s="5" t="s">
        <v>131</v>
      </c>
      <c r="E53" s="8" t="s">
        <v>53</v>
      </c>
      <c r="F53" s="8" t="s">
        <v>61</v>
      </c>
      <c r="G53" t="s">
        <v>54</v>
      </c>
    </row>
    <row r="54" spans="1:7">
      <c r="A54" s="2"/>
      <c r="B54" s="4"/>
      <c r="C54" s="2"/>
      <c r="D54" s="5" t="s">
        <v>132</v>
      </c>
      <c r="E54" s="8" t="s">
        <v>53</v>
      </c>
      <c r="F54" s="8" t="s">
        <v>61</v>
      </c>
      <c r="G54" t="s">
        <v>54</v>
      </c>
    </row>
    <row r="55" spans="1:7">
      <c r="A55" s="2"/>
      <c r="B55" s="4"/>
      <c r="C55" s="2"/>
      <c r="D55" s="5" t="s">
        <v>133</v>
      </c>
      <c r="E55" s="8" t="s">
        <v>53</v>
      </c>
      <c r="F55" s="8" t="s">
        <v>61</v>
      </c>
      <c r="G55" t="s">
        <v>54</v>
      </c>
    </row>
    <row r="56" spans="1:7">
      <c r="A56" s="2"/>
      <c r="B56" s="3" t="s">
        <v>134</v>
      </c>
      <c r="C56" s="2" t="s">
        <v>135</v>
      </c>
      <c r="D56" s="5" t="s">
        <v>136</v>
      </c>
      <c r="E56" s="8" t="s">
        <v>53</v>
      </c>
      <c r="F56" s="8" t="s">
        <v>137</v>
      </c>
      <c r="G56" t="s">
        <v>54</v>
      </c>
    </row>
    <row r="57" spans="1:7">
      <c r="A57" s="2"/>
      <c r="B57" s="4"/>
      <c r="C57" s="2"/>
      <c r="D57" s="5" t="s">
        <v>138</v>
      </c>
      <c r="E57" s="8" t="s">
        <v>53</v>
      </c>
      <c r="F57" s="8" t="s">
        <v>137</v>
      </c>
      <c r="G57" t="s">
        <v>54</v>
      </c>
    </row>
    <row r="58" spans="1:7">
      <c r="A58" s="2"/>
      <c r="B58" s="4"/>
      <c r="C58" s="2"/>
      <c r="D58" s="5" t="s">
        <v>139</v>
      </c>
      <c r="E58" s="8" t="s">
        <v>53</v>
      </c>
      <c r="F58" s="8" t="s">
        <v>137</v>
      </c>
      <c r="G58" t="s">
        <v>54</v>
      </c>
    </row>
    <row r="59" spans="1:7">
      <c r="A59" s="2"/>
      <c r="B59" s="3"/>
      <c r="C59" s="2"/>
      <c r="D59" s="5" t="s">
        <v>140</v>
      </c>
      <c r="E59" s="8" t="s">
        <v>60</v>
      </c>
      <c r="F59" s="8" t="s">
        <v>137</v>
      </c>
      <c r="G59" t="s">
        <v>54</v>
      </c>
    </row>
    <row r="60" spans="1:7">
      <c r="A60" s="2"/>
      <c r="B60" s="4"/>
      <c r="C60" s="2" t="s">
        <v>141</v>
      </c>
      <c r="D60" s="5" t="s">
        <v>142</v>
      </c>
      <c r="E60" s="8" t="s">
        <v>53</v>
      </c>
      <c r="F60" s="8" t="s">
        <v>137</v>
      </c>
      <c r="G60" t="s">
        <v>54</v>
      </c>
    </row>
    <row r="61" spans="1:7">
      <c r="A61" s="2"/>
      <c r="B61" s="4"/>
      <c r="C61" s="2"/>
      <c r="D61" s="5" t="s">
        <v>143</v>
      </c>
      <c r="E61" s="8" t="s">
        <v>53</v>
      </c>
      <c r="F61" s="8" t="s">
        <v>137</v>
      </c>
      <c r="G61" t="s">
        <v>54</v>
      </c>
    </row>
    <row r="62" spans="1:7">
      <c r="A62" s="2"/>
      <c r="B62" s="4"/>
      <c r="C62" s="2"/>
      <c r="D62" s="5" t="s">
        <v>144</v>
      </c>
      <c r="E62" s="8" t="s">
        <v>53</v>
      </c>
      <c r="F62" s="8" t="s">
        <v>137</v>
      </c>
      <c r="G62" t="s">
        <v>54</v>
      </c>
    </row>
    <row r="63" spans="1:7">
      <c r="A63" s="2"/>
      <c r="B63" s="4"/>
      <c r="C63" s="2"/>
      <c r="D63" s="5" t="s">
        <v>145</v>
      </c>
      <c r="E63" s="8" t="s">
        <v>60</v>
      </c>
      <c r="F63" s="8" t="s">
        <v>137</v>
      </c>
      <c r="G63" t="s">
        <v>54</v>
      </c>
    </row>
    <row r="64" spans="1:7">
      <c r="A64" s="2"/>
      <c r="B64" s="4"/>
      <c r="C64" s="2" t="s">
        <v>146</v>
      </c>
      <c r="D64" s="5" t="s">
        <v>147</v>
      </c>
      <c r="E64" s="8" t="s">
        <v>53</v>
      </c>
      <c r="F64" s="8" t="s">
        <v>137</v>
      </c>
      <c r="G64" t="s">
        <v>54</v>
      </c>
    </row>
    <row r="65" spans="1:7">
      <c r="A65" s="2"/>
      <c r="B65" s="4"/>
      <c r="C65" s="2" t="s">
        <v>148</v>
      </c>
      <c r="D65" s="5" t="s">
        <v>149</v>
      </c>
      <c r="E65" s="8" t="s">
        <v>53</v>
      </c>
      <c r="F65" s="8" t="s">
        <v>150</v>
      </c>
      <c r="G65" t="s">
        <v>54</v>
      </c>
    </row>
    <row r="66" spans="1:7">
      <c r="A66" s="2"/>
      <c r="B66" s="4"/>
      <c r="C66" s="2"/>
      <c r="D66" s="5" t="s">
        <v>151</v>
      </c>
      <c r="E66" s="8" t="s">
        <v>53</v>
      </c>
      <c r="F66" s="8" t="s">
        <v>150</v>
      </c>
      <c r="G66" t="s">
        <v>54</v>
      </c>
    </row>
    <row r="67" spans="1:7">
      <c r="A67" s="2"/>
      <c r="B67" s="4"/>
      <c r="C67" s="2" t="s">
        <v>152</v>
      </c>
      <c r="D67" s="2" t="s">
        <v>153</v>
      </c>
      <c r="E67" s="7" t="s">
        <v>53</v>
      </c>
      <c r="F67" s="7" t="s">
        <v>150</v>
      </c>
      <c r="G67" t="s">
        <v>54</v>
      </c>
    </row>
    <row r="68" spans="1:7">
      <c r="A68" s="2"/>
      <c r="B68" s="4"/>
      <c r="C68" s="2"/>
      <c r="D68" s="2" t="s">
        <v>154</v>
      </c>
      <c r="E68" s="7" t="s">
        <v>53</v>
      </c>
      <c r="F68" s="7" t="s">
        <v>150</v>
      </c>
      <c r="G68" t="s">
        <v>54</v>
      </c>
    </row>
    <row r="69" spans="1:7">
      <c r="A69" s="2"/>
      <c r="B69" s="3" t="s">
        <v>155</v>
      </c>
      <c r="C69" s="2" t="s">
        <v>156</v>
      </c>
      <c r="D69" s="2" t="s">
        <v>156</v>
      </c>
      <c r="E69" s="7" t="s">
        <v>53</v>
      </c>
      <c r="F69" s="7" t="s">
        <v>150</v>
      </c>
      <c r="G69" t="s">
        <v>54</v>
      </c>
    </row>
    <row r="70" spans="1:7">
      <c r="A70" s="2"/>
      <c r="B70" s="4"/>
      <c r="C70" s="2" t="s">
        <v>157</v>
      </c>
      <c r="D70" s="2" t="s">
        <v>158</v>
      </c>
      <c r="E70" s="7" t="s">
        <v>53</v>
      </c>
      <c r="F70" s="7" t="s">
        <v>150</v>
      </c>
      <c r="G70" t="s">
        <v>54</v>
      </c>
    </row>
    <row r="71" spans="1:7">
      <c r="A71" s="2"/>
      <c r="B71" s="4"/>
      <c r="C71" s="2"/>
      <c r="D71" s="2" t="s">
        <v>159</v>
      </c>
      <c r="E71" s="7" t="s">
        <v>53</v>
      </c>
      <c r="F71" s="7" t="s">
        <v>150</v>
      </c>
      <c r="G71" t="s">
        <v>54</v>
      </c>
    </row>
  </sheetData>
  <mergeCells count="32">
    <mergeCell ref="A2:A71"/>
    <mergeCell ref="B2:B8"/>
    <mergeCell ref="B9:B16"/>
    <mergeCell ref="B17:B22"/>
    <mergeCell ref="B23:B31"/>
    <mergeCell ref="B32:B36"/>
    <mergeCell ref="B37:B43"/>
    <mergeCell ref="B44:B48"/>
    <mergeCell ref="B49:B55"/>
    <mergeCell ref="B56:B68"/>
    <mergeCell ref="B69:B71"/>
    <mergeCell ref="C3:C4"/>
    <mergeCell ref="C5:C6"/>
    <mergeCell ref="C7:C8"/>
    <mergeCell ref="C10:C12"/>
    <mergeCell ref="C14:C15"/>
    <mergeCell ref="C23:C24"/>
    <mergeCell ref="C25:C26"/>
    <mergeCell ref="C27:C31"/>
    <mergeCell ref="C32:C33"/>
    <mergeCell ref="C35:C36"/>
    <mergeCell ref="C37:C40"/>
    <mergeCell ref="C42:C43"/>
    <mergeCell ref="C44:C45"/>
    <mergeCell ref="C46:C47"/>
    <mergeCell ref="C49:C50"/>
    <mergeCell ref="C51:C55"/>
    <mergeCell ref="C56:C59"/>
    <mergeCell ref="C60:C63"/>
    <mergeCell ref="C65:C66"/>
    <mergeCell ref="C67:C68"/>
    <mergeCell ref="C70:C71"/>
  </mergeCells>
  <dataValidations count="3">
    <dataValidation type="list" allowBlank="1" showInputMessage="1" showErrorMessage="1" sqref="E23 E25 E2:E5 E9:E13 E17:E20">
      <formula1>"认知增量模,"</formula1>
    </dataValidation>
    <dataValidation type="list" allowBlank="1" showInputMessage="1" showErrorMessage="1" sqref="E24 E6:E8 E14:E16 E21:E22 E26:E71">
      <formula1>"认知增量模,融会贯通,见识增量,"</formula1>
    </dataValidation>
    <dataValidation type="list" allowBlank="1" showInputMessage="1" showErrorMessage="1" sqref="F2:F71">
      <formula1>"基础,进阶,拔高,创新1,创新2,"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最终输出的要求示范</vt:lpstr>
      <vt:lpstr>学生标签信息（不需要看）</vt:lpstr>
      <vt:lpstr>学生学习信息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2026-04-08T15:20:10Z</dcterms:created>
  <dcterms:modified xsi:type="dcterms:W3CDTF">2026-04-08T20:04:54Z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EFE0EB20BA4F7E0DAA01D669E21CF73A_41</vt:lpwstr>
  </property>
  <property fmtid="{D5CDD505-2E9C-101B-9397-08002B2CF9AE}" pid="3" name="KSOProductBuildVer">
    <vt:lpwstr>2052-12.1.22553.22553</vt:lpwstr>
  </property>
</Properties>
</file>