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 1" sheetId="2" r:id="rId1"/>
    <sheet name="Лист 2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2" i="2"/>
  <c r="F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2" i="2"/>
  <c r="E1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 1'!$F$1:$F$88</c:f>
              <c:numCache>
                <c:formatCode>0.0</c:formatCode>
                <c:ptCount val="88"/>
                <c:pt idx="0">
                  <c:v>0</c:v>
                </c:pt>
                <c:pt idx="1">
                  <c:v>0.26666666666666666</c:v>
                </c:pt>
                <c:pt idx="2">
                  <c:v>0.53333333333333333</c:v>
                </c:pt>
                <c:pt idx="3">
                  <c:v>0.8</c:v>
                </c:pt>
                <c:pt idx="4">
                  <c:v>1.0666666666666667</c:v>
                </c:pt>
                <c:pt idx="5">
                  <c:v>1.3333333333333333</c:v>
                </c:pt>
                <c:pt idx="6">
                  <c:v>1.6</c:v>
                </c:pt>
                <c:pt idx="7">
                  <c:v>1.8666666666666667</c:v>
                </c:pt>
                <c:pt idx="8">
                  <c:v>2.1333333333333333</c:v>
                </c:pt>
                <c:pt idx="9">
                  <c:v>2.4</c:v>
                </c:pt>
                <c:pt idx="10">
                  <c:v>2.6666666666666665</c:v>
                </c:pt>
                <c:pt idx="11">
                  <c:v>2.9333333333333331</c:v>
                </c:pt>
                <c:pt idx="12">
                  <c:v>3.2333333333333334</c:v>
                </c:pt>
                <c:pt idx="13">
                  <c:v>3.5</c:v>
                </c:pt>
                <c:pt idx="14">
                  <c:v>3.7666666666666666</c:v>
                </c:pt>
                <c:pt idx="15">
                  <c:v>4.0333333333333332</c:v>
                </c:pt>
                <c:pt idx="16">
                  <c:v>4.3</c:v>
                </c:pt>
                <c:pt idx="17">
                  <c:v>4.5666666666666664</c:v>
                </c:pt>
                <c:pt idx="18">
                  <c:v>4.833333333333333</c:v>
                </c:pt>
                <c:pt idx="19">
                  <c:v>5.0999999999999996</c:v>
                </c:pt>
                <c:pt idx="20">
                  <c:v>5.3666666666666663</c:v>
                </c:pt>
                <c:pt idx="21">
                  <c:v>5.6333333333333337</c:v>
                </c:pt>
                <c:pt idx="22">
                  <c:v>5.9</c:v>
                </c:pt>
                <c:pt idx="23">
                  <c:v>6.166666666666667</c:v>
                </c:pt>
                <c:pt idx="24">
                  <c:v>6.4333333333333336</c:v>
                </c:pt>
                <c:pt idx="25">
                  <c:v>6.7</c:v>
                </c:pt>
                <c:pt idx="26">
                  <c:v>6.9666666666666668</c:v>
                </c:pt>
                <c:pt idx="27">
                  <c:v>7.2</c:v>
                </c:pt>
                <c:pt idx="28">
                  <c:v>7.4666666666666668</c:v>
                </c:pt>
                <c:pt idx="29">
                  <c:v>7.7333333333333334</c:v>
                </c:pt>
                <c:pt idx="30">
                  <c:v>8.0333333333333332</c:v>
                </c:pt>
                <c:pt idx="31">
                  <c:v>8.3333333333333339</c:v>
                </c:pt>
                <c:pt idx="32">
                  <c:v>8.6</c:v>
                </c:pt>
                <c:pt idx="33">
                  <c:v>8.8666666666666671</c:v>
                </c:pt>
                <c:pt idx="34">
                  <c:v>9.1333333333333329</c:v>
                </c:pt>
                <c:pt idx="35">
                  <c:v>9.4</c:v>
                </c:pt>
                <c:pt idx="36">
                  <c:v>9.6666666666666661</c:v>
                </c:pt>
                <c:pt idx="37">
                  <c:v>9.9333333333333336</c:v>
                </c:pt>
                <c:pt idx="38">
                  <c:v>10.199999999999999</c:v>
                </c:pt>
                <c:pt idx="39">
                  <c:v>10.466666666666667</c:v>
                </c:pt>
                <c:pt idx="40">
                  <c:v>10.733333333333333</c:v>
                </c:pt>
                <c:pt idx="41">
                  <c:v>11</c:v>
                </c:pt>
                <c:pt idx="42">
                  <c:v>11.266666666666667</c:v>
                </c:pt>
                <c:pt idx="43">
                  <c:v>11.566666666666666</c:v>
                </c:pt>
                <c:pt idx="44">
                  <c:v>11.833333333333334</c:v>
                </c:pt>
                <c:pt idx="45">
                  <c:v>12.1</c:v>
                </c:pt>
                <c:pt idx="46">
                  <c:v>12.4</c:v>
                </c:pt>
                <c:pt idx="47">
                  <c:v>12.633333333333333</c:v>
                </c:pt>
                <c:pt idx="48">
                  <c:v>12.9</c:v>
                </c:pt>
                <c:pt idx="49">
                  <c:v>13.2</c:v>
                </c:pt>
                <c:pt idx="50">
                  <c:v>13.466666666666667</c:v>
                </c:pt>
                <c:pt idx="51">
                  <c:v>13.733333333333333</c:v>
                </c:pt>
                <c:pt idx="52">
                  <c:v>14</c:v>
                </c:pt>
                <c:pt idx="53">
                  <c:v>14.266666666666667</c:v>
                </c:pt>
                <c:pt idx="54">
                  <c:v>14.533333333333333</c:v>
                </c:pt>
                <c:pt idx="55">
                  <c:v>14.8</c:v>
                </c:pt>
                <c:pt idx="56">
                  <c:v>15.066666666666666</c:v>
                </c:pt>
                <c:pt idx="57">
                  <c:v>15.333333333333334</c:v>
                </c:pt>
                <c:pt idx="58">
                  <c:v>15.633333333333333</c:v>
                </c:pt>
                <c:pt idx="59">
                  <c:v>15.9</c:v>
                </c:pt>
                <c:pt idx="60">
                  <c:v>16.166666666666668</c:v>
                </c:pt>
                <c:pt idx="61">
                  <c:v>16.433333333333334</c:v>
                </c:pt>
                <c:pt idx="62">
                  <c:v>16.7</c:v>
                </c:pt>
                <c:pt idx="63">
                  <c:v>16.966666666666665</c:v>
                </c:pt>
                <c:pt idx="64">
                  <c:v>17.233333333333334</c:v>
                </c:pt>
                <c:pt idx="65">
                  <c:v>17.5</c:v>
                </c:pt>
                <c:pt idx="66">
                  <c:v>17.766666666666666</c:v>
                </c:pt>
                <c:pt idx="67">
                  <c:v>18.033333333333335</c:v>
                </c:pt>
                <c:pt idx="68">
                  <c:v>18.3</c:v>
                </c:pt>
                <c:pt idx="69">
                  <c:v>18.600000000000001</c:v>
                </c:pt>
                <c:pt idx="70">
                  <c:v>18.866666666666667</c:v>
                </c:pt>
                <c:pt idx="71">
                  <c:v>19.133333333333333</c:v>
                </c:pt>
                <c:pt idx="72">
                  <c:v>19.399999999999999</c:v>
                </c:pt>
                <c:pt idx="73">
                  <c:v>19.7</c:v>
                </c:pt>
                <c:pt idx="74">
                  <c:v>19.966666666666665</c:v>
                </c:pt>
                <c:pt idx="75">
                  <c:v>20.233333333333334</c:v>
                </c:pt>
                <c:pt idx="76">
                  <c:v>20.533333333333335</c:v>
                </c:pt>
                <c:pt idx="77">
                  <c:v>20.8</c:v>
                </c:pt>
                <c:pt idx="78">
                  <c:v>21.066666666666666</c:v>
                </c:pt>
                <c:pt idx="79">
                  <c:v>21.333333333333332</c:v>
                </c:pt>
                <c:pt idx="80">
                  <c:v>21.6</c:v>
                </c:pt>
                <c:pt idx="81">
                  <c:v>21.866666666666667</c:v>
                </c:pt>
                <c:pt idx="82">
                  <c:v>22.133333333333333</c:v>
                </c:pt>
                <c:pt idx="83">
                  <c:v>22.4</c:v>
                </c:pt>
                <c:pt idx="84">
                  <c:v>22.7</c:v>
                </c:pt>
                <c:pt idx="85">
                  <c:v>22.966666666666665</c:v>
                </c:pt>
                <c:pt idx="86">
                  <c:v>23.233333333333334</c:v>
                </c:pt>
                <c:pt idx="87">
                  <c:v>23.5</c:v>
                </c:pt>
              </c:numCache>
            </c:numRef>
          </c:xVal>
          <c:yVal>
            <c:numRef>
              <c:f>'Лист 1'!$G$1:$G$88</c:f>
              <c:numCache>
                <c:formatCode>General</c:formatCode>
                <c:ptCount val="88"/>
                <c:pt idx="0">
                  <c:v>23</c:v>
                </c:pt>
                <c:pt idx="1">
                  <c:v>-28</c:v>
                </c:pt>
                <c:pt idx="2">
                  <c:v>27</c:v>
                </c:pt>
                <c:pt idx="3">
                  <c:v>-29</c:v>
                </c:pt>
                <c:pt idx="4">
                  <c:v>25</c:v>
                </c:pt>
                <c:pt idx="5">
                  <c:v>-27</c:v>
                </c:pt>
                <c:pt idx="6">
                  <c:v>24</c:v>
                </c:pt>
                <c:pt idx="7">
                  <c:v>-25</c:v>
                </c:pt>
                <c:pt idx="8">
                  <c:v>22</c:v>
                </c:pt>
                <c:pt idx="9">
                  <c:v>-23</c:v>
                </c:pt>
                <c:pt idx="10">
                  <c:v>21</c:v>
                </c:pt>
                <c:pt idx="11">
                  <c:v>-22</c:v>
                </c:pt>
                <c:pt idx="12">
                  <c:v>19</c:v>
                </c:pt>
                <c:pt idx="13">
                  <c:v>-21</c:v>
                </c:pt>
                <c:pt idx="14">
                  <c:v>18</c:v>
                </c:pt>
                <c:pt idx="15">
                  <c:v>-19</c:v>
                </c:pt>
                <c:pt idx="16">
                  <c:v>16</c:v>
                </c:pt>
                <c:pt idx="17">
                  <c:v>-18</c:v>
                </c:pt>
                <c:pt idx="18">
                  <c:v>15</c:v>
                </c:pt>
                <c:pt idx="19">
                  <c:v>-17</c:v>
                </c:pt>
                <c:pt idx="20">
                  <c:v>15</c:v>
                </c:pt>
                <c:pt idx="21">
                  <c:v>-12</c:v>
                </c:pt>
                <c:pt idx="22">
                  <c:v>8.5</c:v>
                </c:pt>
                <c:pt idx="23">
                  <c:v>-18.5</c:v>
                </c:pt>
                <c:pt idx="24">
                  <c:v>24</c:v>
                </c:pt>
                <c:pt idx="25">
                  <c:v>-19</c:v>
                </c:pt>
                <c:pt idx="26">
                  <c:v>8.5</c:v>
                </c:pt>
                <c:pt idx="27">
                  <c:v>-22</c:v>
                </c:pt>
                <c:pt idx="28">
                  <c:v>26</c:v>
                </c:pt>
                <c:pt idx="29">
                  <c:v>-16.5</c:v>
                </c:pt>
                <c:pt idx="30">
                  <c:v>4</c:v>
                </c:pt>
                <c:pt idx="31">
                  <c:v>-18.5</c:v>
                </c:pt>
                <c:pt idx="32">
                  <c:v>29</c:v>
                </c:pt>
                <c:pt idx="33">
                  <c:v>-27</c:v>
                </c:pt>
                <c:pt idx="34">
                  <c:v>14</c:v>
                </c:pt>
                <c:pt idx="35">
                  <c:v>-30</c:v>
                </c:pt>
                <c:pt idx="36">
                  <c:v>34.5</c:v>
                </c:pt>
                <c:pt idx="37">
                  <c:v>-33.5</c:v>
                </c:pt>
                <c:pt idx="38">
                  <c:v>24</c:v>
                </c:pt>
                <c:pt idx="39">
                  <c:v>-20</c:v>
                </c:pt>
                <c:pt idx="40">
                  <c:v>15</c:v>
                </c:pt>
                <c:pt idx="41">
                  <c:v>-19</c:v>
                </c:pt>
                <c:pt idx="42">
                  <c:v>19</c:v>
                </c:pt>
                <c:pt idx="43">
                  <c:v>-11</c:v>
                </c:pt>
                <c:pt idx="44">
                  <c:v>23</c:v>
                </c:pt>
                <c:pt idx="45">
                  <c:v>-20</c:v>
                </c:pt>
                <c:pt idx="46">
                  <c:v>13</c:v>
                </c:pt>
                <c:pt idx="47">
                  <c:v>-23</c:v>
                </c:pt>
                <c:pt idx="48">
                  <c:v>25</c:v>
                </c:pt>
                <c:pt idx="49">
                  <c:v>-33</c:v>
                </c:pt>
                <c:pt idx="50">
                  <c:v>34</c:v>
                </c:pt>
                <c:pt idx="51">
                  <c:v>-29</c:v>
                </c:pt>
                <c:pt idx="52">
                  <c:v>16</c:v>
                </c:pt>
                <c:pt idx="53">
                  <c:v>-30.5</c:v>
                </c:pt>
                <c:pt idx="54">
                  <c:v>36.5</c:v>
                </c:pt>
                <c:pt idx="55">
                  <c:v>-40.5</c:v>
                </c:pt>
                <c:pt idx="56">
                  <c:v>40.5</c:v>
                </c:pt>
                <c:pt idx="57">
                  <c:v>-39.5</c:v>
                </c:pt>
                <c:pt idx="58">
                  <c:v>34.5</c:v>
                </c:pt>
                <c:pt idx="59">
                  <c:v>-26</c:v>
                </c:pt>
                <c:pt idx="60">
                  <c:v>9</c:v>
                </c:pt>
                <c:pt idx="61">
                  <c:v>-27.5</c:v>
                </c:pt>
                <c:pt idx="62">
                  <c:v>34</c:v>
                </c:pt>
                <c:pt idx="63">
                  <c:v>-37.5</c:v>
                </c:pt>
                <c:pt idx="64">
                  <c:v>36</c:v>
                </c:pt>
                <c:pt idx="65">
                  <c:v>-30.5</c:v>
                </c:pt>
                <c:pt idx="66">
                  <c:v>16.5</c:v>
                </c:pt>
                <c:pt idx="67">
                  <c:v>-32</c:v>
                </c:pt>
                <c:pt idx="68">
                  <c:v>37.5</c:v>
                </c:pt>
                <c:pt idx="69">
                  <c:v>-41</c:v>
                </c:pt>
                <c:pt idx="70">
                  <c:v>43</c:v>
                </c:pt>
                <c:pt idx="71">
                  <c:v>-45.5</c:v>
                </c:pt>
                <c:pt idx="72">
                  <c:v>45</c:v>
                </c:pt>
                <c:pt idx="73">
                  <c:v>-46</c:v>
                </c:pt>
                <c:pt idx="74">
                  <c:v>46</c:v>
                </c:pt>
                <c:pt idx="75">
                  <c:v>-46</c:v>
                </c:pt>
                <c:pt idx="76">
                  <c:v>44</c:v>
                </c:pt>
                <c:pt idx="77">
                  <c:v>-43</c:v>
                </c:pt>
                <c:pt idx="78">
                  <c:v>39</c:v>
                </c:pt>
                <c:pt idx="79">
                  <c:v>-32</c:v>
                </c:pt>
                <c:pt idx="80">
                  <c:v>16</c:v>
                </c:pt>
                <c:pt idx="81">
                  <c:v>-31</c:v>
                </c:pt>
                <c:pt idx="82">
                  <c:v>36</c:v>
                </c:pt>
                <c:pt idx="83">
                  <c:v>-38</c:v>
                </c:pt>
                <c:pt idx="84">
                  <c:v>38</c:v>
                </c:pt>
                <c:pt idx="85">
                  <c:v>-33.5</c:v>
                </c:pt>
                <c:pt idx="86">
                  <c:v>23</c:v>
                </c:pt>
                <c:pt idx="87">
                  <c:v>-19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2416"/>
        <c:axId val="59259648"/>
      </c:scatterChart>
      <c:valAx>
        <c:axId val="1618124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9259648"/>
        <c:crosses val="autoZero"/>
        <c:crossBetween val="midCat"/>
      </c:valAx>
      <c:valAx>
        <c:axId val="592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1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 2'!$A$1:$A$52</c:f>
              <c:numCache>
                <c:formatCode>General</c:formatCode>
                <c:ptCount val="52"/>
                <c:pt idx="0">
                  <c:v>105</c:v>
                </c:pt>
                <c:pt idx="1">
                  <c:v>113</c:v>
                </c:pt>
                <c:pt idx="2">
                  <c:v>121</c:v>
                </c:pt>
                <c:pt idx="3">
                  <c:v>129</c:v>
                </c:pt>
                <c:pt idx="4">
                  <c:v>137</c:v>
                </c:pt>
                <c:pt idx="5">
                  <c:v>145</c:v>
                </c:pt>
                <c:pt idx="6">
                  <c:v>153</c:v>
                </c:pt>
                <c:pt idx="7">
                  <c:v>161</c:v>
                </c:pt>
                <c:pt idx="8">
                  <c:v>169</c:v>
                </c:pt>
                <c:pt idx="9">
                  <c:v>177</c:v>
                </c:pt>
                <c:pt idx="10">
                  <c:v>185</c:v>
                </c:pt>
                <c:pt idx="11">
                  <c:v>193</c:v>
                </c:pt>
                <c:pt idx="12">
                  <c:v>202</c:v>
                </c:pt>
                <c:pt idx="13">
                  <c:v>210</c:v>
                </c:pt>
                <c:pt idx="14">
                  <c:v>218</c:v>
                </c:pt>
                <c:pt idx="15">
                  <c:v>226</c:v>
                </c:pt>
                <c:pt idx="16">
                  <c:v>234</c:v>
                </c:pt>
                <c:pt idx="17">
                  <c:v>242</c:v>
                </c:pt>
                <c:pt idx="18">
                  <c:v>250</c:v>
                </c:pt>
                <c:pt idx="19">
                  <c:v>258</c:v>
                </c:pt>
                <c:pt idx="20">
                  <c:v>266</c:v>
                </c:pt>
                <c:pt idx="21">
                  <c:v>274</c:v>
                </c:pt>
                <c:pt idx="22">
                  <c:v>282</c:v>
                </c:pt>
                <c:pt idx="23">
                  <c:v>290</c:v>
                </c:pt>
                <c:pt idx="24">
                  <c:v>298</c:v>
                </c:pt>
                <c:pt idx="25">
                  <c:v>306</c:v>
                </c:pt>
                <c:pt idx="26">
                  <c:v>314</c:v>
                </c:pt>
                <c:pt idx="27">
                  <c:v>321</c:v>
                </c:pt>
                <c:pt idx="28">
                  <c:v>329</c:v>
                </c:pt>
                <c:pt idx="29">
                  <c:v>337</c:v>
                </c:pt>
                <c:pt idx="30">
                  <c:v>346</c:v>
                </c:pt>
                <c:pt idx="31">
                  <c:v>355</c:v>
                </c:pt>
                <c:pt idx="32">
                  <c:v>363</c:v>
                </c:pt>
                <c:pt idx="33">
                  <c:v>371</c:v>
                </c:pt>
                <c:pt idx="34">
                  <c:v>379</c:v>
                </c:pt>
                <c:pt idx="35">
                  <c:v>387</c:v>
                </c:pt>
                <c:pt idx="36">
                  <c:v>395</c:v>
                </c:pt>
                <c:pt idx="37">
                  <c:v>403</c:v>
                </c:pt>
                <c:pt idx="38">
                  <c:v>411</c:v>
                </c:pt>
                <c:pt idx="39">
                  <c:v>419</c:v>
                </c:pt>
                <c:pt idx="40">
                  <c:v>427</c:v>
                </c:pt>
                <c:pt idx="41">
                  <c:v>435</c:v>
                </c:pt>
                <c:pt idx="42">
                  <c:v>443</c:v>
                </c:pt>
                <c:pt idx="43">
                  <c:v>452</c:v>
                </c:pt>
                <c:pt idx="44">
                  <c:v>460</c:v>
                </c:pt>
                <c:pt idx="45">
                  <c:v>468</c:v>
                </c:pt>
                <c:pt idx="46">
                  <c:v>477</c:v>
                </c:pt>
                <c:pt idx="47">
                  <c:v>484</c:v>
                </c:pt>
                <c:pt idx="48">
                  <c:v>492</c:v>
                </c:pt>
                <c:pt idx="49">
                  <c:v>501</c:v>
                </c:pt>
                <c:pt idx="50">
                  <c:v>509</c:v>
                </c:pt>
                <c:pt idx="51">
                  <c:v>517</c:v>
                </c:pt>
              </c:numCache>
            </c:numRef>
          </c:xVal>
          <c:yVal>
            <c:numRef>
              <c:f>'Лист 2'!$D$1:$D$52</c:f>
              <c:numCache>
                <c:formatCode>General</c:formatCode>
                <c:ptCount val="52"/>
                <c:pt idx="0">
                  <c:v>23</c:v>
                </c:pt>
                <c:pt idx="1">
                  <c:v>-28</c:v>
                </c:pt>
                <c:pt idx="2">
                  <c:v>27</c:v>
                </c:pt>
                <c:pt idx="3">
                  <c:v>-29</c:v>
                </c:pt>
                <c:pt idx="4">
                  <c:v>25</c:v>
                </c:pt>
                <c:pt idx="5">
                  <c:v>-27</c:v>
                </c:pt>
                <c:pt idx="6">
                  <c:v>24</c:v>
                </c:pt>
                <c:pt idx="7">
                  <c:v>-25</c:v>
                </c:pt>
                <c:pt idx="8">
                  <c:v>22</c:v>
                </c:pt>
                <c:pt idx="9">
                  <c:v>-23</c:v>
                </c:pt>
                <c:pt idx="10">
                  <c:v>21</c:v>
                </c:pt>
                <c:pt idx="11">
                  <c:v>-22</c:v>
                </c:pt>
                <c:pt idx="12">
                  <c:v>19</c:v>
                </c:pt>
                <c:pt idx="13">
                  <c:v>-21</c:v>
                </c:pt>
                <c:pt idx="14">
                  <c:v>18</c:v>
                </c:pt>
                <c:pt idx="15">
                  <c:v>-19</c:v>
                </c:pt>
                <c:pt idx="16">
                  <c:v>16</c:v>
                </c:pt>
                <c:pt idx="17">
                  <c:v>-18</c:v>
                </c:pt>
                <c:pt idx="18">
                  <c:v>15</c:v>
                </c:pt>
                <c:pt idx="19">
                  <c:v>-17</c:v>
                </c:pt>
                <c:pt idx="20">
                  <c:v>15</c:v>
                </c:pt>
                <c:pt idx="21">
                  <c:v>-12</c:v>
                </c:pt>
                <c:pt idx="22">
                  <c:v>8.5</c:v>
                </c:pt>
                <c:pt idx="23">
                  <c:v>-18.5</c:v>
                </c:pt>
                <c:pt idx="24">
                  <c:v>24</c:v>
                </c:pt>
                <c:pt idx="25">
                  <c:v>-19</c:v>
                </c:pt>
                <c:pt idx="26">
                  <c:v>8.5</c:v>
                </c:pt>
                <c:pt idx="27">
                  <c:v>-22</c:v>
                </c:pt>
                <c:pt idx="28">
                  <c:v>26</c:v>
                </c:pt>
                <c:pt idx="29">
                  <c:v>-16.5</c:v>
                </c:pt>
                <c:pt idx="30">
                  <c:v>4</c:v>
                </c:pt>
                <c:pt idx="31">
                  <c:v>-18.5</c:v>
                </c:pt>
                <c:pt idx="32">
                  <c:v>29</c:v>
                </c:pt>
                <c:pt idx="33">
                  <c:v>-27</c:v>
                </c:pt>
                <c:pt idx="34">
                  <c:v>14</c:v>
                </c:pt>
                <c:pt idx="35">
                  <c:v>-30</c:v>
                </c:pt>
                <c:pt idx="36">
                  <c:v>34.5</c:v>
                </c:pt>
                <c:pt idx="37">
                  <c:v>-33.5</c:v>
                </c:pt>
                <c:pt idx="38">
                  <c:v>24</c:v>
                </c:pt>
                <c:pt idx="39">
                  <c:v>-20</c:v>
                </c:pt>
                <c:pt idx="40">
                  <c:v>15</c:v>
                </c:pt>
                <c:pt idx="41">
                  <c:v>-19</c:v>
                </c:pt>
                <c:pt idx="42">
                  <c:v>19</c:v>
                </c:pt>
                <c:pt idx="43">
                  <c:v>-11</c:v>
                </c:pt>
                <c:pt idx="44">
                  <c:v>23</c:v>
                </c:pt>
                <c:pt idx="45">
                  <c:v>-20</c:v>
                </c:pt>
                <c:pt idx="46">
                  <c:v>13</c:v>
                </c:pt>
                <c:pt idx="47">
                  <c:v>-23</c:v>
                </c:pt>
                <c:pt idx="48">
                  <c:v>25</c:v>
                </c:pt>
                <c:pt idx="49">
                  <c:v>-33</c:v>
                </c:pt>
                <c:pt idx="50">
                  <c:v>34</c:v>
                </c:pt>
                <c:pt idx="51">
                  <c:v>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160"/>
        <c:axId val="57915584"/>
      </c:scatterChart>
      <c:valAx>
        <c:axId val="579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15584"/>
        <c:crosses val="autoZero"/>
        <c:crossBetween val="midCat"/>
      </c:valAx>
      <c:valAx>
        <c:axId val="579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1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90486</xdr:rowOff>
    </xdr:from>
    <xdr:to>
      <xdr:col>26</xdr:col>
      <xdr:colOff>476250</xdr:colOff>
      <xdr:row>19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6</xdr:row>
      <xdr:rowOff>61912</xdr:rowOff>
    </xdr:from>
    <xdr:to>
      <xdr:col>21</xdr:col>
      <xdr:colOff>152399</xdr:colOff>
      <xdr:row>29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M34" sqref="M34"/>
    </sheetView>
  </sheetViews>
  <sheetFormatPr defaultRowHeight="15" x14ac:dyDescent="0.25"/>
  <cols>
    <col min="6" max="6" width="9.140625" style="1"/>
  </cols>
  <sheetData>
    <row r="1" spans="1:7" x14ac:dyDescent="0.25">
      <c r="A1">
        <v>105</v>
      </c>
      <c r="B1" s="1">
        <v>23</v>
      </c>
      <c r="C1">
        <v>1</v>
      </c>
      <c r="D1">
        <f>B1*C1</f>
        <v>23</v>
      </c>
      <c r="E1">
        <f>A1-105</f>
        <v>0</v>
      </c>
      <c r="F1" s="2">
        <f>E1/30</f>
        <v>0</v>
      </c>
      <c r="G1" s="3">
        <v>23</v>
      </c>
    </row>
    <row r="2" spans="1:7" x14ac:dyDescent="0.25">
      <c r="A2">
        <v>113</v>
      </c>
      <c r="B2" s="1">
        <v>28</v>
      </c>
      <c r="C2">
        <v>-1</v>
      </c>
      <c r="D2">
        <f t="shared" ref="D2:D65" si="0">B2*C2</f>
        <v>-28</v>
      </c>
      <c r="E2">
        <f>A2-105</f>
        <v>8</v>
      </c>
      <c r="F2" s="2">
        <f>E2/30</f>
        <v>0.26666666666666666</v>
      </c>
      <c r="G2" s="3">
        <v>-28</v>
      </c>
    </row>
    <row r="3" spans="1:7" x14ac:dyDescent="0.25">
      <c r="A3">
        <v>121</v>
      </c>
      <c r="B3" s="1">
        <v>27</v>
      </c>
      <c r="C3">
        <v>1</v>
      </c>
      <c r="D3">
        <f t="shared" si="0"/>
        <v>27</v>
      </c>
      <c r="E3">
        <f t="shared" ref="E3:E66" si="1">A3-105</f>
        <v>16</v>
      </c>
      <c r="F3" s="2">
        <f t="shared" ref="F3:F66" si="2">E3/30</f>
        <v>0.53333333333333333</v>
      </c>
      <c r="G3" s="3">
        <v>27</v>
      </c>
    </row>
    <row r="4" spans="1:7" x14ac:dyDescent="0.25">
      <c r="A4">
        <v>129</v>
      </c>
      <c r="B4" s="1">
        <v>29</v>
      </c>
      <c r="C4">
        <v>-1</v>
      </c>
      <c r="D4">
        <f t="shared" si="0"/>
        <v>-29</v>
      </c>
      <c r="E4">
        <f t="shared" si="1"/>
        <v>24</v>
      </c>
      <c r="F4" s="2">
        <f t="shared" si="2"/>
        <v>0.8</v>
      </c>
      <c r="G4" s="3">
        <v>-29</v>
      </c>
    </row>
    <row r="5" spans="1:7" x14ac:dyDescent="0.25">
      <c r="A5">
        <v>137</v>
      </c>
      <c r="B5" s="1">
        <v>25</v>
      </c>
      <c r="C5">
        <v>1</v>
      </c>
      <c r="D5">
        <f t="shared" si="0"/>
        <v>25</v>
      </c>
      <c r="E5">
        <f t="shared" si="1"/>
        <v>32</v>
      </c>
      <c r="F5" s="2">
        <f t="shared" si="2"/>
        <v>1.0666666666666667</v>
      </c>
      <c r="G5" s="3">
        <v>25</v>
      </c>
    </row>
    <row r="6" spans="1:7" x14ac:dyDescent="0.25">
      <c r="A6">
        <v>145</v>
      </c>
      <c r="B6" s="1">
        <v>27</v>
      </c>
      <c r="C6">
        <v>-1</v>
      </c>
      <c r="D6">
        <f t="shared" si="0"/>
        <v>-27</v>
      </c>
      <c r="E6">
        <f t="shared" si="1"/>
        <v>40</v>
      </c>
      <c r="F6" s="2">
        <f t="shared" si="2"/>
        <v>1.3333333333333333</v>
      </c>
      <c r="G6" s="3">
        <v>-27</v>
      </c>
    </row>
    <row r="7" spans="1:7" x14ac:dyDescent="0.25">
      <c r="A7">
        <v>153</v>
      </c>
      <c r="B7" s="1">
        <v>24</v>
      </c>
      <c r="C7">
        <v>1</v>
      </c>
      <c r="D7">
        <f t="shared" si="0"/>
        <v>24</v>
      </c>
      <c r="E7">
        <f t="shared" si="1"/>
        <v>48</v>
      </c>
      <c r="F7" s="2">
        <f t="shared" si="2"/>
        <v>1.6</v>
      </c>
      <c r="G7" s="3">
        <v>24</v>
      </c>
    </row>
    <row r="8" spans="1:7" x14ac:dyDescent="0.25">
      <c r="A8">
        <v>161</v>
      </c>
      <c r="B8" s="1">
        <v>25</v>
      </c>
      <c r="C8">
        <v>-1</v>
      </c>
      <c r="D8">
        <f t="shared" si="0"/>
        <v>-25</v>
      </c>
      <c r="E8">
        <f t="shared" si="1"/>
        <v>56</v>
      </c>
      <c r="F8" s="2">
        <f t="shared" si="2"/>
        <v>1.8666666666666667</v>
      </c>
      <c r="G8" s="3">
        <v>-25</v>
      </c>
    </row>
    <row r="9" spans="1:7" x14ac:dyDescent="0.25">
      <c r="A9">
        <v>169</v>
      </c>
      <c r="B9" s="1">
        <v>22</v>
      </c>
      <c r="C9">
        <v>1</v>
      </c>
      <c r="D9">
        <f t="shared" si="0"/>
        <v>22</v>
      </c>
      <c r="E9">
        <f t="shared" si="1"/>
        <v>64</v>
      </c>
      <c r="F9" s="2">
        <f t="shared" si="2"/>
        <v>2.1333333333333333</v>
      </c>
      <c r="G9" s="3">
        <v>22</v>
      </c>
    </row>
    <row r="10" spans="1:7" x14ac:dyDescent="0.25">
      <c r="A10">
        <v>177</v>
      </c>
      <c r="B10" s="1">
        <v>23</v>
      </c>
      <c r="C10">
        <v>-1</v>
      </c>
      <c r="D10">
        <f t="shared" si="0"/>
        <v>-23</v>
      </c>
      <c r="E10">
        <f t="shared" si="1"/>
        <v>72</v>
      </c>
      <c r="F10" s="2">
        <f t="shared" si="2"/>
        <v>2.4</v>
      </c>
      <c r="G10" s="3">
        <v>-23</v>
      </c>
    </row>
    <row r="11" spans="1:7" x14ac:dyDescent="0.25">
      <c r="A11">
        <v>185</v>
      </c>
      <c r="B11" s="1">
        <v>21</v>
      </c>
      <c r="C11">
        <v>1</v>
      </c>
      <c r="D11">
        <f t="shared" si="0"/>
        <v>21</v>
      </c>
      <c r="E11">
        <f t="shared" si="1"/>
        <v>80</v>
      </c>
      <c r="F11" s="2">
        <f t="shared" si="2"/>
        <v>2.6666666666666665</v>
      </c>
      <c r="G11" s="3">
        <v>21</v>
      </c>
    </row>
    <row r="12" spans="1:7" x14ac:dyDescent="0.25">
      <c r="A12">
        <v>193</v>
      </c>
      <c r="B12" s="1">
        <v>22</v>
      </c>
      <c r="C12">
        <v>-1</v>
      </c>
      <c r="D12">
        <f t="shared" si="0"/>
        <v>-22</v>
      </c>
      <c r="E12">
        <f t="shared" si="1"/>
        <v>88</v>
      </c>
      <c r="F12" s="2">
        <f t="shared" si="2"/>
        <v>2.9333333333333331</v>
      </c>
      <c r="G12" s="3">
        <v>-22</v>
      </c>
    </row>
    <row r="13" spans="1:7" x14ac:dyDescent="0.25">
      <c r="A13">
        <v>202</v>
      </c>
      <c r="B13" s="1">
        <v>19</v>
      </c>
      <c r="C13">
        <v>1</v>
      </c>
      <c r="D13">
        <f t="shared" si="0"/>
        <v>19</v>
      </c>
      <c r="E13">
        <f t="shared" si="1"/>
        <v>97</v>
      </c>
      <c r="F13" s="2">
        <f t="shared" si="2"/>
        <v>3.2333333333333334</v>
      </c>
      <c r="G13" s="3">
        <v>19</v>
      </c>
    </row>
    <row r="14" spans="1:7" x14ac:dyDescent="0.25">
      <c r="A14">
        <v>210</v>
      </c>
      <c r="B14" s="1">
        <v>21</v>
      </c>
      <c r="C14">
        <v>-1</v>
      </c>
      <c r="D14">
        <f t="shared" si="0"/>
        <v>-21</v>
      </c>
      <c r="E14">
        <f t="shared" si="1"/>
        <v>105</v>
      </c>
      <c r="F14" s="2">
        <f t="shared" si="2"/>
        <v>3.5</v>
      </c>
      <c r="G14" s="3">
        <v>-21</v>
      </c>
    </row>
    <row r="15" spans="1:7" x14ac:dyDescent="0.25">
      <c r="A15">
        <v>218</v>
      </c>
      <c r="B15" s="1">
        <v>18</v>
      </c>
      <c r="C15">
        <v>1</v>
      </c>
      <c r="D15">
        <f t="shared" si="0"/>
        <v>18</v>
      </c>
      <c r="E15">
        <f t="shared" si="1"/>
        <v>113</v>
      </c>
      <c r="F15" s="2">
        <f t="shared" si="2"/>
        <v>3.7666666666666666</v>
      </c>
      <c r="G15" s="3">
        <v>18</v>
      </c>
    </row>
    <row r="16" spans="1:7" x14ac:dyDescent="0.25">
      <c r="A16">
        <v>226</v>
      </c>
      <c r="B16" s="1">
        <v>19</v>
      </c>
      <c r="C16">
        <v>-1</v>
      </c>
      <c r="D16">
        <f t="shared" si="0"/>
        <v>-19</v>
      </c>
      <c r="E16">
        <f t="shared" si="1"/>
        <v>121</v>
      </c>
      <c r="F16" s="2">
        <f t="shared" si="2"/>
        <v>4.0333333333333332</v>
      </c>
      <c r="G16" s="3">
        <v>-19</v>
      </c>
    </row>
    <row r="17" spans="1:7" x14ac:dyDescent="0.25">
      <c r="A17">
        <v>234</v>
      </c>
      <c r="B17" s="1">
        <v>16</v>
      </c>
      <c r="C17">
        <v>1</v>
      </c>
      <c r="D17">
        <f t="shared" si="0"/>
        <v>16</v>
      </c>
      <c r="E17">
        <f t="shared" si="1"/>
        <v>129</v>
      </c>
      <c r="F17" s="2">
        <f t="shared" si="2"/>
        <v>4.3</v>
      </c>
      <c r="G17" s="3">
        <v>16</v>
      </c>
    </row>
    <row r="18" spans="1:7" x14ac:dyDescent="0.25">
      <c r="A18">
        <v>242</v>
      </c>
      <c r="B18" s="1">
        <v>18</v>
      </c>
      <c r="C18">
        <v>-1</v>
      </c>
      <c r="D18">
        <f t="shared" si="0"/>
        <v>-18</v>
      </c>
      <c r="E18">
        <f t="shared" si="1"/>
        <v>137</v>
      </c>
      <c r="F18" s="2">
        <f t="shared" si="2"/>
        <v>4.5666666666666664</v>
      </c>
      <c r="G18" s="3">
        <v>-18</v>
      </c>
    </row>
    <row r="19" spans="1:7" x14ac:dyDescent="0.25">
      <c r="A19">
        <v>250</v>
      </c>
      <c r="B19" s="1">
        <v>15</v>
      </c>
      <c r="C19">
        <v>1</v>
      </c>
      <c r="D19">
        <f t="shared" si="0"/>
        <v>15</v>
      </c>
      <c r="E19">
        <f t="shared" si="1"/>
        <v>145</v>
      </c>
      <c r="F19" s="2">
        <f t="shared" si="2"/>
        <v>4.833333333333333</v>
      </c>
      <c r="G19" s="3">
        <v>15</v>
      </c>
    </row>
    <row r="20" spans="1:7" x14ac:dyDescent="0.25">
      <c r="A20">
        <v>258</v>
      </c>
      <c r="B20" s="1">
        <v>17</v>
      </c>
      <c r="C20">
        <v>-1</v>
      </c>
      <c r="D20">
        <f t="shared" si="0"/>
        <v>-17</v>
      </c>
      <c r="E20">
        <f t="shared" si="1"/>
        <v>153</v>
      </c>
      <c r="F20" s="2">
        <f t="shared" si="2"/>
        <v>5.0999999999999996</v>
      </c>
      <c r="G20" s="3">
        <v>-17</v>
      </c>
    </row>
    <row r="21" spans="1:7" x14ac:dyDescent="0.25">
      <c r="A21">
        <v>266</v>
      </c>
      <c r="B21" s="1">
        <v>15</v>
      </c>
      <c r="C21">
        <v>1</v>
      </c>
      <c r="D21">
        <f t="shared" si="0"/>
        <v>15</v>
      </c>
      <c r="E21">
        <f t="shared" si="1"/>
        <v>161</v>
      </c>
      <c r="F21" s="2">
        <f t="shared" si="2"/>
        <v>5.3666666666666663</v>
      </c>
      <c r="G21" s="3">
        <v>15</v>
      </c>
    </row>
    <row r="22" spans="1:7" x14ac:dyDescent="0.25">
      <c r="A22">
        <v>274</v>
      </c>
      <c r="B22" s="1">
        <v>12</v>
      </c>
      <c r="C22">
        <v>-1</v>
      </c>
      <c r="D22">
        <f t="shared" si="0"/>
        <v>-12</v>
      </c>
      <c r="E22">
        <f t="shared" si="1"/>
        <v>169</v>
      </c>
      <c r="F22" s="2">
        <f t="shared" si="2"/>
        <v>5.6333333333333337</v>
      </c>
      <c r="G22" s="3">
        <v>-12</v>
      </c>
    </row>
    <row r="23" spans="1:7" x14ac:dyDescent="0.25">
      <c r="A23">
        <v>282</v>
      </c>
      <c r="B23" s="1">
        <v>8.5</v>
      </c>
      <c r="C23">
        <v>1</v>
      </c>
      <c r="D23">
        <f t="shared" si="0"/>
        <v>8.5</v>
      </c>
      <c r="E23">
        <f t="shared" si="1"/>
        <v>177</v>
      </c>
      <c r="F23" s="2">
        <f t="shared" si="2"/>
        <v>5.9</v>
      </c>
      <c r="G23" s="3">
        <v>8.5</v>
      </c>
    </row>
    <row r="24" spans="1:7" x14ac:dyDescent="0.25">
      <c r="A24">
        <v>290</v>
      </c>
      <c r="B24" s="1">
        <v>18.5</v>
      </c>
      <c r="C24">
        <v>-1</v>
      </c>
      <c r="D24">
        <f t="shared" si="0"/>
        <v>-18.5</v>
      </c>
      <c r="E24">
        <f t="shared" si="1"/>
        <v>185</v>
      </c>
      <c r="F24" s="2">
        <f t="shared" si="2"/>
        <v>6.166666666666667</v>
      </c>
      <c r="G24" s="3">
        <v>-18.5</v>
      </c>
    </row>
    <row r="25" spans="1:7" x14ac:dyDescent="0.25">
      <c r="A25">
        <v>298</v>
      </c>
      <c r="B25" s="1">
        <v>24</v>
      </c>
      <c r="C25">
        <v>1</v>
      </c>
      <c r="D25">
        <f t="shared" si="0"/>
        <v>24</v>
      </c>
      <c r="E25">
        <f t="shared" si="1"/>
        <v>193</v>
      </c>
      <c r="F25" s="2">
        <f t="shared" si="2"/>
        <v>6.4333333333333336</v>
      </c>
      <c r="G25" s="3">
        <v>24</v>
      </c>
    </row>
    <row r="26" spans="1:7" x14ac:dyDescent="0.25">
      <c r="A26">
        <v>306</v>
      </c>
      <c r="B26" s="1">
        <v>19</v>
      </c>
      <c r="C26">
        <v>-1</v>
      </c>
      <c r="D26">
        <f t="shared" si="0"/>
        <v>-19</v>
      </c>
      <c r="E26">
        <f t="shared" si="1"/>
        <v>201</v>
      </c>
      <c r="F26" s="2">
        <f t="shared" si="2"/>
        <v>6.7</v>
      </c>
      <c r="G26" s="3">
        <v>-19</v>
      </c>
    </row>
    <row r="27" spans="1:7" x14ac:dyDescent="0.25">
      <c r="A27">
        <v>314</v>
      </c>
      <c r="B27" s="1">
        <v>8.5</v>
      </c>
      <c r="C27">
        <v>1</v>
      </c>
      <c r="D27">
        <f t="shared" si="0"/>
        <v>8.5</v>
      </c>
      <c r="E27">
        <f t="shared" si="1"/>
        <v>209</v>
      </c>
      <c r="F27" s="2">
        <f t="shared" si="2"/>
        <v>6.9666666666666668</v>
      </c>
      <c r="G27" s="3">
        <v>8.5</v>
      </c>
    </row>
    <row r="28" spans="1:7" x14ac:dyDescent="0.25">
      <c r="A28">
        <v>321</v>
      </c>
      <c r="B28" s="1">
        <v>22</v>
      </c>
      <c r="C28">
        <v>-1</v>
      </c>
      <c r="D28">
        <f t="shared" si="0"/>
        <v>-22</v>
      </c>
      <c r="E28">
        <f t="shared" si="1"/>
        <v>216</v>
      </c>
      <c r="F28" s="2">
        <f t="shared" si="2"/>
        <v>7.2</v>
      </c>
      <c r="G28" s="3">
        <v>-22</v>
      </c>
    </row>
    <row r="29" spans="1:7" x14ac:dyDescent="0.25">
      <c r="A29">
        <v>329</v>
      </c>
      <c r="B29" s="1">
        <v>26</v>
      </c>
      <c r="C29">
        <v>1</v>
      </c>
      <c r="D29">
        <f t="shared" si="0"/>
        <v>26</v>
      </c>
      <c r="E29">
        <f t="shared" si="1"/>
        <v>224</v>
      </c>
      <c r="F29" s="2">
        <f t="shared" si="2"/>
        <v>7.4666666666666668</v>
      </c>
      <c r="G29" s="3">
        <v>26</v>
      </c>
    </row>
    <row r="30" spans="1:7" x14ac:dyDescent="0.25">
      <c r="A30">
        <v>337</v>
      </c>
      <c r="B30" s="1">
        <v>16.5</v>
      </c>
      <c r="C30">
        <v>-1</v>
      </c>
      <c r="D30">
        <f t="shared" si="0"/>
        <v>-16.5</v>
      </c>
      <c r="E30">
        <f t="shared" si="1"/>
        <v>232</v>
      </c>
      <c r="F30" s="2">
        <f t="shared" si="2"/>
        <v>7.7333333333333334</v>
      </c>
      <c r="G30" s="3">
        <v>-16.5</v>
      </c>
    </row>
    <row r="31" spans="1:7" x14ac:dyDescent="0.25">
      <c r="A31">
        <v>346</v>
      </c>
      <c r="B31" s="1">
        <v>4</v>
      </c>
      <c r="C31">
        <v>1</v>
      </c>
      <c r="D31">
        <f t="shared" si="0"/>
        <v>4</v>
      </c>
      <c r="E31">
        <f t="shared" si="1"/>
        <v>241</v>
      </c>
      <c r="F31" s="2">
        <f t="shared" si="2"/>
        <v>8.0333333333333332</v>
      </c>
      <c r="G31" s="3">
        <v>4</v>
      </c>
    </row>
    <row r="32" spans="1:7" x14ac:dyDescent="0.25">
      <c r="A32">
        <v>355</v>
      </c>
      <c r="B32" s="1">
        <v>18.5</v>
      </c>
      <c r="C32">
        <v>-1</v>
      </c>
      <c r="D32">
        <f t="shared" si="0"/>
        <v>-18.5</v>
      </c>
      <c r="E32">
        <f t="shared" si="1"/>
        <v>250</v>
      </c>
      <c r="F32" s="2">
        <f t="shared" si="2"/>
        <v>8.3333333333333339</v>
      </c>
      <c r="G32" s="3">
        <v>-18.5</v>
      </c>
    </row>
    <row r="33" spans="1:7" x14ac:dyDescent="0.25">
      <c r="A33">
        <v>363</v>
      </c>
      <c r="B33" s="1">
        <v>29</v>
      </c>
      <c r="C33">
        <v>1</v>
      </c>
      <c r="D33">
        <f t="shared" si="0"/>
        <v>29</v>
      </c>
      <c r="E33">
        <f t="shared" si="1"/>
        <v>258</v>
      </c>
      <c r="F33" s="2">
        <f t="shared" si="2"/>
        <v>8.6</v>
      </c>
      <c r="G33" s="3">
        <v>29</v>
      </c>
    </row>
    <row r="34" spans="1:7" x14ac:dyDescent="0.25">
      <c r="A34">
        <v>371</v>
      </c>
      <c r="B34" s="1">
        <v>27</v>
      </c>
      <c r="C34">
        <v>-1</v>
      </c>
      <c r="D34">
        <f t="shared" si="0"/>
        <v>-27</v>
      </c>
      <c r="E34">
        <f t="shared" si="1"/>
        <v>266</v>
      </c>
      <c r="F34" s="2">
        <f t="shared" si="2"/>
        <v>8.8666666666666671</v>
      </c>
      <c r="G34" s="3">
        <v>-27</v>
      </c>
    </row>
    <row r="35" spans="1:7" x14ac:dyDescent="0.25">
      <c r="A35">
        <v>379</v>
      </c>
      <c r="B35" s="1">
        <v>14</v>
      </c>
      <c r="C35">
        <v>1</v>
      </c>
      <c r="D35">
        <f t="shared" si="0"/>
        <v>14</v>
      </c>
      <c r="E35">
        <f t="shared" si="1"/>
        <v>274</v>
      </c>
      <c r="F35" s="2">
        <f t="shared" si="2"/>
        <v>9.1333333333333329</v>
      </c>
      <c r="G35" s="3">
        <v>14</v>
      </c>
    </row>
    <row r="36" spans="1:7" x14ac:dyDescent="0.25">
      <c r="A36">
        <v>387</v>
      </c>
      <c r="B36" s="1">
        <v>30</v>
      </c>
      <c r="C36">
        <v>-1</v>
      </c>
      <c r="D36">
        <f t="shared" si="0"/>
        <v>-30</v>
      </c>
      <c r="E36">
        <f t="shared" si="1"/>
        <v>282</v>
      </c>
      <c r="F36" s="2">
        <f t="shared" si="2"/>
        <v>9.4</v>
      </c>
      <c r="G36" s="3">
        <v>-30</v>
      </c>
    </row>
    <row r="37" spans="1:7" x14ac:dyDescent="0.25">
      <c r="A37">
        <v>395</v>
      </c>
      <c r="B37" s="1">
        <v>34.5</v>
      </c>
      <c r="C37">
        <v>1</v>
      </c>
      <c r="D37">
        <f t="shared" si="0"/>
        <v>34.5</v>
      </c>
      <c r="E37">
        <f t="shared" si="1"/>
        <v>290</v>
      </c>
      <c r="F37" s="2">
        <f t="shared" si="2"/>
        <v>9.6666666666666661</v>
      </c>
      <c r="G37" s="3">
        <v>34.5</v>
      </c>
    </row>
    <row r="38" spans="1:7" x14ac:dyDescent="0.25">
      <c r="A38">
        <v>403</v>
      </c>
      <c r="B38" s="1">
        <v>33.5</v>
      </c>
      <c r="C38">
        <v>-1</v>
      </c>
      <c r="D38">
        <f t="shared" si="0"/>
        <v>-33.5</v>
      </c>
      <c r="E38">
        <f t="shared" si="1"/>
        <v>298</v>
      </c>
      <c r="F38" s="2">
        <f t="shared" si="2"/>
        <v>9.9333333333333336</v>
      </c>
      <c r="G38" s="3">
        <v>-33.5</v>
      </c>
    </row>
    <row r="39" spans="1:7" x14ac:dyDescent="0.25">
      <c r="A39">
        <v>411</v>
      </c>
      <c r="B39" s="1">
        <v>24</v>
      </c>
      <c r="C39">
        <v>1</v>
      </c>
      <c r="D39">
        <f t="shared" si="0"/>
        <v>24</v>
      </c>
      <c r="E39">
        <f t="shared" si="1"/>
        <v>306</v>
      </c>
      <c r="F39" s="2">
        <f t="shared" si="2"/>
        <v>10.199999999999999</v>
      </c>
      <c r="G39" s="3">
        <v>24</v>
      </c>
    </row>
    <row r="40" spans="1:7" x14ac:dyDescent="0.25">
      <c r="A40">
        <v>419</v>
      </c>
      <c r="B40" s="1">
        <v>20</v>
      </c>
      <c r="C40">
        <v>-1</v>
      </c>
      <c r="D40">
        <f t="shared" si="0"/>
        <v>-20</v>
      </c>
      <c r="E40">
        <f t="shared" si="1"/>
        <v>314</v>
      </c>
      <c r="F40" s="2">
        <f t="shared" si="2"/>
        <v>10.466666666666667</v>
      </c>
      <c r="G40" s="3">
        <v>-20</v>
      </c>
    </row>
    <row r="41" spans="1:7" x14ac:dyDescent="0.25">
      <c r="A41">
        <v>427</v>
      </c>
      <c r="B41" s="1">
        <v>15</v>
      </c>
      <c r="C41">
        <v>1</v>
      </c>
      <c r="D41">
        <f t="shared" si="0"/>
        <v>15</v>
      </c>
      <c r="E41">
        <f t="shared" si="1"/>
        <v>322</v>
      </c>
      <c r="F41" s="2">
        <f t="shared" si="2"/>
        <v>10.733333333333333</v>
      </c>
      <c r="G41" s="3">
        <v>15</v>
      </c>
    </row>
    <row r="42" spans="1:7" x14ac:dyDescent="0.25">
      <c r="A42">
        <v>435</v>
      </c>
      <c r="B42" s="1">
        <v>19</v>
      </c>
      <c r="C42">
        <v>-1</v>
      </c>
      <c r="D42">
        <f t="shared" si="0"/>
        <v>-19</v>
      </c>
      <c r="E42">
        <f t="shared" si="1"/>
        <v>330</v>
      </c>
      <c r="F42" s="2">
        <f t="shared" si="2"/>
        <v>11</v>
      </c>
      <c r="G42" s="3">
        <v>-19</v>
      </c>
    </row>
    <row r="43" spans="1:7" x14ac:dyDescent="0.25">
      <c r="A43">
        <v>443</v>
      </c>
      <c r="B43" s="1">
        <v>19</v>
      </c>
      <c r="C43">
        <v>1</v>
      </c>
      <c r="D43">
        <f t="shared" si="0"/>
        <v>19</v>
      </c>
      <c r="E43">
        <f t="shared" si="1"/>
        <v>338</v>
      </c>
      <c r="F43" s="2">
        <f t="shared" si="2"/>
        <v>11.266666666666667</v>
      </c>
      <c r="G43" s="3">
        <v>19</v>
      </c>
    </row>
    <row r="44" spans="1:7" x14ac:dyDescent="0.25">
      <c r="A44">
        <v>452</v>
      </c>
      <c r="B44" s="1">
        <v>11</v>
      </c>
      <c r="C44">
        <v>-1</v>
      </c>
      <c r="D44">
        <f t="shared" si="0"/>
        <v>-11</v>
      </c>
      <c r="E44">
        <f t="shared" si="1"/>
        <v>347</v>
      </c>
      <c r="F44" s="2">
        <f t="shared" si="2"/>
        <v>11.566666666666666</v>
      </c>
      <c r="G44" s="3">
        <v>-11</v>
      </c>
    </row>
    <row r="45" spans="1:7" x14ac:dyDescent="0.25">
      <c r="A45">
        <v>460</v>
      </c>
      <c r="B45" s="1">
        <v>23</v>
      </c>
      <c r="C45">
        <v>1</v>
      </c>
      <c r="D45">
        <f t="shared" si="0"/>
        <v>23</v>
      </c>
      <c r="E45">
        <f t="shared" si="1"/>
        <v>355</v>
      </c>
      <c r="F45" s="2">
        <f t="shared" si="2"/>
        <v>11.833333333333334</v>
      </c>
      <c r="G45" s="3">
        <v>23</v>
      </c>
    </row>
    <row r="46" spans="1:7" x14ac:dyDescent="0.25">
      <c r="A46">
        <v>468</v>
      </c>
      <c r="B46" s="1">
        <v>20</v>
      </c>
      <c r="C46">
        <v>-1</v>
      </c>
      <c r="D46">
        <f t="shared" si="0"/>
        <v>-20</v>
      </c>
      <c r="E46">
        <f t="shared" si="1"/>
        <v>363</v>
      </c>
      <c r="F46" s="2">
        <f t="shared" si="2"/>
        <v>12.1</v>
      </c>
      <c r="G46" s="3">
        <v>-20</v>
      </c>
    </row>
    <row r="47" spans="1:7" x14ac:dyDescent="0.25">
      <c r="A47">
        <v>477</v>
      </c>
      <c r="B47" s="1">
        <v>13</v>
      </c>
      <c r="C47">
        <v>1</v>
      </c>
      <c r="D47">
        <f t="shared" si="0"/>
        <v>13</v>
      </c>
      <c r="E47">
        <f t="shared" si="1"/>
        <v>372</v>
      </c>
      <c r="F47" s="2">
        <f t="shared" si="2"/>
        <v>12.4</v>
      </c>
      <c r="G47" s="3">
        <v>13</v>
      </c>
    </row>
    <row r="48" spans="1:7" x14ac:dyDescent="0.25">
      <c r="A48">
        <v>484</v>
      </c>
      <c r="B48" s="1">
        <v>23</v>
      </c>
      <c r="C48">
        <v>-1</v>
      </c>
      <c r="D48">
        <f t="shared" si="0"/>
        <v>-23</v>
      </c>
      <c r="E48">
        <f t="shared" si="1"/>
        <v>379</v>
      </c>
      <c r="F48" s="2">
        <f t="shared" si="2"/>
        <v>12.633333333333333</v>
      </c>
      <c r="G48" s="3">
        <v>-23</v>
      </c>
    </row>
    <row r="49" spans="1:7" x14ac:dyDescent="0.25">
      <c r="A49">
        <v>492</v>
      </c>
      <c r="B49" s="1">
        <v>25</v>
      </c>
      <c r="C49">
        <v>1</v>
      </c>
      <c r="D49">
        <f t="shared" si="0"/>
        <v>25</v>
      </c>
      <c r="E49">
        <f t="shared" si="1"/>
        <v>387</v>
      </c>
      <c r="F49" s="2">
        <f t="shared" si="2"/>
        <v>12.9</v>
      </c>
      <c r="G49" s="3">
        <v>25</v>
      </c>
    </row>
    <row r="50" spans="1:7" x14ac:dyDescent="0.25">
      <c r="A50">
        <v>501</v>
      </c>
      <c r="B50" s="1">
        <v>33</v>
      </c>
      <c r="C50">
        <v>-1</v>
      </c>
      <c r="D50">
        <f t="shared" si="0"/>
        <v>-33</v>
      </c>
      <c r="E50">
        <f t="shared" si="1"/>
        <v>396</v>
      </c>
      <c r="F50" s="2">
        <f t="shared" si="2"/>
        <v>13.2</v>
      </c>
      <c r="G50" s="3">
        <v>-33</v>
      </c>
    </row>
    <row r="51" spans="1:7" x14ac:dyDescent="0.25">
      <c r="A51">
        <v>509</v>
      </c>
      <c r="B51" s="1">
        <v>34</v>
      </c>
      <c r="C51">
        <v>1</v>
      </c>
      <c r="D51">
        <f t="shared" si="0"/>
        <v>34</v>
      </c>
      <c r="E51">
        <f t="shared" si="1"/>
        <v>404</v>
      </c>
      <c r="F51" s="2">
        <f t="shared" si="2"/>
        <v>13.466666666666667</v>
      </c>
      <c r="G51" s="3">
        <v>34</v>
      </c>
    </row>
    <row r="52" spans="1:7" x14ac:dyDescent="0.25">
      <c r="A52">
        <v>517</v>
      </c>
      <c r="B52" s="1">
        <v>29</v>
      </c>
      <c r="C52">
        <v>-1</v>
      </c>
      <c r="D52">
        <f t="shared" si="0"/>
        <v>-29</v>
      </c>
      <c r="E52">
        <f t="shared" si="1"/>
        <v>412</v>
      </c>
      <c r="F52" s="2">
        <f t="shared" si="2"/>
        <v>13.733333333333333</v>
      </c>
      <c r="G52" s="3">
        <v>-29</v>
      </c>
    </row>
    <row r="53" spans="1:7" x14ac:dyDescent="0.25">
      <c r="A53">
        <v>525</v>
      </c>
      <c r="B53" s="1">
        <v>16</v>
      </c>
      <c r="C53">
        <v>1</v>
      </c>
      <c r="D53">
        <f t="shared" si="0"/>
        <v>16</v>
      </c>
      <c r="E53">
        <f t="shared" si="1"/>
        <v>420</v>
      </c>
      <c r="F53" s="2">
        <f t="shared" si="2"/>
        <v>14</v>
      </c>
      <c r="G53" s="3">
        <v>16</v>
      </c>
    </row>
    <row r="54" spans="1:7" x14ac:dyDescent="0.25">
      <c r="A54">
        <v>533</v>
      </c>
      <c r="B54" s="1">
        <v>30.5</v>
      </c>
      <c r="C54">
        <v>-1</v>
      </c>
      <c r="D54">
        <f t="shared" si="0"/>
        <v>-30.5</v>
      </c>
      <c r="E54">
        <f t="shared" si="1"/>
        <v>428</v>
      </c>
      <c r="F54" s="2">
        <f t="shared" si="2"/>
        <v>14.266666666666667</v>
      </c>
      <c r="G54" s="3">
        <v>-30.5</v>
      </c>
    </row>
    <row r="55" spans="1:7" x14ac:dyDescent="0.25">
      <c r="A55">
        <v>541</v>
      </c>
      <c r="B55" s="1">
        <v>36.5</v>
      </c>
      <c r="C55">
        <v>1</v>
      </c>
      <c r="D55">
        <f t="shared" si="0"/>
        <v>36.5</v>
      </c>
      <c r="E55">
        <f t="shared" si="1"/>
        <v>436</v>
      </c>
      <c r="F55" s="2">
        <f t="shared" si="2"/>
        <v>14.533333333333333</v>
      </c>
      <c r="G55" s="3">
        <v>36.5</v>
      </c>
    </row>
    <row r="56" spans="1:7" x14ac:dyDescent="0.25">
      <c r="A56">
        <v>549</v>
      </c>
      <c r="B56" s="1">
        <v>40.5</v>
      </c>
      <c r="C56">
        <v>-1</v>
      </c>
      <c r="D56">
        <f t="shared" si="0"/>
        <v>-40.5</v>
      </c>
      <c r="E56">
        <f t="shared" si="1"/>
        <v>444</v>
      </c>
      <c r="F56" s="2">
        <f t="shared" si="2"/>
        <v>14.8</v>
      </c>
      <c r="G56" s="3">
        <v>-40.5</v>
      </c>
    </row>
    <row r="57" spans="1:7" x14ac:dyDescent="0.25">
      <c r="A57">
        <v>557</v>
      </c>
      <c r="B57" s="1">
        <v>40.5</v>
      </c>
      <c r="C57">
        <v>1</v>
      </c>
      <c r="D57">
        <f t="shared" si="0"/>
        <v>40.5</v>
      </c>
      <c r="E57">
        <f t="shared" si="1"/>
        <v>452</v>
      </c>
      <c r="F57" s="2">
        <f t="shared" si="2"/>
        <v>15.066666666666666</v>
      </c>
      <c r="G57" s="3">
        <v>40.5</v>
      </c>
    </row>
    <row r="58" spans="1:7" x14ac:dyDescent="0.25">
      <c r="A58">
        <v>565</v>
      </c>
      <c r="B58" s="1">
        <v>39.5</v>
      </c>
      <c r="C58">
        <v>-1</v>
      </c>
      <c r="D58">
        <f t="shared" si="0"/>
        <v>-39.5</v>
      </c>
      <c r="E58">
        <f t="shared" si="1"/>
        <v>460</v>
      </c>
      <c r="F58" s="2">
        <f t="shared" si="2"/>
        <v>15.333333333333334</v>
      </c>
      <c r="G58" s="3">
        <v>-39.5</v>
      </c>
    </row>
    <row r="59" spans="1:7" x14ac:dyDescent="0.25">
      <c r="A59">
        <v>574</v>
      </c>
      <c r="B59" s="1">
        <v>34.5</v>
      </c>
      <c r="C59">
        <v>1</v>
      </c>
      <c r="D59">
        <f t="shared" si="0"/>
        <v>34.5</v>
      </c>
      <c r="E59">
        <f t="shared" si="1"/>
        <v>469</v>
      </c>
      <c r="F59" s="2">
        <f t="shared" si="2"/>
        <v>15.633333333333333</v>
      </c>
      <c r="G59" s="3">
        <v>34.5</v>
      </c>
    </row>
    <row r="60" spans="1:7" x14ac:dyDescent="0.25">
      <c r="A60">
        <v>582</v>
      </c>
      <c r="B60" s="1">
        <v>26</v>
      </c>
      <c r="C60">
        <v>-1</v>
      </c>
      <c r="D60">
        <f t="shared" si="0"/>
        <v>-26</v>
      </c>
      <c r="E60">
        <f t="shared" si="1"/>
        <v>477</v>
      </c>
      <c r="F60" s="2">
        <f t="shared" si="2"/>
        <v>15.9</v>
      </c>
      <c r="G60" s="3">
        <v>-26</v>
      </c>
    </row>
    <row r="61" spans="1:7" x14ac:dyDescent="0.25">
      <c r="A61">
        <v>590</v>
      </c>
      <c r="B61" s="1">
        <v>9</v>
      </c>
      <c r="C61">
        <v>1</v>
      </c>
      <c r="D61">
        <f t="shared" si="0"/>
        <v>9</v>
      </c>
      <c r="E61">
        <f t="shared" si="1"/>
        <v>485</v>
      </c>
      <c r="F61" s="2">
        <f t="shared" si="2"/>
        <v>16.166666666666668</v>
      </c>
      <c r="G61" s="3">
        <v>9</v>
      </c>
    </row>
    <row r="62" spans="1:7" x14ac:dyDescent="0.25">
      <c r="A62">
        <v>598</v>
      </c>
      <c r="B62" s="1">
        <v>27.5</v>
      </c>
      <c r="C62">
        <v>-1</v>
      </c>
      <c r="D62">
        <f t="shared" si="0"/>
        <v>-27.5</v>
      </c>
      <c r="E62">
        <f t="shared" si="1"/>
        <v>493</v>
      </c>
      <c r="F62" s="2">
        <f t="shared" si="2"/>
        <v>16.433333333333334</v>
      </c>
      <c r="G62" s="3">
        <v>-27.5</v>
      </c>
    </row>
    <row r="63" spans="1:7" x14ac:dyDescent="0.25">
      <c r="A63">
        <v>606</v>
      </c>
      <c r="B63" s="1">
        <v>34</v>
      </c>
      <c r="C63">
        <v>1</v>
      </c>
      <c r="D63">
        <f t="shared" si="0"/>
        <v>34</v>
      </c>
      <c r="E63">
        <f t="shared" si="1"/>
        <v>501</v>
      </c>
      <c r="F63" s="2">
        <f t="shared" si="2"/>
        <v>16.7</v>
      </c>
      <c r="G63" s="3">
        <v>34</v>
      </c>
    </row>
    <row r="64" spans="1:7" x14ac:dyDescent="0.25">
      <c r="A64">
        <v>614</v>
      </c>
      <c r="B64" s="1">
        <v>37.5</v>
      </c>
      <c r="C64">
        <v>-1</v>
      </c>
      <c r="D64">
        <f t="shared" si="0"/>
        <v>-37.5</v>
      </c>
      <c r="E64">
        <f t="shared" si="1"/>
        <v>509</v>
      </c>
      <c r="F64" s="2">
        <f t="shared" si="2"/>
        <v>16.966666666666665</v>
      </c>
      <c r="G64" s="3">
        <v>-37.5</v>
      </c>
    </row>
    <row r="65" spans="1:7" x14ac:dyDescent="0.25">
      <c r="A65">
        <v>622</v>
      </c>
      <c r="B65" s="1">
        <v>36</v>
      </c>
      <c r="C65">
        <v>1</v>
      </c>
      <c r="D65">
        <f t="shared" si="0"/>
        <v>36</v>
      </c>
      <c r="E65">
        <f t="shared" si="1"/>
        <v>517</v>
      </c>
      <c r="F65" s="2">
        <f t="shared" si="2"/>
        <v>17.233333333333334</v>
      </c>
      <c r="G65" s="3">
        <v>36</v>
      </c>
    </row>
    <row r="66" spans="1:7" x14ac:dyDescent="0.25">
      <c r="A66">
        <v>630</v>
      </c>
      <c r="B66" s="1">
        <v>30.5</v>
      </c>
      <c r="C66">
        <v>-1</v>
      </c>
      <c r="D66">
        <f t="shared" ref="D66:D88" si="3">B66*C66</f>
        <v>-30.5</v>
      </c>
      <c r="E66">
        <f t="shared" si="1"/>
        <v>525</v>
      </c>
      <c r="F66" s="2">
        <f t="shared" si="2"/>
        <v>17.5</v>
      </c>
      <c r="G66" s="3">
        <v>-30.5</v>
      </c>
    </row>
    <row r="67" spans="1:7" x14ac:dyDescent="0.25">
      <c r="A67">
        <v>638</v>
      </c>
      <c r="B67" s="1">
        <v>16.5</v>
      </c>
      <c r="C67">
        <v>1</v>
      </c>
      <c r="D67">
        <f t="shared" si="3"/>
        <v>16.5</v>
      </c>
      <c r="E67">
        <f t="shared" ref="E67:E88" si="4">A67-105</f>
        <v>533</v>
      </c>
      <c r="F67" s="2">
        <f t="shared" ref="F67:F88" si="5">E67/30</f>
        <v>17.766666666666666</v>
      </c>
      <c r="G67" s="3">
        <v>16.5</v>
      </c>
    </row>
    <row r="68" spans="1:7" x14ac:dyDescent="0.25">
      <c r="A68">
        <v>646</v>
      </c>
      <c r="B68" s="1">
        <v>32</v>
      </c>
      <c r="C68">
        <v>-1</v>
      </c>
      <c r="D68">
        <f t="shared" si="3"/>
        <v>-32</v>
      </c>
      <c r="E68">
        <f t="shared" si="4"/>
        <v>541</v>
      </c>
      <c r="F68" s="2">
        <f t="shared" si="5"/>
        <v>18.033333333333335</v>
      </c>
      <c r="G68" s="3">
        <v>-32</v>
      </c>
    </row>
    <row r="69" spans="1:7" x14ac:dyDescent="0.25">
      <c r="A69">
        <v>654</v>
      </c>
      <c r="B69" s="1">
        <v>37.5</v>
      </c>
      <c r="C69">
        <v>1</v>
      </c>
      <c r="D69">
        <f t="shared" si="3"/>
        <v>37.5</v>
      </c>
      <c r="E69">
        <f t="shared" si="4"/>
        <v>549</v>
      </c>
      <c r="F69" s="2">
        <f t="shared" si="5"/>
        <v>18.3</v>
      </c>
      <c r="G69" s="3">
        <v>37.5</v>
      </c>
    </row>
    <row r="70" spans="1:7" x14ac:dyDescent="0.25">
      <c r="A70">
        <v>663</v>
      </c>
      <c r="B70" s="1">
        <v>41</v>
      </c>
      <c r="C70">
        <v>-1</v>
      </c>
      <c r="D70">
        <f t="shared" si="3"/>
        <v>-41</v>
      </c>
      <c r="E70">
        <f t="shared" si="4"/>
        <v>558</v>
      </c>
      <c r="F70" s="2">
        <f t="shared" si="5"/>
        <v>18.600000000000001</v>
      </c>
      <c r="G70" s="3">
        <v>-41</v>
      </c>
    </row>
    <row r="71" spans="1:7" x14ac:dyDescent="0.25">
      <c r="A71">
        <v>671</v>
      </c>
      <c r="B71" s="1">
        <v>43</v>
      </c>
      <c r="C71">
        <v>1</v>
      </c>
      <c r="D71">
        <f t="shared" si="3"/>
        <v>43</v>
      </c>
      <c r="E71">
        <f t="shared" si="4"/>
        <v>566</v>
      </c>
      <c r="F71" s="2">
        <f t="shared" si="5"/>
        <v>18.866666666666667</v>
      </c>
      <c r="G71" s="3">
        <v>43</v>
      </c>
    </row>
    <row r="72" spans="1:7" x14ac:dyDescent="0.25">
      <c r="A72">
        <v>679</v>
      </c>
      <c r="B72" s="1">
        <v>45.5</v>
      </c>
      <c r="C72">
        <v>-1</v>
      </c>
      <c r="D72">
        <f t="shared" si="3"/>
        <v>-45.5</v>
      </c>
      <c r="E72">
        <f t="shared" si="4"/>
        <v>574</v>
      </c>
      <c r="F72" s="2">
        <f t="shared" si="5"/>
        <v>19.133333333333333</v>
      </c>
      <c r="G72" s="3">
        <v>-45.5</v>
      </c>
    </row>
    <row r="73" spans="1:7" x14ac:dyDescent="0.25">
      <c r="A73">
        <v>687</v>
      </c>
      <c r="B73" s="1">
        <v>45</v>
      </c>
      <c r="C73">
        <v>1</v>
      </c>
      <c r="D73">
        <f t="shared" si="3"/>
        <v>45</v>
      </c>
      <c r="E73">
        <f t="shared" si="4"/>
        <v>582</v>
      </c>
      <c r="F73" s="2">
        <f t="shared" si="5"/>
        <v>19.399999999999999</v>
      </c>
      <c r="G73" s="3">
        <v>45</v>
      </c>
    </row>
    <row r="74" spans="1:7" x14ac:dyDescent="0.25">
      <c r="A74">
        <v>696</v>
      </c>
      <c r="B74" s="1">
        <v>46</v>
      </c>
      <c r="C74">
        <v>-1</v>
      </c>
      <c r="D74">
        <f t="shared" si="3"/>
        <v>-46</v>
      </c>
      <c r="E74">
        <f t="shared" si="4"/>
        <v>591</v>
      </c>
      <c r="F74" s="2">
        <f t="shared" si="5"/>
        <v>19.7</v>
      </c>
      <c r="G74" s="3">
        <v>-46</v>
      </c>
    </row>
    <row r="75" spans="1:7" x14ac:dyDescent="0.25">
      <c r="A75">
        <v>704</v>
      </c>
      <c r="B75" s="1">
        <v>46</v>
      </c>
      <c r="C75">
        <v>1</v>
      </c>
      <c r="D75">
        <f t="shared" si="3"/>
        <v>46</v>
      </c>
      <c r="E75">
        <f t="shared" si="4"/>
        <v>599</v>
      </c>
      <c r="F75" s="2">
        <f t="shared" si="5"/>
        <v>19.966666666666665</v>
      </c>
      <c r="G75" s="3">
        <v>46</v>
      </c>
    </row>
    <row r="76" spans="1:7" x14ac:dyDescent="0.25">
      <c r="A76">
        <v>712</v>
      </c>
      <c r="B76" s="1">
        <v>46</v>
      </c>
      <c r="C76">
        <v>-1</v>
      </c>
      <c r="D76">
        <f t="shared" si="3"/>
        <v>-46</v>
      </c>
      <c r="E76">
        <f t="shared" si="4"/>
        <v>607</v>
      </c>
      <c r="F76" s="2">
        <f t="shared" si="5"/>
        <v>20.233333333333334</v>
      </c>
      <c r="G76" s="3">
        <v>-46</v>
      </c>
    </row>
    <row r="77" spans="1:7" x14ac:dyDescent="0.25">
      <c r="A77">
        <v>721</v>
      </c>
      <c r="B77" s="1">
        <v>44</v>
      </c>
      <c r="C77">
        <v>1</v>
      </c>
      <c r="D77">
        <f t="shared" si="3"/>
        <v>44</v>
      </c>
      <c r="E77">
        <f t="shared" si="4"/>
        <v>616</v>
      </c>
      <c r="F77" s="2">
        <f t="shared" si="5"/>
        <v>20.533333333333335</v>
      </c>
      <c r="G77" s="3">
        <v>44</v>
      </c>
    </row>
    <row r="78" spans="1:7" x14ac:dyDescent="0.25">
      <c r="A78">
        <v>729</v>
      </c>
      <c r="B78" s="1">
        <v>43</v>
      </c>
      <c r="C78">
        <v>-1</v>
      </c>
      <c r="D78">
        <f t="shared" si="3"/>
        <v>-43</v>
      </c>
      <c r="E78">
        <f t="shared" si="4"/>
        <v>624</v>
      </c>
      <c r="F78" s="2">
        <f t="shared" si="5"/>
        <v>20.8</v>
      </c>
      <c r="G78" s="3">
        <v>-43</v>
      </c>
    </row>
    <row r="79" spans="1:7" x14ac:dyDescent="0.25">
      <c r="A79">
        <v>737</v>
      </c>
      <c r="B79" s="1">
        <v>39</v>
      </c>
      <c r="C79">
        <v>1</v>
      </c>
      <c r="D79">
        <f t="shared" si="3"/>
        <v>39</v>
      </c>
      <c r="E79">
        <f t="shared" si="4"/>
        <v>632</v>
      </c>
      <c r="F79" s="2">
        <f t="shared" si="5"/>
        <v>21.066666666666666</v>
      </c>
      <c r="G79" s="3">
        <v>39</v>
      </c>
    </row>
    <row r="80" spans="1:7" x14ac:dyDescent="0.25">
      <c r="A80">
        <v>745</v>
      </c>
      <c r="B80" s="1">
        <v>32</v>
      </c>
      <c r="C80">
        <v>-1</v>
      </c>
      <c r="D80">
        <f t="shared" si="3"/>
        <v>-32</v>
      </c>
      <c r="E80">
        <f t="shared" si="4"/>
        <v>640</v>
      </c>
      <c r="F80" s="2">
        <f t="shared" si="5"/>
        <v>21.333333333333332</v>
      </c>
      <c r="G80" s="3">
        <v>-32</v>
      </c>
    </row>
    <row r="81" spans="1:7" x14ac:dyDescent="0.25">
      <c r="A81">
        <v>753</v>
      </c>
      <c r="B81" s="1">
        <v>16</v>
      </c>
      <c r="C81">
        <v>1</v>
      </c>
      <c r="D81">
        <f t="shared" si="3"/>
        <v>16</v>
      </c>
      <c r="E81">
        <f t="shared" si="4"/>
        <v>648</v>
      </c>
      <c r="F81" s="2">
        <f t="shared" si="5"/>
        <v>21.6</v>
      </c>
      <c r="G81" s="3">
        <v>16</v>
      </c>
    </row>
    <row r="82" spans="1:7" x14ac:dyDescent="0.25">
      <c r="A82">
        <v>761</v>
      </c>
      <c r="B82" s="1">
        <v>31</v>
      </c>
      <c r="C82">
        <v>-1</v>
      </c>
      <c r="D82">
        <f t="shared" si="3"/>
        <v>-31</v>
      </c>
      <c r="E82">
        <f t="shared" si="4"/>
        <v>656</v>
      </c>
      <c r="F82" s="2">
        <f t="shared" si="5"/>
        <v>21.866666666666667</v>
      </c>
      <c r="G82" s="3">
        <v>-31</v>
      </c>
    </row>
    <row r="83" spans="1:7" x14ac:dyDescent="0.25">
      <c r="A83">
        <v>769</v>
      </c>
      <c r="B83" s="1">
        <v>36</v>
      </c>
      <c r="C83">
        <v>1</v>
      </c>
      <c r="D83">
        <f t="shared" si="3"/>
        <v>36</v>
      </c>
      <c r="E83">
        <f t="shared" si="4"/>
        <v>664</v>
      </c>
      <c r="F83" s="2">
        <f t="shared" si="5"/>
        <v>22.133333333333333</v>
      </c>
      <c r="G83" s="3">
        <v>36</v>
      </c>
    </row>
    <row r="84" spans="1:7" x14ac:dyDescent="0.25">
      <c r="A84">
        <v>777</v>
      </c>
      <c r="B84" s="1">
        <v>38</v>
      </c>
      <c r="C84">
        <v>-1</v>
      </c>
      <c r="D84">
        <f t="shared" si="3"/>
        <v>-38</v>
      </c>
      <c r="E84">
        <f t="shared" si="4"/>
        <v>672</v>
      </c>
      <c r="F84" s="2">
        <f t="shared" si="5"/>
        <v>22.4</v>
      </c>
      <c r="G84" s="3">
        <v>-38</v>
      </c>
    </row>
    <row r="85" spans="1:7" x14ac:dyDescent="0.25">
      <c r="A85">
        <v>786</v>
      </c>
      <c r="B85" s="1">
        <v>38</v>
      </c>
      <c r="C85">
        <v>1</v>
      </c>
      <c r="D85">
        <f t="shared" si="3"/>
        <v>38</v>
      </c>
      <c r="E85">
        <f t="shared" si="4"/>
        <v>681</v>
      </c>
      <c r="F85" s="2">
        <f t="shared" si="5"/>
        <v>22.7</v>
      </c>
      <c r="G85" s="3">
        <v>38</v>
      </c>
    </row>
    <row r="86" spans="1:7" x14ac:dyDescent="0.25">
      <c r="A86">
        <v>794</v>
      </c>
      <c r="B86" s="1">
        <v>33.5</v>
      </c>
      <c r="C86">
        <v>-1</v>
      </c>
      <c r="D86">
        <f t="shared" si="3"/>
        <v>-33.5</v>
      </c>
      <c r="E86">
        <f t="shared" si="4"/>
        <v>689</v>
      </c>
      <c r="F86" s="2">
        <f t="shared" si="5"/>
        <v>22.966666666666665</v>
      </c>
      <c r="G86" s="3">
        <v>-33.5</v>
      </c>
    </row>
    <row r="87" spans="1:7" x14ac:dyDescent="0.25">
      <c r="A87">
        <v>802</v>
      </c>
      <c r="B87" s="1">
        <v>23</v>
      </c>
      <c r="C87">
        <v>1</v>
      </c>
      <c r="D87">
        <f t="shared" si="3"/>
        <v>23</v>
      </c>
      <c r="E87">
        <f t="shared" si="4"/>
        <v>697</v>
      </c>
      <c r="F87" s="2">
        <f t="shared" si="5"/>
        <v>23.233333333333334</v>
      </c>
      <c r="G87" s="3">
        <v>23</v>
      </c>
    </row>
    <row r="88" spans="1:7" x14ac:dyDescent="0.25">
      <c r="A88">
        <v>810</v>
      </c>
      <c r="B88" s="1">
        <v>19</v>
      </c>
      <c r="C88">
        <v>-1</v>
      </c>
      <c r="D88">
        <f t="shared" si="3"/>
        <v>-19</v>
      </c>
      <c r="E88">
        <f t="shared" si="4"/>
        <v>705</v>
      </c>
      <c r="F88" s="2">
        <f t="shared" si="5"/>
        <v>23.5</v>
      </c>
      <c r="G88" s="3">
        <v>-19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88" sqref="A1:D88"/>
    </sheetView>
  </sheetViews>
  <sheetFormatPr defaultRowHeight="15" x14ac:dyDescent="0.25"/>
  <cols>
    <col min="2" max="2" width="9.140625" style="1"/>
  </cols>
  <sheetData>
    <row r="1" spans="1:4" x14ac:dyDescent="0.25">
      <c r="A1">
        <v>105</v>
      </c>
      <c r="B1" s="1">
        <v>23</v>
      </c>
      <c r="C1">
        <v>1</v>
      </c>
      <c r="D1">
        <f>B1*C1</f>
        <v>23</v>
      </c>
    </row>
    <row r="2" spans="1:4" x14ac:dyDescent="0.25">
      <c r="A2">
        <v>113</v>
      </c>
      <c r="B2" s="1">
        <v>28</v>
      </c>
      <c r="C2">
        <v>-1</v>
      </c>
      <c r="D2">
        <f t="shared" ref="D2:D65" si="0">B2*C2</f>
        <v>-28</v>
      </c>
    </row>
    <row r="3" spans="1:4" x14ac:dyDescent="0.25">
      <c r="A3">
        <v>121</v>
      </c>
      <c r="B3" s="1">
        <v>27</v>
      </c>
      <c r="C3">
        <v>1</v>
      </c>
      <c r="D3">
        <f t="shared" si="0"/>
        <v>27</v>
      </c>
    </row>
    <row r="4" spans="1:4" x14ac:dyDescent="0.25">
      <c r="A4">
        <v>129</v>
      </c>
      <c r="B4" s="1">
        <v>29</v>
      </c>
      <c r="C4">
        <v>-1</v>
      </c>
      <c r="D4">
        <f t="shared" si="0"/>
        <v>-29</v>
      </c>
    </row>
    <row r="5" spans="1:4" x14ac:dyDescent="0.25">
      <c r="A5">
        <v>137</v>
      </c>
      <c r="B5" s="1">
        <v>25</v>
      </c>
      <c r="C5">
        <v>1</v>
      </c>
      <c r="D5">
        <f t="shared" si="0"/>
        <v>25</v>
      </c>
    </row>
    <row r="6" spans="1:4" x14ac:dyDescent="0.25">
      <c r="A6">
        <v>145</v>
      </c>
      <c r="B6" s="1">
        <v>27</v>
      </c>
      <c r="C6">
        <v>-1</v>
      </c>
      <c r="D6">
        <f t="shared" si="0"/>
        <v>-27</v>
      </c>
    </row>
    <row r="7" spans="1:4" x14ac:dyDescent="0.25">
      <c r="A7">
        <v>153</v>
      </c>
      <c r="B7" s="1">
        <v>24</v>
      </c>
      <c r="C7">
        <v>1</v>
      </c>
      <c r="D7">
        <f t="shared" si="0"/>
        <v>24</v>
      </c>
    </row>
    <row r="8" spans="1:4" x14ac:dyDescent="0.25">
      <c r="A8">
        <v>161</v>
      </c>
      <c r="B8" s="1">
        <v>25</v>
      </c>
      <c r="C8">
        <v>-1</v>
      </c>
      <c r="D8">
        <f t="shared" si="0"/>
        <v>-25</v>
      </c>
    </row>
    <row r="9" spans="1:4" x14ac:dyDescent="0.25">
      <c r="A9">
        <v>169</v>
      </c>
      <c r="B9" s="1">
        <v>22</v>
      </c>
      <c r="C9">
        <v>1</v>
      </c>
      <c r="D9">
        <f t="shared" si="0"/>
        <v>22</v>
      </c>
    </row>
    <row r="10" spans="1:4" x14ac:dyDescent="0.25">
      <c r="A10">
        <v>177</v>
      </c>
      <c r="B10" s="1">
        <v>23</v>
      </c>
      <c r="C10">
        <v>-1</v>
      </c>
      <c r="D10">
        <f t="shared" si="0"/>
        <v>-23</v>
      </c>
    </row>
    <row r="11" spans="1:4" x14ac:dyDescent="0.25">
      <c r="A11">
        <v>185</v>
      </c>
      <c r="B11" s="1">
        <v>21</v>
      </c>
      <c r="C11">
        <v>1</v>
      </c>
      <c r="D11">
        <f t="shared" si="0"/>
        <v>21</v>
      </c>
    </row>
    <row r="12" spans="1:4" x14ac:dyDescent="0.25">
      <c r="A12">
        <v>193</v>
      </c>
      <c r="B12" s="1">
        <v>22</v>
      </c>
      <c r="C12">
        <v>-1</v>
      </c>
      <c r="D12">
        <f t="shared" si="0"/>
        <v>-22</v>
      </c>
    </row>
    <row r="13" spans="1:4" x14ac:dyDescent="0.25">
      <c r="A13">
        <v>202</v>
      </c>
      <c r="B13" s="1">
        <v>19</v>
      </c>
      <c r="C13">
        <v>1</v>
      </c>
      <c r="D13">
        <f t="shared" si="0"/>
        <v>19</v>
      </c>
    </row>
    <row r="14" spans="1:4" x14ac:dyDescent="0.25">
      <c r="A14">
        <v>210</v>
      </c>
      <c r="B14" s="1">
        <v>21</v>
      </c>
      <c r="C14">
        <v>-1</v>
      </c>
      <c r="D14">
        <f t="shared" si="0"/>
        <v>-21</v>
      </c>
    </row>
    <row r="15" spans="1:4" x14ac:dyDescent="0.25">
      <c r="A15">
        <v>218</v>
      </c>
      <c r="B15" s="1">
        <v>18</v>
      </c>
      <c r="C15">
        <v>1</v>
      </c>
      <c r="D15">
        <f t="shared" si="0"/>
        <v>18</v>
      </c>
    </row>
    <row r="16" spans="1:4" x14ac:dyDescent="0.25">
      <c r="A16">
        <v>226</v>
      </c>
      <c r="B16" s="1">
        <v>19</v>
      </c>
      <c r="C16">
        <v>-1</v>
      </c>
      <c r="D16">
        <f t="shared" si="0"/>
        <v>-19</v>
      </c>
    </row>
    <row r="17" spans="1:4" x14ac:dyDescent="0.25">
      <c r="A17">
        <v>234</v>
      </c>
      <c r="B17" s="1">
        <v>16</v>
      </c>
      <c r="C17">
        <v>1</v>
      </c>
      <c r="D17">
        <f t="shared" si="0"/>
        <v>16</v>
      </c>
    </row>
    <row r="18" spans="1:4" x14ac:dyDescent="0.25">
      <c r="A18">
        <v>242</v>
      </c>
      <c r="B18" s="1">
        <v>18</v>
      </c>
      <c r="C18">
        <v>-1</v>
      </c>
      <c r="D18">
        <f t="shared" si="0"/>
        <v>-18</v>
      </c>
    </row>
    <row r="19" spans="1:4" x14ac:dyDescent="0.25">
      <c r="A19">
        <v>250</v>
      </c>
      <c r="B19" s="1">
        <v>15</v>
      </c>
      <c r="C19">
        <v>1</v>
      </c>
      <c r="D19">
        <f t="shared" si="0"/>
        <v>15</v>
      </c>
    </row>
    <row r="20" spans="1:4" x14ac:dyDescent="0.25">
      <c r="A20">
        <v>258</v>
      </c>
      <c r="B20" s="1">
        <v>17</v>
      </c>
      <c r="C20">
        <v>-1</v>
      </c>
      <c r="D20">
        <f t="shared" si="0"/>
        <v>-17</v>
      </c>
    </row>
    <row r="21" spans="1:4" x14ac:dyDescent="0.25">
      <c r="A21">
        <v>266</v>
      </c>
      <c r="B21" s="1">
        <v>15</v>
      </c>
      <c r="C21">
        <v>1</v>
      </c>
      <c r="D21">
        <f t="shared" si="0"/>
        <v>15</v>
      </c>
    </row>
    <row r="22" spans="1:4" x14ac:dyDescent="0.25">
      <c r="A22">
        <v>274</v>
      </c>
      <c r="B22" s="1">
        <v>12</v>
      </c>
      <c r="C22">
        <v>-1</v>
      </c>
      <c r="D22">
        <f t="shared" si="0"/>
        <v>-12</v>
      </c>
    </row>
    <row r="23" spans="1:4" x14ac:dyDescent="0.25">
      <c r="A23">
        <v>282</v>
      </c>
      <c r="B23" s="1">
        <v>8.5</v>
      </c>
      <c r="C23">
        <v>1</v>
      </c>
      <c r="D23">
        <f t="shared" si="0"/>
        <v>8.5</v>
      </c>
    </row>
    <row r="24" spans="1:4" x14ac:dyDescent="0.25">
      <c r="A24">
        <v>290</v>
      </c>
      <c r="B24" s="1">
        <v>18.5</v>
      </c>
      <c r="C24">
        <v>-1</v>
      </c>
      <c r="D24">
        <f t="shared" si="0"/>
        <v>-18.5</v>
      </c>
    </row>
    <row r="25" spans="1:4" x14ac:dyDescent="0.25">
      <c r="A25">
        <v>298</v>
      </c>
      <c r="B25" s="1">
        <v>24</v>
      </c>
      <c r="C25">
        <v>1</v>
      </c>
      <c r="D25">
        <f t="shared" si="0"/>
        <v>24</v>
      </c>
    </row>
    <row r="26" spans="1:4" x14ac:dyDescent="0.25">
      <c r="A26">
        <v>306</v>
      </c>
      <c r="B26" s="1">
        <v>19</v>
      </c>
      <c r="C26">
        <v>-1</v>
      </c>
      <c r="D26">
        <f t="shared" si="0"/>
        <v>-19</v>
      </c>
    </row>
    <row r="27" spans="1:4" x14ac:dyDescent="0.25">
      <c r="A27">
        <v>314</v>
      </c>
      <c r="B27" s="1">
        <v>8.5</v>
      </c>
      <c r="C27">
        <v>1</v>
      </c>
      <c r="D27">
        <f t="shared" si="0"/>
        <v>8.5</v>
      </c>
    </row>
    <row r="28" spans="1:4" x14ac:dyDescent="0.25">
      <c r="A28">
        <v>321</v>
      </c>
      <c r="B28" s="1">
        <v>22</v>
      </c>
      <c r="C28">
        <v>-1</v>
      </c>
      <c r="D28">
        <f t="shared" si="0"/>
        <v>-22</v>
      </c>
    </row>
    <row r="29" spans="1:4" x14ac:dyDescent="0.25">
      <c r="A29">
        <v>329</v>
      </c>
      <c r="B29" s="1">
        <v>26</v>
      </c>
      <c r="C29">
        <v>1</v>
      </c>
      <c r="D29">
        <f t="shared" si="0"/>
        <v>26</v>
      </c>
    </row>
    <row r="30" spans="1:4" x14ac:dyDescent="0.25">
      <c r="A30">
        <v>337</v>
      </c>
      <c r="B30" s="1">
        <v>16.5</v>
      </c>
      <c r="C30">
        <v>-1</v>
      </c>
      <c r="D30">
        <f t="shared" si="0"/>
        <v>-16.5</v>
      </c>
    </row>
    <row r="31" spans="1:4" x14ac:dyDescent="0.25">
      <c r="A31">
        <v>346</v>
      </c>
      <c r="B31" s="1">
        <v>4</v>
      </c>
      <c r="C31">
        <v>1</v>
      </c>
      <c r="D31">
        <f t="shared" si="0"/>
        <v>4</v>
      </c>
    </row>
    <row r="32" spans="1:4" x14ac:dyDescent="0.25">
      <c r="A32">
        <v>355</v>
      </c>
      <c r="B32" s="1">
        <v>18.5</v>
      </c>
      <c r="C32">
        <v>-1</v>
      </c>
      <c r="D32">
        <f t="shared" si="0"/>
        <v>-18.5</v>
      </c>
    </row>
    <row r="33" spans="1:4" x14ac:dyDescent="0.25">
      <c r="A33">
        <v>363</v>
      </c>
      <c r="B33" s="1">
        <v>29</v>
      </c>
      <c r="C33">
        <v>1</v>
      </c>
      <c r="D33">
        <f t="shared" si="0"/>
        <v>29</v>
      </c>
    </row>
    <row r="34" spans="1:4" x14ac:dyDescent="0.25">
      <c r="A34">
        <v>371</v>
      </c>
      <c r="B34" s="1">
        <v>27</v>
      </c>
      <c r="C34">
        <v>-1</v>
      </c>
      <c r="D34">
        <f t="shared" si="0"/>
        <v>-27</v>
      </c>
    </row>
    <row r="35" spans="1:4" x14ac:dyDescent="0.25">
      <c r="A35">
        <v>379</v>
      </c>
      <c r="B35" s="1">
        <v>14</v>
      </c>
      <c r="C35">
        <v>1</v>
      </c>
      <c r="D35">
        <f t="shared" si="0"/>
        <v>14</v>
      </c>
    </row>
    <row r="36" spans="1:4" x14ac:dyDescent="0.25">
      <c r="A36">
        <v>387</v>
      </c>
      <c r="B36" s="1">
        <v>30</v>
      </c>
      <c r="C36">
        <v>-1</v>
      </c>
      <c r="D36">
        <f t="shared" si="0"/>
        <v>-30</v>
      </c>
    </row>
    <row r="37" spans="1:4" x14ac:dyDescent="0.25">
      <c r="A37">
        <v>395</v>
      </c>
      <c r="B37" s="1">
        <v>34.5</v>
      </c>
      <c r="C37">
        <v>1</v>
      </c>
      <c r="D37">
        <f t="shared" si="0"/>
        <v>34.5</v>
      </c>
    </row>
    <row r="38" spans="1:4" x14ac:dyDescent="0.25">
      <c r="A38">
        <v>403</v>
      </c>
      <c r="B38" s="1">
        <v>33.5</v>
      </c>
      <c r="C38">
        <v>-1</v>
      </c>
      <c r="D38">
        <f t="shared" si="0"/>
        <v>-33.5</v>
      </c>
    </row>
    <row r="39" spans="1:4" x14ac:dyDescent="0.25">
      <c r="A39">
        <v>411</v>
      </c>
      <c r="B39" s="1">
        <v>24</v>
      </c>
      <c r="C39">
        <v>1</v>
      </c>
      <c r="D39">
        <f t="shared" si="0"/>
        <v>24</v>
      </c>
    </row>
    <row r="40" spans="1:4" x14ac:dyDescent="0.25">
      <c r="A40">
        <v>419</v>
      </c>
      <c r="B40" s="1">
        <v>20</v>
      </c>
      <c r="C40">
        <v>-1</v>
      </c>
      <c r="D40">
        <f t="shared" si="0"/>
        <v>-20</v>
      </c>
    </row>
    <row r="41" spans="1:4" x14ac:dyDescent="0.25">
      <c r="A41">
        <v>427</v>
      </c>
      <c r="B41" s="1">
        <v>15</v>
      </c>
      <c r="C41">
        <v>1</v>
      </c>
      <c r="D41">
        <f t="shared" si="0"/>
        <v>15</v>
      </c>
    </row>
    <row r="42" spans="1:4" x14ac:dyDescent="0.25">
      <c r="A42">
        <v>435</v>
      </c>
      <c r="B42" s="1">
        <v>19</v>
      </c>
      <c r="C42">
        <v>-1</v>
      </c>
      <c r="D42">
        <f t="shared" si="0"/>
        <v>-19</v>
      </c>
    </row>
    <row r="43" spans="1:4" x14ac:dyDescent="0.25">
      <c r="A43">
        <v>443</v>
      </c>
      <c r="B43" s="1">
        <v>19</v>
      </c>
      <c r="C43">
        <v>1</v>
      </c>
      <c r="D43">
        <f t="shared" si="0"/>
        <v>19</v>
      </c>
    </row>
    <row r="44" spans="1:4" x14ac:dyDescent="0.25">
      <c r="A44">
        <v>452</v>
      </c>
      <c r="B44" s="1">
        <v>11</v>
      </c>
      <c r="C44">
        <v>-1</v>
      </c>
      <c r="D44">
        <f t="shared" si="0"/>
        <v>-11</v>
      </c>
    </row>
    <row r="45" spans="1:4" x14ac:dyDescent="0.25">
      <c r="A45">
        <v>460</v>
      </c>
      <c r="B45" s="1">
        <v>23</v>
      </c>
      <c r="C45">
        <v>1</v>
      </c>
      <c r="D45">
        <f t="shared" si="0"/>
        <v>23</v>
      </c>
    </row>
    <row r="46" spans="1:4" x14ac:dyDescent="0.25">
      <c r="A46">
        <v>468</v>
      </c>
      <c r="B46" s="1">
        <v>20</v>
      </c>
      <c r="C46">
        <v>-1</v>
      </c>
      <c r="D46">
        <f t="shared" si="0"/>
        <v>-20</v>
      </c>
    </row>
    <row r="47" spans="1:4" x14ac:dyDescent="0.25">
      <c r="A47">
        <v>477</v>
      </c>
      <c r="B47" s="1">
        <v>13</v>
      </c>
      <c r="C47">
        <v>1</v>
      </c>
      <c r="D47">
        <f t="shared" si="0"/>
        <v>13</v>
      </c>
    </row>
    <row r="48" spans="1:4" x14ac:dyDescent="0.25">
      <c r="A48">
        <v>484</v>
      </c>
      <c r="B48" s="1">
        <v>23</v>
      </c>
      <c r="C48">
        <v>-1</v>
      </c>
      <c r="D48">
        <f t="shared" si="0"/>
        <v>-23</v>
      </c>
    </row>
    <row r="49" spans="1:4" x14ac:dyDescent="0.25">
      <c r="A49">
        <v>492</v>
      </c>
      <c r="B49" s="1">
        <v>25</v>
      </c>
      <c r="C49">
        <v>1</v>
      </c>
      <c r="D49">
        <f t="shared" si="0"/>
        <v>25</v>
      </c>
    </row>
    <row r="50" spans="1:4" x14ac:dyDescent="0.25">
      <c r="A50">
        <v>501</v>
      </c>
      <c r="B50" s="1">
        <v>33</v>
      </c>
      <c r="C50">
        <v>-1</v>
      </c>
      <c r="D50">
        <f t="shared" si="0"/>
        <v>-33</v>
      </c>
    </row>
    <row r="51" spans="1:4" x14ac:dyDescent="0.25">
      <c r="A51">
        <v>509</v>
      </c>
      <c r="B51" s="1">
        <v>34</v>
      </c>
      <c r="C51">
        <v>1</v>
      </c>
      <c r="D51">
        <f t="shared" si="0"/>
        <v>34</v>
      </c>
    </row>
    <row r="52" spans="1:4" x14ac:dyDescent="0.25">
      <c r="A52">
        <v>517</v>
      </c>
      <c r="B52" s="1">
        <v>29</v>
      </c>
      <c r="C52">
        <v>-1</v>
      </c>
      <c r="D52">
        <f t="shared" si="0"/>
        <v>-29</v>
      </c>
    </row>
    <row r="53" spans="1:4" x14ac:dyDescent="0.25">
      <c r="A53">
        <v>525</v>
      </c>
      <c r="B53" s="1">
        <v>16</v>
      </c>
      <c r="C53">
        <v>1</v>
      </c>
      <c r="D53">
        <f t="shared" si="0"/>
        <v>16</v>
      </c>
    </row>
    <row r="54" spans="1:4" x14ac:dyDescent="0.25">
      <c r="A54">
        <v>533</v>
      </c>
      <c r="B54" s="1">
        <v>30.5</v>
      </c>
      <c r="C54">
        <v>-1</v>
      </c>
      <c r="D54">
        <f t="shared" si="0"/>
        <v>-30.5</v>
      </c>
    </row>
    <row r="55" spans="1:4" x14ac:dyDescent="0.25">
      <c r="A55">
        <v>541</v>
      </c>
      <c r="B55" s="1">
        <v>36.5</v>
      </c>
      <c r="C55">
        <v>1</v>
      </c>
      <c r="D55">
        <f t="shared" si="0"/>
        <v>36.5</v>
      </c>
    </row>
    <row r="56" spans="1:4" x14ac:dyDescent="0.25">
      <c r="A56">
        <v>549</v>
      </c>
      <c r="B56" s="1">
        <v>40.5</v>
      </c>
      <c r="C56">
        <v>-1</v>
      </c>
      <c r="D56">
        <f t="shared" si="0"/>
        <v>-40.5</v>
      </c>
    </row>
    <row r="57" spans="1:4" x14ac:dyDescent="0.25">
      <c r="A57">
        <v>557</v>
      </c>
      <c r="B57" s="1">
        <v>40.5</v>
      </c>
      <c r="C57">
        <v>1</v>
      </c>
      <c r="D57">
        <f t="shared" si="0"/>
        <v>40.5</v>
      </c>
    </row>
    <row r="58" spans="1:4" x14ac:dyDescent="0.25">
      <c r="A58">
        <v>565</v>
      </c>
      <c r="B58" s="1">
        <v>39.5</v>
      </c>
      <c r="C58">
        <v>-1</v>
      </c>
      <c r="D58">
        <f t="shared" si="0"/>
        <v>-39.5</v>
      </c>
    </row>
    <row r="59" spans="1:4" x14ac:dyDescent="0.25">
      <c r="A59">
        <v>574</v>
      </c>
      <c r="B59" s="1">
        <v>34.5</v>
      </c>
      <c r="C59">
        <v>1</v>
      </c>
      <c r="D59">
        <f t="shared" si="0"/>
        <v>34.5</v>
      </c>
    </row>
    <row r="60" spans="1:4" x14ac:dyDescent="0.25">
      <c r="A60">
        <v>582</v>
      </c>
      <c r="B60" s="1">
        <v>26</v>
      </c>
      <c r="C60">
        <v>-1</v>
      </c>
      <c r="D60">
        <f t="shared" si="0"/>
        <v>-26</v>
      </c>
    </row>
    <row r="61" spans="1:4" x14ac:dyDescent="0.25">
      <c r="A61">
        <v>590</v>
      </c>
      <c r="B61" s="1">
        <v>9</v>
      </c>
      <c r="C61">
        <v>1</v>
      </c>
      <c r="D61">
        <f t="shared" si="0"/>
        <v>9</v>
      </c>
    </row>
    <row r="62" spans="1:4" x14ac:dyDescent="0.25">
      <c r="A62">
        <v>598</v>
      </c>
      <c r="B62" s="1">
        <v>27.5</v>
      </c>
      <c r="C62">
        <v>-1</v>
      </c>
      <c r="D62">
        <f t="shared" si="0"/>
        <v>-27.5</v>
      </c>
    </row>
    <row r="63" spans="1:4" x14ac:dyDescent="0.25">
      <c r="A63">
        <v>606</v>
      </c>
      <c r="B63" s="1">
        <v>34</v>
      </c>
      <c r="C63">
        <v>1</v>
      </c>
      <c r="D63">
        <f t="shared" si="0"/>
        <v>34</v>
      </c>
    </row>
    <row r="64" spans="1:4" x14ac:dyDescent="0.25">
      <c r="A64">
        <v>614</v>
      </c>
      <c r="B64" s="1">
        <v>37.5</v>
      </c>
      <c r="C64">
        <v>-1</v>
      </c>
      <c r="D64">
        <f t="shared" si="0"/>
        <v>-37.5</v>
      </c>
    </row>
    <row r="65" spans="1:4" x14ac:dyDescent="0.25">
      <c r="A65">
        <v>622</v>
      </c>
      <c r="B65" s="1">
        <v>36</v>
      </c>
      <c r="C65">
        <v>1</v>
      </c>
      <c r="D65">
        <f t="shared" si="0"/>
        <v>36</v>
      </c>
    </row>
    <row r="66" spans="1:4" x14ac:dyDescent="0.25">
      <c r="A66">
        <v>630</v>
      </c>
      <c r="B66" s="1">
        <v>30.5</v>
      </c>
      <c r="C66">
        <v>-1</v>
      </c>
      <c r="D66">
        <f t="shared" ref="D66:D120" si="1">B66*C66</f>
        <v>-30.5</v>
      </c>
    </row>
    <row r="67" spans="1:4" x14ac:dyDescent="0.25">
      <c r="A67">
        <v>638</v>
      </c>
      <c r="B67" s="1">
        <v>16.5</v>
      </c>
      <c r="C67">
        <v>1</v>
      </c>
      <c r="D67">
        <f t="shared" si="1"/>
        <v>16.5</v>
      </c>
    </row>
    <row r="68" spans="1:4" x14ac:dyDescent="0.25">
      <c r="A68">
        <v>646</v>
      </c>
      <c r="B68" s="1">
        <v>32</v>
      </c>
      <c r="C68">
        <v>-1</v>
      </c>
      <c r="D68">
        <f t="shared" si="1"/>
        <v>-32</v>
      </c>
    </row>
    <row r="69" spans="1:4" x14ac:dyDescent="0.25">
      <c r="A69">
        <v>654</v>
      </c>
      <c r="B69" s="1">
        <v>37.5</v>
      </c>
      <c r="C69">
        <v>1</v>
      </c>
      <c r="D69">
        <f t="shared" si="1"/>
        <v>37.5</v>
      </c>
    </row>
    <row r="70" spans="1:4" x14ac:dyDescent="0.25">
      <c r="A70">
        <v>663</v>
      </c>
      <c r="B70" s="1">
        <v>41</v>
      </c>
      <c r="C70">
        <v>-1</v>
      </c>
      <c r="D70">
        <f t="shared" si="1"/>
        <v>-41</v>
      </c>
    </row>
    <row r="71" spans="1:4" x14ac:dyDescent="0.25">
      <c r="A71">
        <v>671</v>
      </c>
      <c r="B71" s="1">
        <v>43</v>
      </c>
      <c r="C71">
        <v>1</v>
      </c>
      <c r="D71">
        <f t="shared" si="1"/>
        <v>43</v>
      </c>
    </row>
    <row r="72" spans="1:4" x14ac:dyDescent="0.25">
      <c r="A72">
        <v>679</v>
      </c>
      <c r="B72" s="1">
        <v>45.5</v>
      </c>
      <c r="C72">
        <v>-1</v>
      </c>
      <c r="D72">
        <f t="shared" si="1"/>
        <v>-45.5</v>
      </c>
    </row>
    <row r="73" spans="1:4" x14ac:dyDescent="0.25">
      <c r="A73">
        <v>687</v>
      </c>
      <c r="B73" s="1">
        <v>45</v>
      </c>
      <c r="C73">
        <v>1</v>
      </c>
      <c r="D73">
        <f t="shared" si="1"/>
        <v>45</v>
      </c>
    </row>
    <row r="74" spans="1:4" x14ac:dyDescent="0.25">
      <c r="A74">
        <v>696</v>
      </c>
      <c r="B74" s="1">
        <v>46</v>
      </c>
      <c r="C74">
        <v>-1</v>
      </c>
      <c r="D74">
        <f t="shared" si="1"/>
        <v>-46</v>
      </c>
    </row>
    <row r="75" spans="1:4" x14ac:dyDescent="0.25">
      <c r="A75">
        <v>704</v>
      </c>
      <c r="B75" s="1">
        <v>46</v>
      </c>
      <c r="C75">
        <v>1</v>
      </c>
      <c r="D75">
        <f t="shared" si="1"/>
        <v>46</v>
      </c>
    </row>
    <row r="76" spans="1:4" x14ac:dyDescent="0.25">
      <c r="A76">
        <v>712</v>
      </c>
      <c r="B76" s="1">
        <v>46</v>
      </c>
      <c r="C76">
        <v>-1</v>
      </c>
      <c r="D76">
        <f t="shared" si="1"/>
        <v>-46</v>
      </c>
    </row>
    <row r="77" spans="1:4" x14ac:dyDescent="0.25">
      <c r="A77">
        <v>721</v>
      </c>
      <c r="B77" s="1">
        <v>44</v>
      </c>
      <c r="C77">
        <v>1</v>
      </c>
      <c r="D77">
        <f t="shared" si="1"/>
        <v>44</v>
      </c>
    </row>
    <row r="78" spans="1:4" x14ac:dyDescent="0.25">
      <c r="A78">
        <v>729</v>
      </c>
      <c r="B78" s="1">
        <v>43</v>
      </c>
      <c r="C78">
        <v>-1</v>
      </c>
      <c r="D78">
        <f t="shared" si="1"/>
        <v>-43</v>
      </c>
    </row>
    <row r="79" spans="1:4" x14ac:dyDescent="0.25">
      <c r="A79">
        <v>737</v>
      </c>
      <c r="B79" s="1">
        <v>39</v>
      </c>
      <c r="C79">
        <v>1</v>
      </c>
      <c r="D79">
        <f t="shared" si="1"/>
        <v>39</v>
      </c>
    </row>
    <row r="80" spans="1:4" x14ac:dyDescent="0.25">
      <c r="A80">
        <v>745</v>
      </c>
      <c r="B80" s="1">
        <v>32</v>
      </c>
      <c r="C80">
        <v>-1</v>
      </c>
      <c r="D80">
        <f t="shared" si="1"/>
        <v>-32</v>
      </c>
    </row>
    <row r="81" spans="1:4" x14ac:dyDescent="0.25">
      <c r="A81">
        <v>753</v>
      </c>
      <c r="B81" s="1">
        <v>16</v>
      </c>
      <c r="C81">
        <v>1</v>
      </c>
      <c r="D81">
        <f t="shared" si="1"/>
        <v>16</v>
      </c>
    </row>
    <row r="82" spans="1:4" x14ac:dyDescent="0.25">
      <c r="A82">
        <v>761</v>
      </c>
      <c r="B82" s="1">
        <v>31</v>
      </c>
      <c r="C82">
        <v>-1</v>
      </c>
      <c r="D82">
        <f t="shared" si="1"/>
        <v>-31</v>
      </c>
    </row>
    <row r="83" spans="1:4" x14ac:dyDescent="0.25">
      <c r="A83">
        <v>769</v>
      </c>
      <c r="B83" s="1">
        <v>36</v>
      </c>
      <c r="C83">
        <v>1</v>
      </c>
      <c r="D83">
        <f t="shared" si="1"/>
        <v>36</v>
      </c>
    </row>
    <row r="84" spans="1:4" x14ac:dyDescent="0.25">
      <c r="A84">
        <v>777</v>
      </c>
      <c r="B84" s="1">
        <v>38</v>
      </c>
      <c r="C84">
        <v>-1</v>
      </c>
      <c r="D84">
        <f t="shared" si="1"/>
        <v>-38</v>
      </c>
    </row>
    <row r="85" spans="1:4" x14ac:dyDescent="0.25">
      <c r="A85">
        <v>786</v>
      </c>
      <c r="B85" s="1">
        <v>38</v>
      </c>
      <c r="C85">
        <v>1</v>
      </c>
      <c r="D85">
        <f t="shared" si="1"/>
        <v>38</v>
      </c>
    </row>
    <row r="86" spans="1:4" x14ac:dyDescent="0.25">
      <c r="A86">
        <v>794</v>
      </c>
      <c r="B86" s="1">
        <v>33.5</v>
      </c>
      <c r="C86">
        <v>-1</v>
      </c>
      <c r="D86">
        <f t="shared" si="1"/>
        <v>-33.5</v>
      </c>
    </row>
    <row r="87" spans="1:4" x14ac:dyDescent="0.25">
      <c r="A87">
        <v>802</v>
      </c>
      <c r="B87" s="1">
        <v>23</v>
      </c>
      <c r="C87">
        <v>1</v>
      </c>
      <c r="D87">
        <f t="shared" si="1"/>
        <v>23</v>
      </c>
    </row>
    <row r="88" spans="1:4" x14ac:dyDescent="0.25">
      <c r="A88">
        <v>810</v>
      </c>
      <c r="B88" s="1">
        <v>19</v>
      </c>
      <c r="C88">
        <v>-1</v>
      </c>
      <c r="D88">
        <f t="shared" si="1"/>
        <v>-19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1</vt:lpstr>
      <vt:lpstr>Лист 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2014-11-13T19:41:55Z</dcterms:modified>
</cp:coreProperties>
</file>