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3A30F0C-553F-4D52-B985-3450BC5AC5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<sst xmlns="http://schemas.openxmlformats.org/spreadsheetml/2006/main" count="140" uniqueCount="139">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</sst>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topLeftCell="A21" zoomScaleNormal="100" workbookViewId="0">
      <selection activeCell="S52" sqref="S52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40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8" si="2">P3-Q3*20-R3*0.8-S3*0.6-U3*15+V3*40+W3/300</f>
        <v>-71.166666666666671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-0.06</v>
      </c>
      <c r="W13" s="6">
        <v>-331</v>
      </c>
      <c r="X13" s="7"/>
      <c r="Y13" s="7"/>
      <c r="Z13" s="6">
        <v>3500</v>
      </c>
      <c r="AA13" s="2">
        <f t="shared" si="2"/>
        <v>-28.45333333333333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30</v>
      </c>
      <c r="Q20" s="6">
        <v>0.7</v>
      </c>
      <c r="R20" s="6">
        <v>80</v>
      </c>
      <c r="S20" s="6">
        <v>100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-81.333333333333329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8" t="s">
        <v>137</v>
      </c>
      <c r="B21" s="8" t="s">
        <v>138</v>
      </c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2">
        <f t="shared" si="1"/>
        <v>0</v>
      </c>
      <c r="O21" s="1"/>
      <c r="P21" s="6">
        <v>14</v>
      </c>
      <c r="Q21" s="6">
        <v>0.47</v>
      </c>
      <c r="R21" s="6">
        <v>9</v>
      </c>
      <c r="S21" s="6">
        <v>9</v>
      </c>
      <c r="T21" s="6"/>
      <c r="U21" s="6">
        <v>0.15</v>
      </c>
      <c r="V21" s="6">
        <v>-0.08</v>
      </c>
      <c r="W21" s="6">
        <v>-158</v>
      </c>
      <c r="X21" s="8"/>
      <c r="Y21" s="8"/>
      <c r="Z21" s="6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3">
        <f t="shared" si="3"/>
        <v>0.47350000000000003</v>
      </c>
    </row>
    <row r="22" spans="1:35" ht="15.75" customHeight="1" x14ac:dyDescent="0.25">
      <c r="A22" s="5" t="s">
        <v>52</v>
      </c>
      <c r="B22" s="5" t="s">
        <v>53</v>
      </c>
      <c r="C22" s="6">
        <v>12</v>
      </c>
      <c r="D22" s="6">
        <v>0.38</v>
      </c>
      <c r="E22" s="6">
        <v>9</v>
      </c>
      <c r="F22" s="6">
        <v>13</v>
      </c>
      <c r="G22" s="7"/>
      <c r="H22" s="6">
        <v>0.25</v>
      </c>
      <c r="I22" s="6">
        <v>-0.05</v>
      </c>
      <c r="J22" s="6">
        <v>-131</v>
      </c>
      <c r="K22" s="7"/>
      <c r="L22" s="7"/>
      <c r="M22" s="6">
        <v>750</v>
      </c>
      <c r="N22" s="2">
        <f t="shared" si="1"/>
        <v>-16.786666666666669</v>
      </c>
      <c r="O22" s="1"/>
      <c r="P22" s="6">
        <v>9</v>
      </c>
      <c r="Q22" s="6">
        <v>0.65</v>
      </c>
      <c r="R22" s="6">
        <v>6</v>
      </c>
      <c r="S22" s="6">
        <v>6</v>
      </c>
      <c r="T22" s="7"/>
      <c r="U22" s="6">
        <v>0.15</v>
      </c>
      <c r="V22" s="6">
        <v>-0.06</v>
      </c>
      <c r="W22" s="6">
        <v>-131</v>
      </c>
      <c r="X22" s="7"/>
      <c r="Y22" s="7"/>
      <c r="Z22" s="6">
        <v>750</v>
      </c>
      <c r="AA22" s="2">
        <f t="shared" si="2"/>
        <v>-17.486666666666668</v>
      </c>
      <c r="AB22" s="1"/>
      <c r="AC22" s="1"/>
      <c r="AD22" s="1"/>
      <c r="AE22" s="1"/>
      <c r="AF22" s="3">
        <v>0.2</v>
      </c>
      <c r="AG22" s="3">
        <v>12</v>
      </c>
      <c r="AH22" s="1"/>
      <c r="AI22" s="3">
        <f t="shared" si="3"/>
        <v>0.65599999999999992</v>
      </c>
    </row>
    <row r="23" spans="1:35" ht="15.75" customHeight="1" x14ac:dyDescent="0.25">
      <c r="A23" s="5" t="s">
        <v>54</v>
      </c>
      <c r="B23" s="5" t="s">
        <v>55</v>
      </c>
      <c r="C23" s="6">
        <v>6</v>
      </c>
      <c r="D23" s="6">
        <v>0.42</v>
      </c>
      <c r="E23" s="6">
        <v>7</v>
      </c>
      <c r="F23" s="6">
        <v>11</v>
      </c>
      <c r="G23" s="7"/>
      <c r="H23" s="6">
        <v>0.2</v>
      </c>
      <c r="I23" s="6">
        <v>0.05</v>
      </c>
      <c r="J23" s="6">
        <v>-81</v>
      </c>
      <c r="K23" s="7"/>
      <c r="L23" s="7"/>
      <c r="M23" s="6">
        <v>500</v>
      </c>
      <c r="N23" s="2">
        <f t="shared" si="1"/>
        <v>-15.870000000000001</v>
      </c>
      <c r="O23" s="1"/>
      <c r="P23" s="6">
        <v>6</v>
      </c>
      <c r="Q23" s="6">
        <v>0.69</v>
      </c>
      <c r="R23" s="6">
        <v>4</v>
      </c>
      <c r="S23" s="6">
        <v>4</v>
      </c>
      <c r="T23" s="7"/>
      <c r="U23" s="6">
        <v>0.1</v>
      </c>
      <c r="V23" s="6">
        <v>-0.04</v>
      </c>
      <c r="W23" s="6">
        <v>-81</v>
      </c>
      <c r="X23" s="7"/>
      <c r="Y23" s="7"/>
      <c r="Z23" s="6">
        <v>500</v>
      </c>
      <c r="AA23" s="2">
        <f t="shared" si="2"/>
        <v>-16.77</v>
      </c>
      <c r="AB23" s="1"/>
      <c r="AC23" s="1"/>
      <c r="AD23" s="1"/>
      <c r="AE23" s="1"/>
      <c r="AF23" s="3">
        <v>0.2</v>
      </c>
      <c r="AG23" s="3">
        <v>13</v>
      </c>
      <c r="AH23" s="1"/>
      <c r="AI23" s="3">
        <f t="shared" si="3"/>
        <v>0.69399999999999995</v>
      </c>
    </row>
    <row r="24" spans="1:35" ht="15.75" customHeight="1" x14ac:dyDescent="0.25">
      <c r="A24" s="5" t="s">
        <v>56</v>
      </c>
      <c r="B24" s="5" t="s">
        <v>57</v>
      </c>
      <c r="C24" s="6">
        <v>0</v>
      </c>
      <c r="D24" s="6">
        <v>0.52</v>
      </c>
      <c r="E24" s="6">
        <v>4</v>
      </c>
      <c r="F24" s="6">
        <v>8</v>
      </c>
      <c r="G24" s="7"/>
      <c r="H24" s="6">
        <v>0.15</v>
      </c>
      <c r="I24" s="6">
        <v>0.08</v>
      </c>
      <c r="J24" s="6">
        <v>46</v>
      </c>
      <c r="K24" s="7"/>
      <c r="L24" s="7"/>
      <c r="M24" s="6">
        <v>400</v>
      </c>
      <c r="N24" s="2">
        <f t="shared" si="1"/>
        <v>-17.29666666666667</v>
      </c>
      <c r="O24" s="1"/>
      <c r="P24" s="6">
        <v>1</v>
      </c>
      <c r="Q24" s="6">
        <v>0.81</v>
      </c>
      <c r="R24" s="6">
        <v>1</v>
      </c>
      <c r="S24" s="6">
        <v>1</v>
      </c>
      <c r="T24" s="7"/>
      <c r="U24" s="6">
        <v>0</v>
      </c>
      <c r="V24" s="6">
        <v>0</v>
      </c>
      <c r="W24" s="6">
        <v>46</v>
      </c>
      <c r="X24" s="7"/>
      <c r="Y24" s="7"/>
      <c r="Z24" s="6">
        <v>400</v>
      </c>
      <c r="AA24" s="2">
        <f t="shared" si="2"/>
        <v>-16.446666666666673</v>
      </c>
      <c r="AB24" s="1"/>
      <c r="AC24" s="1"/>
      <c r="AD24" s="1"/>
      <c r="AE24" s="1"/>
      <c r="AF24" s="3">
        <v>0.2</v>
      </c>
      <c r="AG24" s="3">
        <v>16</v>
      </c>
      <c r="AH24" s="1"/>
      <c r="AI24" s="3">
        <f t="shared" si="3"/>
        <v>0.80800000000000005</v>
      </c>
    </row>
    <row r="25" spans="1:35" ht="15.75" customHeight="1" x14ac:dyDescent="0.25">
      <c r="A25" s="5" t="s">
        <v>58</v>
      </c>
      <c r="B25" s="5" t="s">
        <v>59</v>
      </c>
      <c r="C25" s="6">
        <v>-6</v>
      </c>
      <c r="D25" s="6">
        <v>0.55000000000000004</v>
      </c>
      <c r="E25" s="6">
        <v>2</v>
      </c>
      <c r="F25" s="6">
        <v>4</v>
      </c>
      <c r="G25" s="7"/>
      <c r="H25" s="6">
        <v>0.15</v>
      </c>
      <c r="I25" s="6">
        <v>0.08</v>
      </c>
      <c r="J25" s="6">
        <v>71</v>
      </c>
      <c r="K25" s="7"/>
      <c r="L25" s="7"/>
      <c r="M25" s="6">
        <v>0</v>
      </c>
      <c r="N25" s="2">
        <f t="shared" si="1"/>
        <v>-19.813333333333333</v>
      </c>
      <c r="O25" s="1"/>
      <c r="P25" s="6">
        <v>0</v>
      </c>
      <c r="Q25" s="6">
        <v>0.86</v>
      </c>
      <c r="R25" s="6">
        <v>0</v>
      </c>
      <c r="S25" s="6">
        <v>0</v>
      </c>
      <c r="T25" s="7"/>
      <c r="U25" s="6">
        <v>0</v>
      </c>
      <c r="V25" s="6">
        <v>0</v>
      </c>
      <c r="W25" s="6">
        <v>71</v>
      </c>
      <c r="X25" s="7"/>
      <c r="Y25" s="7"/>
      <c r="Z25" s="6">
        <v>0</v>
      </c>
      <c r="AA25" s="2">
        <f t="shared" si="2"/>
        <v>-16.963333333333331</v>
      </c>
      <c r="AB25" s="1"/>
      <c r="AC25" s="1"/>
      <c r="AD25" s="1"/>
      <c r="AE25" s="1"/>
      <c r="AF25" s="3">
        <v>0.25</v>
      </c>
      <c r="AG25" s="3">
        <v>16</v>
      </c>
      <c r="AH25" s="1"/>
      <c r="AI25" s="3">
        <f t="shared" si="3"/>
        <v>0.85799999999999998</v>
      </c>
    </row>
    <row r="26" spans="1:35" ht="15.75" customHeight="1" x14ac:dyDescent="0.25">
      <c r="A26" s="5" t="s">
        <v>60</v>
      </c>
      <c r="B26" s="5" t="s">
        <v>61</v>
      </c>
      <c r="C26" s="6">
        <v>-14</v>
      </c>
      <c r="D26" s="6">
        <v>0.65</v>
      </c>
      <c r="E26" s="6">
        <v>-2</v>
      </c>
      <c r="F26" s="6">
        <v>-4</v>
      </c>
      <c r="G26" s="7"/>
      <c r="H26" s="6">
        <v>0</v>
      </c>
      <c r="I26" s="6">
        <v>0.15</v>
      </c>
      <c r="J26" s="6">
        <v>143</v>
      </c>
      <c r="K26" s="7"/>
      <c r="L26" s="7"/>
      <c r="M26" s="6">
        <v>750</v>
      </c>
      <c r="N26" s="2">
        <f t="shared" si="1"/>
        <v>-16.523333333333333</v>
      </c>
      <c r="O26" s="1"/>
      <c r="P26" s="6">
        <v>-4</v>
      </c>
      <c r="Q26" s="6">
        <v>0.93</v>
      </c>
      <c r="R26" s="6">
        <v>-2</v>
      </c>
      <c r="S26" s="6">
        <v>-2</v>
      </c>
      <c r="T26" s="7"/>
      <c r="U26" s="6">
        <v>-0.1</v>
      </c>
      <c r="V26" s="6">
        <v>0.03</v>
      </c>
      <c r="W26" s="6">
        <v>143</v>
      </c>
      <c r="X26" s="7"/>
      <c r="Y26" s="7"/>
      <c r="Z26" s="6">
        <v>750</v>
      </c>
      <c r="AA26" s="2">
        <f t="shared" si="2"/>
        <v>-16.623333333333335</v>
      </c>
      <c r="AB26" s="1"/>
      <c r="AC26" s="1"/>
      <c r="AD26" s="1"/>
      <c r="AE26" s="1"/>
      <c r="AF26" s="3">
        <v>0.25</v>
      </c>
      <c r="AG26" s="3">
        <v>18</v>
      </c>
      <c r="AH26" s="1"/>
      <c r="AI26" s="3">
        <f t="shared" si="3"/>
        <v>0.93399999999999994</v>
      </c>
    </row>
    <row r="27" spans="1:35" ht="15.75" customHeight="1" x14ac:dyDescent="0.25">
      <c r="A27" s="5" t="s">
        <v>62</v>
      </c>
      <c r="B27" s="5" t="s">
        <v>63</v>
      </c>
      <c r="C27" s="6">
        <v>-20</v>
      </c>
      <c r="D27" s="6">
        <v>0.8</v>
      </c>
      <c r="E27" s="6">
        <v>-4</v>
      </c>
      <c r="F27" s="6">
        <v>-6</v>
      </c>
      <c r="G27" s="7"/>
      <c r="H27" s="6">
        <v>-0.05</v>
      </c>
      <c r="I27" s="6">
        <v>0.18</v>
      </c>
      <c r="J27" s="6">
        <v>238</v>
      </c>
      <c r="K27" s="7"/>
      <c r="L27" s="7"/>
      <c r="M27" s="6">
        <v>1000</v>
      </c>
      <c r="N27" s="2">
        <f t="shared" si="1"/>
        <v>-20.456666666666663</v>
      </c>
      <c r="O27" s="1"/>
      <c r="P27" s="6">
        <v>-9</v>
      </c>
      <c r="Q27" s="6">
        <v>1.05</v>
      </c>
      <c r="R27" s="6">
        <v>-4</v>
      </c>
      <c r="S27" s="6">
        <v>-4</v>
      </c>
      <c r="T27" s="7"/>
      <c r="U27" s="6">
        <v>-0.2</v>
      </c>
      <c r="V27" s="6">
        <v>0.08</v>
      </c>
      <c r="W27" s="6">
        <v>238</v>
      </c>
      <c r="X27" s="7"/>
      <c r="Y27" s="7"/>
      <c r="Z27" s="6">
        <v>1000</v>
      </c>
      <c r="AA27" s="2">
        <f t="shared" si="2"/>
        <v>-17.40666666666667</v>
      </c>
      <c r="AB27" s="1"/>
      <c r="AC27" s="1"/>
      <c r="AD27" s="1"/>
      <c r="AE27" s="1"/>
      <c r="AF27" s="3">
        <v>0.25</v>
      </c>
      <c r="AG27" s="3">
        <v>21</v>
      </c>
      <c r="AH27" s="1"/>
      <c r="AI27" s="3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64</v>
      </c>
      <c r="B29" s="5" t="s">
        <v>65</v>
      </c>
      <c r="C29" s="6">
        <v>16</v>
      </c>
      <c r="D29" s="6">
        <v>0.15</v>
      </c>
      <c r="E29" s="6">
        <v>75</v>
      </c>
      <c r="F29" s="6">
        <v>75</v>
      </c>
      <c r="G29" s="6">
        <v>0</v>
      </c>
      <c r="H29" s="6">
        <v>0.2</v>
      </c>
      <c r="I29" s="6">
        <v>0.9</v>
      </c>
      <c r="J29" s="6">
        <v>1650</v>
      </c>
      <c r="K29" s="7"/>
      <c r="L29" s="7"/>
      <c r="M29" s="6">
        <v>75000</v>
      </c>
      <c r="N29" s="2">
        <f t="shared" si="1"/>
        <v>-53.5</v>
      </c>
      <c r="O29" s="1"/>
      <c r="P29" s="6">
        <v>25</v>
      </c>
      <c r="Q29" s="6">
        <v>0</v>
      </c>
      <c r="R29" s="6">
        <v>75</v>
      </c>
      <c r="S29" s="6">
        <v>80</v>
      </c>
      <c r="T29" s="6">
        <v>0</v>
      </c>
      <c r="U29" s="6">
        <v>0.4</v>
      </c>
      <c r="V29" s="6">
        <v>0.8</v>
      </c>
      <c r="W29" s="6">
        <v>1650</v>
      </c>
      <c r="X29" s="7"/>
      <c r="Y29" s="7"/>
      <c r="Z29" s="6">
        <v>75000</v>
      </c>
      <c r="AA29" s="2">
        <f t="shared" si="2"/>
        <v>-51.5</v>
      </c>
      <c r="AB29" s="1"/>
      <c r="AC29" s="1"/>
      <c r="AD29" s="1"/>
      <c r="AE29" s="1"/>
      <c r="AF29" s="1"/>
      <c r="AG29" s="1"/>
      <c r="AH29" s="1"/>
      <c r="AI29" s="3">
        <f t="shared" si="3"/>
        <v>0</v>
      </c>
    </row>
    <row r="30" spans="1:35" ht="15.75" customHeight="1" x14ac:dyDescent="0.25">
      <c r="A30" s="5" t="s">
        <v>66</v>
      </c>
      <c r="B30" s="5" t="s">
        <v>67</v>
      </c>
      <c r="C30" s="6">
        <v>24</v>
      </c>
      <c r="D30" s="6">
        <v>0.3</v>
      </c>
      <c r="E30" s="6">
        <v>11</v>
      </c>
      <c r="F30" s="6">
        <v>8</v>
      </c>
      <c r="G30" s="7"/>
      <c r="H30" s="6">
        <v>0.45</v>
      </c>
      <c r="I30" s="6">
        <v>-0.16</v>
      </c>
      <c r="J30" s="6">
        <v>-187</v>
      </c>
      <c r="K30" s="7"/>
      <c r="L30" s="6">
        <v>0.05</v>
      </c>
      <c r="M30" s="6">
        <v>1500</v>
      </c>
      <c r="N30" s="2">
        <f t="shared" si="1"/>
        <v>-9.3733333333333331</v>
      </c>
      <c r="O30" s="1"/>
      <c r="P30" s="6">
        <v>14</v>
      </c>
      <c r="Q30" s="6">
        <v>0.5</v>
      </c>
      <c r="R30" s="6">
        <v>8</v>
      </c>
      <c r="S30" s="6">
        <v>8</v>
      </c>
      <c r="T30" s="7"/>
      <c r="U30" s="6">
        <v>0.2</v>
      </c>
      <c r="V30" s="6">
        <v>-0.08</v>
      </c>
      <c r="W30" s="6">
        <v>-187</v>
      </c>
      <c r="X30" s="7"/>
      <c r="Y30" s="6">
        <v>0.05</v>
      </c>
      <c r="Z30" s="6">
        <v>1500</v>
      </c>
      <c r="AA30" s="2">
        <f t="shared" si="2"/>
        <v>-14.023333333333332</v>
      </c>
      <c r="AB30" s="1"/>
      <c r="AC30" s="1"/>
      <c r="AD30" s="1"/>
      <c r="AE30" s="1"/>
      <c r="AF30" s="3">
        <v>0.1</v>
      </c>
      <c r="AG30" s="3">
        <v>10.511799999999999</v>
      </c>
      <c r="AH30" s="1"/>
      <c r="AI30" s="3">
        <f t="shared" si="3"/>
        <v>0.49944840000000001</v>
      </c>
    </row>
    <row r="31" spans="1:35" ht="15.75" customHeight="1" x14ac:dyDescent="0.25">
      <c r="A31" s="5" t="s">
        <v>68</v>
      </c>
      <c r="B31" s="5" t="s">
        <v>69</v>
      </c>
      <c r="C31" s="6">
        <v>12</v>
      </c>
      <c r="D31" s="6">
        <v>0.38</v>
      </c>
      <c r="E31" s="6">
        <v>8</v>
      </c>
      <c r="F31" s="6">
        <v>6</v>
      </c>
      <c r="G31" s="7"/>
      <c r="H31" s="6">
        <v>0.3</v>
      </c>
      <c r="I31" s="6">
        <v>-0.12</v>
      </c>
      <c r="J31" s="6">
        <v>-57</v>
      </c>
      <c r="K31" s="7"/>
      <c r="L31" s="7"/>
      <c r="M31" s="6">
        <v>1200</v>
      </c>
      <c r="N31" s="2">
        <f t="shared" si="1"/>
        <v>-15.089999999999998</v>
      </c>
      <c r="O31" s="1"/>
      <c r="P31" s="6">
        <v>6</v>
      </c>
      <c r="Q31" s="6">
        <v>0.59</v>
      </c>
      <c r="R31" s="6">
        <v>3</v>
      </c>
      <c r="S31" s="6">
        <v>4</v>
      </c>
      <c r="T31" s="7"/>
      <c r="U31" s="6">
        <v>0.1</v>
      </c>
      <c r="V31" s="6">
        <v>-0.04</v>
      </c>
      <c r="W31" s="6">
        <v>-57</v>
      </c>
      <c r="X31" s="7"/>
      <c r="Y31" s="7"/>
      <c r="Z31" s="6">
        <v>1200</v>
      </c>
      <c r="AA31" s="2">
        <f t="shared" si="2"/>
        <v>-13.889999999999999</v>
      </c>
      <c r="AB31" s="1"/>
      <c r="AC31" s="1"/>
      <c r="AD31" s="1"/>
      <c r="AE31" s="1"/>
      <c r="AF31" s="3">
        <v>0.1</v>
      </c>
      <c r="AG31" s="3">
        <v>12.992100000000001</v>
      </c>
      <c r="AH31" s="1"/>
      <c r="AI31" s="3">
        <f t="shared" si="3"/>
        <v>0.5936998</v>
      </c>
    </row>
    <row r="32" spans="1:35" ht="15.75" customHeight="1" x14ac:dyDescent="0.25">
      <c r="A32" s="5" t="s">
        <v>70</v>
      </c>
      <c r="B32" s="5" t="s">
        <v>71</v>
      </c>
      <c r="C32" s="6">
        <v>5</v>
      </c>
      <c r="D32" s="6">
        <v>0.49</v>
      </c>
      <c r="E32" s="6">
        <v>4</v>
      </c>
      <c r="F32" s="6">
        <v>5</v>
      </c>
      <c r="G32" s="7"/>
      <c r="H32" s="6">
        <v>0.2</v>
      </c>
      <c r="I32" s="6">
        <v>-7.0000000000000007E-2</v>
      </c>
      <c r="J32" s="6">
        <v>70</v>
      </c>
      <c r="K32" s="7"/>
      <c r="L32" s="7"/>
      <c r="M32" s="6">
        <v>1000</v>
      </c>
      <c r="N32" s="2">
        <f t="shared" si="1"/>
        <v>-16.566666666666666</v>
      </c>
      <c r="O32" s="1"/>
      <c r="P32" s="6">
        <v>0</v>
      </c>
      <c r="Q32" s="6">
        <v>0.71</v>
      </c>
      <c r="R32" s="6">
        <v>0</v>
      </c>
      <c r="S32" s="6">
        <v>0</v>
      </c>
      <c r="T32" s="7"/>
      <c r="U32" s="6">
        <v>0</v>
      </c>
      <c r="V32" s="6">
        <v>0</v>
      </c>
      <c r="W32" s="6">
        <v>70</v>
      </c>
      <c r="X32" s="7"/>
      <c r="Y32" s="7"/>
      <c r="Z32" s="6">
        <v>1000</v>
      </c>
      <c r="AA32" s="2">
        <f t="shared" si="2"/>
        <v>-13.966666666666667</v>
      </c>
      <c r="AB32" s="1"/>
      <c r="AC32" s="1"/>
      <c r="AD32" s="1"/>
      <c r="AE32" s="1"/>
      <c r="AF32" s="3">
        <v>0.1</v>
      </c>
      <c r="AG32" s="3">
        <v>15.984299999999999</v>
      </c>
      <c r="AH32" s="1"/>
      <c r="AI32" s="3">
        <f t="shared" si="3"/>
        <v>0.7074033999999999</v>
      </c>
    </row>
    <row r="33" spans="1:35" ht="15.75" customHeight="1" x14ac:dyDescent="0.25">
      <c r="A33" s="5" t="s">
        <v>72</v>
      </c>
      <c r="B33" s="5" t="s">
        <v>73</v>
      </c>
      <c r="C33" s="6">
        <v>3</v>
      </c>
      <c r="D33" s="6">
        <v>0.51</v>
      </c>
      <c r="E33" s="6">
        <v>7</v>
      </c>
      <c r="F33" s="6">
        <v>7</v>
      </c>
      <c r="G33" s="7"/>
      <c r="H33" s="6">
        <v>7.0000000000000007E-2</v>
      </c>
      <c r="I33" s="6">
        <v>-0.04</v>
      </c>
      <c r="J33" s="6">
        <v>171</v>
      </c>
      <c r="K33" s="7"/>
      <c r="L33" s="7"/>
      <c r="M33" s="6">
        <v>1500</v>
      </c>
      <c r="N33" s="2">
        <f t="shared" si="1"/>
        <v>-19.080000000000002</v>
      </c>
      <c r="O33" s="1"/>
      <c r="P33" s="6">
        <v>-1</v>
      </c>
      <c r="Q33" s="6">
        <v>0.69</v>
      </c>
      <c r="R33" s="6">
        <v>-1</v>
      </c>
      <c r="S33" s="6">
        <v>1</v>
      </c>
      <c r="T33" s="7"/>
      <c r="U33" s="6">
        <v>-0.05</v>
      </c>
      <c r="V33" s="6">
        <v>0.01</v>
      </c>
      <c r="W33" s="6">
        <v>171</v>
      </c>
      <c r="X33" s="7"/>
      <c r="Y33" s="7"/>
      <c r="Z33" s="6">
        <v>1500</v>
      </c>
      <c r="AA33" s="2">
        <f t="shared" si="2"/>
        <v>-12.879999999999997</v>
      </c>
      <c r="AB33" s="1"/>
      <c r="AC33" s="1"/>
      <c r="AD33" s="1"/>
      <c r="AE33" s="1"/>
      <c r="AF33" s="3">
        <v>0.1</v>
      </c>
      <c r="AG33" s="3">
        <v>16</v>
      </c>
      <c r="AH33" s="3"/>
      <c r="AI33" s="3">
        <f t="shared" si="3"/>
        <v>0.70799999999999996</v>
      </c>
    </row>
    <row r="34" spans="1:35" ht="15.75" customHeight="1" x14ac:dyDescent="0.25">
      <c r="A34" s="5" t="s">
        <v>74</v>
      </c>
      <c r="B34" s="5" t="s">
        <v>75</v>
      </c>
      <c r="C34" s="6">
        <v>-6</v>
      </c>
      <c r="D34" s="6">
        <v>0.54</v>
      </c>
      <c r="E34" s="6">
        <v>2</v>
      </c>
      <c r="F34" s="6">
        <v>2</v>
      </c>
      <c r="G34" s="7"/>
      <c r="H34" s="6">
        <v>0.1</v>
      </c>
      <c r="I34" s="6">
        <v>0</v>
      </c>
      <c r="J34" s="6">
        <v>208</v>
      </c>
      <c r="K34" s="7"/>
      <c r="L34" s="7"/>
      <c r="M34" s="6">
        <v>1500</v>
      </c>
      <c r="N34" s="2">
        <f t="shared" si="1"/>
        <v>-20.406666666666666</v>
      </c>
      <c r="O34" s="1"/>
      <c r="P34" s="6">
        <v>-5</v>
      </c>
      <c r="Q34" s="6">
        <v>0.86</v>
      </c>
      <c r="R34" s="6">
        <v>-3</v>
      </c>
      <c r="S34" s="6">
        <v>-3</v>
      </c>
      <c r="T34" s="7"/>
      <c r="U34" s="6">
        <v>-0.1</v>
      </c>
      <c r="V34" s="6">
        <v>0.06</v>
      </c>
      <c r="W34" s="6">
        <v>208</v>
      </c>
      <c r="X34" s="7"/>
      <c r="Y34" s="7"/>
      <c r="Z34" s="6">
        <v>1500</v>
      </c>
      <c r="AA34" s="2">
        <f t="shared" si="2"/>
        <v>-13.406666666666663</v>
      </c>
      <c r="AB34" s="1"/>
      <c r="AC34" s="1"/>
      <c r="AD34" s="1"/>
      <c r="AE34" s="1"/>
      <c r="AF34" s="3">
        <v>0.1</v>
      </c>
      <c r="AG34" s="3">
        <v>20</v>
      </c>
      <c r="AH34" s="1"/>
      <c r="AI34" s="3">
        <f t="shared" si="3"/>
        <v>0.86</v>
      </c>
    </row>
    <row r="35" spans="1:35" ht="15.75" customHeight="1" x14ac:dyDescent="0.25">
      <c r="A35" s="5" t="s">
        <v>76</v>
      </c>
      <c r="B35" s="5" t="s">
        <v>77</v>
      </c>
      <c r="C35" s="6">
        <v>0</v>
      </c>
      <c r="D35" s="6">
        <v>0.61</v>
      </c>
      <c r="E35" s="6">
        <v>7</v>
      </c>
      <c r="F35" s="6">
        <v>11</v>
      </c>
      <c r="G35" s="7"/>
      <c r="H35" s="6">
        <v>0</v>
      </c>
      <c r="I35" s="6">
        <v>0.05</v>
      </c>
      <c r="J35" s="6">
        <v>358</v>
      </c>
      <c r="K35" s="7"/>
      <c r="L35" s="7"/>
      <c r="M35" s="6">
        <v>2000</v>
      </c>
      <c r="N35" s="2">
        <f t="shared" si="1"/>
        <v>-21.206666666666663</v>
      </c>
      <c r="O35" s="1"/>
      <c r="P35" s="6">
        <v>-7</v>
      </c>
      <c r="Q35" s="6">
        <v>0.84</v>
      </c>
      <c r="R35" s="6">
        <v>-4</v>
      </c>
      <c r="S35" s="6">
        <v>-2</v>
      </c>
      <c r="T35" s="7"/>
      <c r="U35" s="6">
        <v>-0.15</v>
      </c>
      <c r="V35" s="6">
        <v>7.0000000000000007E-2</v>
      </c>
      <c r="W35" s="6">
        <v>358</v>
      </c>
      <c r="X35" s="7"/>
      <c r="Y35" s="7"/>
      <c r="Z35" s="6">
        <v>2000</v>
      </c>
      <c r="AA35" s="2">
        <f t="shared" si="2"/>
        <v>-13.156666666666668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5" t="s">
        <v>78</v>
      </c>
      <c r="B36" s="5" t="s">
        <v>79</v>
      </c>
      <c r="C36" s="6">
        <v>-2</v>
      </c>
      <c r="D36" s="6">
        <v>0.65</v>
      </c>
      <c r="E36" s="6">
        <v>9</v>
      </c>
      <c r="F36" s="6">
        <v>8</v>
      </c>
      <c r="G36" s="7"/>
      <c r="H36" s="6">
        <v>-0.1</v>
      </c>
      <c r="I36" s="6">
        <v>0.1</v>
      </c>
      <c r="J36" s="6">
        <v>308</v>
      </c>
      <c r="K36" s="7"/>
      <c r="L36" s="7"/>
      <c r="M36" s="6">
        <v>1500</v>
      </c>
      <c r="N36" s="2">
        <f t="shared" si="1"/>
        <v>-20.473333333333333</v>
      </c>
      <c r="O36" s="1"/>
      <c r="P36" s="6">
        <v>-3</v>
      </c>
      <c r="Q36" s="6">
        <v>0.91</v>
      </c>
      <c r="R36" s="6">
        <v>2</v>
      </c>
      <c r="S36" s="6">
        <v>2</v>
      </c>
      <c r="T36" s="7"/>
      <c r="U36" s="6">
        <v>-0.3</v>
      </c>
      <c r="V36" s="6">
        <v>0.09</v>
      </c>
      <c r="W36" s="6">
        <v>308</v>
      </c>
      <c r="X36" s="7"/>
      <c r="Y36" s="7"/>
      <c r="Z36" s="6">
        <v>1500</v>
      </c>
      <c r="AA36" s="2">
        <f t="shared" si="2"/>
        <v>-14.873333333333333</v>
      </c>
      <c r="AB36" s="1"/>
      <c r="AC36" s="1"/>
      <c r="AD36" s="1"/>
      <c r="AE36" s="1"/>
      <c r="AF36" s="3">
        <v>0.1</v>
      </c>
      <c r="AG36" s="3">
        <v>20</v>
      </c>
      <c r="AH36" s="3"/>
      <c r="AI36" s="3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3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3">
        <v>1</v>
      </c>
      <c r="Q38" s="3">
        <v>0.04</v>
      </c>
      <c r="R38" s="3">
        <v>-10</v>
      </c>
      <c r="S38" s="3">
        <v>-12</v>
      </c>
      <c r="T38" s="1"/>
      <c r="U38" s="3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3"/>
      <c r="AG38" s="1"/>
      <c r="AH38" s="1"/>
      <c r="AI38" s="3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3">
        <v>2</v>
      </c>
      <c r="Q39" s="3">
        <v>0.03</v>
      </c>
      <c r="R39" s="3">
        <v>-9</v>
      </c>
      <c r="S39" s="3">
        <v>-11</v>
      </c>
      <c r="T39" s="1"/>
      <c r="U39" s="6">
        <v>0</v>
      </c>
      <c r="V39" s="6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3"/>
      <c r="AG39" s="1"/>
      <c r="AH39" s="1"/>
      <c r="AI39" s="3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3">
        <v>1</v>
      </c>
      <c r="Q40" s="3">
        <v>0.09</v>
      </c>
      <c r="R40" s="3">
        <v>-10</v>
      </c>
      <c r="S40" s="3">
        <v>-14</v>
      </c>
      <c r="T40" s="1"/>
      <c r="U40" s="3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3">
        <v>0</v>
      </c>
      <c r="Q41" s="3">
        <v>0.06</v>
      </c>
      <c r="R41" s="3">
        <v>-13</v>
      </c>
      <c r="S41" s="3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3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3">
        <v>1</v>
      </c>
      <c r="Q42" s="1">
        <v>0.06</v>
      </c>
      <c r="R42" s="3">
        <v>-11</v>
      </c>
      <c r="S42" s="3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3">
        <v>1</v>
      </c>
      <c r="Q43" s="3">
        <v>7.0000000000000007E-2</v>
      </c>
      <c r="R43" s="3">
        <v>-14</v>
      </c>
      <c r="S43" s="3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3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3">
        <v>-15</v>
      </c>
      <c r="S44" s="3">
        <v>-13</v>
      </c>
      <c r="T44" s="1"/>
      <c r="U44" s="3">
        <v>0.05</v>
      </c>
      <c r="V44" s="3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3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3">
        <v>0.06</v>
      </c>
      <c r="R45" s="3">
        <v>-17</v>
      </c>
      <c r="S45" s="3">
        <v>-12</v>
      </c>
      <c r="T45" s="1"/>
      <c r="U45" s="3">
        <v>0.05</v>
      </c>
      <c r="V45" s="3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3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3">
        <v>0.05</v>
      </c>
      <c r="R46" s="3">
        <v>-13</v>
      </c>
      <c r="S46" s="3">
        <v>-15</v>
      </c>
      <c r="T46" s="1"/>
      <c r="U46" s="3">
        <v>0.05</v>
      </c>
      <c r="V46" s="3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3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3">
        <v>-3</v>
      </c>
      <c r="Q47" s="1">
        <v>0.04</v>
      </c>
      <c r="R47" s="3">
        <v>14</v>
      </c>
      <c r="S47" s="3">
        <v>-22</v>
      </c>
      <c r="T47" s="1"/>
      <c r="U47" s="3">
        <v>0.1</v>
      </c>
      <c r="V47" s="3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3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3">
        <v>0.16</v>
      </c>
      <c r="R48" s="3">
        <v>10</v>
      </c>
      <c r="S48" s="1">
        <v>-35</v>
      </c>
      <c r="T48" s="1"/>
      <c r="U48" s="3">
        <v>0.15</v>
      </c>
      <c r="V48" s="3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17.133333333333333</v>
      </c>
      <c r="AB50" s="1"/>
      <c r="AC50" s="3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16.866666666666667</v>
      </c>
      <c r="AB51" s="1"/>
      <c r="AC51" s="3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104</v>
      </c>
      <c r="B53" s="4" t="s">
        <v>105</v>
      </c>
      <c r="C53" s="4">
        <v>-6</v>
      </c>
      <c r="D53" s="4">
        <v>0.25</v>
      </c>
      <c r="E53" s="4">
        <v>-6</v>
      </c>
      <c r="F53" s="4">
        <v>-10</v>
      </c>
      <c r="G53" s="4"/>
      <c r="H53" s="4">
        <v>-0.3</v>
      </c>
      <c r="I53" s="4">
        <v>0.08</v>
      </c>
      <c r="J53" s="4">
        <v>200</v>
      </c>
      <c r="K53" s="4"/>
      <c r="L53" s="4"/>
      <c r="M53" s="4">
        <v>2000</v>
      </c>
      <c r="N53" s="2">
        <f t="shared" si="1"/>
        <v>8.1666666666666679</v>
      </c>
      <c r="O53" s="1"/>
      <c r="P53" s="4">
        <v>-6</v>
      </c>
      <c r="Q53" s="4">
        <v>0.26</v>
      </c>
      <c r="R53" s="8">
        <v>-10</v>
      </c>
      <c r="S53" s="8">
        <v>-12</v>
      </c>
      <c r="T53" s="4"/>
      <c r="U53" s="8">
        <v>-0.12</v>
      </c>
      <c r="V53" s="8">
        <v>0.05</v>
      </c>
      <c r="W53" s="4">
        <v>200</v>
      </c>
      <c r="X53" s="4"/>
      <c r="Y53" s="4"/>
      <c r="Z53" s="4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106</v>
      </c>
      <c r="B54" s="4" t="s">
        <v>107</v>
      </c>
      <c r="C54" s="4">
        <v>-5</v>
      </c>
      <c r="D54" s="4">
        <v>0.21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2500</v>
      </c>
      <c r="N54" s="2">
        <f t="shared" si="1"/>
        <v>3.1000000000000005</v>
      </c>
      <c r="O54" s="1"/>
      <c r="P54" s="4">
        <v>-4</v>
      </c>
      <c r="Q54" s="4">
        <v>0.16</v>
      </c>
      <c r="R54" s="8">
        <v>-9</v>
      </c>
      <c r="S54" s="8">
        <v>-9</v>
      </c>
      <c r="T54" s="4"/>
      <c r="U54" s="4">
        <v>-0.1</v>
      </c>
      <c r="V54" s="4">
        <v>0.03</v>
      </c>
      <c r="W54" s="4">
        <v>150</v>
      </c>
      <c r="X54" s="4"/>
      <c r="Y54" s="4"/>
      <c r="Z54" s="4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108</v>
      </c>
      <c r="B55" s="4" t="s">
        <v>109</v>
      </c>
      <c r="C55" s="4">
        <v>-4</v>
      </c>
      <c r="D55" s="4">
        <v>0.14000000000000001</v>
      </c>
      <c r="E55" s="4">
        <v>-4</v>
      </c>
      <c r="F55" s="4">
        <v>-6</v>
      </c>
      <c r="G55" s="4"/>
      <c r="H55" s="4">
        <v>-0.2</v>
      </c>
      <c r="I55" s="4">
        <v>0.05</v>
      </c>
      <c r="J55" s="4">
        <v>150</v>
      </c>
      <c r="K55" s="4"/>
      <c r="L55" s="4"/>
      <c r="M55" s="4">
        <v>1000</v>
      </c>
      <c r="N55" s="2">
        <f t="shared" si="1"/>
        <v>5.4999999999999991</v>
      </c>
      <c r="O55" s="1"/>
      <c r="P55" s="4">
        <v>-3</v>
      </c>
      <c r="Q55" s="4">
        <v>0.14000000000000001</v>
      </c>
      <c r="R55" s="8">
        <v>-4</v>
      </c>
      <c r="S55" s="4">
        <v>-4</v>
      </c>
      <c r="T55" s="4"/>
      <c r="U55" s="4">
        <v>-0.08</v>
      </c>
      <c r="V55" s="4">
        <v>0.03</v>
      </c>
      <c r="W55" s="4">
        <v>130</v>
      </c>
      <c r="X55" s="4"/>
      <c r="Y55" s="4"/>
      <c r="Z55" s="4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110</v>
      </c>
      <c r="B56" s="4" t="s">
        <v>111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4" t="s">
        <v>112</v>
      </c>
      <c r="B57" s="4" t="s">
        <v>113</v>
      </c>
      <c r="C57" s="4">
        <v>-8</v>
      </c>
      <c r="D57" s="4">
        <v>0.28999999999999998</v>
      </c>
      <c r="E57" s="4">
        <v>-3</v>
      </c>
      <c r="F57" s="4">
        <v>-8</v>
      </c>
      <c r="G57" s="4"/>
      <c r="H57" s="4">
        <v>-0.1</v>
      </c>
      <c r="I57" s="4">
        <v>0.1</v>
      </c>
      <c r="J57" s="4">
        <v>100</v>
      </c>
      <c r="K57" s="4"/>
      <c r="L57" s="4"/>
      <c r="M57" s="4">
        <v>1500</v>
      </c>
      <c r="N57" s="2">
        <f t="shared" si="1"/>
        <v>-0.76666666666666727</v>
      </c>
      <c r="O57" s="1"/>
      <c r="P57" s="4">
        <v>-5</v>
      </c>
      <c r="Q57" s="4">
        <v>0.21</v>
      </c>
      <c r="R57" s="8">
        <v>-8</v>
      </c>
      <c r="S57" s="8">
        <v>-13</v>
      </c>
      <c r="T57" s="4"/>
      <c r="U57" s="8">
        <v>-0.1</v>
      </c>
      <c r="V57" s="4">
        <v>0.05</v>
      </c>
      <c r="W57" s="4">
        <v>100</v>
      </c>
      <c r="X57" s="4"/>
      <c r="Y57" s="4"/>
      <c r="Z57" s="4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3">
        <v>-9</v>
      </c>
      <c r="S58" s="3">
        <v>-7</v>
      </c>
      <c r="T58" s="1"/>
      <c r="U58" s="3">
        <v>-0.06</v>
      </c>
      <c r="V58" s="3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3">
        <v>-10</v>
      </c>
      <c r="S59" s="3">
        <v>-8</v>
      </c>
      <c r="T59" s="1"/>
      <c r="U59" s="3">
        <v>-0.11</v>
      </c>
      <c r="V59" s="3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3">
        <v>-11</v>
      </c>
      <c r="S60" s="3">
        <v>-9</v>
      </c>
      <c r="T60" s="1"/>
      <c r="U60" s="3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120</v>
      </c>
      <c r="B61" s="4" t="s">
        <v>121</v>
      </c>
      <c r="C61" s="4">
        <v>-3</v>
      </c>
      <c r="D61" s="4">
        <v>0.08</v>
      </c>
      <c r="E61" s="4">
        <v>-10</v>
      </c>
      <c r="F61" s="4">
        <v>8</v>
      </c>
      <c r="G61" s="4"/>
      <c r="H61" s="4">
        <v>0.15</v>
      </c>
      <c r="I61" s="4">
        <v>-0.1</v>
      </c>
      <c r="J61" s="4">
        <v>-30</v>
      </c>
      <c r="K61" s="4"/>
      <c r="L61" s="4"/>
      <c r="M61" s="4">
        <v>700</v>
      </c>
      <c r="N61" s="2">
        <f t="shared" si="1"/>
        <v>-7.7499999999999991</v>
      </c>
      <c r="O61" s="1"/>
      <c r="P61" s="8">
        <v>-1</v>
      </c>
      <c r="Q61" s="4">
        <v>0.05</v>
      </c>
      <c r="R61" s="8">
        <v>-4</v>
      </c>
      <c r="S61" s="8">
        <v>-7</v>
      </c>
      <c r="T61" s="4"/>
      <c r="U61" s="4">
        <v>0.05</v>
      </c>
      <c r="V61" s="8">
        <v>-0.03</v>
      </c>
      <c r="W61" s="4">
        <v>-30</v>
      </c>
      <c r="X61" s="4"/>
      <c r="Y61" s="4"/>
      <c r="Z61" s="4">
        <v>700</v>
      </c>
      <c r="AA61" s="2">
        <f t="shared" si="2"/>
        <v>3.35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122</v>
      </c>
      <c r="B62" s="4" t="s">
        <v>123</v>
      </c>
      <c r="C62" s="4">
        <v>-3</v>
      </c>
      <c r="D62" s="4">
        <v>0.08</v>
      </c>
      <c r="E62" s="4">
        <v>-22</v>
      </c>
      <c r="F62" s="4">
        <v>16</v>
      </c>
      <c r="G62" s="4"/>
      <c r="H62" s="4">
        <v>0.15</v>
      </c>
      <c r="I62" s="4">
        <v>-0.15</v>
      </c>
      <c r="J62" s="4">
        <v>-30</v>
      </c>
      <c r="K62" s="4"/>
      <c r="L62" s="4"/>
      <c r="M62" s="4">
        <v>300</v>
      </c>
      <c r="N62" s="2">
        <f t="shared" si="1"/>
        <v>-4.9499999999999975</v>
      </c>
      <c r="O62" s="1"/>
      <c r="P62" s="4">
        <v>-1</v>
      </c>
      <c r="Q62" s="4">
        <v>0.04</v>
      </c>
      <c r="R62" s="8">
        <v>-8</v>
      </c>
      <c r="S62" s="8">
        <v>-8</v>
      </c>
      <c r="T62" s="4"/>
      <c r="U62" s="8">
        <v>0</v>
      </c>
      <c r="V62" s="4">
        <v>0</v>
      </c>
      <c r="W62" s="4">
        <v>-30</v>
      </c>
      <c r="X62" s="4"/>
      <c r="Y62" s="4"/>
      <c r="Z62" s="4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 t="s">
        <v>124</v>
      </c>
      <c r="B63" s="4" t="s">
        <v>125</v>
      </c>
      <c r="C63" s="4">
        <v>-6</v>
      </c>
      <c r="D63" s="4">
        <v>0.23</v>
      </c>
      <c r="E63" s="4">
        <v>-6</v>
      </c>
      <c r="F63" s="4">
        <v>-10</v>
      </c>
      <c r="G63" s="4"/>
      <c r="H63" s="4">
        <v>-0.3</v>
      </c>
      <c r="I63" s="4">
        <v>0.08</v>
      </c>
      <c r="J63" s="4">
        <v>200</v>
      </c>
      <c r="K63" s="4"/>
      <c r="L63" s="4"/>
      <c r="M63" s="4">
        <v>1000</v>
      </c>
      <c r="N63" s="2">
        <f t="shared" si="1"/>
        <v>8.5666666666666664</v>
      </c>
      <c r="O63" s="1"/>
      <c r="P63" s="4">
        <v>-6</v>
      </c>
      <c r="Q63" s="8">
        <v>0.2</v>
      </c>
      <c r="R63" s="8">
        <v>-12</v>
      </c>
      <c r="S63" s="8">
        <v>-11</v>
      </c>
      <c r="T63" s="4"/>
      <c r="U63" s="4">
        <v>-0.15</v>
      </c>
      <c r="V63" s="8">
        <v>0.04</v>
      </c>
      <c r="W63" s="4">
        <v>140</v>
      </c>
      <c r="X63" s="4"/>
      <c r="Y63" s="4"/>
      <c r="Z63" s="4">
        <v>1000</v>
      </c>
      <c r="AA63" s="2">
        <f t="shared" si="2"/>
        <v>10.516666666666667</v>
      </c>
      <c r="AB63" s="1"/>
      <c r="AC63" s="3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4" t="s">
        <v>126</v>
      </c>
      <c r="B64" s="4" t="s">
        <v>127</v>
      </c>
      <c r="C64" s="4">
        <v>-0.5</v>
      </c>
      <c r="D64" s="4">
        <v>0.03</v>
      </c>
      <c r="E64" s="4"/>
      <c r="F64" s="4"/>
      <c r="G64" s="4"/>
      <c r="H64" s="4"/>
      <c r="I64" s="4"/>
      <c r="J64" s="4"/>
      <c r="K64" s="4"/>
      <c r="L64" s="4"/>
      <c r="M64" s="4">
        <v>200</v>
      </c>
      <c r="N64" s="2">
        <f t="shared" si="1"/>
        <v>-1.1000000000000001</v>
      </c>
      <c r="O64" s="1"/>
      <c r="P64" s="8">
        <v>0</v>
      </c>
      <c r="Q64" s="4">
        <v>0.03</v>
      </c>
      <c r="R64" s="4"/>
      <c r="S64" s="4"/>
      <c r="T64" s="4"/>
      <c r="U64" s="4"/>
      <c r="V64" s="4"/>
      <c r="W64" s="4"/>
      <c r="X64" s="4"/>
      <c r="Y64" s="4"/>
      <c r="Z64" s="4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f t="shared" si="1"/>
        <v>0</v>
      </c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3">
        <v>-1</v>
      </c>
      <c r="Q66" s="3">
        <v>0.05</v>
      </c>
      <c r="R66" s="1">
        <v>0</v>
      </c>
      <c r="S66" s="1">
        <v>0</v>
      </c>
      <c r="T66" s="1"/>
      <c r="U66" s="3">
        <v>0.05</v>
      </c>
      <c r="V66" s="8">
        <v>0.01</v>
      </c>
      <c r="W66" s="3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3">
        <v>-2</v>
      </c>
      <c r="Q67" s="1">
        <v>0.09</v>
      </c>
      <c r="R67" s="3">
        <v>0</v>
      </c>
      <c r="S67" s="3">
        <v>0</v>
      </c>
      <c r="T67" s="1"/>
      <c r="U67" s="3">
        <v>0.1</v>
      </c>
      <c r="V67" s="3">
        <v>0.02</v>
      </c>
      <c r="W67" s="3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3">
        <v>-3</v>
      </c>
      <c r="Q68" s="3">
        <v>0.17</v>
      </c>
      <c r="R68" s="3">
        <v>0</v>
      </c>
      <c r="S68" s="3">
        <v>0</v>
      </c>
      <c r="T68" s="1"/>
      <c r="U68" s="3">
        <v>0.2</v>
      </c>
      <c r="V68" s="3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3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2025-05-13T09:11:35Z</dcterms:modified>
</cp:coreProperties>
</file>