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profiles\tables\"/>
    </mc:Choice>
  </mc:AlternateContent>
  <xr:revisionPtr revIDLastSave="0" documentId="13_ncr:1_{789E043D-3EC0-4954-80F2-A74857F0AB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schtab" sheetId="1" r:id="rId1"/>
  </sheets>
  <calcPr calcId="0"/>
</workbook>
</file>

<file path=xl/sharedStrings.xml><?xml version="1.0" encoding="utf-8"?>
<sst xmlns="http://schemas.openxmlformats.org/spreadsheetml/2006/main" count="55" uniqueCount="19">
  <si>
    <t>algo</t>
  </si>
  <si>
    <t>dataset</t>
  </si>
  <si>
    <t>trees</t>
  </si>
  <si>
    <t>batch_size</t>
  </si>
  <si>
    <t>framework</t>
  </si>
  <si>
    <t>max_gpu_usage</t>
  </si>
  <si>
    <t>max_mem_usage</t>
  </si>
  <si>
    <t>max_pyt_usage</t>
  </si>
  <si>
    <t>model_load</t>
  </si>
  <si>
    <t>read</t>
  </si>
  <si>
    <t>write</t>
  </si>
  <si>
    <t>infer</t>
  </si>
  <si>
    <t>paper time</t>
  </si>
  <si>
    <t>lightgbm</t>
  </si>
  <si>
    <t>bosch</t>
  </si>
  <si>
    <t>HummingbirdPytorchGPU</t>
  </si>
  <si>
    <t>HummingbirdTVMGPU</t>
  </si>
  <si>
    <t>NvidiaFILGPU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</si>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</sst>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I19" sqref="I19"/>
    </sheetView>
  </sheetViews>
  <sheetFormatPr defaultRowHeight="14.4" x14ac:dyDescent="0.3"/>
  <cols>
    <col min="5" max="5" width="22.6640625" customWidth="1"/>
    <col min="6" max="6" width="15.109375" customWidth="1"/>
    <col min="7" max="7" width="16.33203125" customWidth="1"/>
    <col min="8" max="8" width="14.109375" customWidth="1"/>
  </cols>
  <sheetData>
    <row r="1" spans="1:1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t="s">
        <v>13</v>
      </c>
      <c r="C2">
        <v>10</v>
      </c>
      <c r="D2">
        <v>236750</v>
      </c>
      <c r="E2" t="s">
        <v>15</v>
      </c>
      <c r="F2">
        <v>74</v>
      </c>
      <c r="G2">
        <v>2297</v>
      </c>
      <c r="H2">
        <v>1845</v>
      </c>
      <c r="I2">
        <v>695.41120529174805</v>
      </c>
      <c r="J2">
        <v>19463.016986846898</v>
      </c>
      <c r="K2">
        <v>54.0335178375244</v>
      </c>
      <c r="L2">
        <v>212.69774436950601</v>
      </c>
      <c r="M2">
        <v>19729.748249053901</v>
      </c>
    </row>
    <row r="3" spans="1:13" x14ac:dyDescent="0.3">
      <c r="A3" t="s">
        <v>14</v>
      </c>
      <c r="B3" t="s">
        <v>13</v>
      </c>
      <c r="C3">
        <v>10</v>
      </c>
      <c r="D3">
        <v>1000</v>
      </c>
      <c r="E3" t="s">
        <v>16</v>
      </c>
      <c r="F3">
        <v>26</v>
      </c>
      <c r="G3">
        <v>647</v>
      </c>
      <c r="H3">
        <v>195</v>
      </c>
      <c r="I3">
        <v>698.07386398315396</v>
      </c>
      <c r="J3">
        <v>19547.910451889002</v>
      </c>
      <c r="K3">
        <v>55.331945419311502</v>
      </c>
      <c r="L3">
        <v>746.35076522827103</v>
      </c>
      <c r="M3">
        <v>20349.593162536599</v>
      </c>
    </row>
    <row r="4" spans="1:13" x14ac:dyDescent="0.3">
      <c r="A4" t="s">
        <v>14</v>
      </c>
      <c r="B4" t="s">
        <v>18</v>
      </c>
      <c r="C4">
        <v>10</v>
      </c>
      <c r="D4">
        <v>236750</v>
      </c>
      <c r="E4" t="s">
        <v>15</v>
      </c>
      <c r="F4">
        <v>58</v>
      </c>
      <c r="G4">
        <v>2297</v>
      </c>
      <c r="H4">
        <v>1845</v>
      </c>
      <c r="I4">
        <v>395.73717117309502</v>
      </c>
      <c r="J4">
        <v>20974.133014678901</v>
      </c>
      <c r="K4">
        <v>54.014682769775298</v>
      </c>
      <c r="L4">
        <v>268.90063285827603</v>
      </c>
      <c r="M4">
        <v>21297.048330307</v>
      </c>
    </row>
    <row r="5" spans="1:13" x14ac:dyDescent="0.3">
      <c r="A5" t="s">
        <v>14</v>
      </c>
      <c r="B5" t="s">
        <v>18</v>
      </c>
      <c r="C5">
        <v>10</v>
      </c>
      <c r="D5">
        <v>1000</v>
      </c>
      <c r="E5" t="s">
        <v>16</v>
      </c>
      <c r="F5">
        <v>25</v>
      </c>
      <c r="G5">
        <v>647</v>
      </c>
      <c r="H5">
        <v>195</v>
      </c>
      <c r="I5">
        <v>230.053901672363</v>
      </c>
      <c r="J5">
        <v>19371.363401412898</v>
      </c>
      <c r="K5">
        <v>54.916143417358398</v>
      </c>
      <c r="L5">
        <v>846.72379493713299</v>
      </c>
      <c r="M5">
        <v>20273.003339767401</v>
      </c>
    </row>
    <row r="6" spans="1:13" x14ac:dyDescent="0.3">
      <c r="A6" t="s">
        <v>14</v>
      </c>
      <c r="B6" t="s">
        <v>18</v>
      </c>
      <c r="C6">
        <v>10</v>
      </c>
      <c r="D6">
        <v>236750</v>
      </c>
      <c r="E6" t="s">
        <v>17</v>
      </c>
      <c r="F6">
        <v>73</v>
      </c>
      <c r="G6">
        <v>3233</v>
      </c>
      <c r="H6">
        <v>2779</v>
      </c>
      <c r="I6">
        <v>233.08396339416501</v>
      </c>
      <c r="J6">
        <v>19263.468742370598</v>
      </c>
      <c r="K6">
        <v>55.356264114379798</v>
      </c>
      <c r="L6">
        <v>958.58359336853005</v>
      </c>
      <c r="M6">
        <v>20277.408599853501</v>
      </c>
    </row>
    <row r="7" spans="1:13" x14ac:dyDescent="0.3">
      <c r="A7" t="s">
        <v>14</v>
      </c>
      <c r="B7" t="s">
        <v>13</v>
      </c>
      <c r="C7">
        <v>500</v>
      </c>
      <c r="D7">
        <v>236750</v>
      </c>
      <c r="E7" t="s">
        <v>15</v>
      </c>
      <c r="F7">
        <v>100</v>
      </c>
      <c r="G7">
        <v>7717</v>
      </c>
      <c r="H7">
        <v>7265</v>
      </c>
      <c r="I7">
        <v>722.198009490966</v>
      </c>
      <c r="J7">
        <v>19566.076278686502</v>
      </c>
      <c r="K7">
        <v>54.9457073211669</v>
      </c>
      <c r="L7">
        <v>684.64136123657204</v>
      </c>
      <c r="M7">
        <v>20305.663347244201</v>
      </c>
    </row>
    <row r="8" spans="1:13" x14ac:dyDescent="0.3">
      <c r="A8" t="s">
        <v>14</v>
      </c>
      <c r="B8" t="s">
        <v>13</v>
      </c>
      <c r="C8">
        <v>500</v>
      </c>
      <c r="D8">
        <v>10000</v>
      </c>
      <c r="E8" t="s">
        <v>16</v>
      </c>
      <c r="F8">
        <v>37</v>
      </c>
      <c r="G8">
        <v>907</v>
      </c>
      <c r="H8">
        <v>455</v>
      </c>
      <c r="I8">
        <v>673.24352264404297</v>
      </c>
      <c r="J8">
        <v>19271.410226821899</v>
      </c>
      <c r="K8">
        <v>54.683685302734297</v>
      </c>
      <c r="L8">
        <v>826.06482505798294</v>
      </c>
      <c r="M8">
        <v>20152.158737182599</v>
      </c>
    </row>
    <row r="9" spans="1:13" x14ac:dyDescent="0.3">
      <c r="A9" t="s">
        <v>14</v>
      </c>
      <c r="B9" t="s">
        <v>18</v>
      </c>
      <c r="C9">
        <v>500</v>
      </c>
      <c r="D9">
        <v>236750</v>
      </c>
      <c r="E9" t="s">
        <v>15</v>
      </c>
      <c r="F9">
        <v>100</v>
      </c>
      <c r="G9">
        <v>7717</v>
      </c>
      <c r="H9">
        <v>7265</v>
      </c>
      <c r="I9">
        <v>254.13680076599101</v>
      </c>
      <c r="J9">
        <v>19497.313976287802</v>
      </c>
      <c r="K9">
        <v>54.281234741210902</v>
      </c>
      <c r="L9">
        <v>679.38399314880303</v>
      </c>
      <c r="M9">
        <v>20230.979204177798</v>
      </c>
    </row>
    <row r="10" spans="1:13" x14ac:dyDescent="0.3">
      <c r="A10" t="s">
        <v>14</v>
      </c>
      <c r="B10" t="s">
        <v>18</v>
      </c>
      <c r="C10">
        <v>500</v>
      </c>
      <c r="D10">
        <v>1000</v>
      </c>
      <c r="E10" t="s">
        <v>16</v>
      </c>
      <c r="F10">
        <v>35</v>
      </c>
      <c r="G10">
        <v>665</v>
      </c>
      <c r="H10">
        <v>213</v>
      </c>
      <c r="I10">
        <v>243.859529495239</v>
      </c>
      <c r="J10">
        <v>19545.597076416001</v>
      </c>
      <c r="K10">
        <v>55.306673049926701</v>
      </c>
      <c r="L10">
        <v>989.75515365600495</v>
      </c>
      <c r="M10">
        <v>20590.658903121901</v>
      </c>
    </row>
    <row r="11" spans="1:13" x14ac:dyDescent="0.3">
      <c r="A11" t="s">
        <v>14</v>
      </c>
      <c r="B11" t="s">
        <v>18</v>
      </c>
      <c r="C11">
        <v>500</v>
      </c>
      <c r="D11">
        <v>236750</v>
      </c>
      <c r="E11" t="s">
        <v>17</v>
      </c>
      <c r="F11">
        <v>64</v>
      </c>
      <c r="G11">
        <v>3233</v>
      </c>
      <c r="H11">
        <v>2779</v>
      </c>
      <c r="I11">
        <v>231.33707046508701</v>
      </c>
      <c r="J11">
        <v>19551.8577098846</v>
      </c>
      <c r="K11">
        <v>55.243015289306598</v>
      </c>
      <c r="L11">
        <v>872.87831306457497</v>
      </c>
      <c r="M11">
        <v>20479.9790382385</v>
      </c>
    </row>
    <row r="12" spans="1:13" x14ac:dyDescent="0.3">
      <c r="A12" t="s">
        <v>14</v>
      </c>
      <c r="B12" t="s">
        <v>13</v>
      </c>
      <c r="C12">
        <v>1600</v>
      </c>
      <c r="D12">
        <v>1000</v>
      </c>
      <c r="E12" t="s">
        <v>16</v>
      </c>
      <c r="F12">
        <v>54</v>
      </c>
      <c r="G12">
        <v>707</v>
      </c>
      <c r="H12">
        <v>255</v>
      </c>
      <c r="I12">
        <v>778.30219268798805</v>
      </c>
      <c r="J12">
        <v>19521.84176445</v>
      </c>
      <c r="K12">
        <v>55.728435516357401</v>
      </c>
      <c r="L12">
        <v>1092.06080436706</v>
      </c>
      <c r="M12">
        <v>20669.631004333402</v>
      </c>
    </row>
    <row r="13" spans="1:13" x14ac:dyDescent="0.3">
      <c r="A13" t="s">
        <v>14</v>
      </c>
      <c r="B13" t="s">
        <v>13</v>
      </c>
      <c r="C13">
        <v>1600</v>
      </c>
      <c r="D13">
        <v>1000</v>
      </c>
      <c r="E13" t="s">
        <v>17</v>
      </c>
      <c r="F13">
        <v>45</v>
      </c>
      <c r="G13">
        <v>1457</v>
      </c>
      <c r="H13">
        <v>1005</v>
      </c>
      <c r="I13">
        <v>736.663818359375</v>
      </c>
      <c r="J13">
        <v>19665.856122970501</v>
      </c>
      <c r="K13">
        <v>55.257320404052699</v>
      </c>
      <c r="L13">
        <v>1573.4086036682099</v>
      </c>
      <c r="M13">
        <v>21294.522047042799</v>
      </c>
    </row>
    <row r="14" spans="1:13" x14ac:dyDescent="0.3">
      <c r="A14" t="s">
        <v>14</v>
      </c>
      <c r="B14" t="s">
        <v>18</v>
      </c>
      <c r="C14">
        <v>1600</v>
      </c>
      <c r="D14">
        <v>1000</v>
      </c>
      <c r="E14" t="s">
        <v>16</v>
      </c>
      <c r="F14">
        <v>54</v>
      </c>
      <c r="G14">
        <v>707</v>
      </c>
      <c r="H14">
        <v>255</v>
      </c>
      <c r="I14">
        <v>305.73105812072703</v>
      </c>
      <c r="J14">
        <v>19649.235486984198</v>
      </c>
      <c r="K14">
        <v>56.195735931396399</v>
      </c>
      <c r="L14">
        <v>1073.7881660461401</v>
      </c>
      <c r="M14">
        <v>20779.219388961701</v>
      </c>
    </row>
    <row r="15" spans="1:13" x14ac:dyDescent="0.3">
      <c r="A15" t="s">
        <v>14</v>
      </c>
      <c r="B15" t="s">
        <v>18</v>
      </c>
      <c r="C15">
        <v>1600</v>
      </c>
      <c r="D15">
        <v>236750</v>
      </c>
      <c r="E15" t="s">
        <v>17</v>
      </c>
      <c r="F15">
        <v>85</v>
      </c>
      <c r="G15">
        <v>3241</v>
      </c>
      <c r="H15">
        <v>2787</v>
      </c>
      <c r="I15">
        <v>281.01897239685002</v>
      </c>
      <c r="J15">
        <v>19753.766298293998</v>
      </c>
      <c r="K15">
        <v>54.778575897216797</v>
      </c>
      <c r="L15">
        <v>931.29777908325195</v>
      </c>
      <c r="M15">
        <v>20739.8426532745</v>
      </c>
    </row>
  </sheetData>
  <sortState xmlns:xlrd2="http://schemas.microsoft.com/office/spreadsheetml/2017/richdata2" ref="A2:M15">
    <sortCondition ref="C2:C15"/>
  </sortState>
  <conditionalFormatting sqref="F2: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boschtab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2022-11-04T03:18:18Z</dcterms:created>
  <dcterms:modified xsi:type="dcterms:W3CDTF">2022-11-04T15:56:25Z</dcterms:modified>
</cp:coreProperties>
</file>