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74D9519E-5DF6-43D4-B70C-404554093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artab" sheetId="1" r:id="rId1"/>
  </sheets>
  <calcPr calcId="0"/>
</workbook>
</file>

<file path=xl/sharedStrings.xml><?xml version="1.0" encoding="utf-8"?>
<sst xmlns="http://schemas.openxmlformats.org/spreadsheetml/2006/main" count="85" uniqueCount="20">
  <si>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</si>
  <si>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</si>
  <si>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</si>
  <si>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</si>
  <si>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</si>
  <si>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</si>
  <si>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</si>
  <si>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</si>
  <si>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</si>
  <si>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</si>
  <si>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</si>
  <si>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</si>
  <si>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</si>
  <si>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</si>
  <si>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year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</si>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</sst>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P9" sqref="P9"/>
    </sheetView>
  </sheetViews>
  <sheetFormatPr defaultRowHeight="14.4" x14ac:dyDescent="0.3"/>
  <cols>
    <col min="5" max="5" width="23.21875" customWidth="1"/>
    <col min="8" max="8" width="12.3320312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103069</v>
      </c>
      <c r="E2" t="s">
        <v>15</v>
      </c>
      <c r="F2">
        <v>10</v>
      </c>
      <c r="G2">
        <v>1395</v>
      </c>
      <c r="H2">
        <v>943</v>
      </c>
      <c r="I2">
        <v>577.30698585510197</v>
      </c>
      <c r="J2">
        <v>3694.98610496521</v>
      </c>
      <c r="K2">
        <v>25.6576538085937</v>
      </c>
      <c r="L2">
        <v>18.0227756500244</v>
      </c>
      <c r="M2">
        <v>3738.6665344238199</v>
      </c>
    </row>
    <row r="3" spans="1:13" x14ac:dyDescent="0.3">
      <c r="A3" t="s">
        <v>14</v>
      </c>
      <c r="B3" t="s">
        <v>13</v>
      </c>
      <c r="C3">
        <v>10</v>
      </c>
      <c r="D3">
        <v>10000</v>
      </c>
      <c r="E3" t="s">
        <v>16</v>
      </c>
      <c r="F3">
        <v>6</v>
      </c>
      <c r="G3">
        <v>643</v>
      </c>
      <c r="H3">
        <v>191</v>
      </c>
      <c r="I3">
        <v>586.68541908264103</v>
      </c>
      <c r="J3">
        <v>3715.0001525878902</v>
      </c>
      <c r="K3">
        <v>25.889396667480401</v>
      </c>
      <c r="L3">
        <v>41.627168655395501</v>
      </c>
      <c r="M3">
        <v>3782.5167179107598</v>
      </c>
    </row>
    <row r="4" spans="1:13" x14ac:dyDescent="0.3">
      <c r="A4" t="s">
        <v>14</v>
      </c>
      <c r="B4" t="s">
        <v>13</v>
      </c>
      <c r="C4">
        <v>10</v>
      </c>
      <c r="D4">
        <v>10000</v>
      </c>
      <c r="E4" t="s">
        <v>17</v>
      </c>
      <c r="F4">
        <v>14</v>
      </c>
      <c r="G4">
        <v>1443</v>
      </c>
      <c r="H4">
        <v>991</v>
      </c>
      <c r="I4">
        <v>566.87307357787995</v>
      </c>
      <c r="J4">
        <v>3679.6820163726802</v>
      </c>
      <c r="K4">
        <v>24.405717849731399</v>
      </c>
      <c r="L4">
        <v>161.69524192809999</v>
      </c>
      <c r="M4">
        <v>3865.78297615051</v>
      </c>
    </row>
    <row r="5" spans="1:13" x14ac:dyDescent="0.3">
      <c r="A5" t="s">
        <v>14</v>
      </c>
      <c r="B5" t="s">
        <v>18</v>
      </c>
      <c r="C5">
        <v>10</v>
      </c>
      <c r="D5">
        <v>103069</v>
      </c>
      <c r="E5" t="s">
        <v>15</v>
      </c>
      <c r="F5">
        <v>6</v>
      </c>
      <c r="G5">
        <v>1395</v>
      </c>
      <c r="H5">
        <v>943</v>
      </c>
      <c r="I5">
        <v>192.74401664733799</v>
      </c>
      <c r="J5">
        <v>4696.0678100585901</v>
      </c>
      <c r="K5">
        <v>25.154829025268501</v>
      </c>
      <c r="L5">
        <v>55.9582710266113</v>
      </c>
      <c r="M5">
        <v>4777.18091011047</v>
      </c>
    </row>
    <row r="6" spans="1:13" x14ac:dyDescent="0.3">
      <c r="A6" t="s">
        <v>14</v>
      </c>
      <c r="B6" t="s">
        <v>18</v>
      </c>
      <c r="C6">
        <v>10</v>
      </c>
      <c r="D6">
        <v>10000</v>
      </c>
      <c r="E6" t="s">
        <v>16</v>
      </c>
      <c r="F6">
        <v>7</v>
      </c>
      <c r="G6">
        <v>643</v>
      </c>
      <c r="H6">
        <v>191</v>
      </c>
      <c r="I6">
        <v>39.489030838012603</v>
      </c>
      <c r="J6">
        <v>3659.89184379577</v>
      </c>
      <c r="K6">
        <v>25.831699371337798</v>
      </c>
      <c r="L6">
        <v>41.156768798828097</v>
      </c>
      <c r="M6">
        <v>3726.8803119659401</v>
      </c>
    </row>
    <row r="7" spans="1:13" x14ac:dyDescent="0.3">
      <c r="A7" t="s">
        <v>14</v>
      </c>
      <c r="B7" t="s">
        <v>18</v>
      </c>
      <c r="C7">
        <v>10</v>
      </c>
      <c r="D7">
        <v>10000</v>
      </c>
      <c r="E7" t="s">
        <v>17</v>
      </c>
      <c r="F7">
        <v>13</v>
      </c>
      <c r="G7">
        <v>1443</v>
      </c>
      <c r="H7">
        <v>991</v>
      </c>
      <c r="I7">
        <v>39.600133895874002</v>
      </c>
      <c r="J7">
        <v>3639.6856307983398</v>
      </c>
      <c r="K7">
        <v>24.459600448608398</v>
      </c>
      <c r="L7">
        <v>322.441339492797</v>
      </c>
      <c r="M7">
        <v>3986.5865707397402</v>
      </c>
    </row>
    <row r="8" spans="1:13" x14ac:dyDescent="0.3">
      <c r="A8" t="s">
        <v>14</v>
      </c>
      <c r="B8" t="s">
        <v>19</v>
      </c>
      <c r="C8">
        <v>10</v>
      </c>
      <c r="D8">
        <v>103069</v>
      </c>
      <c r="E8" t="s">
        <v>15</v>
      </c>
      <c r="F8">
        <v>9</v>
      </c>
      <c r="G8">
        <v>1395</v>
      </c>
      <c r="H8">
        <v>943</v>
      </c>
      <c r="I8">
        <v>239.865064620971</v>
      </c>
      <c r="J8">
        <v>3641.8128013610799</v>
      </c>
      <c r="K8">
        <v>25.193691253662099</v>
      </c>
      <c r="L8">
        <v>17.733812332153299</v>
      </c>
      <c r="M8">
        <v>3684.7403049468899</v>
      </c>
    </row>
    <row r="9" spans="1:13" x14ac:dyDescent="0.3">
      <c r="A9" t="s">
        <v>14</v>
      </c>
      <c r="B9" t="s">
        <v>19</v>
      </c>
      <c r="C9">
        <v>10</v>
      </c>
      <c r="D9">
        <v>10000</v>
      </c>
      <c r="E9" t="s">
        <v>16</v>
      </c>
      <c r="F9">
        <v>7</v>
      </c>
      <c r="G9">
        <v>643</v>
      </c>
      <c r="H9">
        <v>191</v>
      </c>
      <c r="I9">
        <v>230.55148124694799</v>
      </c>
      <c r="J9">
        <v>3682.1506023406901</v>
      </c>
      <c r="K9">
        <v>26.3960361480712</v>
      </c>
      <c r="L9">
        <v>44.767141342163001</v>
      </c>
      <c r="M9">
        <v>3753.3137798309299</v>
      </c>
    </row>
    <row r="10" spans="1:13" x14ac:dyDescent="0.3">
      <c r="A10" t="s">
        <v>14</v>
      </c>
      <c r="B10" t="s">
        <v>19</v>
      </c>
      <c r="C10">
        <v>10</v>
      </c>
      <c r="D10">
        <v>100000</v>
      </c>
      <c r="E10" t="s">
        <v>17</v>
      </c>
      <c r="F10">
        <v>10</v>
      </c>
      <c r="G10">
        <v>1551</v>
      </c>
      <c r="H10">
        <v>1099</v>
      </c>
      <c r="I10">
        <v>222.33796119689899</v>
      </c>
      <c r="J10">
        <v>3670.8137989044099</v>
      </c>
      <c r="K10">
        <v>24.2903232574462</v>
      </c>
      <c r="L10">
        <v>181.936740875244</v>
      </c>
      <c r="M10">
        <v>3877.0408630370998</v>
      </c>
    </row>
    <row r="11" spans="1:13" x14ac:dyDescent="0.3">
      <c r="A11" t="s">
        <v>14</v>
      </c>
      <c r="B11" t="s">
        <v>13</v>
      </c>
      <c r="C11">
        <v>500</v>
      </c>
      <c r="D11">
        <v>103069</v>
      </c>
      <c r="E11" t="s">
        <v>15</v>
      </c>
      <c r="F11">
        <v>69</v>
      </c>
      <c r="G11">
        <v>3753</v>
      </c>
      <c r="H11">
        <v>3301</v>
      </c>
      <c r="I11">
        <v>666.353940963745</v>
      </c>
      <c r="J11">
        <v>3731.3601970672598</v>
      </c>
      <c r="K11">
        <v>25.922298431396399</v>
      </c>
      <c r="L11">
        <v>202.751874923706</v>
      </c>
      <c r="M11">
        <v>3960.0343704223601</v>
      </c>
    </row>
    <row r="12" spans="1:13" x14ac:dyDescent="0.3">
      <c r="A12" t="s">
        <v>14</v>
      </c>
      <c r="B12" t="s">
        <v>13</v>
      </c>
      <c r="C12">
        <v>500</v>
      </c>
      <c r="D12">
        <v>103069</v>
      </c>
      <c r="E12" t="s">
        <v>16</v>
      </c>
      <c r="F12">
        <v>28</v>
      </c>
      <c r="G12">
        <v>1493</v>
      </c>
      <c r="H12">
        <v>1041</v>
      </c>
      <c r="I12">
        <v>622.93457984924305</v>
      </c>
      <c r="J12">
        <v>3874.1080760955801</v>
      </c>
      <c r="K12">
        <v>25.8929729461669</v>
      </c>
      <c r="L12">
        <v>93.192815780639606</v>
      </c>
      <c r="M12">
        <v>3993.19386482238</v>
      </c>
    </row>
    <row r="13" spans="1:13" x14ac:dyDescent="0.3">
      <c r="A13" t="s">
        <v>14</v>
      </c>
      <c r="B13" t="s">
        <v>13</v>
      </c>
      <c r="C13">
        <v>500</v>
      </c>
      <c r="D13">
        <v>10000</v>
      </c>
      <c r="E13" t="s">
        <v>17</v>
      </c>
      <c r="F13">
        <v>32</v>
      </c>
      <c r="G13">
        <v>1447</v>
      </c>
      <c r="H13">
        <v>995</v>
      </c>
      <c r="I13">
        <v>640.30647277831997</v>
      </c>
      <c r="J13">
        <v>3681.21337890625</v>
      </c>
      <c r="K13">
        <v>24.7137546539306</v>
      </c>
      <c r="L13">
        <v>205.38854598999001</v>
      </c>
      <c r="M13">
        <v>3911.31567955017</v>
      </c>
    </row>
    <row r="14" spans="1:13" x14ac:dyDescent="0.3">
      <c r="A14" t="s">
        <v>14</v>
      </c>
      <c r="B14" t="s">
        <v>18</v>
      </c>
      <c r="C14">
        <v>500</v>
      </c>
      <c r="D14">
        <v>103069</v>
      </c>
      <c r="E14" t="s">
        <v>15</v>
      </c>
      <c r="F14">
        <v>97</v>
      </c>
      <c r="G14">
        <v>3753</v>
      </c>
      <c r="H14">
        <v>3301</v>
      </c>
      <c r="I14">
        <v>183.91847610473599</v>
      </c>
      <c r="J14">
        <v>3708.89329910278</v>
      </c>
      <c r="K14">
        <v>25.4521369934082</v>
      </c>
      <c r="L14">
        <v>203.67622375488199</v>
      </c>
      <c r="M14">
        <v>3938.0216598510701</v>
      </c>
    </row>
    <row r="15" spans="1:13" x14ac:dyDescent="0.3">
      <c r="A15" t="s">
        <v>14</v>
      </c>
      <c r="B15" t="s">
        <v>18</v>
      </c>
      <c r="C15">
        <v>500</v>
      </c>
      <c r="D15">
        <v>103069</v>
      </c>
      <c r="E15" t="s">
        <v>16</v>
      </c>
      <c r="F15">
        <v>29</v>
      </c>
      <c r="G15">
        <v>1493</v>
      </c>
      <c r="H15">
        <v>1041</v>
      </c>
      <c r="I15">
        <v>161.38219833374001</v>
      </c>
      <c r="J15">
        <v>3661.12208366394</v>
      </c>
      <c r="K15">
        <v>25.9437561035156</v>
      </c>
      <c r="L15">
        <v>77.932357788085895</v>
      </c>
      <c r="M15">
        <v>3764.9981975555402</v>
      </c>
    </row>
    <row r="16" spans="1:13" x14ac:dyDescent="0.3">
      <c r="A16" t="s">
        <v>14</v>
      </c>
      <c r="B16" t="s">
        <v>18</v>
      </c>
      <c r="C16">
        <v>500</v>
      </c>
      <c r="D16">
        <v>10000</v>
      </c>
      <c r="E16" t="s">
        <v>17</v>
      </c>
      <c r="F16">
        <v>25</v>
      </c>
      <c r="G16">
        <v>1447</v>
      </c>
      <c r="H16">
        <v>995</v>
      </c>
      <c r="I16">
        <v>162.54591941833399</v>
      </c>
      <c r="J16">
        <v>3740.34643173217</v>
      </c>
      <c r="K16">
        <v>25.330543518066399</v>
      </c>
      <c r="L16">
        <v>187.47019767761199</v>
      </c>
      <c r="M16">
        <v>3953.1471729278501</v>
      </c>
    </row>
    <row r="17" spans="1:13" x14ac:dyDescent="0.3">
      <c r="A17" t="s">
        <v>14</v>
      </c>
      <c r="B17" t="s">
        <v>19</v>
      </c>
      <c r="C17">
        <v>500</v>
      </c>
      <c r="D17">
        <v>103069</v>
      </c>
      <c r="E17" t="s">
        <v>15</v>
      </c>
      <c r="F17">
        <v>65</v>
      </c>
      <c r="G17">
        <v>3753</v>
      </c>
      <c r="H17">
        <v>3301</v>
      </c>
      <c r="I17">
        <v>313.18402290344198</v>
      </c>
      <c r="J17">
        <v>3726.2487411499001</v>
      </c>
      <c r="K17">
        <v>25.468826293945298</v>
      </c>
      <c r="L17">
        <v>202.47960090637201</v>
      </c>
      <c r="M17">
        <v>3954.1971683502102</v>
      </c>
    </row>
    <row r="18" spans="1:13" x14ac:dyDescent="0.3">
      <c r="A18" t="s">
        <v>14</v>
      </c>
      <c r="B18" t="s">
        <v>19</v>
      </c>
      <c r="C18">
        <v>500</v>
      </c>
      <c r="D18">
        <v>103069</v>
      </c>
      <c r="E18" t="s">
        <v>16</v>
      </c>
      <c r="F18">
        <v>23</v>
      </c>
      <c r="G18">
        <v>1493</v>
      </c>
      <c r="H18">
        <v>1041</v>
      </c>
      <c r="I18">
        <v>206.08234405517501</v>
      </c>
      <c r="J18">
        <v>3749.4122982025101</v>
      </c>
      <c r="K18">
        <v>25.843858718871999</v>
      </c>
      <c r="L18">
        <v>75.873613357543903</v>
      </c>
      <c r="M18">
        <v>3851.1297702789302</v>
      </c>
    </row>
    <row r="19" spans="1:13" x14ac:dyDescent="0.3">
      <c r="A19" t="s">
        <v>14</v>
      </c>
      <c r="B19" t="s">
        <v>19</v>
      </c>
      <c r="C19">
        <v>500</v>
      </c>
      <c r="D19">
        <v>103069</v>
      </c>
      <c r="E19" t="s">
        <v>17</v>
      </c>
      <c r="F19">
        <v>14</v>
      </c>
      <c r="G19">
        <v>1551</v>
      </c>
      <c r="H19">
        <v>1099</v>
      </c>
      <c r="I19">
        <v>265.51032066345198</v>
      </c>
      <c r="J19">
        <v>3699.8338699340802</v>
      </c>
      <c r="K19">
        <v>24.154424667358398</v>
      </c>
      <c r="L19">
        <v>169.062614440917</v>
      </c>
      <c r="M19">
        <v>3893.0509090423502</v>
      </c>
    </row>
    <row r="20" spans="1:13" x14ac:dyDescent="0.3">
      <c r="A20" t="s">
        <v>14</v>
      </c>
      <c r="B20" t="s">
        <v>13</v>
      </c>
      <c r="C20">
        <v>1600</v>
      </c>
      <c r="D20">
        <v>10000</v>
      </c>
      <c r="E20" t="s">
        <v>16</v>
      </c>
      <c r="F20">
        <v>75</v>
      </c>
      <c r="G20">
        <v>981</v>
      </c>
      <c r="H20">
        <v>529</v>
      </c>
      <c r="I20">
        <v>809.90672111511196</v>
      </c>
      <c r="J20">
        <v>3667.4106121063201</v>
      </c>
      <c r="K20">
        <v>25.9568691253662</v>
      </c>
      <c r="L20">
        <v>243.95847320556601</v>
      </c>
      <c r="M20">
        <v>3937.3259544372499</v>
      </c>
    </row>
    <row r="21" spans="1:13" x14ac:dyDescent="0.3">
      <c r="A21" t="s">
        <v>14</v>
      </c>
      <c r="B21" t="s">
        <v>13</v>
      </c>
      <c r="C21">
        <v>1600</v>
      </c>
      <c r="D21">
        <v>10000</v>
      </c>
      <c r="E21" t="s">
        <v>17</v>
      </c>
      <c r="F21">
        <v>74</v>
      </c>
      <c r="G21">
        <v>1457</v>
      </c>
      <c r="H21">
        <v>1005</v>
      </c>
      <c r="I21">
        <v>721.66752815246502</v>
      </c>
      <c r="J21">
        <v>3717.4088954925501</v>
      </c>
      <c r="K21">
        <v>24.826765060424801</v>
      </c>
      <c r="L21">
        <v>324.62882995605401</v>
      </c>
      <c r="M21">
        <v>4066.86449050903</v>
      </c>
    </row>
    <row r="22" spans="1:13" x14ac:dyDescent="0.3">
      <c r="A22" t="s">
        <v>14</v>
      </c>
      <c r="B22" t="s">
        <v>18</v>
      </c>
      <c r="C22">
        <v>1600</v>
      </c>
      <c r="D22">
        <v>103069</v>
      </c>
      <c r="E22" t="s">
        <v>16</v>
      </c>
      <c r="F22">
        <v>87</v>
      </c>
      <c r="G22">
        <v>3229</v>
      </c>
      <c r="H22">
        <v>2777</v>
      </c>
      <c r="I22">
        <v>504.05287742614701</v>
      </c>
      <c r="J22">
        <v>3758.1212520599302</v>
      </c>
      <c r="K22">
        <v>26.514530181884702</v>
      </c>
      <c r="L22">
        <v>244.816303253173</v>
      </c>
      <c r="M22">
        <v>4029.4520854949901</v>
      </c>
    </row>
    <row r="23" spans="1:13" x14ac:dyDescent="0.3">
      <c r="A23" t="s">
        <v>14</v>
      </c>
      <c r="B23" t="s">
        <v>18</v>
      </c>
      <c r="C23">
        <v>1600</v>
      </c>
      <c r="D23">
        <v>10000</v>
      </c>
      <c r="E23" t="s">
        <v>17</v>
      </c>
      <c r="F23">
        <v>39</v>
      </c>
      <c r="G23">
        <v>1457</v>
      </c>
      <c r="H23">
        <v>1005</v>
      </c>
      <c r="I23">
        <v>432.93237686157198</v>
      </c>
      <c r="J23">
        <v>3657.6969623565601</v>
      </c>
      <c r="K23">
        <v>24.8494148254394</v>
      </c>
      <c r="L23">
        <v>246.89722061157201</v>
      </c>
      <c r="M23">
        <v>3929.44359779357</v>
      </c>
    </row>
    <row r="24" spans="1:13" x14ac:dyDescent="0.3">
      <c r="A24" t="s">
        <v>14</v>
      </c>
      <c r="B24" t="s">
        <v>19</v>
      </c>
      <c r="C24">
        <v>1600</v>
      </c>
      <c r="D24">
        <v>10000</v>
      </c>
      <c r="E24" t="s">
        <v>16</v>
      </c>
      <c r="F24">
        <v>58</v>
      </c>
      <c r="G24">
        <v>981</v>
      </c>
      <c r="H24">
        <v>525</v>
      </c>
      <c r="I24">
        <v>452.394723892211</v>
      </c>
      <c r="J24">
        <v>3649.49464797973</v>
      </c>
      <c r="K24">
        <v>26.206254959106399</v>
      </c>
      <c r="L24">
        <v>211.494922637939</v>
      </c>
      <c r="M24">
        <v>3887.19582557678</v>
      </c>
    </row>
    <row r="25" spans="1:13" x14ac:dyDescent="0.3">
      <c r="A25" t="s">
        <v>14</v>
      </c>
      <c r="B25" t="s">
        <v>19</v>
      </c>
      <c r="C25">
        <v>1600</v>
      </c>
      <c r="D25">
        <v>103069</v>
      </c>
      <c r="E25" t="s">
        <v>17</v>
      </c>
      <c r="F25">
        <v>40</v>
      </c>
      <c r="G25">
        <v>1561</v>
      </c>
      <c r="H25">
        <v>1109</v>
      </c>
      <c r="I25">
        <v>368.10064315795898</v>
      </c>
      <c r="J25">
        <v>3648.6594676971399</v>
      </c>
      <c r="K25">
        <v>24.511337280273398</v>
      </c>
      <c r="L25">
        <v>225.417375564575</v>
      </c>
      <c r="M25">
        <v>3898.5881805419899</v>
      </c>
    </row>
  </sheetData>
  <sortState xmlns:xlrd2="http://schemas.microsoft.com/office/spreadsheetml/2017/richdata2" ref="A2:M25">
    <sortCondition ref="C2:C25"/>
  </sortState>
  <conditionalFormatting sqref="F2:F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2022-11-04T03:19:45Z</dcterms:created>
  <dcterms:modified xsi:type="dcterms:W3CDTF">2022-11-04T15:58:41Z</dcterms:modified>
</cp:coreProperties>
</file>