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mpt Designs - Operator Granu" sheetId="1" state="visible" r:id="rId1"/>
    <sheet xmlns:r="http://schemas.openxmlformats.org/officeDocument/2006/relationships" name="AF Prompt Designs - Operator" sheetId="2" state="visible" r:id="rId2"/>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cheme val="minor"/>
    </font>
    <font>
      <name val="Arial"/>
      <b val="1"/>
      <color theme="1"/>
      <scheme val="minor"/>
    </font>
    <font>
      <b val="1"/>
      <color rgb="00FFFFFF"/>
    </font>
  </fonts>
  <fills count="6">
    <fill>
      <patternFill/>
    </fill>
    <fill>
      <patternFill patternType="lightGray"/>
    </fill>
    <fill>
      <patternFill patternType="solid">
        <fgColor rgb="004472C4"/>
      </patternFill>
    </fill>
    <fill>
      <patternFill patternType="solid">
        <fgColor rgb="00BDD7EE"/>
      </patternFill>
    </fill>
    <fill>
      <patternFill patternType="solid">
        <fgColor rgb="00FFEB9C"/>
      </patternFill>
    </fill>
    <fill>
      <patternFill patternType="solid">
        <fgColor rgb="00C6EFCE"/>
      </patternFill>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2" fillId="0" borderId="0" pivotButton="0" quotePrefix="0" xfId="0"/>
    <xf numFmtId="0" fontId="0"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1005"/>
  <sheetViews>
    <sheetView workbookViewId="0">
      <selection activeCell="A1" sqref="A1"/>
    </sheetView>
  </sheetViews>
  <sheetFormatPr baseColWidth="8" defaultColWidth="12.63" defaultRowHeight="15.75" customHeight="1"/>
  <cols>
    <col width="24.13" customWidth="1" style="5" min="1" max="1"/>
    <col width="39.63" customWidth="1" style="5" min="2" max="2"/>
    <col width="90.88" customWidth="1" style="5" min="3" max="3"/>
  </cols>
  <sheetData>
    <row r="1">
      <c r="A1" s="1" t="inlineStr">
        <is>
          <t>Multistep - Operator Granularity</t>
        </is>
      </c>
      <c r="B1" s="3" t="inlineStr">
        <is>
          <t>Type</t>
        </is>
      </c>
      <c r="C1" s="3" t="n"/>
    </row>
    <row r="2">
      <c r="A2" s="1" t="inlineStr">
        <is>
          <t xml:space="preserve">Get Next Operator Prompt </t>
        </is>
      </c>
      <c r="B2" s="3" t="inlineStr">
        <is>
          <t>Task Description - Framewrok specific - Decision Granlularity Specific</t>
        </is>
      </c>
      <c r="C2" s="3" t="inlineStr">
        <is>
          <t>You are generating a data-pipeline to transform multiple source tables to target table and you need to answer "what operation should be performed next?". Take this decision based on "operation history", the schema of the source, target tables, and examples in the target table.
Allowed Operations: {allowed_operation_list}.</t>
        </is>
      </c>
    </row>
    <row r="3">
      <c r="B3" s="3" t="inlineStr">
        <is>
          <t>Case Information</t>
        </is>
      </c>
      <c r="C3" s="3" t="inlineStr">
        <is>
          <t>{Case Information}
1. Target Table Name: {target_data_name}
2. Target Schema: {target_data_schema}
3. Target Examples: {target_samples}
4. Source Information: {source_information}</t>
        </is>
      </c>
    </row>
    <row r="4">
      <c r="B4" s="3" t="inlineStr">
        <is>
          <t>Memory - Framework Specific</t>
        </is>
      </c>
      <c r="C4" s="3" t="inlineStr">
        <is>
          <t>Operation History: {operation_history}</t>
        </is>
      </c>
    </row>
    <row r="5">
      <c r="B5" s="3" t="inlineStr">
        <is>
          <t>Task Specific Hints [Get Next Operator Prompt Hints + General Hints]</t>
        </is>
      </c>
      <c r="C5" s="3" t="inlineStr">
        <is>
          <t xml:space="preserve">- If any two source tables have different columns, DO NOT give the UNION operation.
- If there are multiple source tables and the target table having exactly same columns, give Union operation first priority .
- If there are two source tables with different schemas that share one or a few common columns, which exist in the target data, give Join operation first priority.
- Note that some column names, e.g., purpose, may not match the values in the column, in this case consider the column to be aggregation, e.g., count per purpose.
- If multiple source tables share the same schema while the target table (i.e., target examples) also share the same schema, UNION must be used. However if m source tables share the same schema consisting of k non-key columns, but the target table has renamed each non-key column shared into k different columns, and thus consists of k x m non-key columns, JOIN should be applied to join all source tables on the primary key.
- If the given target examples contain duplicate keys or duplicate tuples, Group By should NOT be used.
- All source tables have to be used in all cases. For example, given target examples with schema &lt;XXXX_NUM&gt;, and source tables with schemas A&lt;ROW_WID,KEYWORDS_NUM&gt;, B&lt;ROW_WID,XXXX_NUM&gt;, C&lt;ROW_WID,TECHSUPPORT_NUM&gt;, D&lt;CANCELED,ROW_WID,ACCNT_LOC,ARPU,SES,HOME_PASSED,CUST_SINCE_DT,MONTHS_AGE,CANCEL_DT,CITY,POP&gt;, E&lt;CANCELED,ROW_WID,ACCNT_LOC,ARPU,SES,HOME_PASSED,CUST_SINCE_DT,MONTHS_AGE,CANCEL_DT,CITY,POP&gt;, F&lt;ROW_WID,INTERACTIONS_NUM&gt;, G&lt;ROW_WID,COLLECTION_EVENTS_NUM&gt;, H&lt;CANCELED,ROW_WID,ACCNT_LOC,ARPU,SES,HOME_PASSED,CUST_SINCE_DT,MONTHS_AGE,CANCEL_DT,CITY,POP&gt;, I&lt;CANCELED,ROW_WID,ACCNT_LOC,ARPU,SES,HOME_PASSED,CUST_SINCE_DT,MONTHS_AGE,CANCEL_DT,CITY,POP&gt;, and J&lt;ROW_WID,VISITS_NUM&gt;, all source tables that have the same schema, such as D, E, H, and I must be unioned to form unioned_df. Then, unioned_df will join with A, B, C, F, G, J, K on the shared attribute ROW_WID. Finally, it retrieves the attribute XXXX_NUM (this projection must be applied at the last step, otherwise the join column ROW_ID would be removed before applying the join)
- Similarly, if given target examples with schema that has all attributes &lt;Attr-1, ..., Attr-K, XXXX_NUM, YYYY_NUM, ZZZZ_NUM&gt;, and source tables with schemas A&lt;ROW_WID,XXXX_NUM&gt;, B&lt;ROW_WID,YYYY_NUM&gt;, C&lt;ROW_WID,ZZZZ_NUM&gt;, D&lt;Attr-1, ..., Attr-K&gt;, E&lt;Attr-1, ..., Attr-K&gt;, F&lt;Attr-1, ..., Attr-K&gt;, all source tables that have the same schema, such as C, and E must be unioned to form unioned_df. Then, unioned_df will join with A, B, C, on the shared attribute ROW_WID. Finally, it selects all attributes Attr-1, ..., Attr-K, XXXX_NUM, YYYY_NUM, ZZZZ_NUM.
- Two tables may join on columns that have different names but similar values. For example, in a source table called test_0.csv, there exists a Code column containing values such as AUS, AUT, BEL, CAN, FRA, while another source table called test_1.csv contains a column Country that has values such as FRA, BEL, GRA, USA, CAN. These source tables test_0 and test_1 can be joined on test_0.Code = test_1.Country. Similarly, if test_0 has a column Country having values Afghanistan, Albania, Algeria, Angola, etc, while test_2 has a column Host having similar country values such as France, Switzerland, United States, Germany, etc, the output of test_0 and test_1 df01 could join test_2 on df01.Country = test_2.Host. Furthermore, if test_2 contains a column Host City including values such as Paris, Bern, Albany, Berlin, and test_3 contains a column City also contains city names, they should be joined on HostCity=City. 
- Please try to make sure, using the operator history, that ALL THE COLUMNS IN THE TARGET TABLE ARE ACCOUNTED FOR.
</t>
        </is>
      </c>
    </row>
    <row r="6">
      <c r="B6" s="3" t="inlineStr">
        <is>
          <t>Task Specific What to Return Information - Framework Specific</t>
        </is>
      </c>
      <c r="C6" s="3" t="inlineStr">
        <is>
          <t>- Please answer what operation you should perform next based on "operation history", "source tables" and "target tables" information ("schema" as well as the "examples")  in one word.
- If you feel no more operation is needed further, please return 'NO_MORE_OPERATION'.
- You should only answer from allowed operations.
- Try not to repeat operation and it's configuration from the operation history.
- the final answer should be in $ quotes. i.e. $OPERATOR$"""</t>
        </is>
      </c>
    </row>
    <row r="7">
      <c r="B7" s="3" t="n"/>
      <c r="C7" s="3" t="n"/>
    </row>
    <row r="8">
      <c r="A8" s="4" t="inlineStr">
        <is>
          <t>Configuration Prompts</t>
        </is>
      </c>
      <c r="C8" s="3" t="n"/>
    </row>
    <row r="9">
      <c r="A9" s="1" t="inlineStr">
        <is>
          <t>Configure Join Prompt</t>
        </is>
      </c>
      <c r="B9" s="3" t="inlineStr">
        <is>
          <t>Task Description - Framewrok specific</t>
        </is>
      </c>
      <c r="C9" s="3" t="inlineStr">
        <is>
          <t>You are generating a data-pipeline to transform multiple source tables to target table and you need to answer "what tables should be joined and at which columns?". Take this decision based on "Operation History", "Source" and "Target" (table schema as well as the examples) information.
Allowed Operations: {allowed_operation_list}.</t>
        </is>
      </c>
    </row>
    <row r="10">
      <c r="B10" s="3" t="inlineStr">
        <is>
          <t>Case Information</t>
        </is>
      </c>
      <c r="C10" s="3" t="inlineStr">
        <is>
          <t>1. Target Table Name: {target_data_name}
2. Target Schema: {target_data_schema}
3. Target Examples: {target_samples}
4. Multi Source Information: {source_information}</t>
        </is>
      </c>
    </row>
    <row r="11">
      <c r="B11" s="3" t="inlineStr">
        <is>
          <t>Memory</t>
        </is>
      </c>
      <c r="C11" s="3" t="inlineStr">
        <is>
          <t>Operation History: {operation_history}</t>
        </is>
      </c>
    </row>
    <row r="12">
      <c r="B12" s="3" t="inlineStr">
        <is>
          <t>Task + Case Specific Hints</t>
        </is>
      </c>
      <c r="C12" s="3" t="inlineStr">
        <is>
          <t>-You may use the hint in your decision making process.
Hint : {hints} [v1_text, v1_kv, v3]
{fd_hints}</t>
        </is>
      </c>
    </row>
    <row r="13">
      <c r="B13" s="3" t="inlineStr">
        <is>
          <t>Task Specific General Hints</t>
        </is>
      </c>
      <c r="C13" s="3" t="inlineStr">
        <is>
          <t>- Usually tables will be joined on shared columns. In some popular cases, the shared column(s) is/are the primary key of each table to be joined. In some other popular cases, the shared column(s) is/are the primary key of one table to be joined and the foreign key of the other table to be joined.
- If many source tables have different schemas (columns), look for a dimension table that has a lot of attributes and join it with each of the rest tables (aspect tables) on shared attributes. For example, test_5.csv has columns: ,Fecha,Mes,IdAhogado,IdPersona,Localidad,Provincia,CCAA,Hora,Latitud_inc,Longitud_inc,Sexo,Edad,Nacionalidad,Origen,Extraccion,Causa,TipoAhogamiento,Factor,Intervencion,Pronostico,Localizacion,Riesgo,Reanimacion,Vigilancia,Actividad,Deteccion,ID,Estacion,Estado,Latitud_est,Longitud_est,T_med,T_max,T_min,Precipitaciones,Presion,Dir. vi.,V_Viento,Nubosidad,ProfNievecm,InsolacHoras,Distancia, test_0.csv has columns ,IdOrigen,Origen, it means test_5 may join with test_0 on Origen. Then, test_1.csv has columns ,IdPronostico,Pronostico,Mortal, so test_5 will also join with test_1 on Pronostico. Similarly, test_5 will join with test_2 (IdDeteccion,Deteccion) on Deteccion, join with test_3 (IdTipo,TipoAhogamiento) on TipoAhogamiento, join with test_4 (IdInterv,Intervencion) on Intervencion, join with test_6 (IdActividad,Actividad) on Actividad, join with test_7 (IdCausa,Causa) on Causa, and join with test_8 (IdReanima,Reanimacion) on Reanimacion.
- Two different tables may join on shared columns that have different names. For example, in a source table called test_0.csv, there exists a Code column containing values such as AUS, AUT, BEL, CAN, FRA, while another source table called test_1.csv contains a column Country that has values such as FRA, BEL, GRA, USA, CAN. These source tables test_0 and test_1 can be joined on test_0.Code = test_1.Country. Similarly, if test_0 has a column Country having values Afghanistan, Albania, Algeria, Angola, etc, while test_2 has a column Host having similar country values such as France, Switzerland, United States, Germany, etc, the output of test_0 and test_1 df01 could join test_2 on df01.Country = test_2.Host.</t>
        </is>
      </c>
    </row>
    <row r="14">
      <c r="B14" s="3" t="inlineStr">
        <is>
          <t>Task Specific What to Return Information - Framework Specific</t>
        </is>
      </c>
      <c r="C14" s="3" t="inlineStr">
        <is>
          <t>- Please answer which tables should be joined and at which columns that hasn't appeared yet in "operation history".
- You should only answer from available columns of the source tables.
- Only return two tables that should be joined and on which columns.
- Choose tables that contain columns similar to columns in the target tables to be joined.
- The final answer should be in format of list.
- The first element of list should be the list of two tables that should be joined.
- The next elements should be list of two columns on which the join should be perfomed.
- i.e. [ [table1, table2], [table1.join_column1,table2.join_column1], [table1.join_column2,table2.join_column2],...]
- The final answer list should be within $ quotes strictly. [i.e. $ Final Answer List $]</t>
        </is>
      </c>
    </row>
    <row r="15">
      <c r="A15" s="1" t="inlineStr">
        <is>
          <t>Configure Group By/Aggregation</t>
        </is>
      </c>
      <c r="B15" s="3" t="inlineStr">
        <is>
          <t>Task Description - Framewrok Specific</t>
        </is>
      </c>
      <c r="C15" s="3" t="inlineStr">
        <is>
          <t>You are generating a data-pipeline to transform multiple source tables to target table and you need to answer "1. Which columns should be used for Group By operation? 2. Which columns should be Aggregated? 3.Which Aggregation functions should be used?". Take this decision based on "Operation History", few-shot-examples, "Source" and "Target" (table schema as well as the examples) information.
Allowed Operations: {allowed_operation_list}.</t>
        </is>
      </c>
    </row>
    <row r="16">
      <c r="B16" s="3" t="inlineStr">
        <is>
          <t>Case Information</t>
        </is>
      </c>
      <c r="C16" s="3" t="inlineStr">
        <is>
          <t>1. Target Table Name: {target_data_name}
2. Target Schema: {target_data_schema}
3. Target Examples: {target_samples}
4. Multi Source Information: {source_information}</t>
        </is>
      </c>
    </row>
    <row r="17">
      <c r="B17" s="3" t="inlineStr">
        <is>
          <t>Memory</t>
        </is>
      </c>
      <c r="C17" s="3" t="inlineStr">
        <is>
          <t>Operation History: {operation_history}</t>
        </is>
      </c>
    </row>
    <row r="18">
      <c r="B18" s="3" t="inlineStr">
        <is>
          <t>Task + Case Specific Hints</t>
        </is>
      </c>
      <c r="C18" s="3" t="inlineStr">
        <is>
          <t>-You may use the hint in your decision making process.
Hint : {hints}
{fd_hints}</t>
        </is>
      </c>
    </row>
    <row r="19">
      <c r="B19" s="3" t="inlineStr">
        <is>
          <t>Task Specific General Hints</t>
        </is>
      </c>
      <c r="C19" s="3" t="inlineStr">
        <is>
          <t>- GroupBy columns should NEVER have float types in the given target examples. These GroupBy columns always contain UNIQUE and integer or string values in the given target examples. GroupBy columns are usually at the leftmost part of the columns of target examples.
- If a column is part of a group by operation, it will NOT be part of an aggregation operation.
- Note that some column names, e.g., purpose, funded_year, may not match the values in the column, e.g., 5 for purpose, 16844 for funded_year. In this case consider the column to be aggregation, e.g., count per purpose, and sum for funded_year. They should not be used in Group By columns.
- If many columns in the target table have similar integer values, it probably suggests a count aggregation should be used.
- If a column (such as user_id or age) has float values (such as 1211.2234 or 33.17) in the given target examples, while having integer values (such as 1001 or 35) in the given source tables, it suggests that an "average" aggregation should be applied to the column, no matter whether the column sounds like an ID. Importantly, this column MUST BE EXCLUDED from the GroupBy columns.
- If a column that usually has value ranges (such as year or funded_year) in the target table has abnormal values (e.g., 0 or &gt; 3000 for year or XXXX_year), an aggregation should be applied to the column. Then, this column MUST be EXCLUDED from the Group By columns.
- If in the target data examples, many columns have similar but different numerical values such as 5 5 4 5 4, in each row, it indicates that a COUNT DISTINCT is used.</t>
        </is>
      </c>
    </row>
    <row r="20">
      <c r="B20" s="3" t="inlineStr">
        <is>
          <t>Task Specific What to Return Information - Framework Specific</t>
        </is>
      </c>
      <c r="C20" s="3" t="inlineStr">
        <is>
          <t>- Please answer on which columns "Group By" operation should be performed, on which columns aggregation should be performed and which aggregation functions should be used.
- You should only answer from available columns of the source tables.
- Please don't write your reasoning with the answer, just the answer would suffice.
- The final answer should be in the following format. lists where first list should be group by columns, next list should cover aggregation function and on which columns aggregations should be performed.
- Example : "group_by" = [table_name.group_by_column1, table_name.group_by_column_2, ...], "aggregations" = [aggregation_function1(table_name.aggregation_column), aggregation_function2(table_name.aggregation_column), ...]</t>
        </is>
      </c>
    </row>
    <row r="21">
      <c r="A21" s="1" t="inlineStr">
        <is>
          <t xml:space="preserve">Configure Union </t>
        </is>
      </c>
      <c r="B21" s="3" t="inlineStr">
        <is>
          <t>Task Description - Framewrok Specific</t>
        </is>
      </c>
      <c r="C21" s="3" t="inlineStr">
        <is>
          <t>You are generating a data-pipeline to transform multiple source tables to target table and you need to answer "what tables should be Union-ed?". Take this decision based on "Operation History",few shot examples, "Source" and "Target" (table schema as well as the examples) information.
Allowed Operations: {allowed_operation_list}.</t>
        </is>
      </c>
    </row>
    <row r="22">
      <c r="B22" s="3" t="inlineStr">
        <is>
          <t>Case Information</t>
        </is>
      </c>
      <c r="C22" s="3" t="inlineStr">
        <is>
          <t>1. Target Table Name: {target_data_name}
2. Target Schema: {target_data_schema}
3. Target Examples: {target_samples}
4. Multi Source Information: {source_information}</t>
        </is>
      </c>
    </row>
    <row r="23">
      <c r="B23" s="3" t="inlineStr">
        <is>
          <t>Memory</t>
        </is>
      </c>
      <c r="C23" s="3" t="inlineStr">
        <is>
          <t>Operation History: {operation_history}</t>
        </is>
      </c>
    </row>
    <row r="24">
      <c r="B24" s="3" t="inlineStr">
        <is>
          <t>Task + Case Specific Hints</t>
        </is>
      </c>
      <c r="C24" s="3" t="n"/>
    </row>
    <row r="25">
      <c r="B25" s="3" t="inlineStr">
        <is>
          <t>Task Specific General Hints</t>
        </is>
      </c>
      <c r="C25" s="3" t="inlineStr">
        <is>
          <t>- Apply UNION to tables that have exactly the same schema without renaming columns.
- Choose tables having exactly the same schema to union.
- Try not to repeat operation and its configuration. i.e. Union on tables should only appear once in "Operation History".</t>
        </is>
      </c>
    </row>
    <row r="26">
      <c r="B26" s="3" t="inlineStr">
        <is>
          <t>Task Specific What to Return Information - Framework Specific</t>
        </is>
      </c>
      <c r="C26" s="3" t="inlineStr">
        <is>
          <t>- Please answer which tables should be unioned.
- You should only answer from available tables of the source tables.
- Please don't write your reasoning with the answer, just the answer would suffice.
- The final answer should be in format of list where elements are quoted by $. I.e. [$table1$, $table2$, ...].</t>
        </is>
      </c>
    </row>
    <row r="27">
      <c r="A27" s="1" t="inlineStr">
        <is>
          <t>Get Python Script</t>
        </is>
      </c>
      <c r="B27" s="3" t="inlineStr">
        <is>
          <t>Task Description - Framewrok Specific</t>
        </is>
      </c>
      <c r="C27" s="3" t="inlineStr">
        <is>
          <t>You are generating executable Python code at runtime. Please generate a Python script to convert multiple source tables to the format of the target table and STRICTLY follow the sequence of the operations mentioned in 'operation_history' list . The code should immediately executable in a correct way, which means it should NOT contain any placeholder for brievity. For example, even if there exists hundreds of source tables, these data needs to be loaded completely one by one or in a programmable way.
    Transformation Plan:</t>
        </is>
      </c>
    </row>
    <row r="28">
      <c r="B28" s="3" t="inlineStr">
        <is>
          <t>Case Information</t>
        </is>
      </c>
      <c r="C28" s="3" t="n"/>
    </row>
    <row r="29">
      <c r="B29" s="3" t="inlineStr">
        <is>
          <t>Memory</t>
        </is>
      </c>
      <c r="C29" s="3" t="inlineStr">
        <is>
          <t>Operation History: {operation_history}</t>
        </is>
      </c>
    </row>
    <row r="30">
      <c r="B30" s="3" t="inlineStr">
        <is>
          <t>Task + Case Specific Hints</t>
        </is>
      </c>
      <c r="C30" s="3" t="n"/>
    </row>
    <row r="31">
      <c r="B31" s="3" t="inlineStr">
        <is>
          <t>Task Specific General Hints</t>
        </is>
      </c>
      <c r="C31" s="3" t="inlineStr">
        <is>
          <t>Hints to be considered for Python code generation:
 - Your code should only take the CSV file paths given in the Source Data Information as inputs.
 - Please ensure all operation output contributed (or used) by the final output.
 - You may use string conversions or date conversions if needed. 
 - Note that some column names, e.g., purpose, funded_year, may not match the values in the column, e.g., 5 for purpose, 16844 for funded_year. In this case consider the column to be aggregation, e.g., count per purpose, and sum for funded_year. They should not be used in Group By columns.
 - Make sure that table generated through the script has the same column structure as target.
 - Please answer what operation you should perform next based on "operation history", "source tables" and "target tables" information ("schema" as well as the "examples")  in one word.
 - If two source tables have different columns, DO NOT give the UNION operation.
 - If there are multiple source tables and the target table having exactly same columns, give Union operation first priority .
 - If there are two source tables with different schemas that share one or a few common columns, which exist in the target data, give Join operation first priority.
 - If multiple source tables share the same schema while the target table (i.e., target examples) also share the same schema, UNION must be used. However if m source tables share the same schema consisting of k non-key columns, but the target table has renamed each non-key column shared into k different columns, and thus consists of k x m non-key columns, JOIN should be applied to join all source tables on the primary key.
 - GROUP BY attribute(s) is(are) never of float types and it(they) often correspond(s) to the column(s) that has (have) all distinct/unique values in the target examples. These columns are usually at the leftmost part of the target schema. If you found a column in the target examples contain float values, do not include the column as GROUP BY attribute.
 - All source tables have to be used in all cases. For example, given target examples with schema &lt;XXXX_NUM&gt;, and source tables with schemas A&lt;ROW_WID,KEYWORDS_NUM&gt;, B&lt;ROW_WID,XXXX_NUM&gt;, C&lt;ROW_WID,TECHSUPPORT_NUM&gt;, D&lt;CANCELED,ROW_WID,ACCNT_LOC,ARPU,SES,HOME_PASSED,CUST_SINCE_DT,MONTHS_AGE,CANCEL_DT,CITY,POP&gt;, E&lt;CANCELED,ROW_WID,ACCNT_LOC,ARPU,SES,HOME_PASSED,CUST_SINCE_DT,MONTHS_AGE,CANCEL_DT,CITY,POP&gt;, F&lt;ROW_WID,INTERACTIONS_NUM&gt;, G&lt;ROW_WID,COLLECTION_EVENTS_NUM&gt;, H&lt;CANCELED,ROW_WID,ACCNT_LOC,ARPU,SES,HOME_PASSED,CUST_SINCE_DT,MONTHS_AGE,CANCEL_DT,CITY,POP&gt;, I&lt;CANCELED,ROW_WID,ACCNT_LOC,ARPU,SES,HOME_PASSED,CUST_SINCE_DT,MONTHS_AGE,CANCEL_DT,CITY,POP&gt;, and J&lt;ROW_WID,VISITS_NUM&gt;, all source tables that have the same schema, such as D, E, H, and I must be unioned to form unioned_df. Then, unioned_df will join with A, B, C, F, G, J, K on the shared attribute ROW_WID. Finally, it retrieves the attribute XXXX_NUM (this projection must be applied at the last step, otherwise the join column ROW_ID would be removed before applying the join)
 - Similarly, if given target examples with schema that has all attributes &lt;Attr-1, ..., Attr-K, XXXX_NUM, YYYY_NUM, ZZZZ_NUM&gt;, and source tables with schemas A&lt;ROW_WID,XXXX_NUM&gt;, B&lt;ROW_WID,YYYY_NUM&gt;, C&lt;ROW_WID,ZZZZ_NUM&gt;, D&lt;Attr-1, ..., Attr-K&gt;, E&lt;Attr-1, ..., Attr-K&gt;, F&lt;Attr-1, ..., Attr-K&gt;, all source tables that have the same schema, such as C, and E must be unioned to form unioned_df. Then, unioned_df will join with A, B, C, on the shared attribute ROW_WID. Finally, it selects all attributes Attr-1, ..., Attr-K, XXXX_NUM, YYYY_NUM, ZZZZ_NUM.
 - If duplicate tuples or duplicate keys exist in the target examples, no GROUP BY should be used.
 - If a column has integer values in one of the source tables, but the same column has float values in the target tables, an average aggregation should be applied to the column and the column should NOT be considered as GROUP BY attribute. 
 - Most source files have a numerical index column, which is always the first column, and it should be ignored in the transformation. Therefore, when reading a CSV file, please add index_col=0, e.g., sourceX = pd.read_csv('autopipeline-benchmarks/github-pipelines/lengthY_Z/test_X.csv', index_col=0)
 - Please look at the target examples, and ensure the generated data has the same type and name for each column in the target examples.
 - Note that each source file has a header. The first line of the csv file is a header, which should be considered before performing queries such as concat (union).
 - Please do not use source files that are not mentioned in this prompt.</t>
        </is>
      </c>
    </row>
    <row r="32">
      <c r="B32" s="3" t="inlineStr">
        <is>
          <t>Task Specific What to Return Information - Framework Specific</t>
        </is>
      </c>
      <c r="C32" s="3" t="inlineStr">
        <is>
          <t>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that will be used.
    Please quote the Python script between one single "```Python" and "```".</t>
        </is>
      </c>
    </row>
    <row r="33">
      <c r="A33" s="1" t="inlineStr">
        <is>
          <t>Critique</t>
        </is>
      </c>
      <c r="B33" s="3" t="inlineStr">
        <is>
          <t>Task Description - Framewrok Specific</t>
        </is>
      </c>
      <c r="C33" s="3" t="inlineStr">
        <is>
          <t>You are generating a data-pipeline to transform multiple source tables to follw the schema of the target table. Up to this point, an LLM agent has created a Python Code based on Source Information, Target Information. The python script generated didn't work properly. You will be given Target Data Examples, Functional Dependencies discovered in the Target Table, the operators used in the failed Python code, the schema and the examples of the data generated using the failed Python code. 
Your task is to select operators and configure each operator, and generate Python code based on the list of selected operators.</t>
        </is>
      </c>
    </row>
    <row r="34">
      <c r="B34" s="3" t="inlineStr">
        <is>
          <t>Case Information</t>
        </is>
      </c>
      <c r="C34" s="3" t="inlineStr">
        <is>
          <t>Source Data Information: $SRC_INFO$
Target Data Information : 
Schema :  $SCHEMA$
Number of Tuples: $NUM_TUPLES$
Examples : $EXAMPLES$</t>
        </is>
      </c>
    </row>
    <row r="35">
      <c r="B35" s="3" t="inlineStr">
        <is>
          <t>Memory</t>
        </is>
      </c>
      <c r="C35" s="3" t="n"/>
    </row>
    <row r="36">
      <c r="B36" s="3" t="inlineStr">
        <is>
          <t>Task + Case Specific Hints</t>
        </is>
      </c>
      <c r="C36" s="3" t="inlineStr">
        <is>
          <t>Functional Dependencies (FDs) (Important FDs are ranked on top):
$FD_HINT$
The failed Python script follow the following operations: $OPERATIONS$
After these operations, the resulting table that doesn't match target data has schema and examples as follows:
Schema : $RES_SCHEMA_NOT_AVAILABLE$
Number of Tuples: $NUM_RES_TUPLES_NOT_AVAILABLE$
Examples : $RES_EXAMPLES_NOT_AVAILABLE$
$METADATA$ 
$FEW_SHOT_EXAMPLES$</t>
        </is>
      </c>
    </row>
    <row r="37">
      <c r="B37" s="3" t="inlineStr">
        <is>
          <t>Task Specific General Hints</t>
        </is>
      </c>
      <c r="C37" s="3" t="inlineStr">
        <is>
          <t>Hint 1:
Note that some column names, e.g., purpose, funded_year, may not match the values in the column, e.g., 5 for purpose, 16844 for funded_year. In this case consider the column to be aggregation, e.g., count per purpose, and sum for funded_year. They should not be used in Group By columns.
Hint 2:
If the resulting data generated by the failed Python script has the same schema with the available target examples, but has more rows, it may indicate the following: (1) A Group By operator and Aggregate operators are missing. We would suggest adding a Group By operator using the left-most non-float, and unique attributes from the given target examples as GroupBy attributes and choosing the Aggregation operator such as count, average, medium, sum, etc., based on the range of valuesfor each of other columns. (2) If a Group By operator has been used, we would suggest remove some Group By attributes. (3) If OUTER join is used, it should be replaced by INNER join. (4) We shall remove rows that contain NaN values.
Hint 3:
If the resulting data generated by the failed Python script has the same schema with the available target examples, but has fewer rows, it may indicate the following: (1) If INNER join is used, it should be replaced by OUTER join. (2) We shall keep rows that contain NaN values. (3) If Group By is used, it should be removed or use more Group By attributes.
Hint 4:
If multiple source tables share the same schema while the target table (i.e., target examples) also has the same schema, UNION must be used. However if m source tables share the same schema consisting of k non-key columns, but the target table has renamed each non-key column shared into k different columns, and thus consists of k x m non-key columns, JOIN should be applied to join all source tables on the primary key. 
Hint 5:
Group By columns are never float types. These Group By columns correspond to columns that are UNIQUE and non-float in the target examples, which are usually at the leftmost part of the columns of the target examples.
Hint 6:
If the given target examples contain duplicate keys or duplicate rows, Group By should NOT be used. 
Hint 7:
If the average value of a column in the target examples is significantly bigger than its average values in the source tables, sum aggregation should be applied to the column, and this column should be excluded from the Group By columns. 
Hint 8:
If a column that usually has value range (such as year or funded_year) in the target table has abnormal values (e.g., 0 or 16888 for year or XXXX_year), an aggregation should be applied to the column and this column MUST be EXCLUDED from the Group By columns.
Hint 9:
JOIN is usually applied to two tables sharing the same primary key, or applied to two tables where one table has a column (i.e., foreign key) referencing to the primary key of the other table.
If many source tables have different schemas (columns), look for a dimension table that has a lot of attributes and join it with each of the rest tables (aspect tables) on shared attributes. For example, test_5.csv has columns: ,Fecha,Mes,IdAhogado,IdPersona,Localidad,Provincia,CCAA,Hora,Latitud_inc,Longitud_inc,Sexo,Edad,Nacionalidad,Origen,Extraccion,Causa,TipoAhogamiento,Factor,Intervencion,Pronostico,Localizacion,Riesgo,Reanimacion,Vigilancia,Actividad,Deteccion,ID,Estacion,Estado,Latitud_est,Longitud_est,T_med,T_max,T_min,Precipitaciones,Presion,Dir. vi.,V_Viento,Nubosidad,ProfNievecm,InsolacHoras,Distancia, test_0.csv has columns ,IdOrigen,Origen, it means test_5 may join with test_0 on Origen. Then, test_1.csv has columns ,IdPronostico,Pronostico,Mortal, so test_5 will also join with test_1 on Pronostico. Similarly, test_5 will join with test_2 (IdDeteccion,Deteccion) on Deteccion, join with test_3 (IdTipo,TipoAhogamiento) on TipoAhogamiento, join with test_4 (IdInterv,Intervencion) on Intervencion, join with test_6 (IdActividad,Actividad) on Actividad, join with test_7 (IdCausa,Causa) on Causa, and join with test_8 (IdReanima,Reanimacion) on Reanimacion.
Hint 10:
Two different tables may join on shared columns that have different names. For example, in a source table called test_0.csv, there exists a Code column containing values such as AUS, AUT, BEL, CAN, FRA, while another source table called test_1.csv contains a column Country that has values such as FRA, BEL, GRA, USA, CAN. These source tables test_0 and test_1 can be joined on test_0.Code = test_1.Country. Similarly, if test_0 has a column Country having values Afghanistan, Albania, Algeria, Angola, etc, while test_2 has a column Host having similar country values such as France, Switzerland, United States, Germany, etc, the output of test_0 and test_1 df01 could join test_2 on df01.Country = test_2.Host.
Hint 11:
All source tables have to be used in all cases. For example, given target examples with schema &lt;XXXX_NUM&gt;, and source tables with schemas A&lt;ROW_WID,KEYWORDS_NUM&gt;, B&lt;ROW_WID,XXXX_NUM&gt;, C&lt;ROW_WID,TECHSUPPORT_NUM&gt;, D&lt;CANCELED,ROW_WID,ACCNT_LOC,ARPU,SES,HOME_PASSED,CUST_SINCE_DT,MONTHS_AGE,CANCEL_DT,CITY,POP&gt;, E&lt;CANCELED,ROW_WID,ACCNT_LOC,ARPU,SES,HOME_PASSED,CUST_SINCE_DT,MONTHS_AGE,CANCEL_DT,CITY,POP&gt;, F&lt;ROW_WID,INTERACTIONS_NUM&gt;, G&lt;ROW_WID,COLLECTION_EVENTS_NUM&gt;, H&lt;CANCELED,ROW_WID,ACCNT_LOC,ARPU,SES,HOME_PASSED,CUST_SINCE_DT,MONTHS_AGE,CANCEL_DT,CITY,POP&gt;, I&lt;CANCELED,ROW_WID,ACCNT_LOC,ARPU,SES,HOME_PASSED,CUST_SINCE_DT,MONTHS_AGE,CANCEL_DT,CITY,POP&gt;, and J&lt;ROW_WID,VISITS_NUM&gt;, all source tables that have the same schema, such as D, E, H, and I must be unioned to form unioned_df. Then, unioned_df will join with A, B, C, F, G, J, K on the shared attribute ROW_WID. Finally, it retrieves the attribute XXXX_NUM (this projection must be applied at the last step, otherwise the join column ROW_ID would be removed before applying the join) 
- Similarly, if given target examples with schema that has all attributes &lt;Attr-1, ..., Attr-K, XXXX_NUM, YYYY_NUM, ZZZZ_NUM&gt;, and source tables with schemas A&lt;ROW_WID,XXXX_NUM&gt;, B&lt;ROW_WID,YYYY_NUM&gt;, C&lt;ROW_WID,ZZZZ_NUM&gt;, D&lt;Attr-1, ..., Attr-K&gt;, E&lt;Attr-1, ..., Attr-K&gt;, F&lt;Attr-1, ..., Attr-K&gt;, all source tables that have exactly same schema, such as D and E must be unioned to form unioned_df. Then, unioned_df will join with A, B, C, on the shared attribute ROW_WID. Finally, it selects all attributes Attr-1, ..., Attr-K, XXXX_NUM, YYYY_NUM, ZZZZ_NUM in one projection. No other processing is needed.
Hint 12:
No GROUP BY operator should be applied, if there is target examples have a single column or there is no primary key in the target examples. 
Hint 13:
IMPORTANT: NEVER use all target columns as the GROUP BY columns!!!
Hint 14:
If in the target data examples, many columns have constant values, use the same constant value in the Python script for those columns.
Hint 15: 
Consider applying string functions to certain columns that look similar but have different formats in the target and resulting data examples. 
Hint 16:
Please look at the target examples, and ensure the generated data has the same type and name for each column in the target examples.
Hint 17:
Most source files have a numerical index column, which is always the first column, and it should be ignored in the transformation. Therefore, when reading a CSV file, please add index_col=0, e.g., sourceX = pd.read_csv('autopipeline-benchmarks/github-pipelines/lengthY_Z/test_X.csv', index_col=0)
Hint 18:
If the output data from the last generated python script has the same schema with the target examples, however the key constraints exist in the target examples do not exist in the generated output data, please add a GroupBy to the last generated python script. The GroupBy attributes must be the primary key of the target examples (i.e., attributes serving as unique tuple identifer in the target examples).</t>
        </is>
      </c>
    </row>
    <row r="38">
      <c r="B38" s="3" t="inlineStr">
        <is>
          <t>Task Specific What to Return Information - Framework Specific</t>
        </is>
      </c>
      <c r="C38" s="3" t="inlineStr">
        <is>
          <t xml:space="preserve"> Note : - Make sure to write the final output of the python code to {target_location_critique}
    - Make sure to write the python code in-between "```Python" and "```"
    - Please keep the final output columns the same as it was in the python script given. [Strictly do not add prefix or suffix to the column names]
    - You just need to apply the fix according to the criticizer response.
    - Do not use assignment operation for any column.
    Python Code : ```Python 
    {python_code}
    ```
    Code fixing suggestions : ```
    {res}
    ```</t>
        </is>
      </c>
    </row>
    <row r="39">
      <c r="B39" s="3" t="n"/>
      <c r="C39" s="3" t="n"/>
    </row>
    <row r="40">
      <c r="B40" s="3" t="n"/>
      <c r="C40" s="3" t="n"/>
    </row>
    <row r="41">
      <c r="B41" s="3" t="n"/>
      <c r="C41" s="3" t="n"/>
    </row>
    <row r="42">
      <c r="B42" s="3" t="n"/>
      <c r="C42" s="3" t="n"/>
    </row>
    <row r="43">
      <c r="B43" s="3" t="n"/>
      <c r="C43" s="3" t="n"/>
    </row>
    <row r="44">
      <c r="B44" s="3" t="n"/>
      <c r="C44" s="3" t="n"/>
    </row>
    <row r="45">
      <c r="B45" s="3" t="n"/>
      <c r="C45" s="3" t="n"/>
    </row>
    <row r="46">
      <c r="B46" s="3" t="n"/>
      <c r="C46" s="3" t="n"/>
    </row>
    <row r="47">
      <c r="B47" s="3" t="n"/>
      <c r="C47" s="3" t="n"/>
    </row>
    <row r="48">
      <c r="B48" s="3" t="n"/>
      <c r="C48" s="3" t="n"/>
    </row>
    <row r="49">
      <c r="B49" s="3" t="n"/>
      <c r="C49" s="3" t="n"/>
    </row>
    <row r="50">
      <c r="B50" s="3" t="n"/>
      <c r="C50" s="3" t="n"/>
    </row>
    <row r="51">
      <c r="B51" s="3" t="n"/>
      <c r="C51" s="3" t="n"/>
    </row>
    <row r="52">
      <c r="B52" s="3" t="n"/>
      <c r="C52" s="3" t="n"/>
    </row>
    <row r="53">
      <c r="B53" s="3" t="n"/>
      <c r="C53" s="3" t="n"/>
    </row>
    <row r="54">
      <c r="B54" s="3" t="n"/>
      <c r="C54" s="3" t="n"/>
    </row>
    <row r="55">
      <c r="B55" s="3" t="n"/>
      <c r="C55" s="3" t="n"/>
    </row>
    <row r="56">
      <c r="B56" s="3" t="n"/>
      <c r="C56" s="3" t="n"/>
    </row>
    <row r="57">
      <c r="B57" s="3" t="n"/>
      <c r="C57" s="3" t="n"/>
    </row>
    <row r="58">
      <c r="B58" s="3" t="n"/>
      <c r="C58" s="3" t="n"/>
    </row>
    <row r="59">
      <c r="B59" s="3" t="n"/>
      <c r="C59" s="3" t="n"/>
    </row>
    <row r="60">
      <c r="B60" s="3" t="n"/>
      <c r="C60" s="3" t="n"/>
    </row>
    <row r="61">
      <c r="B61" s="3" t="n"/>
      <c r="C61" s="3" t="n"/>
    </row>
    <row r="62">
      <c r="B62" s="3" t="n"/>
      <c r="C62" s="3" t="n"/>
    </row>
    <row r="63">
      <c r="B63" s="3" t="n"/>
      <c r="C63" s="3" t="n"/>
    </row>
    <row r="64">
      <c r="B64" s="3" t="n"/>
      <c r="C64" s="3" t="n"/>
    </row>
    <row r="65">
      <c r="B65" s="3" t="n"/>
      <c r="C65" s="3" t="n"/>
    </row>
    <row r="66">
      <c r="B66" s="3" t="n"/>
      <c r="C66" s="3" t="n"/>
    </row>
    <row r="67">
      <c r="B67" s="3" t="n"/>
      <c r="C67" s="3" t="n"/>
    </row>
    <row r="68">
      <c r="B68" s="3" t="n"/>
      <c r="C68" s="3" t="n"/>
    </row>
    <row r="69">
      <c r="B69" s="3" t="n"/>
      <c r="C69" s="3" t="n"/>
    </row>
    <row r="70">
      <c r="B70" s="3" t="n"/>
      <c r="C70" s="3" t="n"/>
    </row>
    <row r="71">
      <c r="B71" s="3" t="n"/>
      <c r="C71" s="3" t="n"/>
    </row>
    <row r="72">
      <c r="B72" s="3" t="n"/>
      <c r="C72" s="3" t="n"/>
    </row>
    <row r="73">
      <c r="B73" s="3" t="n"/>
      <c r="C73" s="3" t="n"/>
    </row>
    <row r="74">
      <c r="B74" s="3" t="n"/>
      <c r="C74" s="3" t="n"/>
    </row>
    <row r="75">
      <c r="B75" s="3" t="n"/>
      <c r="C75" s="3" t="n"/>
    </row>
    <row r="76">
      <c r="B76" s="3" t="n"/>
      <c r="C76" s="3" t="n"/>
    </row>
    <row r="77">
      <c r="B77" s="3" t="n"/>
      <c r="C77" s="3" t="n"/>
    </row>
    <row r="78">
      <c r="B78" s="3" t="n"/>
      <c r="C78" s="3" t="n"/>
    </row>
    <row r="79">
      <c r="B79" s="3" t="n"/>
      <c r="C79" s="3" t="n"/>
    </row>
    <row r="80">
      <c r="B80" s="3" t="n"/>
      <c r="C80" s="3" t="n"/>
    </row>
    <row r="81">
      <c r="B81" s="3" t="n"/>
      <c r="C81" s="3" t="n"/>
    </row>
    <row r="82">
      <c r="B82" s="3" t="n"/>
      <c r="C82" s="3" t="n"/>
    </row>
    <row r="83">
      <c r="B83" s="3" t="n"/>
      <c r="C83" s="3" t="n"/>
    </row>
    <row r="84">
      <c r="B84" s="3" t="n"/>
      <c r="C84" s="3" t="n"/>
    </row>
    <row r="85">
      <c r="B85" s="3" t="n"/>
      <c r="C85" s="3" t="n"/>
    </row>
    <row r="86">
      <c r="B86" s="3" t="n"/>
      <c r="C86" s="3" t="n"/>
    </row>
    <row r="87">
      <c r="B87" s="3" t="n"/>
      <c r="C87" s="3" t="n"/>
    </row>
    <row r="88">
      <c r="B88" s="3" t="n"/>
      <c r="C88" s="3" t="n"/>
    </row>
    <row r="89">
      <c r="B89" s="3" t="n"/>
      <c r="C89" s="3" t="n"/>
    </row>
    <row r="90">
      <c r="B90" s="3" t="n"/>
      <c r="C90" s="3" t="n"/>
    </row>
    <row r="91">
      <c r="B91" s="3" t="n"/>
      <c r="C91" s="3" t="n"/>
    </row>
    <row r="92">
      <c r="B92" s="3" t="n"/>
      <c r="C92" s="3" t="n"/>
    </row>
    <row r="93">
      <c r="B93" s="3" t="n"/>
      <c r="C93" s="3" t="n"/>
    </row>
    <row r="94">
      <c r="B94" s="3" t="n"/>
      <c r="C94" s="3" t="n"/>
    </row>
    <row r="95">
      <c r="B95" s="3" t="n"/>
      <c r="C95" s="3" t="n"/>
    </row>
    <row r="96">
      <c r="B96" s="3" t="n"/>
      <c r="C96" s="3" t="n"/>
    </row>
    <row r="97">
      <c r="B97" s="3" t="n"/>
      <c r="C97" s="3" t="n"/>
    </row>
    <row r="98">
      <c r="B98" s="3" t="n"/>
      <c r="C98" s="3" t="n"/>
    </row>
    <row r="99">
      <c r="B99" s="3" t="n"/>
      <c r="C99" s="3" t="n"/>
    </row>
    <row r="100">
      <c r="B100" s="3" t="n"/>
      <c r="C100" s="3" t="n"/>
    </row>
    <row r="101">
      <c r="B101" s="3" t="n"/>
      <c r="C101" s="3" t="n"/>
    </row>
    <row r="102">
      <c r="B102" s="3" t="n"/>
      <c r="C102" s="3" t="n"/>
    </row>
    <row r="103">
      <c r="B103" s="3" t="n"/>
      <c r="C103" s="3" t="n"/>
    </row>
    <row r="104">
      <c r="B104" s="3" t="n"/>
      <c r="C104" s="3" t="n"/>
    </row>
    <row r="105">
      <c r="B105" s="3" t="n"/>
      <c r="C105" s="3" t="n"/>
    </row>
    <row r="106">
      <c r="B106" s="3" t="n"/>
      <c r="C106" s="3" t="n"/>
    </row>
    <row r="107">
      <c r="B107" s="3" t="n"/>
      <c r="C107" s="3" t="n"/>
    </row>
    <row r="108">
      <c r="B108" s="3" t="n"/>
      <c r="C108" s="3" t="n"/>
    </row>
    <row r="109">
      <c r="B109" s="3" t="n"/>
      <c r="C109" s="3" t="n"/>
    </row>
    <row r="110">
      <c r="B110" s="3" t="n"/>
      <c r="C110" s="3" t="n"/>
    </row>
    <row r="111">
      <c r="B111" s="3" t="n"/>
      <c r="C111" s="3" t="n"/>
    </row>
    <row r="112">
      <c r="B112" s="3" t="n"/>
      <c r="C112" s="3" t="n"/>
    </row>
    <row r="113">
      <c r="B113" s="3" t="n"/>
      <c r="C113" s="3" t="n"/>
    </row>
    <row r="114">
      <c r="B114" s="3" t="n"/>
      <c r="C114" s="3" t="n"/>
    </row>
    <row r="115">
      <c r="B115" s="3" t="n"/>
      <c r="C115" s="3" t="n"/>
    </row>
    <row r="116">
      <c r="B116" s="3" t="n"/>
      <c r="C116" s="3" t="n"/>
    </row>
    <row r="117">
      <c r="B117" s="3" t="n"/>
      <c r="C117" s="3" t="n"/>
    </row>
    <row r="118">
      <c r="B118" s="3" t="n"/>
      <c r="C118" s="3" t="n"/>
    </row>
    <row r="119">
      <c r="B119" s="3" t="n"/>
      <c r="C119" s="3" t="n"/>
    </row>
    <row r="120">
      <c r="B120" s="3" t="n"/>
      <c r="C120" s="3" t="n"/>
    </row>
    <row r="121">
      <c r="B121" s="3" t="n"/>
      <c r="C121" s="3" t="n"/>
    </row>
    <row r="122">
      <c r="B122" s="3" t="n"/>
      <c r="C122" s="3" t="n"/>
    </row>
    <row r="123">
      <c r="B123" s="3" t="n"/>
      <c r="C123" s="3" t="n"/>
    </row>
    <row r="124">
      <c r="B124" s="3" t="n"/>
      <c r="C124" s="3" t="n"/>
    </row>
    <row r="125">
      <c r="B125" s="3" t="n"/>
      <c r="C125" s="3" t="n"/>
    </row>
    <row r="126">
      <c r="B126" s="3" t="n"/>
      <c r="C126" s="3" t="n"/>
    </row>
    <row r="127">
      <c r="B127" s="3" t="n"/>
      <c r="C127" s="3" t="n"/>
    </row>
    <row r="128">
      <c r="B128" s="3" t="n"/>
      <c r="C128" s="3" t="n"/>
    </row>
    <row r="129">
      <c r="B129" s="3" t="n"/>
      <c r="C129" s="3" t="n"/>
    </row>
    <row r="130">
      <c r="B130" s="3" t="n"/>
      <c r="C130" s="3" t="n"/>
    </row>
    <row r="131">
      <c r="B131" s="3" t="n"/>
      <c r="C131" s="3" t="n"/>
    </row>
    <row r="132">
      <c r="B132" s="3" t="n"/>
      <c r="C132" s="3" t="n"/>
    </row>
    <row r="133">
      <c r="B133" s="3" t="n"/>
      <c r="C133" s="3" t="n"/>
    </row>
    <row r="134">
      <c r="B134" s="3" t="n"/>
      <c r="C134" s="3" t="n"/>
    </row>
    <row r="135">
      <c r="B135" s="3" t="n"/>
      <c r="C135" s="3" t="n"/>
    </row>
    <row r="136">
      <c r="B136" s="3" t="n"/>
      <c r="C136" s="3" t="n"/>
    </row>
    <row r="137">
      <c r="B137" s="3" t="n"/>
      <c r="C137" s="3" t="n"/>
    </row>
    <row r="138">
      <c r="B138" s="3" t="n"/>
      <c r="C138" s="3" t="n"/>
    </row>
    <row r="139">
      <c r="B139" s="3" t="n"/>
      <c r="C139" s="3" t="n"/>
    </row>
    <row r="140">
      <c r="B140" s="3" t="n"/>
      <c r="C140" s="3" t="n"/>
    </row>
    <row r="141">
      <c r="B141" s="3" t="n"/>
      <c r="C141" s="3" t="n"/>
    </row>
    <row r="142">
      <c r="B142" s="3" t="n"/>
      <c r="C142" s="3" t="n"/>
    </row>
    <row r="143">
      <c r="B143" s="3" t="n"/>
      <c r="C143" s="3" t="n"/>
    </row>
    <row r="144">
      <c r="B144" s="3" t="n"/>
      <c r="C144" s="3" t="n"/>
    </row>
    <row r="145">
      <c r="B145" s="3" t="n"/>
      <c r="C145" s="3" t="n"/>
    </row>
    <row r="146">
      <c r="B146" s="3" t="n"/>
      <c r="C146" s="3" t="n"/>
    </row>
    <row r="147">
      <c r="B147" s="3" t="n"/>
      <c r="C147" s="3" t="n"/>
    </row>
    <row r="148">
      <c r="B148" s="3" t="n"/>
      <c r="C148" s="3" t="n"/>
    </row>
    <row r="149">
      <c r="B149" s="3" t="n"/>
      <c r="C149" s="3" t="n"/>
    </row>
    <row r="150">
      <c r="B150" s="3" t="n"/>
      <c r="C150" s="3" t="n"/>
    </row>
    <row r="151">
      <c r="B151" s="3" t="n"/>
      <c r="C151" s="3" t="n"/>
    </row>
    <row r="152">
      <c r="B152" s="3" t="n"/>
      <c r="C152" s="3" t="n"/>
    </row>
    <row r="153">
      <c r="B153" s="3" t="n"/>
      <c r="C153" s="3" t="n"/>
    </row>
    <row r="154">
      <c r="B154" s="3" t="n"/>
      <c r="C154" s="3" t="n"/>
    </row>
    <row r="155">
      <c r="B155" s="3" t="n"/>
      <c r="C155" s="3" t="n"/>
    </row>
    <row r="156">
      <c r="B156" s="3" t="n"/>
      <c r="C156" s="3" t="n"/>
    </row>
    <row r="157">
      <c r="B157" s="3" t="n"/>
      <c r="C157" s="3" t="n"/>
    </row>
    <row r="158">
      <c r="B158" s="3" t="n"/>
      <c r="C158" s="3" t="n"/>
    </row>
    <row r="159">
      <c r="B159" s="3" t="n"/>
      <c r="C159" s="3" t="n"/>
    </row>
    <row r="160">
      <c r="B160" s="3" t="n"/>
      <c r="C160" s="3" t="n"/>
    </row>
    <row r="161">
      <c r="B161" s="3" t="n"/>
      <c r="C161" s="3" t="n"/>
    </row>
    <row r="162">
      <c r="B162" s="3" t="n"/>
      <c r="C162" s="3" t="n"/>
    </row>
    <row r="163">
      <c r="B163" s="3" t="n"/>
      <c r="C163" s="3" t="n"/>
    </row>
    <row r="164">
      <c r="B164" s="3" t="n"/>
      <c r="C164" s="3" t="n"/>
    </row>
    <row r="165">
      <c r="B165" s="3" t="n"/>
      <c r="C165" s="3" t="n"/>
    </row>
    <row r="166">
      <c r="B166" s="3" t="n"/>
      <c r="C166" s="3" t="n"/>
    </row>
    <row r="167">
      <c r="B167" s="3" t="n"/>
      <c r="C167" s="3" t="n"/>
    </row>
    <row r="168">
      <c r="B168" s="3" t="n"/>
      <c r="C168" s="3" t="n"/>
    </row>
    <row r="169">
      <c r="B169" s="3" t="n"/>
      <c r="C169" s="3" t="n"/>
    </row>
    <row r="170">
      <c r="B170" s="3" t="n"/>
      <c r="C170" s="3" t="n"/>
    </row>
    <row r="171">
      <c r="B171" s="3" t="n"/>
      <c r="C171" s="3" t="n"/>
    </row>
    <row r="172">
      <c r="B172" s="3" t="n"/>
      <c r="C172" s="3" t="n"/>
    </row>
    <row r="173">
      <c r="B173" s="3" t="n"/>
      <c r="C173" s="3" t="n"/>
    </row>
    <row r="174">
      <c r="B174" s="3" t="n"/>
      <c r="C174" s="3" t="n"/>
    </row>
    <row r="175">
      <c r="B175" s="3" t="n"/>
      <c r="C175" s="3" t="n"/>
    </row>
    <row r="176">
      <c r="B176" s="3" t="n"/>
      <c r="C176" s="3" t="n"/>
    </row>
    <row r="177">
      <c r="B177" s="3" t="n"/>
      <c r="C177" s="3" t="n"/>
    </row>
    <row r="178">
      <c r="B178" s="3" t="n"/>
      <c r="C178" s="3" t="n"/>
    </row>
    <row r="179">
      <c r="B179" s="3" t="n"/>
      <c r="C179" s="3" t="n"/>
    </row>
    <row r="180">
      <c r="B180" s="3" t="n"/>
      <c r="C180" s="3" t="n"/>
    </row>
    <row r="181">
      <c r="B181" s="3" t="n"/>
      <c r="C181" s="3" t="n"/>
    </row>
    <row r="182">
      <c r="B182" s="3" t="n"/>
      <c r="C182" s="3" t="n"/>
    </row>
    <row r="183">
      <c r="B183" s="3" t="n"/>
      <c r="C183" s="3" t="n"/>
    </row>
    <row r="184">
      <c r="B184" s="3" t="n"/>
      <c r="C184" s="3" t="n"/>
    </row>
    <row r="185">
      <c r="B185" s="3" t="n"/>
      <c r="C185" s="3" t="n"/>
    </row>
    <row r="186">
      <c r="B186" s="3" t="n"/>
      <c r="C186" s="3" t="n"/>
    </row>
    <row r="187">
      <c r="B187" s="3" t="n"/>
      <c r="C187" s="3" t="n"/>
    </row>
    <row r="188">
      <c r="B188" s="3" t="n"/>
      <c r="C188" s="3" t="n"/>
    </row>
    <row r="189">
      <c r="B189" s="3" t="n"/>
      <c r="C189" s="3" t="n"/>
    </row>
    <row r="190">
      <c r="B190" s="3" t="n"/>
      <c r="C190" s="3" t="n"/>
    </row>
    <row r="191">
      <c r="B191" s="3" t="n"/>
      <c r="C191" s="3" t="n"/>
    </row>
    <row r="192">
      <c r="B192" s="3" t="n"/>
      <c r="C192" s="3" t="n"/>
    </row>
    <row r="193">
      <c r="B193" s="3" t="n"/>
      <c r="C193" s="3" t="n"/>
    </row>
    <row r="194">
      <c r="B194" s="3" t="n"/>
      <c r="C194" s="3" t="n"/>
    </row>
    <row r="195">
      <c r="B195" s="3" t="n"/>
      <c r="C195" s="3" t="n"/>
    </row>
    <row r="196">
      <c r="B196" s="3" t="n"/>
      <c r="C196" s="3" t="n"/>
    </row>
    <row r="197">
      <c r="B197" s="3" t="n"/>
      <c r="C197" s="3" t="n"/>
    </row>
    <row r="198">
      <c r="B198" s="3" t="n"/>
      <c r="C198" s="3" t="n"/>
    </row>
    <row r="199">
      <c r="B199" s="3" t="n"/>
      <c r="C199" s="3" t="n"/>
    </row>
    <row r="200">
      <c r="B200" s="3" t="n"/>
      <c r="C200" s="3" t="n"/>
    </row>
    <row r="201">
      <c r="B201" s="3" t="n"/>
      <c r="C201" s="3" t="n"/>
    </row>
    <row r="202">
      <c r="B202" s="3" t="n"/>
      <c r="C202" s="3" t="n"/>
    </row>
    <row r="203">
      <c r="B203" s="3" t="n"/>
      <c r="C203" s="3" t="n"/>
    </row>
    <row r="204">
      <c r="B204" s="3" t="n"/>
      <c r="C204" s="3" t="n"/>
    </row>
    <row r="205">
      <c r="B205" s="3" t="n"/>
      <c r="C205" s="3" t="n"/>
    </row>
    <row r="206">
      <c r="B206" s="3" t="n"/>
      <c r="C206" s="3" t="n"/>
    </row>
    <row r="207">
      <c r="B207" s="3" t="n"/>
      <c r="C207" s="3" t="n"/>
    </row>
    <row r="208">
      <c r="B208" s="3" t="n"/>
      <c r="C208" s="3" t="n"/>
    </row>
    <row r="209">
      <c r="B209" s="3" t="n"/>
      <c r="C209" s="3" t="n"/>
    </row>
    <row r="210">
      <c r="B210" s="3" t="n"/>
      <c r="C210" s="3" t="n"/>
    </row>
    <row r="211">
      <c r="B211" s="3" t="n"/>
      <c r="C211" s="3" t="n"/>
    </row>
    <row r="212">
      <c r="B212" s="3" t="n"/>
      <c r="C212" s="3" t="n"/>
    </row>
    <row r="213">
      <c r="B213" s="3" t="n"/>
      <c r="C213" s="3" t="n"/>
    </row>
    <row r="214">
      <c r="B214" s="3" t="n"/>
      <c r="C214" s="3" t="n"/>
    </row>
    <row r="215">
      <c r="B215" s="3" t="n"/>
      <c r="C215" s="3" t="n"/>
    </row>
    <row r="216">
      <c r="B216" s="3" t="n"/>
      <c r="C216" s="3" t="n"/>
    </row>
    <row r="217">
      <c r="B217" s="3" t="n"/>
      <c r="C217" s="3" t="n"/>
    </row>
    <row r="218">
      <c r="B218" s="3" t="n"/>
      <c r="C218" s="3" t="n"/>
    </row>
    <row r="219">
      <c r="B219" s="3" t="n"/>
      <c r="C219" s="3" t="n"/>
    </row>
    <row r="220">
      <c r="B220" s="3" t="n"/>
      <c r="C220" s="3" t="n"/>
    </row>
    <row r="221">
      <c r="B221" s="3" t="n"/>
      <c r="C221" s="3" t="n"/>
    </row>
    <row r="222">
      <c r="B222" s="3" t="n"/>
      <c r="C222" s="3" t="n"/>
    </row>
    <row r="223">
      <c r="B223" s="3" t="n"/>
      <c r="C223" s="3" t="n"/>
    </row>
    <row r="224">
      <c r="B224" s="3" t="n"/>
      <c r="C224" s="3" t="n"/>
    </row>
    <row r="225">
      <c r="B225" s="3" t="n"/>
      <c r="C225" s="3" t="n"/>
    </row>
    <row r="226">
      <c r="B226" s="3" t="n"/>
      <c r="C226" s="3" t="n"/>
    </row>
    <row r="227">
      <c r="B227" s="3" t="n"/>
      <c r="C227" s="3" t="n"/>
    </row>
    <row r="228">
      <c r="B228" s="3" t="n"/>
      <c r="C228" s="3" t="n"/>
    </row>
    <row r="229">
      <c r="B229" s="3" t="n"/>
      <c r="C229" s="3" t="n"/>
    </row>
    <row r="230">
      <c r="B230" s="3" t="n"/>
      <c r="C230" s="3" t="n"/>
    </row>
    <row r="231">
      <c r="B231" s="3" t="n"/>
      <c r="C231" s="3" t="n"/>
    </row>
    <row r="232">
      <c r="B232" s="3" t="n"/>
      <c r="C232" s="3" t="n"/>
    </row>
    <row r="233">
      <c r="B233" s="3" t="n"/>
      <c r="C233" s="3" t="n"/>
    </row>
    <row r="234">
      <c r="B234" s="3" t="n"/>
      <c r="C234" s="3" t="n"/>
    </row>
    <row r="235">
      <c r="B235" s="3" t="n"/>
      <c r="C235" s="3" t="n"/>
    </row>
    <row r="236">
      <c r="B236" s="3" t="n"/>
      <c r="C236" s="3" t="n"/>
    </row>
    <row r="237">
      <c r="B237" s="3" t="n"/>
      <c r="C237" s="3" t="n"/>
    </row>
    <row r="238">
      <c r="B238" s="3" t="n"/>
      <c r="C238" s="3" t="n"/>
    </row>
    <row r="239">
      <c r="B239" s="3" t="n"/>
      <c r="C239" s="3" t="n"/>
    </row>
    <row r="240">
      <c r="B240" s="3" t="n"/>
      <c r="C240" s="3" t="n"/>
    </row>
    <row r="241">
      <c r="B241" s="3" t="n"/>
      <c r="C241" s="3" t="n"/>
    </row>
    <row r="242">
      <c r="B242" s="3" t="n"/>
      <c r="C242" s="3" t="n"/>
    </row>
    <row r="243">
      <c r="B243" s="3" t="n"/>
      <c r="C243" s="3" t="n"/>
    </row>
    <row r="244">
      <c r="B244" s="3" t="n"/>
      <c r="C244" s="3" t="n"/>
    </row>
    <row r="245">
      <c r="B245" s="3" t="n"/>
      <c r="C245" s="3" t="n"/>
    </row>
    <row r="246">
      <c r="B246" s="3" t="n"/>
      <c r="C246" s="3" t="n"/>
    </row>
    <row r="247">
      <c r="B247" s="3" t="n"/>
      <c r="C247" s="3" t="n"/>
    </row>
    <row r="248">
      <c r="B248" s="3" t="n"/>
      <c r="C248" s="3" t="n"/>
    </row>
    <row r="249">
      <c r="B249" s="3" t="n"/>
      <c r="C249" s="3" t="n"/>
    </row>
    <row r="250">
      <c r="B250" s="3" t="n"/>
      <c r="C250" s="3" t="n"/>
    </row>
    <row r="251">
      <c r="B251" s="3" t="n"/>
      <c r="C251" s="3" t="n"/>
    </row>
    <row r="252">
      <c r="B252" s="3" t="n"/>
      <c r="C252" s="3" t="n"/>
    </row>
    <row r="253">
      <c r="B253" s="3" t="n"/>
      <c r="C253" s="3" t="n"/>
    </row>
    <row r="254">
      <c r="B254" s="3" t="n"/>
      <c r="C254" s="3" t="n"/>
    </row>
    <row r="255">
      <c r="B255" s="3" t="n"/>
      <c r="C255" s="3" t="n"/>
    </row>
    <row r="256">
      <c r="B256" s="3" t="n"/>
      <c r="C256" s="3" t="n"/>
    </row>
    <row r="257">
      <c r="B257" s="3" t="n"/>
      <c r="C257" s="3" t="n"/>
    </row>
    <row r="258">
      <c r="B258" s="3" t="n"/>
      <c r="C258" s="3" t="n"/>
    </row>
    <row r="259">
      <c r="B259" s="3" t="n"/>
      <c r="C259" s="3" t="n"/>
    </row>
    <row r="260">
      <c r="B260" s="3" t="n"/>
      <c r="C260" s="3" t="n"/>
    </row>
    <row r="261">
      <c r="B261" s="3" t="n"/>
      <c r="C261" s="3" t="n"/>
    </row>
    <row r="262">
      <c r="B262" s="3" t="n"/>
      <c r="C262" s="3" t="n"/>
    </row>
    <row r="263">
      <c r="B263" s="3" t="n"/>
      <c r="C263" s="3" t="n"/>
    </row>
    <row r="264">
      <c r="B264" s="3" t="n"/>
      <c r="C264" s="3" t="n"/>
    </row>
    <row r="265">
      <c r="B265" s="3" t="n"/>
      <c r="C265" s="3" t="n"/>
    </row>
    <row r="266">
      <c r="B266" s="3" t="n"/>
      <c r="C266" s="3" t="n"/>
    </row>
    <row r="267">
      <c r="B267" s="3" t="n"/>
      <c r="C267" s="3" t="n"/>
    </row>
    <row r="268">
      <c r="B268" s="3" t="n"/>
      <c r="C268" s="3" t="n"/>
    </row>
    <row r="269">
      <c r="B269" s="3" t="n"/>
      <c r="C269" s="3" t="n"/>
    </row>
    <row r="270">
      <c r="B270" s="3" t="n"/>
      <c r="C270" s="3" t="n"/>
    </row>
    <row r="271">
      <c r="B271" s="3" t="n"/>
      <c r="C271" s="3" t="n"/>
    </row>
    <row r="272">
      <c r="B272" s="3" t="n"/>
      <c r="C272" s="3" t="n"/>
    </row>
    <row r="273">
      <c r="B273" s="3" t="n"/>
      <c r="C273" s="3" t="n"/>
    </row>
    <row r="274">
      <c r="B274" s="3" t="n"/>
      <c r="C274" s="3" t="n"/>
    </row>
    <row r="275">
      <c r="B275" s="3" t="n"/>
      <c r="C275" s="3" t="n"/>
    </row>
    <row r="276">
      <c r="B276" s="3" t="n"/>
      <c r="C276" s="3" t="n"/>
    </row>
    <row r="277">
      <c r="B277" s="3" t="n"/>
      <c r="C277" s="3" t="n"/>
    </row>
    <row r="278">
      <c r="B278" s="3" t="n"/>
      <c r="C278" s="3" t="n"/>
    </row>
    <row r="279">
      <c r="B279" s="3" t="n"/>
      <c r="C279" s="3" t="n"/>
    </row>
    <row r="280">
      <c r="B280" s="3" t="n"/>
      <c r="C280" s="3" t="n"/>
    </row>
    <row r="281">
      <c r="B281" s="3" t="n"/>
      <c r="C281" s="3" t="n"/>
    </row>
    <row r="282">
      <c r="B282" s="3" t="n"/>
      <c r="C282" s="3" t="n"/>
    </row>
    <row r="283">
      <c r="B283" s="3" t="n"/>
      <c r="C283" s="3" t="n"/>
    </row>
    <row r="284">
      <c r="B284" s="3" t="n"/>
      <c r="C284" s="3" t="n"/>
    </row>
    <row r="285">
      <c r="B285" s="3" t="n"/>
      <c r="C285" s="3" t="n"/>
    </row>
    <row r="286">
      <c r="B286" s="3" t="n"/>
      <c r="C286" s="3" t="n"/>
    </row>
    <row r="287">
      <c r="B287" s="3" t="n"/>
      <c r="C287" s="3" t="n"/>
    </row>
    <row r="288">
      <c r="B288" s="3" t="n"/>
      <c r="C288" s="3" t="n"/>
    </row>
    <row r="289">
      <c r="B289" s="3" t="n"/>
      <c r="C289" s="3" t="n"/>
    </row>
    <row r="290">
      <c r="B290" s="3" t="n"/>
      <c r="C290" s="3" t="n"/>
    </row>
    <row r="291">
      <c r="B291" s="3" t="n"/>
      <c r="C291" s="3" t="n"/>
    </row>
    <row r="292">
      <c r="B292" s="3" t="n"/>
      <c r="C292" s="3" t="n"/>
    </row>
    <row r="293">
      <c r="B293" s="3" t="n"/>
      <c r="C293" s="3" t="n"/>
    </row>
    <row r="294">
      <c r="B294" s="3" t="n"/>
      <c r="C294" s="3" t="n"/>
    </row>
    <row r="295">
      <c r="B295" s="3" t="n"/>
      <c r="C295" s="3" t="n"/>
    </row>
    <row r="296">
      <c r="B296" s="3" t="n"/>
      <c r="C296" s="3" t="n"/>
    </row>
    <row r="297">
      <c r="B297" s="3" t="n"/>
      <c r="C297" s="3" t="n"/>
    </row>
    <row r="298">
      <c r="B298" s="3" t="n"/>
      <c r="C298" s="3" t="n"/>
    </row>
    <row r="299">
      <c r="B299" s="3" t="n"/>
      <c r="C299" s="3" t="n"/>
    </row>
    <row r="300">
      <c r="B300" s="3" t="n"/>
      <c r="C300" s="3" t="n"/>
    </row>
    <row r="301">
      <c r="B301" s="3" t="n"/>
      <c r="C301" s="3" t="n"/>
    </row>
    <row r="302">
      <c r="B302" s="3" t="n"/>
      <c r="C302" s="3" t="n"/>
    </row>
    <row r="303">
      <c r="B303" s="3" t="n"/>
      <c r="C303" s="3" t="n"/>
    </row>
    <row r="304">
      <c r="B304" s="3" t="n"/>
      <c r="C304" s="3" t="n"/>
    </row>
    <row r="305">
      <c r="B305" s="3" t="n"/>
      <c r="C305" s="3" t="n"/>
    </row>
    <row r="306">
      <c r="B306" s="3" t="n"/>
      <c r="C306" s="3" t="n"/>
    </row>
    <row r="307">
      <c r="B307" s="3" t="n"/>
      <c r="C307" s="3" t="n"/>
    </row>
    <row r="308">
      <c r="B308" s="3" t="n"/>
      <c r="C308" s="3" t="n"/>
    </row>
    <row r="309">
      <c r="B309" s="3" t="n"/>
      <c r="C309" s="3" t="n"/>
    </row>
    <row r="310">
      <c r="B310" s="3" t="n"/>
      <c r="C310" s="3" t="n"/>
    </row>
    <row r="311">
      <c r="B311" s="3" t="n"/>
      <c r="C311" s="3" t="n"/>
    </row>
    <row r="312">
      <c r="B312" s="3" t="n"/>
      <c r="C312" s="3" t="n"/>
    </row>
    <row r="313">
      <c r="B313" s="3" t="n"/>
      <c r="C313" s="3" t="n"/>
    </row>
    <row r="314">
      <c r="B314" s="3" t="n"/>
      <c r="C314" s="3" t="n"/>
    </row>
    <row r="315">
      <c r="B315" s="3" t="n"/>
      <c r="C315" s="3" t="n"/>
    </row>
    <row r="316">
      <c r="B316" s="3" t="n"/>
      <c r="C316" s="3" t="n"/>
    </row>
    <row r="317">
      <c r="B317" s="3" t="n"/>
      <c r="C317" s="3" t="n"/>
    </row>
    <row r="318">
      <c r="B318" s="3" t="n"/>
      <c r="C318" s="3" t="n"/>
    </row>
    <row r="319">
      <c r="B319" s="3" t="n"/>
      <c r="C319" s="3" t="n"/>
    </row>
    <row r="320">
      <c r="B320" s="3" t="n"/>
      <c r="C320" s="3" t="n"/>
    </row>
    <row r="321">
      <c r="B321" s="3" t="n"/>
      <c r="C321" s="3" t="n"/>
    </row>
    <row r="322">
      <c r="B322" s="3" t="n"/>
      <c r="C322" s="3" t="n"/>
    </row>
    <row r="323">
      <c r="B323" s="3" t="n"/>
      <c r="C323" s="3" t="n"/>
    </row>
    <row r="324">
      <c r="B324" s="3" t="n"/>
      <c r="C324" s="3" t="n"/>
    </row>
    <row r="325">
      <c r="B325" s="3" t="n"/>
      <c r="C325" s="3" t="n"/>
    </row>
    <row r="326">
      <c r="B326" s="3" t="n"/>
      <c r="C326" s="3" t="n"/>
    </row>
    <row r="327">
      <c r="B327" s="3" t="n"/>
      <c r="C327" s="3" t="n"/>
    </row>
    <row r="328">
      <c r="B328" s="3" t="n"/>
      <c r="C328" s="3" t="n"/>
    </row>
    <row r="329">
      <c r="B329" s="3" t="n"/>
      <c r="C329" s="3" t="n"/>
    </row>
    <row r="330">
      <c r="B330" s="3" t="n"/>
      <c r="C330" s="3" t="n"/>
    </row>
    <row r="331">
      <c r="B331" s="3" t="n"/>
      <c r="C331" s="3" t="n"/>
    </row>
    <row r="332">
      <c r="B332" s="3" t="n"/>
      <c r="C332" s="3" t="n"/>
    </row>
    <row r="333">
      <c r="B333" s="3" t="n"/>
      <c r="C333" s="3" t="n"/>
    </row>
    <row r="334">
      <c r="B334" s="3" t="n"/>
      <c r="C334" s="3" t="n"/>
    </row>
    <row r="335">
      <c r="B335" s="3" t="n"/>
      <c r="C335" s="3" t="n"/>
    </row>
    <row r="336">
      <c r="B336" s="3" t="n"/>
      <c r="C336" s="3" t="n"/>
    </row>
    <row r="337">
      <c r="B337" s="3" t="n"/>
      <c r="C337" s="3" t="n"/>
    </row>
    <row r="338">
      <c r="B338" s="3" t="n"/>
      <c r="C338" s="3" t="n"/>
    </row>
    <row r="339">
      <c r="B339" s="3" t="n"/>
      <c r="C339" s="3" t="n"/>
    </row>
    <row r="340">
      <c r="B340" s="3" t="n"/>
      <c r="C340" s="3" t="n"/>
    </row>
    <row r="341">
      <c r="B341" s="3" t="n"/>
      <c r="C341" s="3" t="n"/>
    </row>
    <row r="342">
      <c r="B342" s="3" t="n"/>
      <c r="C342" s="3" t="n"/>
    </row>
    <row r="343">
      <c r="B343" s="3" t="n"/>
      <c r="C343" s="3" t="n"/>
    </row>
    <row r="344">
      <c r="B344" s="3" t="n"/>
      <c r="C344" s="3" t="n"/>
    </row>
    <row r="345">
      <c r="B345" s="3" t="n"/>
      <c r="C345" s="3" t="n"/>
    </row>
    <row r="346">
      <c r="B346" s="3" t="n"/>
      <c r="C346" s="3" t="n"/>
    </row>
    <row r="347">
      <c r="B347" s="3" t="n"/>
      <c r="C347" s="3" t="n"/>
    </row>
    <row r="348">
      <c r="B348" s="3" t="n"/>
      <c r="C348" s="3" t="n"/>
    </row>
    <row r="349">
      <c r="B349" s="3" t="n"/>
      <c r="C349" s="3" t="n"/>
    </row>
    <row r="350">
      <c r="B350" s="3" t="n"/>
      <c r="C350" s="3" t="n"/>
    </row>
    <row r="351">
      <c r="B351" s="3" t="n"/>
      <c r="C351" s="3" t="n"/>
    </row>
    <row r="352">
      <c r="B352" s="3" t="n"/>
      <c r="C352" s="3" t="n"/>
    </row>
    <row r="353">
      <c r="B353" s="3" t="n"/>
      <c r="C353" s="3" t="n"/>
    </row>
    <row r="354">
      <c r="B354" s="3" t="n"/>
      <c r="C354" s="3" t="n"/>
    </row>
    <row r="355">
      <c r="B355" s="3" t="n"/>
      <c r="C355" s="3" t="n"/>
    </row>
    <row r="356">
      <c r="B356" s="3" t="n"/>
      <c r="C356" s="3" t="n"/>
    </row>
    <row r="357">
      <c r="B357" s="3" t="n"/>
      <c r="C357" s="3" t="n"/>
    </row>
    <row r="358">
      <c r="B358" s="3" t="n"/>
      <c r="C358" s="3" t="n"/>
    </row>
    <row r="359">
      <c r="B359" s="3" t="n"/>
      <c r="C359" s="3" t="n"/>
    </row>
    <row r="360">
      <c r="B360" s="3" t="n"/>
      <c r="C360" s="3" t="n"/>
    </row>
    <row r="361">
      <c r="B361" s="3" t="n"/>
      <c r="C361" s="3" t="n"/>
    </row>
    <row r="362">
      <c r="B362" s="3" t="n"/>
      <c r="C362" s="3" t="n"/>
    </row>
    <row r="363">
      <c r="B363" s="3" t="n"/>
      <c r="C363" s="3" t="n"/>
    </row>
    <row r="364">
      <c r="B364" s="3" t="n"/>
      <c r="C364" s="3" t="n"/>
    </row>
    <row r="365">
      <c r="B365" s="3" t="n"/>
      <c r="C365" s="3" t="n"/>
    </row>
    <row r="366">
      <c r="B366" s="3" t="n"/>
      <c r="C366" s="3" t="n"/>
    </row>
    <row r="367">
      <c r="B367" s="3" t="n"/>
      <c r="C367" s="3" t="n"/>
    </row>
    <row r="368">
      <c r="B368" s="3" t="n"/>
      <c r="C368" s="3" t="n"/>
    </row>
    <row r="369">
      <c r="B369" s="3" t="n"/>
      <c r="C369" s="3" t="n"/>
    </row>
    <row r="370">
      <c r="B370" s="3" t="n"/>
      <c r="C370" s="3" t="n"/>
    </row>
    <row r="371">
      <c r="B371" s="3" t="n"/>
      <c r="C371" s="3" t="n"/>
    </row>
    <row r="372">
      <c r="B372" s="3" t="n"/>
      <c r="C372" s="3" t="n"/>
    </row>
    <row r="373">
      <c r="B373" s="3" t="n"/>
      <c r="C373" s="3" t="n"/>
    </row>
    <row r="374">
      <c r="B374" s="3" t="n"/>
      <c r="C374" s="3" t="n"/>
    </row>
    <row r="375">
      <c r="B375" s="3" t="n"/>
      <c r="C375" s="3" t="n"/>
    </row>
    <row r="376">
      <c r="B376" s="3" t="n"/>
      <c r="C376" s="3" t="n"/>
    </row>
    <row r="377">
      <c r="B377" s="3" t="n"/>
      <c r="C377" s="3" t="n"/>
    </row>
    <row r="378">
      <c r="B378" s="3" t="n"/>
      <c r="C378" s="3" t="n"/>
    </row>
    <row r="379">
      <c r="B379" s="3" t="n"/>
      <c r="C379" s="3" t="n"/>
    </row>
    <row r="380">
      <c r="B380" s="3" t="n"/>
      <c r="C380" s="3" t="n"/>
    </row>
    <row r="381">
      <c r="B381" s="3" t="n"/>
      <c r="C381" s="3" t="n"/>
    </row>
    <row r="382">
      <c r="B382" s="3" t="n"/>
      <c r="C382" s="3" t="n"/>
    </row>
    <row r="383">
      <c r="B383" s="3" t="n"/>
      <c r="C383" s="3" t="n"/>
    </row>
    <row r="384">
      <c r="B384" s="3" t="n"/>
      <c r="C384" s="3" t="n"/>
    </row>
    <row r="385">
      <c r="B385" s="3" t="n"/>
      <c r="C385" s="3" t="n"/>
    </row>
    <row r="386">
      <c r="B386" s="3" t="n"/>
      <c r="C386" s="3" t="n"/>
    </row>
    <row r="387">
      <c r="B387" s="3" t="n"/>
      <c r="C387" s="3" t="n"/>
    </row>
    <row r="388">
      <c r="B388" s="3" t="n"/>
      <c r="C388" s="3" t="n"/>
    </row>
    <row r="389">
      <c r="B389" s="3" t="n"/>
      <c r="C389" s="3" t="n"/>
    </row>
    <row r="390">
      <c r="B390" s="3" t="n"/>
      <c r="C390" s="3" t="n"/>
    </row>
    <row r="391">
      <c r="B391" s="3" t="n"/>
      <c r="C391" s="3" t="n"/>
    </row>
    <row r="392">
      <c r="B392" s="3" t="n"/>
      <c r="C392" s="3" t="n"/>
    </row>
    <row r="393">
      <c r="B393" s="3" t="n"/>
      <c r="C393" s="3" t="n"/>
    </row>
    <row r="394">
      <c r="B394" s="3" t="n"/>
      <c r="C394" s="3" t="n"/>
    </row>
    <row r="395">
      <c r="B395" s="3" t="n"/>
      <c r="C395" s="3" t="n"/>
    </row>
    <row r="396">
      <c r="B396" s="3" t="n"/>
      <c r="C396" s="3" t="n"/>
    </row>
    <row r="397">
      <c r="B397" s="3" t="n"/>
      <c r="C397" s="3" t="n"/>
    </row>
    <row r="398">
      <c r="B398" s="3" t="n"/>
      <c r="C398" s="3" t="n"/>
    </row>
    <row r="399">
      <c r="B399" s="3" t="n"/>
      <c r="C399" s="3" t="n"/>
    </row>
    <row r="400">
      <c r="B400" s="3" t="n"/>
      <c r="C400" s="3" t="n"/>
    </row>
    <row r="401">
      <c r="B401" s="3" t="n"/>
      <c r="C401" s="3" t="n"/>
    </row>
    <row r="402">
      <c r="B402" s="3" t="n"/>
      <c r="C402" s="3" t="n"/>
    </row>
    <row r="403">
      <c r="B403" s="3" t="n"/>
      <c r="C403" s="3" t="n"/>
    </row>
    <row r="404">
      <c r="B404" s="3" t="n"/>
      <c r="C404" s="3" t="n"/>
    </row>
    <row r="405">
      <c r="B405" s="3" t="n"/>
      <c r="C405" s="3" t="n"/>
    </row>
    <row r="406">
      <c r="B406" s="3" t="n"/>
      <c r="C406" s="3" t="n"/>
    </row>
    <row r="407">
      <c r="B407" s="3" t="n"/>
      <c r="C407" s="3" t="n"/>
    </row>
    <row r="408">
      <c r="B408" s="3" t="n"/>
      <c r="C408" s="3" t="n"/>
    </row>
    <row r="409">
      <c r="B409" s="3" t="n"/>
      <c r="C409" s="3" t="n"/>
    </row>
    <row r="410">
      <c r="B410" s="3" t="n"/>
      <c r="C410" s="3" t="n"/>
    </row>
    <row r="411">
      <c r="B411" s="3" t="n"/>
      <c r="C411" s="3" t="n"/>
    </row>
    <row r="412">
      <c r="B412" s="3" t="n"/>
      <c r="C412" s="3" t="n"/>
    </row>
    <row r="413">
      <c r="B413" s="3" t="n"/>
      <c r="C413" s="3" t="n"/>
    </row>
    <row r="414">
      <c r="B414" s="3" t="n"/>
      <c r="C414" s="3" t="n"/>
    </row>
    <row r="415">
      <c r="B415" s="3" t="n"/>
      <c r="C415" s="3" t="n"/>
    </row>
    <row r="416">
      <c r="B416" s="3" t="n"/>
      <c r="C416" s="3" t="n"/>
    </row>
    <row r="417">
      <c r="B417" s="3" t="n"/>
      <c r="C417" s="3" t="n"/>
    </row>
    <row r="418">
      <c r="B418" s="3" t="n"/>
      <c r="C418" s="3" t="n"/>
    </row>
    <row r="419">
      <c r="B419" s="3" t="n"/>
      <c r="C419" s="3" t="n"/>
    </row>
    <row r="420">
      <c r="B420" s="3" t="n"/>
      <c r="C420" s="3" t="n"/>
    </row>
    <row r="421">
      <c r="B421" s="3" t="n"/>
      <c r="C421" s="3" t="n"/>
    </row>
    <row r="422">
      <c r="B422" s="3" t="n"/>
      <c r="C422" s="3" t="n"/>
    </row>
    <row r="423">
      <c r="B423" s="3" t="n"/>
      <c r="C423" s="3" t="n"/>
    </row>
    <row r="424">
      <c r="B424" s="3" t="n"/>
      <c r="C424" s="3" t="n"/>
    </row>
    <row r="425">
      <c r="B425" s="3" t="n"/>
      <c r="C425" s="3" t="n"/>
    </row>
    <row r="426">
      <c r="B426" s="3" t="n"/>
      <c r="C426" s="3" t="n"/>
    </row>
    <row r="427">
      <c r="B427" s="3" t="n"/>
      <c r="C427" s="3" t="n"/>
    </row>
    <row r="428">
      <c r="B428" s="3" t="n"/>
      <c r="C428" s="3" t="n"/>
    </row>
    <row r="429">
      <c r="B429" s="3" t="n"/>
      <c r="C429" s="3" t="n"/>
    </row>
    <row r="430">
      <c r="B430" s="3" t="n"/>
      <c r="C430" s="3" t="n"/>
    </row>
    <row r="431">
      <c r="B431" s="3" t="n"/>
      <c r="C431" s="3" t="n"/>
    </row>
    <row r="432">
      <c r="B432" s="3" t="n"/>
      <c r="C432" s="3" t="n"/>
    </row>
    <row r="433">
      <c r="B433" s="3" t="n"/>
      <c r="C433" s="3" t="n"/>
    </row>
    <row r="434">
      <c r="B434" s="3" t="n"/>
      <c r="C434" s="3" t="n"/>
    </row>
    <row r="435">
      <c r="B435" s="3" t="n"/>
      <c r="C435" s="3" t="n"/>
    </row>
    <row r="436">
      <c r="B436" s="3" t="n"/>
      <c r="C436" s="3" t="n"/>
    </row>
    <row r="437">
      <c r="B437" s="3" t="n"/>
      <c r="C437" s="3" t="n"/>
    </row>
    <row r="438">
      <c r="B438" s="3" t="n"/>
      <c r="C438" s="3" t="n"/>
    </row>
    <row r="439">
      <c r="B439" s="3" t="n"/>
      <c r="C439" s="3" t="n"/>
    </row>
    <row r="440">
      <c r="B440" s="3" t="n"/>
      <c r="C440" s="3" t="n"/>
    </row>
    <row r="441">
      <c r="B441" s="3" t="n"/>
      <c r="C441" s="3" t="n"/>
    </row>
    <row r="442">
      <c r="B442" s="3" t="n"/>
      <c r="C442" s="3" t="n"/>
    </row>
    <row r="443">
      <c r="B443" s="3" t="n"/>
      <c r="C443" s="3" t="n"/>
    </row>
    <row r="444">
      <c r="B444" s="3" t="n"/>
      <c r="C444" s="3" t="n"/>
    </row>
    <row r="445">
      <c r="B445" s="3" t="n"/>
      <c r="C445" s="3" t="n"/>
    </row>
    <row r="446">
      <c r="B446" s="3" t="n"/>
      <c r="C446" s="3" t="n"/>
    </row>
    <row r="447">
      <c r="B447" s="3" t="n"/>
      <c r="C447" s="3" t="n"/>
    </row>
    <row r="448">
      <c r="B448" s="3" t="n"/>
      <c r="C448" s="3" t="n"/>
    </row>
    <row r="449">
      <c r="B449" s="3" t="n"/>
      <c r="C449" s="3" t="n"/>
    </row>
    <row r="450">
      <c r="B450" s="3" t="n"/>
      <c r="C450" s="3" t="n"/>
    </row>
    <row r="451">
      <c r="B451" s="3" t="n"/>
      <c r="C451" s="3" t="n"/>
    </row>
    <row r="452">
      <c r="B452" s="3" t="n"/>
      <c r="C452" s="3" t="n"/>
    </row>
    <row r="453">
      <c r="B453" s="3" t="n"/>
      <c r="C453" s="3" t="n"/>
    </row>
    <row r="454">
      <c r="B454" s="3" t="n"/>
      <c r="C454" s="3" t="n"/>
    </row>
    <row r="455">
      <c r="B455" s="3" t="n"/>
      <c r="C455" s="3" t="n"/>
    </row>
    <row r="456">
      <c r="B456" s="3" t="n"/>
      <c r="C456" s="3" t="n"/>
    </row>
    <row r="457">
      <c r="B457" s="3" t="n"/>
      <c r="C457" s="3" t="n"/>
    </row>
    <row r="458">
      <c r="B458" s="3" t="n"/>
      <c r="C458" s="3" t="n"/>
    </row>
    <row r="459">
      <c r="B459" s="3" t="n"/>
      <c r="C459" s="3" t="n"/>
    </row>
    <row r="460">
      <c r="B460" s="3" t="n"/>
      <c r="C460" s="3" t="n"/>
    </row>
    <row r="461">
      <c r="B461" s="3" t="n"/>
      <c r="C461" s="3" t="n"/>
    </row>
    <row r="462">
      <c r="B462" s="3" t="n"/>
      <c r="C462" s="3" t="n"/>
    </row>
    <row r="463">
      <c r="B463" s="3" t="n"/>
      <c r="C463" s="3" t="n"/>
    </row>
    <row r="464">
      <c r="B464" s="3" t="n"/>
      <c r="C464" s="3" t="n"/>
    </row>
    <row r="465">
      <c r="B465" s="3" t="n"/>
      <c r="C465" s="3" t="n"/>
    </row>
    <row r="466">
      <c r="B466" s="3" t="n"/>
      <c r="C466" s="3" t="n"/>
    </row>
    <row r="467">
      <c r="B467" s="3" t="n"/>
      <c r="C467" s="3" t="n"/>
    </row>
    <row r="468">
      <c r="B468" s="3" t="n"/>
      <c r="C468" s="3" t="n"/>
    </row>
    <row r="469">
      <c r="B469" s="3" t="n"/>
      <c r="C469" s="3" t="n"/>
    </row>
    <row r="470">
      <c r="B470" s="3" t="n"/>
      <c r="C470" s="3" t="n"/>
    </row>
    <row r="471">
      <c r="B471" s="3" t="n"/>
      <c r="C471" s="3" t="n"/>
    </row>
    <row r="472">
      <c r="B472" s="3" t="n"/>
      <c r="C472" s="3" t="n"/>
    </row>
    <row r="473">
      <c r="B473" s="3" t="n"/>
      <c r="C473" s="3" t="n"/>
    </row>
    <row r="474">
      <c r="B474" s="3" t="n"/>
      <c r="C474" s="3" t="n"/>
    </row>
    <row r="475">
      <c r="B475" s="3" t="n"/>
      <c r="C475" s="3" t="n"/>
    </row>
    <row r="476">
      <c r="B476" s="3" t="n"/>
      <c r="C476" s="3" t="n"/>
    </row>
    <row r="477">
      <c r="B477" s="3" t="n"/>
      <c r="C477" s="3" t="n"/>
    </row>
    <row r="478">
      <c r="B478" s="3" t="n"/>
      <c r="C478" s="3" t="n"/>
    </row>
    <row r="479">
      <c r="B479" s="3" t="n"/>
      <c r="C479" s="3" t="n"/>
    </row>
    <row r="480">
      <c r="B480" s="3" t="n"/>
      <c r="C480" s="3" t="n"/>
    </row>
    <row r="481">
      <c r="B481" s="3" t="n"/>
      <c r="C481" s="3" t="n"/>
    </row>
    <row r="482">
      <c r="B482" s="3" t="n"/>
      <c r="C482" s="3" t="n"/>
    </row>
    <row r="483">
      <c r="B483" s="3" t="n"/>
      <c r="C483" s="3" t="n"/>
    </row>
    <row r="484">
      <c r="B484" s="3" t="n"/>
      <c r="C484" s="3" t="n"/>
    </row>
    <row r="485">
      <c r="B485" s="3" t="n"/>
      <c r="C485" s="3" t="n"/>
    </row>
    <row r="486">
      <c r="B486" s="3" t="n"/>
      <c r="C486" s="3" t="n"/>
    </row>
    <row r="487">
      <c r="B487" s="3" t="n"/>
      <c r="C487" s="3" t="n"/>
    </row>
    <row r="488">
      <c r="B488" s="3" t="n"/>
      <c r="C488" s="3" t="n"/>
    </row>
    <row r="489">
      <c r="B489" s="3" t="n"/>
      <c r="C489" s="3" t="n"/>
    </row>
    <row r="490">
      <c r="B490" s="3" t="n"/>
      <c r="C490" s="3" t="n"/>
    </row>
    <row r="491">
      <c r="B491" s="3" t="n"/>
      <c r="C491" s="3" t="n"/>
    </row>
    <row r="492">
      <c r="B492" s="3" t="n"/>
      <c r="C492" s="3" t="n"/>
    </row>
    <row r="493">
      <c r="B493" s="3" t="n"/>
      <c r="C493" s="3" t="n"/>
    </row>
    <row r="494">
      <c r="B494" s="3" t="n"/>
      <c r="C494" s="3" t="n"/>
    </row>
    <row r="495">
      <c r="B495" s="3" t="n"/>
      <c r="C495" s="3" t="n"/>
    </row>
    <row r="496">
      <c r="B496" s="3" t="n"/>
      <c r="C496" s="3" t="n"/>
    </row>
    <row r="497">
      <c r="B497" s="3" t="n"/>
      <c r="C497" s="3" t="n"/>
    </row>
    <row r="498">
      <c r="B498" s="3" t="n"/>
      <c r="C498" s="3" t="n"/>
    </row>
    <row r="499">
      <c r="B499" s="3" t="n"/>
      <c r="C499" s="3" t="n"/>
    </row>
    <row r="500">
      <c r="B500" s="3" t="n"/>
      <c r="C500" s="3" t="n"/>
    </row>
    <row r="501">
      <c r="B501" s="3" t="n"/>
      <c r="C501" s="3" t="n"/>
    </row>
    <row r="502">
      <c r="B502" s="3" t="n"/>
      <c r="C502" s="3" t="n"/>
    </row>
    <row r="503">
      <c r="B503" s="3" t="n"/>
      <c r="C503" s="3" t="n"/>
    </row>
    <row r="504">
      <c r="B504" s="3" t="n"/>
      <c r="C504" s="3" t="n"/>
    </row>
    <row r="505">
      <c r="B505" s="3" t="n"/>
      <c r="C505" s="3" t="n"/>
    </row>
    <row r="506">
      <c r="B506" s="3" t="n"/>
      <c r="C506" s="3" t="n"/>
    </row>
    <row r="507">
      <c r="B507" s="3" t="n"/>
      <c r="C507" s="3" t="n"/>
    </row>
    <row r="508">
      <c r="B508" s="3" t="n"/>
      <c r="C508" s="3" t="n"/>
    </row>
    <row r="509">
      <c r="B509" s="3" t="n"/>
      <c r="C509" s="3" t="n"/>
    </row>
    <row r="510">
      <c r="B510" s="3" t="n"/>
      <c r="C510" s="3" t="n"/>
    </row>
    <row r="511">
      <c r="B511" s="3" t="n"/>
      <c r="C511" s="3" t="n"/>
    </row>
    <row r="512">
      <c r="B512" s="3" t="n"/>
      <c r="C512" s="3" t="n"/>
    </row>
    <row r="513">
      <c r="B513" s="3" t="n"/>
      <c r="C513" s="3" t="n"/>
    </row>
    <row r="514">
      <c r="B514" s="3" t="n"/>
      <c r="C514" s="3" t="n"/>
    </row>
    <row r="515">
      <c r="B515" s="3" t="n"/>
      <c r="C515" s="3" t="n"/>
    </row>
    <row r="516">
      <c r="B516" s="3" t="n"/>
      <c r="C516" s="3" t="n"/>
    </row>
    <row r="517">
      <c r="B517" s="3" t="n"/>
      <c r="C517" s="3" t="n"/>
    </row>
    <row r="518">
      <c r="B518" s="3" t="n"/>
      <c r="C518" s="3" t="n"/>
    </row>
    <row r="519">
      <c r="B519" s="3" t="n"/>
      <c r="C519" s="3" t="n"/>
    </row>
    <row r="520">
      <c r="B520" s="3" t="n"/>
      <c r="C520" s="3" t="n"/>
    </row>
    <row r="521">
      <c r="B521" s="3" t="n"/>
      <c r="C521" s="3" t="n"/>
    </row>
    <row r="522">
      <c r="B522" s="3" t="n"/>
      <c r="C522" s="3" t="n"/>
    </row>
    <row r="523">
      <c r="B523" s="3" t="n"/>
      <c r="C523" s="3" t="n"/>
    </row>
    <row r="524">
      <c r="B524" s="3" t="n"/>
      <c r="C524" s="3" t="n"/>
    </row>
    <row r="525">
      <c r="B525" s="3" t="n"/>
      <c r="C525" s="3" t="n"/>
    </row>
    <row r="526">
      <c r="B526" s="3" t="n"/>
      <c r="C526" s="3" t="n"/>
    </row>
    <row r="527">
      <c r="B527" s="3" t="n"/>
      <c r="C527" s="3" t="n"/>
    </row>
    <row r="528">
      <c r="B528" s="3" t="n"/>
      <c r="C528" s="3" t="n"/>
    </row>
    <row r="529">
      <c r="B529" s="3" t="n"/>
      <c r="C529" s="3" t="n"/>
    </row>
    <row r="530">
      <c r="B530" s="3" t="n"/>
      <c r="C530" s="3" t="n"/>
    </row>
    <row r="531">
      <c r="B531" s="3" t="n"/>
      <c r="C531" s="3" t="n"/>
    </row>
    <row r="532">
      <c r="B532" s="3" t="n"/>
      <c r="C532" s="3" t="n"/>
    </row>
    <row r="533">
      <c r="B533" s="3" t="n"/>
      <c r="C533" s="3" t="n"/>
    </row>
    <row r="534">
      <c r="B534" s="3" t="n"/>
      <c r="C534" s="3" t="n"/>
    </row>
    <row r="535">
      <c r="B535" s="3" t="n"/>
      <c r="C535" s="3" t="n"/>
    </row>
    <row r="536">
      <c r="B536" s="3" t="n"/>
      <c r="C536" s="3" t="n"/>
    </row>
    <row r="537">
      <c r="B537" s="3" t="n"/>
      <c r="C537" s="3" t="n"/>
    </row>
    <row r="538">
      <c r="B538" s="3" t="n"/>
      <c r="C538" s="3" t="n"/>
    </row>
    <row r="539">
      <c r="B539" s="3" t="n"/>
      <c r="C539" s="3" t="n"/>
    </row>
    <row r="540">
      <c r="B540" s="3" t="n"/>
      <c r="C540" s="3" t="n"/>
    </row>
    <row r="541">
      <c r="B541" s="3" t="n"/>
      <c r="C541" s="3" t="n"/>
    </row>
    <row r="542">
      <c r="B542" s="3" t="n"/>
      <c r="C542" s="3" t="n"/>
    </row>
    <row r="543">
      <c r="B543" s="3" t="n"/>
      <c r="C543" s="3" t="n"/>
    </row>
    <row r="544">
      <c r="B544" s="3" t="n"/>
      <c r="C544" s="3" t="n"/>
    </row>
    <row r="545">
      <c r="B545" s="3" t="n"/>
      <c r="C545" s="3" t="n"/>
    </row>
    <row r="546">
      <c r="B546" s="3" t="n"/>
      <c r="C546" s="3" t="n"/>
    </row>
    <row r="547">
      <c r="B547" s="3" t="n"/>
      <c r="C547" s="3" t="n"/>
    </row>
    <row r="548">
      <c r="B548" s="3" t="n"/>
      <c r="C548" s="3" t="n"/>
    </row>
    <row r="549">
      <c r="B549" s="3" t="n"/>
      <c r="C549" s="3" t="n"/>
    </row>
    <row r="550">
      <c r="B550" s="3" t="n"/>
      <c r="C550" s="3" t="n"/>
    </row>
    <row r="551">
      <c r="B551" s="3" t="n"/>
      <c r="C551" s="3" t="n"/>
    </row>
    <row r="552">
      <c r="B552" s="3" t="n"/>
      <c r="C552" s="3" t="n"/>
    </row>
    <row r="553">
      <c r="B553" s="3" t="n"/>
      <c r="C553" s="3" t="n"/>
    </row>
    <row r="554">
      <c r="B554" s="3" t="n"/>
      <c r="C554" s="3" t="n"/>
    </row>
    <row r="555">
      <c r="B555" s="3" t="n"/>
      <c r="C555" s="3" t="n"/>
    </row>
    <row r="556">
      <c r="B556" s="3" t="n"/>
      <c r="C556" s="3" t="n"/>
    </row>
    <row r="557">
      <c r="B557" s="3" t="n"/>
      <c r="C557" s="3" t="n"/>
    </row>
    <row r="558">
      <c r="B558" s="3" t="n"/>
      <c r="C558" s="3" t="n"/>
    </row>
    <row r="559">
      <c r="B559" s="3" t="n"/>
      <c r="C559" s="3" t="n"/>
    </row>
    <row r="560">
      <c r="B560" s="3" t="n"/>
      <c r="C560" s="3" t="n"/>
    </row>
    <row r="561">
      <c r="B561" s="3" t="n"/>
      <c r="C561" s="3" t="n"/>
    </row>
    <row r="562">
      <c r="B562" s="3" t="n"/>
      <c r="C562" s="3" t="n"/>
    </row>
    <row r="563">
      <c r="B563" s="3" t="n"/>
      <c r="C563" s="3" t="n"/>
    </row>
    <row r="564">
      <c r="B564" s="3" t="n"/>
      <c r="C564" s="3" t="n"/>
    </row>
    <row r="565">
      <c r="B565" s="3" t="n"/>
      <c r="C565" s="3" t="n"/>
    </row>
    <row r="566">
      <c r="B566" s="3" t="n"/>
      <c r="C566" s="3" t="n"/>
    </row>
    <row r="567">
      <c r="B567" s="3" t="n"/>
      <c r="C567" s="3" t="n"/>
    </row>
    <row r="568">
      <c r="B568" s="3" t="n"/>
      <c r="C568" s="3" t="n"/>
    </row>
    <row r="569">
      <c r="B569" s="3" t="n"/>
      <c r="C569" s="3" t="n"/>
    </row>
    <row r="570">
      <c r="B570" s="3" t="n"/>
      <c r="C570" s="3" t="n"/>
    </row>
    <row r="571">
      <c r="B571" s="3" t="n"/>
      <c r="C571" s="3" t="n"/>
    </row>
    <row r="572">
      <c r="B572" s="3" t="n"/>
      <c r="C572" s="3" t="n"/>
    </row>
    <row r="573">
      <c r="B573" s="3" t="n"/>
      <c r="C573" s="3" t="n"/>
    </row>
    <row r="574">
      <c r="B574" s="3" t="n"/>
      <c r="C574" s="3" t="n"/>
    </row>
    <row r="575">
      <c r="B575" s="3" t="n"/>
      <c r="C575" s="3" t="n"/>
    </row>
    <row r="576">
      <c r="B576" s="3" t="n"/>
      <c r="C576" s="3" t="n"/>
    </row>
    <row r="577">
      <c r="B577" s="3" t="n"/>
      <c r="C577" s="3" t="n"/>
    </row>
    <row r="578">
      <c r="B578" s="3" t="n"/>
      <c r="C578" s="3" t="n"/>
    </row>
    <row r="579">
      <c r="B579" s="3" t="n"/>
      <c r="C579" s="3" t="n"/>
    </row>
    <row r="580">
      <c r="B580" s="3" t="n"/>
      <c r="C580" s="3" t="n"/>
    </row>
    <row r="581">
      <c r="B581" s="3" t="n"/>
      <c r="C581" s="3" t="n"/>
    </row>
    <row r="582">
      <c r="B582" s="3" t="n"/>
      <c r="C582" s="3" t="n"/>
    </row>
    <row r="583">
      <c r="B583" s="3" t="n"/>
      <c r="C583" s="3" t="n"/>
    </row>
    <row r="584">
      <c r="B584" s="3" t="n"/>
      <c r="C584" s="3" t="n"/>
    </row>
    <row r="585">
      <c r="B585" s="3" t="n"/>
      <c r="C585" s="3" t="n"/>
    </row>
    <row r="586">
      <c r="B586" s="3" t="n"/>
      <c r="C586" s="3" t="n"/>
    </row>
    <row r="587">
      <c r="B587" s="3" t="n"/>
      <c r="C587" s="3" t="n"/>
    </row>
    <row r="588">
      <c r="B588" s="3" t="n"/>
      <c r="C588" s="3" t="n"/>
    </row>
    <row r="589">
      <c r="B589" s="3" t="n"/>
      <c r="C589" s="3" t="n"/>
    </row>
    <row r="590">
      <c r="B590" s="3" t="n"/>
      <c r="C590" s="3" t="n"/>
    </row>
    <row r="591">
      <c r="B591" s="3" t="n"/>
      <c r="C591" s="3" t="n"/>
    </row>
    <row r="592">
      <c r="B592" s="3" t="n"/>
      <c r="C592" s="3" t="n"/>
    </row>
    <row r="593">
      <c r="B593" s="3" t="n"/>
      <c r="C593" s="3" t="n"/>
    </row>
    <row r="594">
      <c r="B594" s="3" t="n"/>
      <c r="C594" s="3" t="n"/>
    </row>
    <row r="595">
      <c r="B595" s="3" t="n"/>
      <c r="C595" s="3" t="n"/>
    </row>
    <row r="596">
      <c r="B596" s="3" t="n"/>
      <c r="C596" s="3" t="n"/>
    </row>
    <row r="597">
      <c r="B597" s="3" t="n"/>
      <c r="C597" s="3" t="n"/>
    </row>
    <row r="598">
      <c r="B598" s="3" t="n"/>
      <c r="C598" s="3" t="n"/>
    </row>
    <row r="599">
      <c r="B599" s="3" t="n"/>
      <c r="C599" s="3" t="n"/>
    </row>
    <row r="600">
      <c r="B600" s="3" t="n"/>
      <c r="C600" s="3" t="n"/>
    </row>
    <row r="601">
      <c r="B601" s="3" t="n"/>
      <c r="C601" s="3" t="n"/>
    </row>
    <row r="602">
      <c r="B602" s="3" t="n"/>
      <c r="C602" s="3" t="n"/>
    </row>
    <row r="603">
      <c r="B603" s="3" t="n"/>
      <c r="C603" s="3" t="n"/>
    </row>
    <row r="604">
      <c r="B604" s="3" t="n"/>
      <c r="C604" s="3" t="n"/>
    </row>
    <row r="605">
      <c r="B605" s="3" t="n"/>
      <c r="C605" s="3" t="n"/>
    </row>
    <row r="606">
      <c r="B606" s="3" t="n"/>
      <c r="C606" s="3" t="n"/>
    </row>
    <row r="607">
      <c r="B607" s="3" t="n"/>
      <c r="C607" s="3" t="n"/>
    </row>
    <row r="608">
      <c r="B608" s="3" t="n"/>
      <c r="C608" s="3" t="n"/>
    </row>
    <row r="609">
      <c r="B609" s="3" t="n"/>
      <c r="C609" s="3" t="n"/>
    </row>
    <row r="610">
      <c r="B610" s="3" t="n"/>
      <c r="C610" s="3" t="n"/>
    </row>
    <row r="611">
      <c r="B611" s="3" t="n"/>
      <c r="C611" s="3" t="n"/>
    </row>
    <row r="612">
      <c r="B612" s="3" t="n"/>
      <c r="C612" s="3" t="n"/>
    </row>
    <row r="613">
      <c r="B613" s="3" t="n"/>
      <c r="C613" s="3" t="n"/>
    </row>
    <row r="614">
      <c r="B614" s="3" t="n"/>
      <c r="C614" s="3" t="n"/>
    </row>
    <row r="615">
      <c r="B615" s="3" t="n"/>
      <c r="C615" s="3" t="n"/>
    </row>
    <row r="616">
      <c r="B616" s="3" t="n"/>
      <c r="C616" s="3" t="n"/>
    </row>
    <row r="617">
      <c r="B617" s="3" t="n"/>
      <c r="C617" s="3" t="n"/>
    </row>
    <row r="618">
      <c r="B618" s="3" t="n"/>
      <c r="C618" s="3" t="n"/>
    </row>
    <row r="619">
      <c r="B619" s="3" t="n"/>
      <c r="C619" s="3" t="n"/>
    </row>
    <row r="620">
      <c r="B620" s="3" t="n"/>
      <c r="C620" s="3" t="n"/>
    </row>
    <row r="621">
      <c r="B621" s="3" t="n"/>
      <c r="C621" s="3" t="n"/>
    </row>
    <row r="622">
      <c r="B622" s="3" t="n"/>
      <c r="C622" s="3" t="n"/>
    </row>
    <row r="623">
      <c r="B623" s="3" t="n"/>
      <c r="C623" s="3" t="n"/>
    </row>
    <row r="624">
      <c r="B624" s="3" t="n"/>
      <c r="C624" s="3" t="n"/>
    </row>
    <row r="625">
      <c r="B625" s="3" t="n"/>
      <c r="C625" s="3" t="n"/>
    </row>
    <row r="626">
      <c r="B626" s="3" t="n"/>
      <c r="C626" s="3" t="n"/>
    </row>
    <row r="627">
      <c r="B627" s="3" t="n"/>
      <c r="C627" s="3" t="n"/>
    </row>
    <row r="628">
      <c r="B628" s="3" t="n"/>
      <c r="C628" s="3" t="n"/>
    </row>
    <row r="629">
      <c r="B629" s="3" t="n"/>
      <c r="C629" s="3" t="n"/>
    </row>
    <row r="630">
      <c r="B630" s="3" t="n"/>
      <c r="C630" s="3" t="n"/>
    </row>
    <row r="631">
      <c r="B631" s="3" t="n"/>
      <c r="C631" s="3" t="n"/>
    </row>
    <row r="632">
      <c r="B632" s="3" t="n"/>
      <c r="C632" s="3" t="n"/>
    </row>
    <row r="633">
      <c r="B633" s="3" t="n"/>
      <c r="C633" s="3" t="n"/>
    </row>
    <row r="634">
      <c r="B634" s="3" t="n"/>
      <c r="C634" s="3" t="n"/>
    </row>
    <row r="635">
      <c r="B635" s="3" t="n"/>
      <c r="C635" s="3" t="n"/>
    </row>
    <row r="636">
      <c r="B636" s="3" t="n"/>
      <c r="C636" s="3" t="n"/>
    </row>
    <row r="637">
      <c r="B637" s="3" t="n"/>
      <c r="C637" s="3" t="n"/>
    </row>
    <row r="638">
      <c r="B638" s="3" t="n"/>
      <c r="C638" s="3" t="n"/>
    </row>
    <row r="639">
      <c r="B639" s="3" t="n"/>
      <c r="C639" s="3" t="n"/>
    </row>
    <row r="640">
      <c r="B640" s="3" t="n"/>
      <c r="C640" s="3" t="n"/>
    </row>
    <row r="641">
      <c r="B641" s="3" t="n"/>
      <c r="C641" s="3" t="n"/>
    </row>
    <row r="642">
      <c r="B642" s="3" t="n"/>
      <c r="C642" s="3" t="n"/>
    </row>
    <row r="643">
      <c r="B643" s="3" t="n"/>
      <c r="C643" s="3" t="n"/>
    </row>
    <row r="644">
      <c r="B644" s="3" t="n"/>
      <c r="C644" s="3" t="n"/>
    </row>
    <row r="645">
      <c r="B645" s="3" t="n"/>
      <c r="C645" s="3" t="n"/>
    </row>
    <row r="646">
      <c r="B646" s="3" t="n"/>
      <c r="C646" s="3" t="n"/>
    </row>
    <row r="647">
      <c r="B647" s="3" t="n"/>
      <c r="C647" s="3" t="n"/>
    </row>
    <row r="648">
      <c r="B648" s="3" t="n"/>
      <c r="C648" s="3" t="n"/>
    </row>
    <row r="649">
      <c r="B649" s="3" t="n"/>
      <c r="C649" s="3" t="n"/>
    </row>
    <row r="650">
      <c r="B650" s="3" t="n"/>
      <c r="C650" s="3" t="n"/>
    </row>
    <row r="651">
      <c r="B651" s="3" t="n"/>
      <c r="C651" s="3" t="n"/>
    </row>
    <row r="652">
      <c r="B652" s="3" t="n"/>
      <c r="C652" s="3" t="n"/>
    </row>
    <row r="653">
      <c r="B653" s="3" t="n"/>
      <c r="C653" s="3" t="n"/>
    </row>
    <row r="654">
      <c r="B654" s="3" t="n"/>
      <c r="C654" s="3" t="n"/>
    </row>
    <row r="655">
      <c r="B655" s="3" t="n"/>
      <c r="C655" s="3" t="n"/>
    </row>
    <row r="656">
      <c r="B656" s="3" t="n"/>
      <c r="C656" s="3" t="n"/>
    </row>
    <row r="657">
      <c r="B657" s="3" t="n"/>
      <c r="C657" s="3" t="n"/>
    </row>
    <row r="658">
      <c r="B658" s="3" t="n"/>
      <c r="C658" s="3" t="n"/>
    </row>
    <row r="659">
      <c r="B659" s="3" t="n"/>
      <c r="C659" s="3" t="n"/>
    </row>
    <row r="660">
      <c r="B660" s="3" t="n"/>
      <c r="C660" s="3" t="n"/>
    </row>
    <row r="661">
      <c r="B661" s="3" t="n"/>
      <c r="C661" s="3" t="n"/>
    </row>
    <row r="662">
      <c r="B662" s="3" t="n"/>
      <c r="C662" s="3" t="n"/>
    </row>
    <row r="663">
      <c r="B663" s="3" t="n"/>
      <c r="C663" s="3" t="n"/>
    </row>
    <row r="664">
      <c r="B664" s="3" t="n"/>
      <c r="C664" s="3" t="n"/>
    </row>
    <row r="665">
      <c r="B665" s="3" t="n"/>
      <c r="C665" s="3" t="n"/>
    </row>
    <row r="666">
      <c r="B666" s="3" t="n"/>
      <c r="C666" s="3" t="n"/>
    </row>
    <row r="667">
      <c r="B667" s="3" t="n"/>
      <c r="C667" s="3" t="n"/>
    </row>
    <row r="668">
      <c r="B668" s="3" t="n"/>
      <c r="C668" s="3" t="n"/>
    </row>
    <row r="669">
      <c r="B669" s="3" t="n"/>
      <c r="C669" s="3" t="n"/>
    </row>
    <row r="670">
      <c r="B670" s="3" t="n"/>
      <c r="C670" s="3" t="n"/>
    </row>
    <row r="671">
      <c r="B671" s="3" t="n"/>
      <c r="C671" s="3" t="n"/>
    </row>
    <row r="672">
      <c r="B672" s="3" t="n"/>
      <c r="C672" s="3" t="n"/>
    </row>
    <row r="673">
      <c r="B673" s="3" t="n"/>
      <c r="C673" s="3" t="n"/>
    </row>
    <row r="674">
      <c r="B674" s="3" t="n"/>
      <c r="C674" s="3" t="n"/>
    </row>
    <row r="675">
      <c r="B675" s="3" t="n"/>
      <c r="C675" s="3" t="n"/>
    </row>
    <row r="676">
      <c r="B676" s="3" t="n"/>
      <c r="C676" s="3" t="n"/>
    </row>
    <row r="677">
      <c r="B677" s="3" t="n"/>
      <c r="C677" s="3" t="n"/>
    </row>
    <row r="678">
      <c r="B678" s="3" t="n"/>
      <c r="C678" s="3" t="n"/>
    </row>
    <row r="679">
      <c r="B679" s="3" t="n"/>
      <c r="C679" s="3" t="n"/>
    </row>
    <row r="680">
      <c r="B680" s="3" t="n"/>
      <c r="C680" s="3" t="n"/>
    </row>
    <row r="681">
      <c r="B681" s="3" t="n"/>
      <c r="C681" s="3" t="n"/>
    </row>
    <row r="682">
      <c r="B682" s="3" t="n"/>
      <c r="C682" s="3" t="n"/>
    </row>
    <row r="683">
      <c r="B683" s="3" t="n"/>
      <c r="C683" s="3" t="n"/>
    </row>
    <row r="684">
      <c r="B684" s="3" t="n"/>
      <c r="C684" s="3" t="n"/>
    </row>
    <row r="685">
      <c r="B685" s="3" t="n"/>
      <c r="C685" s="3" t="n"/>
    </row>
    <row r="686">
      <c r="B686" s="3" t="n"/>
      <c r="C686" s="3" t="n"/>
    </row>
    <row r="687">
      <c r="B687" s="3" t="n"/>
      <c r="C687" s="3" t="n"/>
    </row>
    <row r="688">
      <c r="B688" s="3" t="n"/>
      <c r="C688" s="3" t="n"/>
    </row>
    <row r="689">
      <c r="B689" s="3" t="n"/>
      <c r="C689" s="3" t="n"/>
    </row>
    <row r="690">
      <c r="B690" s="3" t="n"/>
      <c r="C690" s="3" t="n"/>
    </row>
    <row r="691">
      <c r="B691" s="3" t="n"/>
      <c r="C691" s="3" t="n"/>
    </row>
    <row r="692">
      <c r="B692" s="3" t="n"/>
      <c r="C692" s="3" t="n"/>
    </row>
    <row r="693">
      <c r="B693" s="3" t="n"/>
      <c r="C693" s="3" t="n"/>
    </row>
    <row r="694">
      <c r="B694" s="3" t="n"/>
      <c r="C694" s="3" t="n"/>
    </row>
    <row r="695">
      <c r="B695" s="3" t="n"/>
      <c r="C695" s="3" t="n"/>
    </row>
    <row r="696">
      <c r="B696" s="3" t="n"/>
      <c r="C696" s="3" t="n"/>
    </row>
    <row r="697">
      <c r="B697" s="3" t="n"/>
      <c r="C697" s="3" t="n"/>
    </row>
    <row r="698">
      <c r="B698" s="3" t="n"/>
      <c r="C698" s="3" t="n"/>
    </row>
    <row r="699">
      <c r="B699" s="3" t="n"/>
      <c r="C699" s="3" t="n"/>
    </row>
    <row r="700">
      <c r="B700" s="3" t="n"/>
      <c r="C700" s="3" t="n"/>
    </row>
    <row r="701">
      <c r="B701" s="3" t="n"/>
      <c r="C701" s="3" t="n"/>
    </row>
    <row r="702">
      <c r="B702" s="3" t="n"/>
      <c r="C702" s="3" t="n"/>
    </row>
    <row r="703">
      <c r="B703" s="3" t="n"/>
      <c r="C703" s="3" t="n"/>
    </row>
    <row r="704">
      <c r="B704" s="3" t="n"/>
      <c r="C704" s="3" t="n"/>
    </row>
    <row r="705">
      <c r="B705" s="3" t="n"/>
      <c r="C705" s="3" t="n"/>
    </row>
    <row r="706">
      <c r="B706" s="3" t="n"/>
      <c r="C706" s="3" t="n"/>
    </row>
    <row r="707">
      <c r="B707" s="3" t="n"/>
      <c r="C707" s="3" t="n"/>
    </row>
    <row r="708">
      <c r="B708" s="3" t="n"/>
      <c r="C708" s="3" t="n"/>
    </row>
    <row r="709">
      <c r="B709" s="3" t="n"/>
      <c r="C709" s="3" t="n"/>
    </row>
    <row r="710">
      <c r="B710" s="3" t="n"/>
      <c r="C710" s="3" t="n"/>
    </row>
    <row r="711">
      <c r="B711" s="3" t="n"/>
      <c r="C711" s="3" t="n"/>
    </row>
    <row r="712">
      <c r="B712" s="3" t="n"/>
      <c r="C712" s="3" t="n"/>
    </row>
    <row r="713">
      <c r="B713" s="3" t="n"/>
      <c r="C713" s="3" t="n"/>
    </row>
    <row r="714">
      <c r="B714" s="3" t="n"/>
      <c r="C714" s="3" t="n"/>
    </row>
    <row r="715">
      <c r="B715" s="3" t="n"/>
      <c r="C715" s="3" t="n"/>
    </row>
    <row r="716">
      <c r="B716" s="3" t="n"/>
      <c r="C716" s="3" t="n"/>
    </row>
    <row r="717">
      <c r="B717" s="3" t="n"/>
      <c r="C717" s="3" t="n"/>
    </row>
    <row r="718">
      <c r="B718" s="3" t="n"/>
      <c r="C718" s="3" t="n"/>
    </row>
    <row r="719">
      <c r="B719" s="3" t="n"/>
      <c r="C719" s="3" t="n"/>
    </row>
    <row r="720">
      <c r="B720" s="3" t="n"/>
      <c r="C720" s="3" t="n"/>
    </row>
    <row r="721">
      <c r="B721" s="3" t="n"/>
      <c r="C721" s="3" t="n"/>
    </row>
    <row r="722">
      <c r="B722" s="3" t="n"/>
      <c r="C722" s="3" t="n"/>
    </row>
    <row r="723">
      <c r="B723" s="3" t="n"/>
      <c r="C723" s="3" t="n"/>
    </row>
    <row r="724">
      <c r="B724" s="3" t="n"/>
      <c r="C724" s="3" t="n"/>
    </row>
    <row r="725">
      <c r="B725" s="3" t="n"/>
      <c r="C725" s="3" t="n"/>
    </row>
    <row r="726">
      <c r="B726" s="3" t="n"/>
      <c r="C726" s="3" t="n"/>
    </row>
    <row r="727">
      <c r="B727" s="3" t="n"/>
      <c r="C727" s="3" t="n"/>
    </row>
    <row r="728">
      <c r="B728" s="3" t="n"/>
      <c r="C728" s="3" t="n"/>
    </row>
    <row r="729">
      <c r="B729" s="3" t="n"/>
      <c r="C729" s="3" t="n"/>
    </row>
    <row r="730">
      <c r="B730" s="3" t="n"/>
      <c r="C730" s="3" t="n"/>
    </row>
    <row r="731">
      <c r="B731" s="3" t="n"/>
      <c r="C731" s="3" t="n"/>
    </row>
    <row r="732">
      <c r="B732" s="3" t="n"/>
      <c r="C732" s="3" t="n"/>
    </row>
    <row r="733">
      <c r="B733" s="3" t="n"/>
      <c r="C733" s="3" t="n"/>
    </row>
    <row r="734">
      <c r="B734" s="3" t="n"/>
      <c r="C734" s="3" t="n"/>
    </row>
    <row r="735">
      <c r="B735" s="3" t="n"/>
      <c r="C735" s="3" t="n"/>
    </row>
    <row r="736">
      <c r="B736" s="3" t="n"/>
      <c r="C736" s="3" t="n"/>
    </row>
    <row r="737">
      <c r="B737" s="3" t="n"/>
      <c r="C737" s="3" t="n"/>
    </row>
    <row r="738">
      <c r="B738" s="3" t="n"/>
      <c r="C738" s="3" t="n"/>
    </row>
    <row r="739">
      <c r="B739" s="3" t="n"/>
      <c r="C739" s="3" t="n"/>
    </row>
    <row r="740">
      <c r="B740" s="3" t="n"/>
      <c r="C740" s="3" t="n"/>
    </row>
    <row r="741">
      <c r="B741" s="3" t="n"/>
      <c r="C741" s="3" t="n"/>
    </row>
    <row r="742">
      <c r="B742" s="3" t="n"/>
      <c r="C742" s="3" t="n"/>
    </row>
    <row r="743">
      <c r="B743" s="3" t="n"/>
      <c r="C743" s="3" t="n"/>
    </row>
    <row r="744">
      <c r="B744" s="3" t="n"/>
      <c r="C744" s="3" t="n"/>
    </row>
    <row r="745">
      <c r="B745" s="3" t="n"/>
      <c r="C745" s="3" t="n"/>
    </row>
    <row r="746">
      <c r="B746" s="3" t="n"/>
      <c r="C746" s="3" t="n"/>
    </row>
    <row r="747">
      <c r="B747" s="3" t="n"/>
      <c r="C747" s="3" t="n"/>
    </row>
    <row r="748">
      <c r="B748" s="3" t="n"/>
      <c r="C748" s="3" t="n"/>
    </row>
    <row r="749">
      <c r="B749" s="3" t="n"/>
      <c r="C749" s="3" t="n"/>
    </row>
    <row r="750">
      <c r="B750" s="3" t="n"/>
      <c r="C750" s="3" t="n"/>
    </row>
    <row r="751">
      <c r="B751" s="3" t="n"/>
      <c r="C751" s="3" t="n"/>
    </row>
    <row r="752">
      <c r="B752" s="3" t="n"/>
      <c r="C752" s="3" t="n"/>
    </row>
    <row r="753">
      <c r="B753" s="3" t="n"/>
      <c r="C753" s="3" t="n"/>
    </row>
    <row r="754">
      <c r="B754" s="3" t="n"/>
      <c r="C754" s="3" t="n"/>
    </row>
    <row r="755">
      <c r="B755" s="3" t="n"/>
      <c r="C755" s="3" t="n"/>
    </row>
    <row r="756">
      <c r="B756" s="3" t="n"/>
      <c r="C756" s="3" t="n"/>
    </row>
    <row r="757">
      <c r="B757" s="3" t="n"/>
      <c r="C757" s="3" t="n"/>
    </row>
    <row r="758">
      <c r="B758" s="3" t="n"/>
      <c r="C758" s="3" t="n"/>
    </row>
    <row r="759">
      <c r="B759" s="3" t="n"/>
      <c r="C759" s="3" t="n"/>
    </row>
    <row r="760">
      <c r="B760" s="3" t="n"/>
      <c r="C760" s="3" t="n"/>
    </row>
    <row r="761">
      <c r="B761" s="3" t="n"/>
      <c r="C761" s="3" t="n"/>
    </row>
    <row r="762">
      <c r="B762" s="3" t="n"/>
      <c r="C762" s="3" t="n"/>
    </row>
    <row r="763">
      <c r="B763" s="3" t="n"/>
      <c r="C763" s="3" t="n"/>
    </row>
    <row r="764">
      <c r="B764" s="3" t="n"/>
      <c r="C764" s="3" t="n"/>
    </row>
    <row r="765">
      <c r="B765" s="3" t="n"/>
      <c r="C765" s="3" t="n"/>
    </row>
    <row r="766">
      <c r="B766" s="3" t="n"/>
      <c r="C766" s="3" t="n"/>
    </row>
    <row r="767">
      <c r="B767" s="3" t="n"/>
      <c r="C767" s="3" t="n"/>
    </row>
    <row r="768">
      <c r="B768" s="3" t="n"/>
      <c r="C768" s="3" t="n"/>
    </row>
    <row r="769">
      <c r="B769" s="3" t="n"/>
      <c r="C769" s="3" t="n"/>
    </row>
    <row r="770">
      <c r="B770" s="3" t="n"/>
      <c r="C770" s="3" t="n"/>
    </row>
    <row r="771">
      <c r="B771" s="3" t="n"/>
      <c r="C771" s="3" t="n"/>
    </row>
    <row r="772">
      <c r="B772" s="3" t="n"/>
      <c r="C772" s="3" t="n"/>
    </row>
    <row r="773">
      <c r="B773" s="3" t="n"/>
      <c r="C773" s="3" t="n"/>
    </row>
    <row r="774">
      <c r="B774" s="3" t="n"/>
      <c r="C774" s="3" t="n"/>
    </row>
    <row r="775">
      <c r="B775" s="3" t="n"/>
      <c r="C775" s="3" t="n"/>
    </row>
    <row r="776">
      <c r="B776" s="3" t="n"/>
      <c r="C776" s="3" t="n"/>
    </row>
    <row r="777">
      <c r="B777" s="3" t="n"/>
      <c r="C777" s="3" t="n"/>
    </row>
    <row r="778">
      <c r="B778" s="3" t="n"/>
      <c r="C778" s="3" t="n"/>
    </row>
    <row r="779">
      <c r="B779" s="3" t="n"/>
      <c r="C779" s="3" t="n"/>
    </row>
    <row r="780">
      <c r="B780" s="3" t="n"/>
      <c r="C780" s="3" t="n"/>
    </row>
    <row r="781">
      <c r="B781" s="3" t="n"/>
      <c r="C781" s="3" t="n"/>
    </row>
    <row r="782">
      <c r="B782" s="3" t="n"/>
      <c r="C782" s="3" t="n"/>
    </row>
    <row r="783">
      <c r="B783" s="3" t="n"/>
      <c r="C783" s="3" t="n"/>
    </row>
    <row r="784">
      <c r="B784" s="3" t="n"/>
      <c r="C784" s="3" t="n"/>
    </row>
    <row r="785">
      <c r="B785" s="3" t="n"/>
      <c r="C785" s="3" t="n"/>
    </row>
    <row r="786">
      <c r="B786" s="3" t="n"/>
      <c r="C786" s="3" t="n"/>
    </row>
    <row r="787">
      <c r="B787" s="3" t="n"/>
      <c r="C787" s="3" t="n"/>
    </row>
    <row r="788">
      <c r="B788" s="3" t="n"/>
      <c r="C788" s="3" t="n"/>
    </row>
    <row r="789">
      <c r="B789" s="3" t="n"/>
      <c r="C789" s="3" t="n"/>
    </row>
    <row r="790">
      <c r="B790" s="3" t="n"/>
      <c r="C790" s="3" t="n"/>
    </row>
    <row r="791">
      <c r="B791" s="3" t="n"/>
      <c r="C791" s="3" t="n"/>
    </row>
    <row r="792">
      <c r="B792" s="3" t="n"/>
      <c r="C792" s="3" t="n"/>
    </row>
    <row r="793">
      <c r="B793" s="3" t="n"/>
      <c r="C793" s="3" t="n"/>
    </row>
    <row r="794">
      <c r="B794" s="3" t="n"/>
      <c r="C794" s="3" t="n"/>
    </row>
    <row r="795">
      <c r="B795" s="3" t="n"/>
      <c r="C795" s="3" t="n"/>
    </row>
    <row r="796">
      <c r="B796" s="3" t="n"/>
      <c r="C796" s="3" t="n"/>
    </row>
    <row r="797">
      <c r="B797" s="3" t="n"/>
      <c r="C797" s="3" t="n"/>
    </row>
    <row r="798">
      <c r="B798" s="3" t="n"/>
      <c r="C798" s="3" t="n"/>
    </row>
    <row r="799">
      <c r="B799" s="3" t="n"/>
      <c r="C799" s="3" t="n"/>
    </row>
    <row r="800">
      <c r="B800" s="3" t="n"/>
      <c r="C800" s="3" t="n"/>
    </row>
    <row r="801">
      <c r="B801" s="3" t="n"/>
      <c r="C801" s="3" t="n"/>
    </row>
    <row r="802">
      <c r="B802" s="3" t="n"/>
      <c r="C802" s="3" t="n"/>
    </row>
    <row r="803">
      <c r="B803" s="3" t="n"/>
      <c r="C803" s="3" t="n"/>
    </row>
    <row r="804">
      <c r="B804" s="3" t="n"/>
      <c r="C804" s="3" t="n"/>
    </row>
    <row r="805">
      <c r="B805" s="3" t="n"/>
      <c r="C805" s="3" t="n"/>
    </row>
    <row r="806">
      <c r="B806" s="3" t="n"/>
      <c r="C806" s="3" t="n"/>
    </row>
    <row r="807">
      <c r="B807" s="3" t="n"/>
      <c r="C807" s="3" t="n"/>
    </row>
    <row r="808">
      <c r="B808" s="3" t="n"/>
      <c r="C808" s="3" t="n"/>
    </row>
    <row r="809">
      <c r="B809" s="3" t="n"/>
      <c r="C809" s="3" t="n"/>
    </row>
    <row r="810">
      <c r="B810" s="3" t="n"/>
      <c r="C810" s="3" t="n"/>
    </row>
    <row r="811">
      <c r="B811" s="3" t="n"/>
      <c r="C811" s="3" t="n"/>
    </row>
    <row r="812">
      <c r="B812" s="3" t="n"/>
      <c r="C812" s="3" t="n"/>
    </row>
    <row r="813">
      <c r="B813" s="3" t="n"/>
      <c r="C813" s="3" t="n"/>
    </row>
    <row r="814">
      <c r="B814" s="3" t="n"/>
      <c r="C814" s="3" t="n"/>
    </row>
    <row r="815">
      <c r="B815" s="3" t="n"/>
      <c r="C815" s="3" t="n"/>
    </row>
    <row r="816">
      <c r="B816" s="3" t="n"/>
      <c r="C816" s="3" t="n"/>
    </row>
    <row r="817">
      <c r="B817" s="3" t="n"/>
      <c r="C817" s="3" t="n"/>
    </row>
    <row r="818">
      <c r="B818" s="3" t="n"/>
      <c r="C818" s="3" t="n"/>
    </row>
    <row r="819">
      <c r="B819" s="3" t="n"/>
      <c r="C819" s="3" t="n"/>
    </row>
    <row r="820">
      <c r="B820" s="3" t="n"/>
      <c r="C820" s="3" t="n"/>
    </row>
    <row r="821">
      <c r="B821" s="3" t="n"/>
      <c r="C821" s="3" t="n"/>
    </row>
    <row r="822">
      <c r="B822" s="3" t="n"/>
      <c r="C822" s="3" t="n"/>
    </row>
    <row r="823">
      <c r="B823" s="3" t="n"/>
      <c r="C823" s="3" t="n"/>
    </row>
    <row r="824">
      <c r="B824" s="3" t="n"/>
      <c r="C824" s="3" t="n"/>
    </row>
    <row r="825">
      <c r="B825" s="3" t="n"/>
      <c r="C825" s="3" t="n"/>
    </row>
    <row r="826">
      <c r="B826" s="3" t="n"/>
      <c r="C826" s="3" t="n"/>
    </row>
    <row r="827">
      <c r="B827" s="3" t="n"/>
      <c r="C827" s="3" t="n"/>
    </row>
    <row r="828">
      <c r="B828" s="3" t="n"/>
      <c r="C828" s="3" t="n"/>
    </row>
    <row r="829">
      <c r="B829" s="3" t="n"/>
      <c r="C829" s="3" t="n"/>
    </row>
    <row r="830">
      <c r="B830" s="3" t="n"/>
      <c r="C830" s="3" t="n"/>
    </row>
    <row r="831">
      <c r="B831" s="3" t="n"/>
      <c r="C831" s="3" t="n"/>
    </row>
    <row r="832">
      <c r="B832" s="3" t="n"/>
      <c r="C832" s="3" t="n"/>
    </row>
    <row r="833">
      <c r="B833" s="3" t="n"/>
      <c r="C833" s="3" t="n"/>
    </row>
    <row r="834">
      <c r="B834" s="3" t="n"/>
      <c r="C834" s="3" t="n"/>
    </row>
    <row r="835">
      <c r="B835" s="3" t="n"/>
      <c r="C835" s="3" t="n"/>
    </row>
    <row r="836">
      <c r="B836" s="3" t="n"/>
      <c r="C836" s="3" t="n"/>
    </row>
    <row r="837">
      <c r="B837" s="3" t="n"/>
      <c r="C837" s="3" t="n"/>
    </row>
    <row r="838">
      <c r="B838" s="3" t="n"/>
      <c r="C838" s="3" t="n"/>
    </row>
    <row r="839">
      <c r="B839" s="3" t="n"/>
      <c r="C839" s="3" t="n"/>
    </row>
    <row r="840">
      <c r="B840" s="3" t="n"/>
      <c r="C840" s="3" t="n"/>
    </row>
    <row r="841">
      <c r="B841" s="3" t="n"/>
      <c r="C841" s="3" t="n"/>
    </row>
    <row r="842">
      <c r="B842" s="3" t="n"/>
      <c r="C842" s="3" t="n"/>
    </row>
    <row r="843">
      <c r="B843" s="3" t="n"/>
      <c r="C843" s="3" t="n"/>
    </row>
    <row r="844">
      <c r="B844" s="3" t="n"/>
      <c r="C844" s="3" t="n"/>
    </row>
    <row r="845">
      <c r="B845" s="3" t="n"/>
      <c r="C845" s="3" t="n"/>
    </row>
    <row r="846">
      <c r="B846" s="3" t="n"/>
      <c r="C846" s="3" t="n"/>
    </row>
    <row r="847">
      <c r="B847" s="3" t="n"/>
      <c r="C847" s="3" t="n"/>
    </row>
    <row r="848">
      <c r="B848" s="3" t="n"/>
      <c r="C848" s="3" t="n"/>
    </row>
    <row r="849">
      <c r="B849" s="3" t="n"/>
      <c r="C849" s="3" t="n"/>
    </row>
    <row r="850">
      <c r="B850" s="3" t="n"/>
      <c r="C850" s="3" t="n"/>
    </row>
    <row r="851">
      <c r="B851" s="3" t="n"/>
      <c r="C851" s="3" t="n"/>
    </row>
    <row r="852">
      <c r="B852" s="3" t="n"/>
      <c r="C852" s="3" t="n"/>
    </row>
    <row r="853">
      <c r="B853" s="3" t="n"/>
      <c r="C853" s="3" t="n"/>
    </row>
    <row r="854">
      <c r="B854" s="3" t="n"/>
      <c r="C854" s="3" t="n"/>
    </row>
    <row r="855">
      <c r="B855" s="3" t="n"/>
      <c r="C855" s="3" t="n"/>
    </row>
    <row r="856">
      <c r="B856" s="3" t="n"/>
      <c r="C856" s="3" t="n"/>
    </row>
    <row r="857">
      <c r="B857" s="3" t="n"/>
      <c r="C857" s="3" t="n"/>
    </row>
    <row r="858">
      <c r="B858" s="3" t="n"/>
      <c r="C858" s="3" t="n"/>
    </row>
    <row r="859">
      <c r="B859" s="3" t="n"/>
      <c r="C859" s="3" t="n"/>
    </row>
    <row r="860">
      <c r="B860" s="3" t="n"/>
      <c r="C860" s="3" t="n"/>
    </row>
    <row r="861">
      <c r="B861" s="3" t="n"/>
      <c r="C861" s="3" t="n"/>
    </row>
    <row r="862">
      <c r="B862" s="3" t="n"/>
      <c r="C862" s="3" t="n"/>
    </row>
    <row r="863">
      <c r="B863" s="3" t="n"/>
      <c r="C863" s="3" t="n"/>
    </row>
    <row r="864">
      <c r="B864" s="3" t="n"/>
      <c r="C864" s="3" t="n"/>
    </row>
    <row r="865">
      <c r="B865" s="3" t="n"/>
      <c r="C865" s="3" t="n"/>
    </row>
    <row r="866">
      <c r="B866" s="3" t="n"/>
      <c r="C866" s="3" t="n"/>
    </row>
    <row r="867">
      <c r="B867" s="3" t="n"/>
      <c r="C867" s="3" t="n"/>
    </row>
    <row r="868">
      <c r="B868" s="3" t="n"/>
      <c r="C868" s="3" t="n"/>
    </row>
    <row r="869">
      <c r="B869" s="3" t="n"/>
      <c r="C869" s="3" t="n"/>
    </row>
    <row r="870">
      <c r="B870" s="3" t="n"/>
      <c r="C870" s="3" t="n"/>
    </row>
    <row r="871">
      <c r="B871" s="3" t="n"/>
      <c r="C871" s="3" t="n"/>
    </row>
    <row r="872">
      <c r="B872" s="3" t="n"/>
      <c r="C872" s="3" t="n"/>
    </row>
    <row r="873">
      <c r="B873" s="3" t="n"/>
      <c r="C873" s="3" t="n"/>
    </row>
    <row r="874">
      <c r="B874" s="3" t="n"/>
      <c r="C874" s="3" t="n"/>
    </row>
    <row r="875">
      <c r="B875" s="3" t="n"/>
      <c r="C875" s="3" t="n"/>
    </row>
    <row r="876">
      <c r="B876" s="3" t="n"/>
      <c r="C876" s="3" t="n"/>
    </row>
    <row r="877">
      <c r="B877" s="3" t="n"/>
      <c r="C877" s="3" t="n"/>
    </row>
    <row r="878">
      <c r="B878" s="3" t="n"/>
      <c r="C878" s="3" t="n"/>
    </row>
    <row r="879">
      <c r="B879" s="3" t="n"/>
      <c r="C879" s="3" t="n"/>
    </row>
    <row r="880">
      <c r="B880" s="3" t="n"/>
      <c r="C880" s="3" t="n"/>
    </row>
    <row r="881">
      <c r="B881" s="3" t="n"/>
      <c r="C881" s="3" t="n"/>
    </row>
    <row r="882">
      <c r="B882" s="3" t="n"/>
      <c r="C882" s="3" t="n"/>
    </row>
    <row r="883">
      <c r="B883" s="3" t="n"/>
      <c r="C883" s="3" t="n"/>
    </row>
    <row r="884">
      <c r="B884" s="3" t="n"/>
      <c r="C884" s="3" t="n"/>
    </row>
    <row r="885">
      <c r="B885" s="3" t="n"/>
      <c r="C885" s="3" t="n"/>
    </row>
    <row r="886">
      <c r="B886" s="3" t="n"/>
      <c r="C886" s="3" t="n"/>
    </row>
    <row r="887">
      <c r="B887" s="3" t="n"/>
      <c r="C887" s="3" t="n"/>
    </row>
    <row r="888">
      <c r="B888" s="3" t="n"/>
      <c r="C888" s="3" t="n"/>
    </row>
    <row r="889">
      <c r="B889" s="3" t="n"/>
      <c r="C889" s="3" t="n"/>
    </row>
    <row r="890">
      <c r="B890" s="3" t="n"/>
      <c r="C890" s="3" t="n"/>
    </row>
    <row r="891">
      <c r="B891" s="3" t="n"/>
      <c r="C891" s="3" t="n"/>
    </row>
    <row r="892">
      <c r="B892" s="3" t="n"/>
      <c r="C892" s="3" t="n"/>
    </row>
    <row r="893">
      <c r="B893" s="3" t="n"/>
      <c r="C893" s="3" t="n"/>
    </row>
    <row r="894">
      <c r="B894" s="3" t="n"/>
      <c r="C894" s="3" t="n"/>
    </row>
    <row r="895">
      <c r="B895" s="3" t="n"/>
      <c r="C895" s="3" t="n"/>
    </row>
    <row r="896">
      <c r="B896" s="3" t="n"/>
      <c r="C896" s="3" t="n"/>
    </row>
    <row r="897">
      <c r="B897" s="3" t="n"/>
      <c r="C897" s="3" t="n"/>
    </row>
    <row r="898">
      <c r="B898" s="3" t="n"/>
      <c r="C898" s="3" t="n"/>
    </row>
    <row r="899">
      <c r="B899" s="3" t="n"/>
      <c r="C899" s="3" t="n"/>
    </row>
    <row r="900">
      <c r="B900" s="3" t="n"/>
      <c r="C900" s="3" t="n"/>
    </row>
    <row r="901">
      <c r="B901" s="3" t="n"/>
      <c r="C901" s="3" t="n"/>
    </row>
    <row r="902">
      <c r="B902" s="3" t="n"/>
      <c r="C902" s="3" t="n"/>
    </row>
    <row r="903">
      <c r="B903" s="3" t="n"/>
      <c r="C903" s="3" t="n"/>
    </row>
    <row r="904">
      <c r="B904" s="3" t="n"/>
      <c r="C904" s="3" t="n"/>
    </row>
    <row r="905">
      <c r="B905" s="3" t="n"/>
      <c r="C905" s="3" t="n"/>
    </row>
    <row r="906">
      <c r="B906" s="3" t="n"/>
      <c r="C906" s="3" t="n"/>
    </row>
    <row r="907">
      <c r="B907" s="3" t="n"/>
      <c r="C907" s="3" t="n"/>
    </row>
    <row r="908">
      <c r="B908" s="3" t="n"/>
      <c r="C908" s="3" t="n"/>
    </row>
    <row r="909">
      <c r="B909" s="3" t="n"/>
      <c r="C909" s="3" t="n"/>
    </row>
    <row r="910">
      <c r="B910" s="3" t="n"/>
      <c r="C910" s="3" t="n"/>
    </row>
    <row r="911">
      <c r="B911" s="3" t="n"/>
      <c r="C911" s="3" t="n"/>
    </row>
    <row r="912">
      <c r="B912" s="3" t="n"/>
      <c r="C912" s="3" t="n"/>
    </row>
    <row r="913">
      <c r="B913" s="3" t="n"/>
      <c r="C913" s="3" t="n"/>
    </row>
    <row r="914">
      <c r="B914" s="3" t="n"/>
      <c r="C914" s="3" t="n"/>
    </row>
    <row r="915">
      <c r="B915" s="3" t="n"/>
      <c r="C915" s="3" t="n"/>
    </row>
    <row r="916">
      <c r="B916" s="3" t="n"/>
      <c r="C916" s="3" t="n"/>
    </row>
    <row r="917">
      <c r="B917" s="3" t="n"/>
      <c r="C917" s="3" t="n"/>
    </row>
    <row r="918">
      <c r="B918" s="3" t="n"/>
      <c r="C918" s="3" t="n"/>
    </row>
    <row r="919">
      <c r="B919" s="3" t="n"/>
      <c r="C919" s="3" t="n"/>
    </row>
    <row r="920">
      <c r="B920" s="3" t="n"/>
      <c r="C920" s="3" t="n"/>
    </row>
    <row r="921">
      <c r="B921" s="3" t="n"/>
      <c r="C921" s="3" t="n"/>
    </row>
    <row r="922">
      <c r="B922" s="3" t="n"/>
      <c r="C922" s="3" t="n"/>
    </row>
    <row r="923">
      <c r="B923" s="3" t="n"/>
      <c r="C923" s="3" t="n"/>
    </row>
    <row r="924">
      <c r="B924" s="3" t="n"/>
      <c r="C924" s="3" t="n"/>
    </row>
    <row r="925">
      <c r="B925" s="3" t="n"/>
      <c r="C925" s="3" t="n"/>
    </row>
    <row r="926">
      <c r="B926" s="3" t="n"/>
      <c r="C926" s="3" t="n"/>
    </row>
    <row r="927">
      <c r="B927" s="3" t="n"/>
      <c r="C927" s="3" t="n"/>
    </row>
    <row r="928">
      <c r="B928" s="3" t="n"/>
      <c r="C928" s="3" t="n"/>
    </row>
    <row r="929">
      <c r="B929" s="3" t="n"/>
      <c r="C929" s="3" t="n"/>
    </row>
    <row r="930">
      <c r="B930" s="3" t="n"/>
      <c r="C930" s="3" t="n"/>
    </row>
    <row r="931">
      <c r="B931" s="3" t="n"/>
      <c r="C931" s="3" t="n"/>
    </row>
    <row r="932">
      <c r="B932" s="3" t="n"/>
      <c r="C932" s="3" t="n"/>
    </row>
    <row r="933">
      <c r="B933" s="3" t="n"/>
      <c r="C933" s="3" t="n"/>
    </row>
    <row r="934">
      <c r="B934" s="3" t="n"/>
      <c r="C934" s="3" t="n"/>
    </row>
    <row r="935">
      <c r="B935" s="3" t="n"/>
      <c r="C935" s="3" t="n"/>
    </row>
    <row r="936">
      <c r="B936" s="3" t="n"/>
      <c r="C936" s="3" t="n"/>
    </row>
    <row r="937">
      <c r="B937" s="3" t="n"/>
      <c r="C937" s="3" t="n"/>
    </row>
    <row r="938">
      <c r="B938" s="3" t="n"/>
      <c r="C938" s="3" t="n"/>
    </row>
    <row r="939">
      <c r="B939" s="3" t="n"/>
      <c r="C939" s="3" t="n"/>
    </row>
    <row r="940">
      <c r="B940" s="3" t="n"/>
      <c r="C940" s="3" t="n"/>
    </row>
    <row r="941">
      <c r="B941" s="3" t="n"/>
      <c r="C941" s="3" t="n"/>
    </row>
    <row r="942">
      <c r="B942" s="3" t="n"/>
      <c r="C942" s="3" t="n"/>
    </row>
    <row r="943">
      <c r="B943" s="3" t="n"/>
      <c r="C943" s="3" t="n"/>
    </row>
    <row r="944">
      <c r="B944" s="3" t="n"/>
      <c r="C944" s="3" t="n"/>
    </row>
    <row r="945">
      <c r="B945" s="3" t="n"/>
      <c r="C945" s="3" t="n"/>
    </row>
    <row r="946">
      <c r="B946" s="3" t="n"/>
      <c r="C946" s="3" t="n"/>
    </row>
    <row r="947">
      <c r="B947" s="3" t="n"/>
      <c r="C947" s="3" t="n"/>
    </row>
    <row r="948">
      <c r="B948" s="3" t="n"/>
      <c r="C948" s="3" t="n"/>
    </row>
    <row r="949">
      <c r="B949" s="3" t="n"/>
      <c r="C949" s="3" t="n"/>
    </row>
    <row r="950">
      <c r="B950" s="3" t="n"/>
      <c r="C950" s="3" t="n"/>
    </row>
    <row r="951">
      <c r="B951" s="3" t="n"/>
      <c r="C951" s="3" t="n"/>
    </row>
    <row r="952">
      <c r="B952" s="3" t="n"/>
      <c r="C952" s="3" t="n"/>
    </row>
    <row r="953">
      <c r="B953" s="3" t="n"/>
      <c r="C953" s="3" t="n"/>
    </row>
    <row r="954">
      <c r="B954" s="3" t="n"/>
      <c r="C954" s="3" t="n"/>
    </row>
    <row r="955">
      <c r="B955" s="3" t="n"/>
      <c r="C955" s="3" t="n"/>
    </row>
    <row r="956">
      <c r="B956" s="3" t="n"/>
      <c r="C956" s="3" t="n"/>
    </row>
    <row r="957">
      <c r="B957" s="3" t="n"/>
      <c r="C957" s="3" t="n"/>
    </row>
    <row r="958">
      <c r="B958" s="3" t="n"/>
      <c r="C958" s="3" t="n"/>
    </row>
    <row r="959">
      <c r="B959" s="3" t="n"/>
      <c r="C959" s="3" t="n"/>
    </row>
    <row r="960">
      <c r="B960" s="3" t="n"/>
      <c r="C960" s="3" t="n"/>
    </row>
    <row r="961">
      <c r="B961" s="3" t="n"/>
      <c r="C961" s="3" t="n"/>
    </row>
    <row r="962">
      <c r="B962" s="3" t="n"/>
      <c r="C962" s="3" t="n"/>
    </row>
    <row r="963">
      <c r="B963" s="3" t="n"/>
      <c r="C963" s="3" t="n"/>
    </row>
    <row r="964">
      <c r="B964" s="3" t="n"/>
      <c r="C964" s="3" t="n"/>
    </row>
    <row r="965">
      <c r="B965" s="3" t="n"/>
      <c r="C965" s="3" t="n"/>
    </row>
    <row r="966">
      <c r="B966" s="3" t="n"/>
      <c r="C966" s="3" t="n"/>
    </row>
    <row r="967">
      <c r="B967" s="3" t="n"/>
      <c r="C967" s="3" t="n"/>
    </row>
    <row r="968">
      <c r="B968" s="3" t="n"/>
      <c r="C968" s="3" t="n"/>
    </row>
    <row r="969">
      <c r="B969" s="3" t="n"/>
      <c r="C969" s="3" t="n"/>
    </row>
    <row r="970">
      <c r="B970" s="3" t="n"/>
      <c r="C970" s="3" t="n"/>
    </row>
    <row r="971">
      <c r="B971" s="3" t="n"/>
      <c r="C971" s="3" t="n"/>
    </row>
    <row r="972">
      <c r="B972" s="3" t="n"/>
      <c r="C972" s="3" t="n"/>
    </row>
    <row r="973">
      <c r="B973" s="3" t="n"/>
      <c r="C973" s="3" t="n"/>
    </row>
    <row r="974">
      <c r="B974" s="3" t="n"/>
      <c r="C974" s="3" t="n"/>
    </row>
    <row r="975">
      <c r="B975" s="3" t="n"/>
      <c r="C975" s="3" t="n"/>
    </row>
    <row r="976">
      <c r="B976" s="3" t="n"/>
      <c r="C976" s="3" t="n"/>
    </row>
    <row r="977">
      <c r="B977" s="3" t="n"/>
      <c r="C977" s="3" t="n"/>
    </row>
    <row r="978">
      <c r="B978" s="3" t="n"/>
      <c r="C978" s="3" t="n"/>
    </row>
    <row r="979">
      <c r="B979" s="3" t="n"/>
      <c r="C979" s="3" t="n"/>
    </row>
    <row r="980">
      <c r="B980" s="3" t="n"/>
      <c r="C980" s="3" t="n"/>
    </row>
    <row r="981">
      <c r="B981" s="3" t="n"/>
      <c r="C981" s="3" t="n"/>
    </row>
    <row r="982">
      <c r="B982" s="3" t="n"/>
      <c r="C982" s="3" t="n"/>
    </row>
    <row r="983">
      <c r="B983" s="3" t="n"/>
      <c r="C983" s="3" t="n"/>
    </row>
    <row r="984">
      <c r="B984" s="3" t="n"/>
      <c r="C984" s="3" t="n"/>
    </row>
    <row r="985">
      <c r="B985" s="3" t="n"/>
      <c r="C985" s="3" t="n"/>
    </row>
    <row r="986">
      <c r="B986" s="3" t="n"/>
      <c r="C986" s="3" t="n"/>
    </row>
    <row r="987">
      <c r="B987" s="3" t="n"/>
      <c r="C987" s="3" t="n"/>
    </row>
    <row r="988">
      <c r="B988" s="3" t="n"/>
      <c r="C988" s="3" t="n"/>
    </row>
    <row r="989">
      <c r="B989" s="3" t="n"/>
      <c r="C989" s="3" t="n"/>
    </row>
    <row r="990">
      <c r="B990" s="3" t="n"/>
      <c r="C990" s="3" t="n"/>
    </row>
    <row r="991">
      <c r="B991" s="3" t="n"/>
      <c r="C991" s="3" t="n"/>
    </row>
    <row r="992">
      <c r="B992" s="3" t="n"/>
      <c r="C992" s="3" t="n"/>
    </row>
    <row r="993">
      <c r="B993" s="3" t="n"/>
      <c r="C993" s="3" t="n"/>
    </row>
    <row r="994">
      <c r="B994" s="3" t="n"/>
      <c r="C994" s="3" t="n"/>
    </row>
    <row r="995">
      <c r="B995" s="3" t="n"/>
      <c r="C995" s="3" t="n"/>
    </row>
    <row r="996">
      <c r="B996" s="3" t="n"/>
      <c r="C996" s="3" t="n"/>
    </row>
    <row r="997">
      <c r="B997" s="3" t="n"/>
      <c r="C997" s="3" t="n"/>
    </row>
    <row r="998">
      <c r="B998" s="3" t="n"/>
      <c r="C998" s="3" t="n"/>
    </row>
    <row r="999">
      <c r="B999" s="3" t="n"/>
      <c r="C999" s="3" t="n"/>
    </row>
    <row r="1000">
      <c r="B1000" s="3" t="n"/>
      <c r="C1000" s="3" t="n"/>
    </row>
    <row r="1001">
      <c r="B1001" s="3" t="n"/>
      <c r="C1001" s="3" t="n"/>
    </row>
    <row r="1002">
      <c r="B1002" s="3" t="n"/>
      <c r="C1002" s="3" t="n"/>
    </row>
    <row r="1003">
      <c r="B1003" s="3" t="n"/>
      <c r="C1003" s="3" t="n"/>
    </row>
    <row r="1004">
      <c r="B1004" s="3" t="n"/>
      <c r="C1004" s="3" t="n"/>
    </row>
    <row r="1005">
      <c r="B1005" s="3" t="n"/>
      <c r="C1005"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36" customWidth="1" style="5" min="1" max="1"/>
    <col width="32" customWidth="1" style="5" min="2" max="2"/>
    <col width="70" customWidth="1" style="5" min="3" max="3"/>
    <col width="60" customWidth="1" style="5" min="4" max="4"/>
    <col width="26" customWidth="1" style="5" min="5" max="5"/>
  </cols>
  <sheetData>
    <row r="1">
      <c r="A1" s="6" t="inlineStr">
        <is>
          <t>AgentFlow Component</t>
        </is>
      </c>
      <c r="B1" s="6" t="inlineStr">
        <is>
          <t>Section Type</t>
        </is>
      </c>
      <c r="C1" s="6" t="inlineStr">
        <is>
          <t>Current AgentFlow Text</t>
        </is>
      </c>
      <c r="D1" s="6" t="inlineStr">
        <is>
          <t>Maps To (Multistep)</t>
        </is>
      </c>
      <c r="E1" s="6" t="inlineStr">
        <is>
          <t>Match Status</t>
        </is>
      </c>
    </row>
    <row r="2">
      <c r="A2" s="7" t="inlineStr">
        <is>
          <t>Planner: ANALYZE_QUERY (operator mode)</t>
        </is>
      </c>
      <c r="B2" s="7" t="inlineStr">
        <is>
          <t>Task Description</t>
        </is>
      </c>
      <c r="C2" s="7" t="inlineStr">
        <is>
          <t>Analyze the given query to determine necessary skills and tools. You can ONLY suggest operations and tools that are in the available tools list.</t>
        </is>
      </c>
      <c r="D2" s="7" t="inlineStr">
        <is>
          <t>No multistep equivalent (multistep uses hardcoded allowed_operation_list)</t>
        </is>
      </c>
      <c r="E2" s="8" t="inlineStr">
        <is>
          <t>No Multistep Equivalent</t>
        </is>
      </c>
    </row>
    <row r="3">
      <c r="A3" s="7" t="inlineStr">
        <is>
          <t>Planner: ANALYZE_QUERY (operator mode)</t>
        </is>
      </c>
      <c r="B3" s="7" t="inlineStr">
        <is>
          <t>Context fields</t>
        </is>
      </c>
      <c r="C3" s="7" t="inlineStr">
        <is>
          <t>Inputs: Query, Available tools, Metadata for tools</t>
        </is>
      </c>
      <c r="D3" s="7" t="inlineStr">
        <is>
          <t>No multistep equivalent</t>
        </is>
      </c>
      <c r="E3" s="8" t="inlineStr">
        <is>
          <t>No Multistep Equivalent</t>
        </is>
      </c>
    </row>
    <row r="4">
      <c r="A4" s="7" t="inlineStr">
        <is>
          <t>Planner: ANALYZE_QUERY (operator mode)</t>
        </is>
      </c>
      <c r="B4" s="7" t="inlineStr">
        <is>
          <t>Output format</t>
        </is>
      </c>
      <c r="C4" s="7" t="inlineStr">
        <is>
          <t>Summary of query, lists of skills and tools with explanations, additional considerations.</t>
        </is>
      </c>
      <c r="D4" s="7" t="inlineStr">
        <is>
          <t>No multistep equivalent</t>
        </is>
      </c>
      <c r="E4" s="8" t="inlineStr">
        <is>
          <t>No Multistep Equivalent</t>
        </is>
      </c>
    </row>
    <row r="5">
      <c r="A5" s="7" t="inlineStr">
        <is>
          <t>Planner: GENERATE_NEXT_STEP (operator mode)</t>
        </is>
      </c>
      <c r="B5" s="7" t="inlineStr">
        <is>
          <t>Task Description</t>
        </is>
      </c>
      <c r="C5" s="7" t="inlineStr">
        <is>
          <t>Task: Determine the optimal next step to build the data transformation pipeline operator by operator. You are operating at OPERATOR granularity. CRITICAL CONSTRAINT: You can ONLY use tools from the available tools list.</t>
        </is>
      </c>
      <c r="D5" s="7" t="inlineStr">
        <is>
          <t>get_next_operator_prompt — Task: 'what operation should be performed next?' Allowed Operations listed; Operation History; source/target schema + examples.</t>
        </is>
      </c>
      <c r="E5" s="9" t="inlineStr">
        <is>
          <t>Needs Update → Done</t>
        </is>
      </c>
    </row>
    <row r="6">
      <c r="A6" s="7" t="inlineStr">
        <is>
          <t>Planner: GENERATE_NEXT_STEP (operator mode)</t>
        </is>
      </c>
      <c r="B6" s="7" t="inlineStr">
        <is>
          <t>Tool Descriptions</t>
        </is>
      </c>
      <c r="C6" s="7" t="inlineStr">
        <is>
          <t>Configure_Join_Operator_Tool, Configure_Union_Operator_Tool, Configure_GroupBy_Aggregate_Operator_Tool, Add_Pivot_Tool, Add_Unpivot_Tool, Code_Gen_And_Score_Tool, Critique_Pipeline_Tool — each with usage guidance.</t>
        </is>
      </c>
      <c r="D6" s="7" t="inlineStr">
        <is>
          <t>Allowed Operations list in multistep (JOIN, UNION, GROUP_BY, AGGREGATE, etc.)</t>
        </is>
      </c>
      <c r="E6" s="9" t="inlineStr">
        <is>
          <t>Needs Update → Done</t>
        </is>
      </c>
    </row>
    <row r="7">
      <c r="A7" s="7" t="inlineStr">
        <is>
          <t>Planner: GENERATE_NEXT_STEP (operator mode)</t>
        </is>
      </c>
      <c r="B7" s="7" t="inlineStr">
        <is>
          <t>Domain Hints (NEW — added in this update)</t>
        </is>
      </c>
      <c r="C7" s="7">
        <f>== DOMAIN HINTS FOR OPERATOR SELECTION ===
[get_hints_section(NEXT_OPERATOR_HINT_IDS, fmt='bullet')]
Hint IDs: [1,2,3,4,5,6,9,11,16]</f>
        <v/>
      </c>
      <c r="D7" s="7" t="inlineStr">
        <is>
          <t>get_next_operator_prompt — static_hints block using NEXT_OPERATOR_HINT_IDS</t>
        </is>
      </c>
      <c r="E7" s="9" t="inlineStr">
        <is>
          <t>Needs Update → Done</t>
        </is>
      </c>
    </row>
    <row r="8">
      <c r="A8" s="7" t="inlineStr">
        <is>
          <t>Planner: GENERATE_NEXT_STEP (operator mode)</t>
        </is>
      </c>
      <c r="B8" s="7" t="inlineStr">
        <is>
          <t>Context fields</t>
        </is>
      </c>
      <c r="C8" s="7" t="inlineStr">
        <is>
          <t>Query, Query Analysis, Available Tools, Toolbox Metadata, Previous Steps and Their Results, Current Step, Remaining Steps.</t>
        </is>
      </c>
      <c r="D8" s="7" t="inlineStr">
        <is>
          <t>Source Information, Operation History, Target Schema, Target Examples</t>
        </is>
      </c>
      <c r="E8" s="9" t="inlineStr">
        <is>
          <t>Needs Update → Done</t>
        </is>
      </c>
    </row>
    <row r="9">
      <c r="A9" s="7" t="inlineStr">
        <is>
          <t>Planner: GENERATE_NEXT_STEP (operator mode)</t>
        </is>
      </c>
      <c r="B9" s="7" t="inlineStr">
        <is>
          <t>Response format</t>
        </is>
      </c>
      <c r="C9" s="7" t="inlineStr">
        <is>
          <t>Justification → Context → Sub-Goal → Tool Name (in that order, nothing after).</t>
        </is>
      </c>
      <c r="D9" s="7" t="inlineStr">
        <is>
          <t>Final answer in $OPERATOR$ quotes</t>
        </is>
      </c>
      <c r="E9" s="9" t="inlineStr">
        <is>
          <t>Needs Update → Done</t>
        </is>
      </c>
    </row>
    <row r="10">
      <c r="A10" s="7" t="inlineStr">
        <is>
          <t>Configure_Join_Operator_Tool</t>
        </is>
      </c>
      <c r="B10" s="7" t="inlineStr">
        <is>
          <t>Task Description</t>
        </is>
      </c>
      <c r="C10" s="7" t="inlineStr">
        <is>
          <t>You are generating a data-pipeline to transform multiple source tables to target table and you need to answer 'what tables should be joined and at which columns?'</t>
        </is>
      </c>
      <c r="D10" s="7" t="inlineStr">
        <is>
          <t>get_join_prompt — identical task description</t>
        </is>
      </c>
      <c r="E10" s="10" t="inlineStr">
        <is>
          <t>Identical</t>
        </is>
      </c>
    </row>
    <row r="11">
      <c r="A11" s="7" t="inlineStr">
        <is>
          <t>Configure_Join_Operator_Tool</t>
        </is>
      </c>
      <c r="B11" s="7" t="inlineStr">
        <is>
          <t>Case Info format</t>
        </is>
      </c>
      <c r="C11" s="7" t="inlineStr">
        <is>
          <t>transformation_case_info (contains target table name, schema, examples, multi source information, operation history)</t>
        </is>
      </c>
      <c r="D11" s="7" t="inlineStr">
        <is>
          <t>Separate args: target_data_name, target_data_schema, target_samples, source_information, operation_history, hints, fd_hints</t>
        </is>
      </c>
      <c r="E11" s="9" t="inlineStr">
        <is>
          <t>Needs Update → Done</t>
        </is>
      </c>
    </row>
    <row r="12">
      <c r="A12" s="7" t="inlineStr">
        <is>
          <t>Configure_Join_Operator_Tool</t>
        </is>
      </c>
      <c r="B12" s="7" t="inlineStr">
        <is>
          <t>Task+Case Specific Hints</t>
        </is>
      </c>
      <c r="C12" s="7" t="inlineStr">
        <is>
          <t>[get_hints_section(JOIN_HINT_IDS, fmt='bullet')]
Hint IDs: [7,8,9]</t>
        </is>
      </c>
      <c r="D12" s="7" t="inlineStr">
        <is>
          <t>get_join_prompt — get_hints_section(JOIN_HINT_IDS, fmt='bullet')</t>
        </is>
      </c>
      <c r="E12" s="9" t="inlineStr">
        <is>
          <t>Needs Update → Done</t>
        </is>
      </c>
    </row>
    <row r="13">
      <c r="A13" s="7" t="inlineStr">
        <is>
          <t>Configure_Join_Operator_Tool</t>
        </is>
      </c>
      <c r="B13" s="7" t="inlineStr">
        <is>
          <t>Return format</t>
        </is>
      </c>
      <c r="C13" s="7" t="inlineStr">
        <is>
          <t>[ [table1, table2], [table1.col1, table2.col1], ... ] within $ quotes</t>
        </is>
      </c>
      <c r="D13" s="7" t="inlineStr">
        <is>
          <t>Same format</t>
        </is>
      </c>
      <c r="E13" s="10" t="inlineStr">
        <is>
          <t>Identical</t>
        </is>
      </c>
    </row>
    <row r="14">
      <c r="A14" s="7" t="inlineStr">
        <is>
          <t>Configure_Union_Operator_Tool</t>
        </is>
      </c>
      <c r="B14" s="7" t="inlineStr">
        <is>
          <t>Task Description</t>
        </is>
      </c>
      <c r="C14" s="7" t="inlineStr">
        <is>
          <t>You are generating a data-pipeline to transform multiple source tables to target table and you need to answer 'what tables should be Union-ed?'. Take this decision based on 'Operation History', few shot examples, 'Source' and 'Target' (table schema as well as the examples) information provided below.</t>
        </is>
      </c>
      <c r="D14" s="7" t="inlineStr">
        <is>
          <t>get_union_prompt — identical task description (now aligned)</t>
        </is>
      </c>
      <c r="E14" s="9" t="inlineStr">
        <is>
          <t>Needs Update → Done</t>
        </is>
      </c>
    </row>
    <row r="15">
      <c r="A15" s="7" t="inlineStr">
        <is>
          <t>Configure_Union_Operator_Tool</t>
        </is>
      </c>
      <c r="B15" s="7" t="inlineStr">
        <is>
          <t>Case Info format</t>
        </is>
      </c>
      <c r="C15" s="7" t="inlineStr">
        <is>
          <t>transformation_case_info</t>
        </is>
      </c>
      <c r="D15" s="7" t="inlineStr">
        <is>
          <t>Separate args: target_data_name, target_data_schema, target_samples, source_information, operation_history</t>
        </is>
      </c>
      <c r="E15" s="9" t="inlineStr">
        <is>
          <t>Needs Update → Done</t>
        </is>
      </c>
    </row>
    <row r="16">
      <c r="A16" s="7" t="inlineStr">
        <is>
          <t>Configure_Union_Operator_Tool</t>
        </is>
      </c>
      <c r="B16" s="7" t="inlineStr">
        <is>
          <t>Task Specific General Hints</t>
        </is>
      </c>
      <c r="C16" s="7" t="inlineStr">
        <is>
          <t>No domain hints (none in mapping for Union)</t>
        </is>
      </c>
      <c r="D16" s="7" t="inlineStr">
        <is>
          <t>No domain hints in get_union_prompt either</t>
        </is>
      </c>
      <c r="E16" s="10" t="inlineStr">
        <is>
          <t>Identical</t>
        </is>
      </c>
    </row>
    <row r="17">
      <c r="A17" s="7" t="inlineStr">
        <is>
          <t>Configure_Union_Operator_Tool</t>
        </is>
      </c>
      <c r="B17" s="7" t="inlineStr">
        <is>
          <t>Return format</t>
        </is>
      </c>
      <c r="C17" s="7" t="inlineStr">
        <is>
          <t>[$table1$, $table2$, ...]</t>
        </is>
      </c>
      <c r="D17" s="7" t="inlineStr">
        <is>
          <t>Same format</t>
        </is>
      </c>
      <c r="E17" s="10" t="inlineStr">
        <is>
          <t>Identical</t>
        </is>
      </c>
    </row>
    <row r="18">
      <c r="A18" s="7" t="inlineStr">
        <is>
          <t>Configure_GroupBy_Aggregate_Operator_Tool</t>
        </is>
      </c>
      <c r="B18" s="7" t="inlineStr">
        <is>
          <t>Task Description</t>
        </is>
      </c>
      <c r="C18" s="7" t="inlineStr">
        <is>
          <t>You are generating a data-pipeline to transform multiple source tables to target table and you need to answer: 1. Which columns for Group By? 2. Which columns Aggregated? 3. Which Aggregation functions?</t>
        </is>
      </c>
      <c r="D18" s="7" t="inlineStr">
        <is>
          <t>get_group_by_aggregate_prompt — identical task description</t>
        </is>
      </c>
      <c r="E18" s="10" t="inlineStr">
        <is>
          <t>Identical</t>
        </is>
      </c>
    </row>
    <row r="19">
      <c r="A19" s="7" t="inlineStr">
        <is>
          <t>Configure_GroupBy_Aggregate_Operator_Tool</t>
        </is>
      </c>
      <c r="B19" s="7" t="inlineStr">
        <is>
          <t>Case Info format</t>
        </is>
      </c>
      <c r="C19" s="7" t="inlineStr">
        <is>
          <t>transformation_case_info</t>
        </is>
      </c>
      <c r="D19" s="7" t="inlineStr">
        <is>
          <t>Separate args: target_data_name, target_data_schema, target_samples, source_information, operation_history, hints, fd_hints</t>
        </is>
      </c>
      <c r="E19" s="9" t="inlineStr">
        <is>
          <t>Needs Update → Done</t>
        </is>
      </c>
    </row>
    <row r="20">
      <c r="A20" s="7" t="inlineStr">
        <is>
          <t>Configure_GroupBy_Aggregate_Operator_Tool</t>
        </is>
      </c>
      <c r="B20" s="7" t="inlineStr">
        <is>
          <t>Task+Case Specific Hints</t>
        </is>
      </c>
      <c r="C20" s="7" t="inlineStr">
        <is>
          <t>[get_hints_section(GROUPBY_AGG_HINT_IDS, fmt='bullet')]
Hint IDs: [10,14,16,17,18,20,21]</t>
        </is>
      </c>
      <c r="D20" s="7" t="inlineStr">
        <is>
          <t>get_group_by_aggregate_prompt — get_hints_section(GROUPBY_AGG_HINT_IDS, fmt='bullet')</t>
        </is>
      </c>
      <c r="E20" s="9" t="inlineStr">
        <is>
          <t>Needs Update → Done</t>
        </is>
      </c>
    </row>
    <row r="21">
      <c r="A21" s="7" t="inlineStr">
        <is>
          <t>Configure_GroupBy_Aggregate_Operator_Tool</t>
        </is>
      </c>
      <c r="B21" s="7" t="inlineStr">
        <is>
          <t>Return format</t>
        </is>
      </c>
      <c r="C21" s="7" t="inlineStr">
        <is>
          <t>"group_by" = [...], "aggregations" = [agg_func(col), ...]</t>
        </is>
      </c>
      <c r="D21" s="7" t="inlineStr">
        <is>
          <t>Same format</t>
        </is>
      </c>
      <c r="E21" s="10" t="inlineStr">
        <is>
          <t>Identical</t>
        </is>
      </c>
    </row>
    <row r="22">
      <c r="A22" s="7" t="inlineStr">
        <is>
          <t>Code_Gen_And_Score_Tool</t>
        </is>
      </c>
      <c r="B22" s="7" t="inlineStr">
        <is>
          <t>Task Description</t>
        </is>
      </c>
      <c r="C22" s="7" t="inlineStr">
        <is>
          <t>You are generating executable Python code at runtime. Please generate a Python script to convert multiple source tables to the format of the target table and STRICTLY follow the sequence of the operations mentioned in the action history below.</t>
        </is>
      </c>
      <c r="D22" s="7" t="inlineStr">
        <is>
          <t>get_python_script_simple — identical task description</t>
        </is>
      </c>
      <c r="E22" s="10" t="inlineStr">
        <is>
          <t>Identical</t>
        </is>
      </c>
    </row>
    <row r="23">
      <c r="A23" s="7" t="inlineStr">
        <is>
          <t>Code_Gen_And_Score_Tool</t>
        </is>
      </c>
      <c r="B23" s="7" t="inlineStr">
        <is>
          <t>Context format</t>
        </is>
      </c>
      <c r="C23" s="7" t="inlineStr">
        <is>
          <t>Transformation Context: {query}
Action History (follow this sequence): {memory_actions}</t>
        </is>
      </c>
      <c r="D23" s="7" t="inlineStr">
        <is>
          <t>Operation History: {operation_history}
Source Information: {source_information_with_location}</t>
        </is>
      </c>
      <c r="E23" s="9" t="inlineStr">
        <is>
          <t>Needs Update → Done</t>
        </is>
      </c>
    </row>
    <row r="24">
      <c r="A24" s="7" t="inlineStr">
        <is>
          <t>Code_Gen_And_Score_Tool</t>
        </is>
      </c>
      <c r="B24" s="7" t="inlineStr">
        <is>
          <t>Task+Case Specific Hints</t>
        </is>
      </c>
      <c r="C24" s="7" t="inlineStr">
        <is>
          <t>[get_hints_section(PYTHON_SCRIPT_HINT_IDS, fmt='bullet')]
Hint IDs: [1,2,3,4,5,10,11,16,17,24,27,28,29,30,31,32]</t>
        </is>
      </c>
      <c r="D24" s="7" t="inlineStr">
        <is>
          <t>get_python_script_simple — get_hints_section(PYTHON_SCRIPT_HINT_IDS, fmt='bullet')</t>
        </is>
      </c>
      <c r="E24" s="9" t="inlineStr">
        <is>
          <t>Needs Update → Done</t>
        </is>
      </c>
    </row>
    <row r="25">
      <c r="A25" s="7" t="inlineStr">
        <is>
          <t>Code_Gen_And_Score_Tool</t>
        </is>
      </c>
      <c r="B25" s="7" t="inlineStr">
        <is>
          <t>Return format</t>
        </is>
      </c>
      <c r="C25" s="7" t="inlineStr">
        <is>
          <t>```Python ... ``` + error string: Errors in previous attempts: {error_string}</t>
        </is>
      </c>
      <c r="D25" s="7" t="inlineStr">
        <is>
          <t>Same format</t>
        </is>
      </c>
      <c r="E25" s="10" t="inlineStr">
        <is>
          <t>Identical</t>
        </is>
      </c>
    </row>
    <row r="26">
      <c r="A26" s="7" t="inlineStr">
        <is>
          <t>Critique_Pipeline_Tool</t>
        </is>
      </c>
      <c r="B26" s="7" t="inlineStr">
        <is>
          <t>Task Description</t>
        </is>
      </c>
      <c r="C26" s="7" t="inlineStr">
        <is>
          <t>You are critiquing a data-pipeline that transforms multiple source tables to follow the schema of the target table. Review the current pipeline and suggest corrections.</t>
        </is>
      </c>
      <c r="D26" s="7" t="inlineStr">
        <is>
          <t>critique.py query_generator — similar task description</t>
        </is>
      </c>
      <c r="E26" s="9" t="inlineStr">
        <is>
          <t>Needs Update → Done</t>
        </is>
      </c>
    </row>
    <row r="27">
      <c r="A27" s="7" t="inlineStr">
        <is>
          <t>Critique_Pipeline_Tool</t>
        </is>
      </c>
      <c r="B27" s="7" t="inlineStr">
        <is>
          <t>Case Info format</t>
        </is>
      </c>
      <c r="C27" s="7" t="inlineStr">
        <is>
          <t>transformation_case_info (target table, sources, operation history)</t>
        </is>
      </c>
      <c r="D27" s="7" t="inlineStr">
        <is>
          <t>critique.py — query contains target schema, examples, source info, operation history</t>
        </is>
      </c>
      <c r="E27" s="9" t="inlineStr">
        <is>
          <t>Needs Update → Done</t>
        </is>
      </c>
    </row>
    <row r="28">
      <c r="A28" s="7" t="inlineStr">
        <is>
          <t>Critique_Pipeline_Tool</t>
        </is>
      </c>
      <c r="B28" s="7" t="inlineStr">
        <is>
          <t>Per-operator config instructions</t>
        </is>
      </c>
      <c r="C28" s="7" t="inlineStr">
        <is>
          <t>--For Join: tables + join attributes.
--For Union: tables to union.
--For GroupBy: Group By attributes (leftmost non-float unique cols).
--For Aggregate: aggregation function + column (not in GroupBy).</t>
        </is>
      </c>
      <c r="D28" s="7" t="inlineStr">
        <is>
          <t>critique.py — similar per-operator guidance in query_generator</t>
        </is>
      </c>
      <c r="E28" s="9" t="inlineStr">
        <is>
          <t>Needs Update → Done</t>
        </is>
      </c>
    </row>
    <row r="29">
      <c r="A29" s="7" t="inlineStr">
        <is>
          <t>Critique_Pipeline_Tool</t>
        </is>
      </c>
      <c r="B29" s="7" t="inlineStr">
        <is>
          <t>Task+Case Specific Hints</t>
        </is>
      </c>
      <c r="C29" s="7" t="inlineStr">
        <is>
          <t>[get_hints_section(CRITIQUE_HINT_IDS, fmt='numbered')]
Hint IDs: [4,5,7,8,9,10,11,12,13,15,16,18,19,22,23,24,25,26,28]</t>
        </is>
      </c>
      <c r="D29" s="7" t="inlineStr">
        <is>
          <t>critique.py — get_hints_section(CRITIQUE_HINT_IDS, fmt='numbered')</t>
        </is>
      </c>
      <c r="E29" s="9" t="inlineStr">
        <is>
          <t>Needs Update → Done</t>
        </is>
      </c>
    </row>
    <row r="30">
      <c r="A30" s="7" t="inlineStr">
        <is>
          <t>Critique_Pipeline_Tool</t>
        </is>
      </c>
      <c r="B30" s="7" t="inlineStr">
        <is>
          <t>Return format</t>
        </is>
      </c>
      <c r="C30" s="7" t="inlineStr">
        <is>
          <t>$CRITIQUE: &lt;detailed critique and corrected pipeline&gt;$</t>
        </is>
      </c>
      <c r="D30" s="7" t="inlineStr">
        <is>
          <t>critique.py — similar $CRITIQUE: ...$ delimited format</t>
        </is>
      </c>
      <c r="E30" s="9" t="inlineStr">
        <is>
          <t>Needs Update → Done</t>
        </is>
      </c>
    </row>
    <row r="31">
      <c r="A31" s="7" t="inlineStr">
        <is>
          <t>Verifier: verificate_context (operator mode)</t>
        </is>
      </c>
      <c r="B31" s="7" t="inlineStr">
        <is>
          <t>Task Description</t>
        </is>
      </c>
      <c r="C31" s="7" t="inlineStr">
        <is>
          <t>Task: Evaluate whether the operator-driven transformation pipeline has produced a correct and complete result, or whether more steps are needed.</t>
        </is>
      </c>
      <c r="D31" s="7" t="inlineStr">
        <is>
          <t>No multistep equivalent</t>
        </is>
      </c>
      <c r="E31" s="8" t="inlineStr">
        <is>
          <t>No Multistep Equivalent</t>
        </is>
      </c>
    </row>
    <row r="32">
      <c r="A32" s="7" t="inlineStr">
        <is>
          <t>Verifier: verificate_context (operator mode)</t>
        </is>
      </c>
      <c r="B32" s="7" t="inlineStr">
        <is>
          <t>Context fields</t>
        </is>
      </c>
      <c r="C32" s="7" t="inlineStr">
        <is>
          <t>Query, Available Tools, Toolbox Metadata, Initial Analysis, Memory (Tools Used &amp; Results)</t>
        </is>
      </c>
      <c r="D32" s="7" t="inlineStr">
        <is>
          <t>No multistep equivalent</t>
        </is>
      </c>
      <c r="E32" s="8" t="inlineStr">
        <is>
          <t>No Multistep Equivalent</t>
        </is>
      </c>
    </row>
    <row r="33">
      <c r="A33" s="7" t="inlineStr">
        <is>
          <t>Verifier: verificate_context (operator mode)</t>
        </is>
      </c>
      <c r="B33" s="7" t="inlineStr">
        <is>
          <t>Stop/Continue logic</t>
        </is>
      </c>
      <c r="C33" s="7" t="inlineStr">
        <is>
          <t>1. Review operator configs in memory.
2. Identify whether all operators configured to produce target schema.
3. Code and Score Check: if Code_Gen_And_Score_Tool result with score=1.0 and no missed items → STOP; else CONTINUE.
Response: 2-3 sentences ending with 'Conclusion: STOP' or 'Conclusion: CONTINUE'.</t>
        </is>
      </c>
      <c r="D33" s="7" t="inlineStr">
        <is>
          <t>No multistep equivalent</t>
        </is>
      </c>
      <c r="E33" s="8" t="inlineStr">
        <is>
          <t>No Multistep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2026-03-04T07:05:36Z</dcterms:created>
  <dcterms:modified xmlns:dcterms="http://purl.org/dc/terms/" xmlns:xsi="http://www.w3.org/2001/XMLSchema-instance" xsi:type="dcterms:W3CDTF">2026-03-04T07:06:20Z</dcterms:modified>
</cp:coreProperties>
</file>