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" yWindow="156" windowWidth="12516" windowHeight="73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<sst xmlns="http://schemas.openxmlformats.org/spreadsheetml/2006/main" count="811" uniqueCount="201">
  <si>
    <t>Expected Result</t>
  </si>
  <si>
    <t xml:space="preserve">Tested By </t>
  </si>
  <si>
    <t xml:space="preserve">Date Tested </t>
  </si>
  <si>
    <t>Test Category</t>
  </si>
  <si>
    <t>Conference Room Finder</t>
  </si>
  <si>
    <t>Properly display Chandler, IDC, Mthai, and UK</t>
  </si>
  <si>
    <t>Properly display input location time</t>
  </si>
  <si>
    <t>Enter a new acronym</t>
  </si>
  <si>
    <t>Edit an existing acronym</t>
  </si>
  <si>
    <t>Priority</t>
  </si>
  <si>
    <t>Pass or Fail</t>
  </si>
  <si>
    <t>Right navigation</t>
  </si>
  <si>
    <t>Microchip Calendar</t>
  </si>
  <si>
    <t>Weather</t>
  </si>
  <si>
    <t>Access to Etrade</t>
  </si>
  <si>
    <t>Access to Fidelity</t>
  </si>
  <si>
    <t>Display Chandler Weather info correctly</t>
  </si>
  <si>
    <t>Display emp photo and welcome message</t>
  </si>
  <si>
    <t>Display HR/Payroll items properly</t>
  </si>
  <si>
    <t>When clicked, display Good Byte Café menu</t>
  </si>
  <si>
    <t>Top navigation</t>
  </si>
  <si>
    <t>Subcategory/Scenario</t>
  </si>
  <si>
    <t>Properly display a searched acronym (MAPS, DOS, IPR)</t>
  </si>
  <si>
    <t>Chrome</t>
  </si>
  <si>
    <t>Firefox</t>
  </si>
  <si>
    <t>Not labeled accurately "MCHWEB Homepage" - missing "P"</t>
  </si>
  <si>
    <t>Show changes and Show preview work properly. Worked to update the description for DOS.</t>
  </si>
  <si>
    <t>Random Page Link</t>
  </si>
  <si>
    <t xml:space="preserve">Works properly to jump around acronyms. </t>
  </si>
  <si>
    <t>Pass</t>
  </si>
  <si>
    <t>Fail</t>
  </si>
  <si>
    <t>Pass - content error</t>
  </si>
  <si>
    <t>IE</t>
  </si>
  <si>
    <t>Searched acronyms that exist and work properly.</t>
  </si>
  <si>
    <t>Suggestion: Provide suggested searches (e.g. "Did you mean ….?"</t>
  </si>
  <si>
    <t>Actual Result - Separate browsers</t>
  </si>
  <si>
    <t>MCHP Homepage Ling - left hand side</t>
  </si>
  <si>
    <t>Main Page Link - Click "Here"</t>
  </si>
  <si>
    <t>Back to MCHPWEB</t>
  </si>
  <si>
    <t>Show changes and Show preview work properly. Worked to update the description for OOC.</t>
  </si>
  <si>
    <t xml:space="preserve">Searched acronyms that exist and work properly. </t>
  </si>
  <si>
    <t xml:space="preserve">Searched acronyms that exist and work properly. Acronym that does not exist displays no results - </t>
  </si>
  <si>
    <t>Only available after searching acronym that does not exist</t>
  </si>
  <si>
    <t>Creating New Page after searching a non-existing page</t>
  </si>
  <si>
    <t>Page created displaying edited content. Created "Bd"</t>
  </si>
  <si>
    <t>Page created displaying edited content. Created "BPR"</t>
  </si>
  <si>
    <t xml:space="preserve">Page created displaying edited content. Created "CCB" </t>
  </si>
  <si>
    <t>Show changes and Show preview work properly. Worked to update the description for IPR</t>
  </si>
  <si>
    <t>Not available from Menu</t>
  </si>
  <si>
    <t>Page created displaying edited content. Created "FAE"</t>
  </si>
  <si>
    <t>Page created displaying edited content. Created "FST"</t>
  </si>
  <si>
    <t>Page created displaying edited content. Created "FTO"</t>
  </si>
  <si>
    <t>Title of page is created specifically as searched term, no governance. (e.g. Bd created page titled "Bd" instead of case specific "BD". Maintain consistency across page titles</t>
  </si>
  <si>
    <t>On Click - to selected page</t>
  </si>
  <si>
    <t>Search Function - "Documents, Etc" Selected</t>
  </si>
  <si>
    <t>Search Function - "People Finder" Selected</t>
  </si>
  <si>
    <t>Search Function - "Acronym Wiki" Selected</t>
  </si>
  <si>
    <t>Search MicroWiki for Acronym</t>
  </si>
  <si>
    <t>Search MCHPWEB for Person</t>
  </si>
  <si>
    <t>Search MCHPWEB for Document</t>
  </si>
  <si>
    <t>Searched "Louise Tung" - "Error 404 - Not Found"</t>
  </si>
  <si>
    <t>Searched "DOS" - "Error 404 - Not Found"</t>
  </si>
  <si>
    <t>Searched "DOS" - Pulled up Microwiki DOS page</t>
  </si>
  <si>
    <t xml:space="preserve">Searched "Louise Tung" - Pulled up Micro Wiki - "No Results" - option to create "Louise Tung" Page available (Logged in as Admin) </t>
  </si>
  <si>
    <t>Microwiki - Acronym Wiki</t>
  </si>
  <si>
    <t>Logged in as Admin</t>
  </si>
  <si>
    <t>Logged in as created user - dbates</t>
  </si>
  <si>
    <t>Not logged in - Basic User</t>
  </si>
  <si>
    <t>on click - to page titled "HR and Payroll"</t>
  </si>
  <si>
    <t>Drop down menu on Hover</t>
  </si>
  <si>
    <t>Dropped down menu on hover</t>
  </si>
  <si>
    <t>"HR and Payroll" Button - Hover</t>
  </si>
  <si>
    <t>"HR and Payroll" Button - Click</t>
  </si>
  <si>
    <t>"Tools&amp;Resources" Button - Hover</t>
  </si>
  <si>
    <t>"Tools&amp;Resources" Button - Click</t>
  </si>
  <si>
    <t>Links within "Tools&amp;Resources" Drop down</t>
  </si>
  <si>
    <t>Links within "HR and Payroll" Drop down</t>
  </si>
  <si>
    <t>Sent to home page for all links except conference room and acronym wiki (these go to corresponding page)</t>
  </si>
  <si>
    <t>Stagnant but clickable</t>
  </si>
  <si>
    <t>"Our Company" Button - Click</t>
  </si>
  <si>
    <t>"Our Company" Button - Hover</t>
  </si>
  <si>
    <t>Links within "Our Company" Drop down</t>
  </si>
  <si>
    <t>on click - to page titled "Tools&amp;Resources"</t>
  </si>
  <si>
    <t>Display Tools and Resources items properly</t>
  </si>
  <si>
    <t>Display Our Company items properly</t>
  </si>
  <si>
    <t>on click - to page titled "Our Company"</t>
  </si>
  <si>
    <t>Stagnant but clickable, World Clock sends to "World Clock" page</t>
  </si>
  <si>
    <t>"Global Team Sites" Button - Click</t>
  </si>
  <si>
    <t>"Global Team Sites" Button - Hover</t>
  </si>
  <si>
    <t>Links within "Global Team SItes" Drop down</t>
  </si>
  <si>
    <t>Display Global Team Sites items properly</t>
  </si>
  <si>
    <t>Business Travel Link</t>
  </si>
  <si>
    <t>Conference Room Finder Link</t>
  </si>
  <si>
    <t>My Tasks Link</t>
  </si>
  <si>
    <t>Cafeteria Menu Link</t>
  </si>
  <si>
    <t>Vacation Request Link</t>
  </si>
  <si>
    <t>on click - to page titled "Business Travel"</t>
  </si>
  <si>
    <t>on click - to page titled "My Tasks"</t>
  </si>
  <si>
    <t>on click - to page titled "Vacation Request"</t>
  </si>
  <si>
    <t>on click - to Conference Room Finder application</t>
  </si>
  <si>
    <t>Employee Profile and Favorites Bar</t>
  </si>
  <si>
    <t>Edit My Own Profile Link</t>
  </si>
  <si>
    <t>ON click - to profile editing page</t>
  </si>
  <si>
    <t>Training Link</t>
  </si>
  <si>
    <t>On click - to Google.com</t>
  </si>
  <si>
    <t>on click - to page that displays "Good Bytes" Menu</t>
  </si>
  <si>
    <t>on click - to page that is currently loaded</t>
  </si>
  <si>
    <t>WW Clock Application</t>
  </si>
  <si>
    <t>Microchip Stock Widget</t>
  </si>
  <si>
    <t>Correct Employee photo is displayed with welcome message</t>
  </si>
  <si>
    <t>Error - "A plugin is needed to display this content" no plugin link or instructions</t>
  </si>
  <si>
    <t>Displays map with locations Chandler, New Dheli, and Bangkok. Maintains functionality to display time zone on Hover</t>
  </si>
  <si>
    <t>Pass - With some content corrections</t>
  </si>
  <si>
    <t xml:space="preserve">"Find a City" search option </t>
  </si>
  <si>
    <t>Accurately displays time of searched location - Searched "United Kingdom"</t>
  </si>
  <si>
    <t>Accurately displays date of searched location  - searched "Denver" found several locations</t>
  </si>
  <si>
    <t>Shows Chandler Facility Time as "My Time" in upper right corner</t>
  </si>
  <si>
    <t>Search room C3-254</t>
  </si>
  <si>
    <t>Suggestion - when searching room, page does not load on 'enter' click. Has to be selected from dropdown menu and clicked.</t>
  </si>
  <si>
    <t>Suggestion - Add conference room availibilty information from Outlook calendar</t>
  </si>
  <si>
    <t>Search C3-254, display floor map, room info, and photo</t>
  </si>
  <si>
    <t xml:space="preserve">Search C3-IS project room, display floor map, room info, and photo </t>
  </si>
  <si>
    <t>Search Room C3-IS-Project Room</t>
  </si>
  <si>
    <t xml:space="preserve">Suggestion - Consistency across naming conventions, allow for searching several different terms for specific room. (e.g. C3-254, c3 - 254, c3- 254, 254- c3, 254, etc..) </t>
  </si>
  <si>
    <t>Displays location map with IS project room highlighted</t>
  </si>
  <si>
    <t>Information including photo, room info, capacity, and equipment is listed accurately</t>
  </si>
  <si>
    <t>All Rooms</t>
  </si>
  <si>
    <t>Yes</t>
  </si>
  <si>
    <t xml:space="preserve">Mouse hover zoom tool - does not display correct map - shows IS Project Room highlighted. </t>
  </si>
  <si>
    <t>On click of Fidelity Logo - Sent to Fidelity.com</t>
  </si>
  <si>
    <t>Stock info displays accurately and up to date</t>
  </si>
  <si>
    <t>On click of E*Trade Logo - Sent to etrade.com</t>
  </si>
  <si>
    <t>Accurate Weather depiction and forecast</t>
  </si>
  <si>
    <t xml:space="preserve">Display calendar </t>
  </si>
  <si>
    <t>Display upcoming events accurately</t>
  </si>
  <si>
    <t>Diplays with correct day highlighted</t>
  </si>
  <si>
    <t>Pass - Demonstrates Funtionality</t>
  </si>
  <si>
    <t>Suggestion - Allow user to click on specific dates to inquire about upcoming events</t>
  </si>
  <si>
    <t>Page Body - (Banner, Content, News and Press)</t>
  </si>
  <si>
    <t>Main Banner</t>
  </si>
  <si>
    <t>Not available - plugin needed</t>
  </si>
  <si>
    <t>Automitcally Transitioning images displaying Microchip updates</t>
  </si>
  <si>
    <t>Transitions every 5 seconds, allows user to click next, back, or a specific slide</t>
  </si>
  <si>
    <t>Annoucements</t>
  </si>
  <si>
    <t>Area available to post organizational announcements</t>
  </si>
  <si>
    <t>Organized, Individually identifiable, and well spaced</t>
  </si>
  <si>
    <t>Partnership Newletter</t>
  </si>
  <si>
    <t>Corporate Press RSS Feeds</t>
  </si>
  <si>
    <t>Product Release RSS Feeds</t>
  </si>
  <si>
    <t>Connect to organizational press releases on Microchip.com</t>
  </si>
  <si>
    <t>All links work properly and correspond with accurate page</t>
  </si>
  <si>
    <t>Suggestion - Currently navigates away from mchpweb. Would like to see it open a new tab instead</t>
  </si>
  <si>
    <t>Connect to PDF of most recent organizational newsletter</t>
  </si>
  <si>
    <t>Back to MCHPWEB Homepage</t>
  </si>
  <si>
    <t>Upcoming events scheduled - (Every Wednesday) - "Intranet Design Meeting" - Dates Clickable when event is scheduled</t>
  </si>
  <si>
    <t>Accurate Photo of Louise Tung</t>
  </si>
  <si>
    <t>Link works properly to connect to employee newsletter from Jan/Feb 2015</t>
  </si>
  <si>
    <t>Overall Look and Feel</t>
  </si>
  <si>
    <t>Responsive to screen size</t>
  </si>
  <si>
    <t>Up-Front Value Proposition</t>
  </si>
  <si>
    <t>Responsive Design</t>
  </si>
  <si>
    <t>Fairly Responsie, some fixed elements that cause horizontal scrolling when page is shrunk down too far. Main navigation bar adapts well and truns into a clickable menu when shrunk past allowable size</t>
  </si>
  <si>
    <t>Label - URL</t>
  </si>
  <si>
    <t>Overall Feel</t>
  </si>
  <si>
    <t>Clean and easily navigatable</t>
  </si>
  <si>
    <t>Copyright 2015 at bottom of page is display as MCHWEB - Missing "P"</t>
  </si>
  <si>
    <t>Very clean design, well organized easily understandable.  the majority of content is available through 5 main tabs limiting confusion for the user</t>
  </si>
  <si>
    <t xml:space="preserve">Browser Tab Label - MCHPWEB </t>
  </si>
  <si>
    <t>Safari - iPhone</t>
  </si>
  <si>
    <t>Safari - iPad</t>
  </si>
  <si>
    <t>David Bates</t>
  </si>
  <si>
    <t>on click - Drop down menu</t>
  </si>
  <si>
    <t>N/A</t>
  </si>
  <si>
    <t>Drop down menu on click - not sent to new page</t>
  </si>
  <si>
    <t xml:space="preserve">Searched "W2" - Pulled up Micro Wiki - "No Results" - option to create "W2" Page available (Logged in as Admin) </t>
  </si>
  <si>
    <t>Searched "DOS" - stayed on MCHPWEB - "Error 404 - Not Found"</t>
  </si>
  <si>
    <t>Searched "Louise Tung" - stayed on MCHPWEB - "Error 404 - Not Found"</t>
  </si>
  <si>
    <t>Searched "W2" - stayed on MCHPWEB - "Error 404 - Not Found"</t>
  </si>
  <si>
    <t>Calendar not displayed</t>
  </si>
  <si>
    <t>"Events in April 2015" - There are no events scheduled during this period"</t>
  </si>
  <si>
    <t>Leaves MCHPWEB to go to Google.com, would prefer that it simply opens a new tab</t>
  </si>
  <si>
    <t>Displays porportionally on iPhone and works with "pinch" zoom</t>
  </si>
  <si>
    <t>Organized, Individually identifiable, and well spaced so readable on smaller screen</t>
  </si>
  <si>
    <t xml:space="preserve">Zoom tool - Glitchy on touch screen - still displays incorrect map - IS Project Room Highlighted </t>
  </si>
  <si>
    <t>Information is not easily visible as it lies outside the container delegated to space for the map</t>
  </si>
  <si>
    <t>Page created displaying edited content. Created "MMT"</t>
  </si>
  <si>
    <t>Show changes and Show preview work properly. Worked to update the description for MMT.</t>
  </si>
  <si>
    <t>Page created displaying edited content. Created "MES"</t>
  </si>
  <si>
    <t>Show changes and Show preview work properly. Worked to update the description for MES.</t>
  </si>
  <si>
    <t>Page created displaying edited content. Created "QRJR"</t>
  </si>
  <si>
    <t>Show changes and Show preview work properly. Worked to update the description for QRJR.</t>
  </si>
  <si>
    <t>Page created displaying edited content. Created "WIP"</t>
  </si>
  <si>
    <t>Show changes and Show preview work properly. Worked to update the description for WIP.</t>
  </si>
  <si>
    <t>Does not display - No error message available</t>
  </si>
  <si>
    <t>Notes</t>
  </si>
  <si>
    <t>High</t>
  </si>
  <si>
    <t>Med</t>
  </si>
  <si>
    <t>Low</t>
  </si>
  <si>
    <t>Consistency across naming conventions -  (e.g. "Tools and Resources" to match "HR and Payroll"  instead of "Tools&amp;Resources" or vice versa</t>
  </si>
  <si>
    <t>Initialization after each login</t>
  </si>
  <si>
    <t>After the second login, the old search data remains in the input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</si>
</sst>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8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8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14" fontId="0" fillId="0" borderId="1" xfId="0" applyNumberForma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2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5" sqref="E15"/>
    </sheetView>
  </sheetViews>
  <sheetFormatPr defaultColWidth="44.5546875" defaultRowHeight="14.4" x14ac:dyDescent="0.3"/>
  <cols>
    <col min="1" max="1" width="28" style="3" customWidth="1"/>
    <col min="2" max="2" width="29.109375" style="2" customWidth="1"/>
    <col min="3" max="3" width="34.77734375" style="11" customWidth="1"/>
    <col min="4" max="4" width="37" style="10" customWidth="1"/>
    <col min="5" max="5" width="37.33203125" style="2" bestFit="1" customWidth="1"/>
    <col min="6" max="6" width="45" style="2" customWidth="1"/>
    <col min="7" max="7" width="17.44140625" style="2" customWidth="1"/>
    <col min="8" max="8" width="51.44140625" style="2" customWidth="1"/>
    <col min="9" max="9" width="20.77734375" style="2" customWidth="1"/>
    <col min="10" max="10" width="40.33203125" style="2" customWidth="1"/>
    <col min="11" max="11" width="20.44140625" style="2" customWidth="1"/>
    <col min="12" max="12" width="35.109375" style="2" customWidth="1"/>
    <col min="13" max="13" width="15.6640625" style="2" customWidth="1"/>
    <col min="14" max="14" width="13" style="2" bestFit="1" customWidth="1"/>
    <col min="15" max="15" width="15.44140625" style="2" bestFit="1" customWidth="1"/>
    <col min="16" max="16" width="9.6640625" style="2" bestFit="1" customWidth="1"/>
    <col min="17" max="17" width="63.5546875" style="2" bestFit="1" customWidth="1"/>
    <col min="18" max="16384" width="44.5546875" style="2"/>
  </cols>
  <sheetData>
    <row r="1" spans="1:17" s="1" customFormat="1" ht="15" x14ac:dyDescent="0.25">
      <c r="A1" s="1" t="s">
        <v>3</v>
      </c>
      <c r="B1" s="1" t="s">
        <v>21</v>
      </c>
      <c r="C1" s="12" t="s">
        <v>0</v>
      </c>
      <c r="D1" s="34" t="s">
        <v>35</v>
      </c>
      <c r="E1" s="34"/>
      <c r="F1" s="34"/>
      <c r="G1" s="34"/>
      <c r="H1" s="34"/>
      <c r="I1" s="35"/>
      <c r="J1" s="6"/>
      <c r="K1" s="6"/>
      <c r="L1" s="6"/>
      <c r="M1" s="6"/>
      <c r="N1" s="1" t="s">
        <v>1</v>
      </c>
      <c r="O1" s="1" t="s">
        <v>2</v>
      </c>
      <c r="P1" s="1" t="s">
        <v>9</v>
      </c>
      <c r="Q1" s="1" t="s">
        <v>194</v>
      </c>
    </row>
    <row r="2" spans="1:17" s="1" customFormat="1" ht="15" x14ac:dyDescent="0.25">
      <c r="C2" s="12"/>
      <c r="D2" s="5" t="s">
        <v>23</v>
      </c>
      <c r="E2" s="1" t="s">
        <v>10</v>
      </c>
      <c r="F2" s="5" t="s">
        <v>24</v>
      </c>
      <c r="G2" s="1" t="s">
        <v>10</v>
      </c>
      <c r="H2" s="6" t="s">
        <v>32</v>
      </c>
      <c r="I2" s="1" t="s">
        <v>10</v>
      </c>
      <c r="J2" s="1" t="s">
        <v>168</v>
      </c>
      <c r="K2" s="1" t="s">
        <v>10</v>
      </c>
      <c r="L2" s="1" t="s">
        <v>169</v>
      </c>
      <c r="M2" s="1" t="s">
        <v>10</v>
      </c>
    </row>
    <row r="3" spans="1:17" ht="28.8" x14ac:dyDescent="0.3">
      <c r="A3" s="39" t="s">
        <v>20</v>
      </c>
      <c r="B3" s="19" t="s">
        <v>56</v>
      </c>
      <c r="C3" s="20" t="s">
        <v>57</v>
      </c>
      <c r="D3" s="21" t="s">
        <v>61</v>
      </c>
      <c r="E3" s="22" t="s">
        <v>29</v>
      </c>
      <c r="F3" s="22" t="s">
        <v>61</v>
      </c>
      <c r="G3" s="22" t="s">
        <v>30</v>
      </c>
      <c r="H3" s="22" t="s">
        <v>62</v>
      </c>
      <c r="I3" s="22" t="s">
        <v>29</v>
      </c>
      <c r="J3" s="22" t="s">
        <v>62</v>
      </c>
      <c r="K3" s="22" t="s">
        <v>29</v>
      </c>
      <c r="L3" s="22" t="s">
        <v>175</v>
      </c>
      <c r="M3" s="22" t="s">
        <v>30</v>
      </c>
      <c r="N3" s="22" t="s">
        <v>170</v>
      </c>
      <c r="O3" s="23">
        <v>42096</v>
      </c>
      <c r="P3" s="22" t="s">
        <v>195</v>
      </c>
      <c r="Q3" s="22"/>
    </row>
    <row r="4" spans="1:17" ht="28.8" x14ac:dyDescent="0.3">
      <c r="A4" s="40"/>
      <c r="B4" s="19" t="s">
        <v>55</v>
      </c>
      <c r="C4" s="20" t="s">
        <v>58</v>
      </c>
      <c r="D4" s="21" t="s">
        <v>60</v>
      </c>
      <c r="E4" s="22" t="s">
        <v>30</v>
      </c>
      <c r="F4" s="22" t="s">
        <v>60</v>
      </c>
      <c r="G4" s="22" t="s">
        <v>30</v>
      </c>
      <c r="H4" s="22" t="s">
        <v>63</v>
      </c>
      <c r="I4" s="22" t="s">
        <v>30</v>
      </c>
      <c r="J4" s="22" t="s">
        <v>63</v>
      </c>
      <c r="K4" s="22" t="s">
        <v>30</v>
      </c>
      <c r="L4" s="22" t="s">
        <v>176</v>
      </c>
      <c r="M4" s="22" t="s">
        <v>30</v>
      </c>
      <c r="N4" s="22" t="s">
        <v>170</v>
      </c>
      <c r="O4" s="23">
        <v>42096</v>
      </c>
      <c r="P4" s="22" t="s">
        <v>196</v>
      </c>
      <c r="Q4" s="22"/>
    </row>
    <row r="5" spans="1:17" ht="28.8" x14ac:dyDescent="0.3">
      <c r="A5" s="40"/>
      <c r="B5" s="19" t="s">
        <v>54</v>
      </c>
      <c r="C5" s="20" t="s">
        <v>59</v>
      </c>
      <c r="D5" s="22" t="s">
        <v>174</v>
      </c>
      <c r="E5" s="22" t="s">
        <v>30</v>
      </c>
      <c r="F5" s="22" t="s">
        <v>174</v>
      </c>
      <c r="G5" s="22" t="s">
        <v>30</v>
      </c>
      <c r="H5" s="22" t="s">
        <v>174</v>
      </c>
      <c r="I5" s="22" t="s">
        <v>30</v>
      </c>
      <c r="J5" s="22" t="s">
        <v>174</v>
      </c>
      <c r="K5" s="22" t="s">
        <v>30</v>
      </c>
      <c r="L5" s="22" t="s">
        <v>177</v>
      </c>
      <c r="M5" s="22" t="s">
        <v>30</v>
      </c>
      <c r="N5" s="22" t="s">
        <v>170</v>
      </c>
      <c r="O5" s="23">
        <v>42096</v>
      </c>
      <c r="P5" s="22" t="s">
        <v>196</v>
      </c>
      <c r="Q5" s="22"/>
    </row>
    <row r="6" spans="1:17" ht="28.8" x14ac:dyDescent="0.3">
      <c r="A6" s="40"/>
      <c r="B6" s="19" t="s">
        <v>74</v>
      </c>
      <c r="C6" s="20" t="s">
        <v>83</v>
      </c>
      <c r="D6" s="21" t="s">
        <v>82</v>
      </c>
      <c r="E6" s="22" t="s">
        <v>29</v>
      </c>
      <c r="F6" s="22" t="s">
        <v>82</v>
      </c>
      <c r="G6" s="22" t="s">
        <v>29</v>
      </c>
      <c r="H6" s="22" t="s">
        <v>82</v>
      </c>
      <c r="I6" s="22" t="s">
        <v>29</v>
      </c>
      <c r="J6" s="21" t="s">
        <v>171</v>
      </c>
      <c r="K6" s="22" t="s">
        <v>29</v>
      </c>
      <c r="L6" s="21" t="s">
        <v>171</v>
      </c>
      <c r="M6" s="22" t="s">
        <v>29</v>
      </c>
      <c r="N6" s="22" t="s">
        <v>170</v>
      </c>
      <c r="O6" s="23">
        <v>42096</v>
      </c>
      <c r="P6" s="22"/>
      <c r="Q6" s="22" t="s">
        <v>198</v>
      </c>
    </row>
    <row r="7" spans="1:17" x14ac:dyDescent="0.3">
      <c r="A7" s="40"/>
      <c r="B7" s="19" t="s">
        <v>73</v>
      </c>
      <c r="C7" s="20" t="s">
        <v>69</v>
      </c>
      <c r="D7" s="21" t="s">
        <v>70</v>
      </c>
      <c r="E7" s="22" t="s">
        <v>29</v>
      </c>
      <c r="F7" s="22" t="s">
        <v>70</v>
      </c>
      <c r="G7" s="22" t="s">
        <v>29</v>
      </c>
      <c r="H7" s="22" t="s">
        <v>70</v>
      </c>
      <c r="I7" s="22" t="s">
        <v>29</v>
      </c>
      <c r="J7" s="21" t="s">
        <v>172</v>
      </c>
      <c r="K7" s="22"/>
      <c r="L7" s="21" t="s">
        <v>172</v>
      </c>
      <c r="M7" s="22"/>
      <c r="N7" s="22" t="s">
        <v>170</v>
      </c>
      <c r="O7" s="23">
        <v>42096</v>
      </c>
      <c r="P7" s="22"/>
      <c r="Q7" s="22"/>
    </row>
    <row r="8" spans="1:17" ht="28.8" x14ac:dyDescent="0.3">
      <c r="A8" s="40"/>
      <c r="B8" s="19" t="s">
        <v>75</v>
      </c>
      <c r="C8" s="20" t="s">
        <v>53</v>
      </c>
      <c r="D8" s="21" t="s">
        <v>77</v>
      </c>
      <c r="E8" s="22" t="s">
        <v>136</v>
      </c>
      <c r="F8" s="22" t="s">
        <v>77</v>
      </c>
      <c r="G8" s="22" t="s">
        <v>136</v>
      </c>
      <c r="H8" s="22" t="s">
        <v>77</v>
      </c>
      <c r="I8" s="22" t="s">
        <v>136</v>
      </c>
      <c r="J8" s="21" t="s">
        <v>77</v>
      </c>
      <c r="K8" s="22" t="s">
        <v>136</v>
      </c>
      <c r="L8" s="21" t="s">
        <v>77</v>
      </c>
      <c r="M8" s="22" t="s">
        <v>29</v>
      </c>
      <c r="N8" s="22" t="s">
        <v>170</v>
      </c>
      <c r="O8" s="23">
        <v>42096</v>
      </c>
      <c r="P8" s="22"/>
      <c r="Q8" s="22"/>
    </row>
    <row r="9" spans="1:17" x14ac:dyDescent="0.3">
      <c r="A9" s="40"/>
      <c r="B9" s="19" t="s">
        <v>72</v>
      </c>
      <c r="C9" s="20" t="s">
        <v>18</v>
      </c>
      <c r="D9" s="21" t="s">
        <v>68</v>
      </c>
      <c r="E9" s="22" t="s">
        <v>29</v>
      </c>
      <c r="F9" s="22" t="s">
        <v>68</v>
      </c>
      <c r="G9" s="22" t="s">
        <v>29</v>
      </c>
      <c r="H9" s="22" t="s">
        <v>68</v>
      </c>
      <c r="I9" s="22" t="s">
        <v>29</v>
      </c>
      <c r="J9" s="21" t="s">
        <v>171</v>
      </c>
      <c r="K9" s="22" t="s">
        <v>29</v>
      </c>
      <c r="L9" s="21" t="s">
        <v>171</v>
      </c>
      <c r="M9" s="22" t="s">
        <v>29</v>
      </c>
      <c r="N9" s="22" t="s">
        <v>170</v>
      </c>
      <c r="O9" s="23">
        <v>42096</v>
      </c>
      <c r="P9" s="22"/>
      <c r="Q9" s="22"/>
    </row>
    <row r="10" spans="1:17" x14ac:dyDescent="0.3">
      <c r="A10" s="40"/>
      <c r="B10" s="19" t="s">
        <v>71</v>
      </c>
      <c r="C10" s="20" t="s">
        <v>69</v>
      </c>
      <c r="D10" s="21" t="s">
        <v>70</v>
      </c>
      <c r="E10" s="22" t="s">
        <v>29</v>
      </c>
      <c r="F10" s="22" t="s">
        <v>70</v>
      </c>
      <c r="G10" s="22" t="s">
        <v>29</v>
      </c>
      <c r="H10" s="22" t="s">
        <v>70</v>
      </c>
      <c r="I10" s="22" t="s">
        <v>29</v>
      </c>
      <c r="J10" s="21" t="s">
        <v>172</v>
      </c>
      <c r="K10" s="22"/>
      <c r="L10" s="21" t="s">
        <v>172</v>
      </c>
      <c r="M10" s="22"/>
      <c r="N10" s="22" t="s">
        <v>170</v>
      </c>
      <c r="O10" s="23">
        <v>42096</v>
      </c>
      <c r="P10" s="22"/>
      <c r="Q10" s="22"/>
    </row>
    <row r="11" spans="1:17" x14ac:dyDescent="0.3">
      <c r="A11" s="40"/>
      <c r="B11" s="19" t="s">
        <v>76</v>
      </c>
      <c r="C11" s="20" t="s">
        <v>53</v>
      </c>
      <c r="D11" s="21" t="s">
        <v>78</v>
      </c>
      <c r="E11" s="22" t="s">
        <v>136</v>
      </c>
      <c r="F11" s="22" t="s">
        <v>78</v>
      </c>
      <c r="G11" s="22" t="s">
        <v>136</v>
      </c>
      <c r="H11" s="22" t="s">
        <v>78</v>
      </c>
      <c r="I11" s="22" t="s">
        <v>136</v>
      </c>
      <c r="J11" s="21" t="s">
        <v>78</v>
      </c>
      <c r="K11" s="22" t="s">
        <v>136</v>
      </c>
      <c r="L11" s="21" t="s">
        <v>78</v>
      </c>
      <c r="M11" s="22" t="s">
        <v>136</v>
      </c>
      <c r="N11" s="22" t="s">
        <v>170</v>
      </c>
      <c r="O11" s="23">
        <v>42096</v>
      </c>
      <c r="P11" s="22"/>
      <c r="Q11" s="22"/>
    </row>
    <row r="12" spans="1:17" x14ac:dyDescent="0.3">
      <c r="A12" s="40"/>
      <c r="B12" s="19" t="s">
        <v>79</v>
      </c>
      <c r="C12" s="20" t="s">
        <v>84</v>
      </c>
      <c r="D12" s="21" t="s">
        <v>85</v>
      </c>
      <c r="E12" s="22" t="s">
        <v>29</v>
      </c>
      <c r="F12" s="22" t="s">
        <v>85</v>
      </c>
      <c r="G12" s="22" t="s">
        <v>29</v>
      </c>
      <c r="H12" s="22" t="s">
        <v>85</v>
      </c>
      <c r="I12" s="22" t="s">
        <v>29</v>
      </c>
      <c r="J12" s="21" t="s">
        <v>171</v>
      </c>
      <c r="K12" s="22" t="s">
        <v>29</v>
      </c>
      <c r="L12" s="21" t="s">
        <v>171</v>
      </c>
      <c r="M12" s="22" t="s">
        <v>29</v>
      </c>
      <c r="N12" s="22" t="s">
        <v>170</v>
      </c>
      <c r="O12" s="23">
        <v>42096</v>
      </c>
      <c r="P12" s="22"/>
      <c r="Q12" s="22"/>
    </row>
    <row r="13" spans="1:17" x14ac:dyDescent="0.3">
      <c r="A13" s="40"/>
      <c r="B13" s="19" t="s">
        <v>80</v>
      </c>
      <c r="C13" s="20" t="s">
        <v>69</v>
      </c>
      <c r="D13" s="21" t="s">
        <v>70</v>
      </c>
      <c r="E13" s="22" t="s">
        <v>29</v>
      </c>
      <c r="F13" s="22" t="s">
        <v>70</v>
      </c>
      <c r="G13" s="22" t="s">
        <v>29</v>
      </c>
      <c r="H13" s="22" t="s">
        <v>70</v>
      </c>
      <c r="I13" s="22" t="s">
        <v>29</v>
      </c>
      <c r="J13" s="21" t="s">
        <v>172</v>
      </c>
      <c r="K13" s="22"/>
      <c r="L13" s="21" t="s">
        <v>172</v>
      </c>
      <c r="M13" s="22"/>
      <c r="N13" s="22" t="s">
        <v>170</v>
      </c>
      <c r="O13" s="23">
        <v>42096</v>
      </c>
      <c r="P13" s="22"/>
      <c r="Q13" s="22"/>
    </row>
    <row r="14" spans="1:17" x14ac:dyDescent="0.3">
      <c r="A14" s="40"/>
      <c r="B14" s="19" t="s">
        <v>81</v>
      </c>
      <c r="C14" s="20" t="s">
        <v>53</v>
      </c>
      <c r="D14" s="21" t="s">
        <v>86</v>
      </c>
      <c r="E14" s="22" t="s">
        <v>136</v>
      </c>
      <c r="F14" s="22" t="s">
        <v>86</v>
      </c>
      <c r="G14" s="22" t="s">
        <v>136</v>
      </c>
      <c r="H14" s="22" t="s">
        <v>86</v>
      </c>
      <c r="I14" s="22" t="s">
        <v>136</v>
      </c>
      <c r="J14" s="21" t="s">
        <v>86</v>
      </c>
      <c r="K14" s="22" t="s">
        <v>136</v>
      </c>
      <c r="L14" s="21" t="s">
        <v>86</v>
      </c>
      <c r="M14" s="22" t="s">
        <v>136</v>
      </c>
      <c r="N14" s="22" t="s">
        <v>170</v>
      </c>
      <c r="O14" s="23">
        <v>42096</v>
      </c>
      <c r="P14" s="22"/>
      <c r="Q14" s="22"/>
    </row>
    <row r="15" spans="1:17" x14ac:dyDescent="0.3">
      <c r="A15" s="40"/>
      <c r="B15" s="19" t="s">
        <v>87</v>
      </c>
      <c r="C15" s="20" t="s">
        <v>90</v>
      </c>
      <c r="D15" s="22" t="s">
        <v>173</v>
      </c>
      <c r="E15" s="22" t="s">
        <v>30</v>
      </c>
      <c r="F15" s="22" t="s">
        <v>173</v>
      </c>
      <c r="G15" s="22" t="s">
        <v>30</v>
      </c>
      <c r="H15" s="22" t="s">
        <v>173</v>
      </c>
      <c r="I15" s="22" t="s">
        <v>30</v>
      </c>
      <c r="J15" s="21" t="s">
        <v>171</v>
      </c>
      <c r="K15" s="22" t="s">
        <v>29</v>
      </c>
      <c r="L15" s="21" t="s">
        <v>171</v>
      </c>
      <c r="M15" s="22" t="s">
        <v>29</v>
      </c>
      <c r="N15" s="22" t="s">
        <v>170</v>
      </c>
      <c r="O15" s="23">
        <v>42096</v>
      </c>
      <c r="P15" s="22"/>
      <c r="Q15" s="22"/>
    </row>
    <row r="16" spans="1:17" x14ac:dyDescent="0.3">
      <c r="A16" s="40"/>
      <c r="B16" s="19" t="s">
        <v>88</v>
      </c>
      <c r="C16" s="20" t="s">
        <v>69</v>
      </c>
      <c r="D16" s="21" t="s">
        <v>70</v>
      </c>
      <c r="E16" s="22" t="s">
        <v>29</v>
      </c>
      <c r="F16" s="22" t="s">
        <v>70</v>
      </c>
      <c r="G16" s="22" t="s">
        <v>29</v>
      </c>
      <c r="H16" s="22" t="s">
        <v>70</v>
      </c>
      <c r="I16" s="22" t="s">
        <v>29</v>
      </c>
      <c r="J16" s="21" t="s">
        <v>172</v>
      </c>
      <c r="K16" s="22"/>
      <c r="L16" s="21" t="s">
        <v>172</v>
      </c>
      <c r="M16" s="22"/>
      <c r="N16" s="22" t="s">
        <v>170</v>
      </c>
      <c r="O16" s="23">
        <v>42096</v>
      </c>
      <c r="P16" s="22"/>
      <c r="Q16" s="22"/>
    </row>
    <row r="17" spans="1:17" x14ac:dyDescent="0.3">
      <c r="A17" s="41"/>
      <c r="B17" s="19" t="s">
        <v>89</v>
      </c>
      <c r="C17" s="20" t="s">
        <v>53</v>
      </c>
      <c r="D17" s="21" t="s">
        <v>78</v>
      </c>
      <c r="E17" s="22" t="s">
        <v>136</v>
      </c>
      <c r="F17" s="22" t="s">
        <v>78</v>
      </c>
      <c r="G17" s="22" t="s">
        <v>136</v>
      </c>
      <c r="H17" s="22" t="s">
        <v>78</v>
      </c>
      <c r="I17" s="22" t="s">
        <v>136</v>
      </c>
      <c r="J17" s="21" t="s">
        <v>78</v>
      </c>
      <c r="K17" s="22" t="s">
        <v>136</v>
      </c>
      <c r="L17" s="21" t="s">
        <v>78</v>
      </c>
      <c r="M17" s="22" t="s">
        <v>136</v>
      </c>
      <c r="N17" s="22" t="s">
        <v>170</v>
      </c>
      <c r="O17" s="23">
        <v>42096</v>
      </c>
      <c r="P17" s="22"/>
      <c r="Q17" s="22"/>
    </row>
    <row r="18" spans="1:17" x14ac:dyDescent="0.3">
      <c r="A18" s="28" t="s">
        <v>11</v>
      </c>
      <c r="B18" s="25" t="s">
        <v>108</v>
      </c>
      <c r="C18" s="15" t="s">
        <v>130</v>
      </c>
      <c r="D18" s="16" t="s">
        <v>127</v>
      </c>
      <c r="E18" s="17" t="s">
        <v>29</v>
      </c>
      <c r="F18" s="17" t="s">
        <v>127</v>
      </c>
      <c r="G18" s="17" t="s">
        <v>29</v>
      </c>
      <c r="H18" s="17" t="s">
        <v>127</v>
      </c>
      <c r="I18" s="17" t="s">
        <v>29</v>
      </c>
      <c r="J18" s="17" t="s">
        <v>127</v>
      </c>
      <c r="K18" s="17" t="s">
        <v>29</v>
      </c>
      <c r="L18" s="17" t="s">
        <v>127</v>
      </c>
      <c r="M18" s="17" t="s">
        <v>29</v>
      </c>
      <c r="N18" s="17" t="s">
        <v>170</v>
      </c>
      <c r="O18" s="18">
        <v>42096</v>
      </c>
      <c r="P18" s="17"/>
      <c r="Q18" s="17"/>
    </row>
    <row r="19" spans="1:17" x14ac:dyDescent="0.3">
      <c r="A19" s="29"/>
      <c r="B19" s="26"/>
      <c r="C19" s="15" t="s">
        <v>15</v>
      </c>
      <c r="D19" s="16" t="s">
        <v>129</v>
      </c>
      <c r="E19" s="17" t="s">
        <v>29</v>
      </c>
      <c r="F19" s="17" t="s">
        <v>129</v>
      </c>
      <c r="G19" s="17" t="s">
        <v>29</v>
      </c>
      <c r="H19" s="17" t="s">
        <v>129</v>
      </c>
      <c r="I19" s="17" t="s">
        <v>29</v>
      </c>
      <c r="J19" s="17" t="s">
        <v>129</v>
      </c>
      <c r="K19" s="17" t="s">
        <v>29</v>
      </c>
      <c r="L19" s="17" t="s">
        <v>129</v>
      </c>
      <c r="M19" s="17" t="s">
        <v>29</v>
      </c>
      <c r="N19" s="17" t="s">
        <v>170</v>
      </c>
      <c r="O19" s="18">
        <v>42096</v>
      </c>
      <c r="P19" s="17"/>
      <c r="Q19" s="17"/>
    </row>
    <row r="20" spans="1:17" x14ac:dyDescent="0.3">
      <c r="A20" s="29"/>
      <c r="B20" s="27"/>
      <c r="C20" s="15" t="s">
        <v>14</v>
      </c>
      <c r="D20" s="16" t="s">
        <v>131</v>
      </c>
      <c r="E20" s="17" t="s">
        <v>29</v>
      </c>
      <c r="F20" s="17" t="s">
        <v>131</v>
      </c>
      <c r="G20" s="17" t="s">
        <v>29</v>
      </c>
      <c r="H20" s="17" t="s">
        <v>131</v>
      </c>
      <c r="I20" s="17" t="s">
        <v>29</v>
      </c>
      <c r="J20" s="17" t="s">
        <v>131</v>
      </c>
      <c r="K20" s="17" t="s">
        <v>29</v>
      </c>
      <c r="L20" s="17" t="s">
        <v>131</v>
      </c>
      <c r="M20" s="17" t="s">
        <v>29</v>
      </c>
      <c r="N20" s="17" t="s">
        <v>170</v>
      </c>
      <c r="O20" s="18">
        <v>42096</v>
      </c>
      <c r="P20" s="17"/>
      <c r="Q20" s="17"/>
    </row>
    <row r="21" spans="1:17" x14ac:dyDescent="0.3">
      <c r="A21" s="29"/>
      <c r="B21" s="14" t="s">
        <v>13</v>
      </c>
      <c r="C21" s="15" t="s">
        <v>16</v>
      </c>
      <c r="D21" s="16" t="s">
        <v>132</v>
      </c>
      <c r="E21" s="17" t="s">
        <v>29</v>
      </c>
      <c r="F21" s="17" t="s">
        <v>132</v>
      </c>
      <c r="G21" s="17" t="s">
        <v>29</v>
      </c>
      <c r="H21" s="17" t="s">
        <v>132</v>
      </c>
      <c r="I21" s="17" t="s">
        <v>29</v>
      </c>
      <c r="J21" s="17" t="s">
        <v>132</v>
      </c>
      <c r="K21" s="17" t="s">
        <v>29</v>
      </c>
      <c r="L21" s="17" t="s">
        <v>132</v>
      </c>
      <c r="M21" s="17" t="s">
        <v>29</v>
      </c>
      <c r="N21" s="17" t="s">
        <v>170</v>
      </c>
      <c r="O21" s="18">
        <v>42096</v>
      </c>
      <c r="P21" s="17"/>
      <c r="Q21" s="17"/>
    </row>
    <row r="22" spans="1:17" x14ac:dyDescent="0.3">
      <c r="A22" s="29"/>
      <c r="B22" s="25" t="s">
        <v>12</v>
      </c>
      <c r="C22" s="15" t="s">
        <v>133</v>
      </c>
      <c r="D22" s="16" t="s">
        <v>135</v>
      </c>
      <c r="E22" s="17" t="s">
        <v>29</v>
      </c>
      <c r="F22" s="17" t="s">
        <v>135</v>
      </c>
      <c r="G22" s="17" t="s">
        <v>29</v>
      </c>
      <c r="H22" s="17" t="s">
        <v>135</v>
      </c>
      <c r="I22" s="17" t="s">
        <v>29</v>
      </c>
      <c r="J22" s="17" t="s">
        <v>178</v>
      </c>
      <c r="K22" s="17" t="s">
        <v>30</v>
      </c>
      <c r="L22" s="17" t="s">
        <v>178</v>
      </c>
      <c r="M22" s="17" t="s">
        <v>30</v>
      </c>
      <c r="N22" s="17" t="s">
        <v>170</v>
      </c>
      <c r="O22" s="18">
        <v>42096</v>
      </c>
      <c r="P22" s="17" t="s">
        <v>197</v>
      </c>
      <c r="Q22" s="17"/>
    </row>
    <row r="23" spans="1:17" ht="28.8" x14ac:dyDescent="0.3">
      <c r="A23" s="30"/>
      <c r="B23" s="27"/>
      <c r="C23" s="15" t="s">
        <v>134</v>
      </c>
      <c r="D23" s="16" t="s">
        <v>154</v>
      </c>
      <c r="E23" s="17" t="s">
        <v>29</v>
      </c>
      <c r="F23" s="16" t="s">
        <v>154</v>
      </c>
      <c r="G23" s="17" t="s">
        <v>29</v>
      </c>
      <c r="H23" s="16" t="s">
        <v>154</v>
      </c>
      <c r="I23" s="17" t="s">
        <v>29</v>
      </c>
      <c r="J23" s="17" t="s">
        <v>179</v>
      </c>
      <c r="K23" s="17" t="s">
        <v>136</v>
      </c>
      <c r="L23" s="17" t="s">
        <v>179</v>
      </c>
      <c r="M23" s="17" t="s">
        <v>136</v>
      </c>
      <c r="N23" s="17" t="s">
        <v>170</v>
      </c>
      <c r="O23" s="18">
        <v>42096</v>
      </c>
      <c r="P23" s="17"/>
      <c r="Q23" s="17" t="s">
        <v>137</v>
      </c>
    </row>
    <row r="24" spans="1:17" x14ac:dyDescent="0.3">
      <c r="A24" s="31" t="s">
        <v>100</v>
      </c>
      <c r="B24" s="7" t="s">
        <v>17</v>
      </c>
      <c r="C24" s="13" t="s">
        <v>109</v>
      </c>
      <c r="D24" s="10" t="s">
        <v>155</v>
      </c>
      <c r="E24" s="2" t="s">
        <v>29</v>
      </c>
      <c r="F24" s="10" t="s">
        <v>155</v>
      </c>
      <c r="G24" s="2" t="s">
        <v>29</v>
      </c>
      <c r="H24" s="10" t="s">
        <v>155</v>
      </c>
      <c r="I24" s="2" t="s">
        <v>29</v>
      </c>
      <c r="J24" s="10" t="s">
        <v>155</v>
      </c>
      <c r="K24" s="2" t="s">
        <v>29</v>
      </c>
      <c r="L24" s="10" t="s">
        <v>155</v>
      </c>
      <c r="M24" s="2" t="s">
        <v>29</v>
      </c>
      <c r="N24" s="2" t="s">
        <v>170</v>
      </c>
      <c r="O24" s="4">
        <v>42096</v>
      </c>
    </row>
    <row r="25" spans="1:17" x14ac:dyDescent="0.3">
      <c r="A25" s="32"/>
      <c r="B25" s="7" t="s">
        <v>101</v>
      </c>
      <c r="C25" s="13" t="s">
        <v>102</v>
      </c>
      <c r="D25" s="2" t="s">
        <v>106</v>
      </c>
      <c r="E25" s="2" t="s">
        <v>30</v>
      </c>
      <c r="F25" s="2" t="s">
        <v>106</v>
      </c>
      <c r="G25" s="2" t="s">
        <v>30</v>
      </c>
      <c r="H25" s="2" t="s">
        <v>106</v>
      </c>
      <c r="I25" s="2" t="s">
        <v>30</v>
      </c>
      <c r="J25" s="2" t="s">
        <v>106</v>
      </c>
      <c r="K25" s="2" t="s">
        <v>30</v>
      </c>
      <c r="L25" s="2" t="s">
        <v>106</v>
      </c>
      <c r="M25" s="2" t="s">
        <v>30</v>
      </c>
      <c r="N25" s="2" t="s">
        <v>170</v>
      </c>
      <c r="O25" s="4">
        <v>42096</v>
      </c>
      <c r="P25" s="2" t="s">
        <v>195</v>
      </c>
    </row>
    <row r="26" spans="1:17" x14ac:dyDescent="0.3">
      <c r="A26" s="32"/>
      <c r="B26" s="8" t="s">
        <v>91</v>
      </c>
      <c r="C26" s="13" t="s">
        <v>53</v>
      </c>
      <c r="D26" s="2" t="s">
        <v>96</v>
      </c>
      <c r="E26" s="2" t="s">
        <v>29</v>
      </c>
      <c r="F26" s="2" t="s">
        <v>96</v>
      </c>
      <c r="G26" s="2" t="s">
        <v>29</v>
      </c>
      <c r="H26" s="2" t="s">
        <v>96</v>
      </c>
      <c r="I26" s="2" t="s">
        <v>29</v>
      </c>
      <c r="J26" s="2" t="s">
        <v>96</v>
      </c>
      <c r="K26" s="2" t="s">
        <v>29</v>
      </c>
      <c r="L26" s="2" t="s">
        <v>96</v>
      </c>
      <c r="M26" s="2" t="s">
        <v>29</v>
      </c>
      <c r="N26" s="2" t="s">
        <v>170</v>
      </c>
      <c r="O26" s="4">
        <v>42096</v>
      </c>
    </row>
    <row r="27" spans="1:17" x14ac:dyDescent="0.3">
      <c r="A27" s="32"/>
      <c r="B27" s="8" t="s">
        <v>93</v>
      </c>
      <c r="C27" s="13" t="s">
        <v>53</v>
      </c>
      <c r="D27" s="2" t="s">
        <v>97</v>
      </c>
      <c r="E27" s="2" t="s">
        <v>29</v>
      </c>
      <c r="F27" s="2" t="s">
        <v>97</v>
      </c>
      <c r="G27" s="2" t="s">
        <v>29</v>
      </c>
      <c r="H27" s="2" t="s">
        <v>97</v>
      </c>
      <c r="I27" s="2" t="s">
        <v>29</v>
      </c>
      <c r="J27" s="2" t="s">
        <v>97</v>
      </c>
      <c r="K27" s="2" t="s">
        <v>29</v>
      </c>
      <c r="L27" s="2" t="s">
        <v>97</v>
      </c>
      <c r="M27" s="2" t="s">
        <v>29</v>
      </c>
      <c r="N27" s="2" t="s">
        <v>170</v>
      </c>
      <c r="O27" s="4">
        <v>42096</v>
      </c>
    </row>
    <row r="28" spans="1:17" x14ac:dyDescent="0.3">
      <c r="A28" s="32"/>
      <c r="B28" s="8" t="s">
        <v>94</v>
      </c>
      <c r="C28" s="13" t="s">
        <v>19</v>
      </c>
      <c r="D28" s="2" t="s">
        <v>105</v>
      </c>
      <c r="E28" s="2" t="s">
        <v>29</v>
      </c>
      <c r="F28" s="2" t="s">
        <v>105</v>
      </c>
      <c r="G28" s="2" t="s">
        <v>29</v>
      </c>
      <c r="H28" s="2" t="s">
        <v>105</v>
      </c>
      <c r="I28" s="2" t="s">
        <v>29</v>
      </c>
      <c r="J28" s="2" t="s">
        <v>105</v>
      </c>
      <c r="K28" s="2" t="s">
        <v>29</v>
      </c>
      <c r="L28" s="2" t="s">
        <v>105</v>
      </c>
      <c r="M28" s="2" t="s">
        <v>29</v>
      </c>
      <c r="N28" s="2" t="s">
        <v>170</v>
      </c>
      <c r="O28" s="4">
        <v>42096</v>
      </c>
    </row>
    <row r="29" spans="1:17" x14ac:dyDescent="0.3">
      <c r="A29" s="32"/>
      <c r="B29" s="8" t="s">
        <v>95</v>
      </c>
      <c r="C29" s="13" t="s">
        <v>53</v>
      </c>
      <c r="D29" s="2" t="s">
        <v>98</v>
      </c>
      <c r="E29" s="2" t="s">
        <v>29</v>
      </c>
      <c r="F29" s="2" t="s">
        <v>98</v>
      </c>
      <c r="G29" s="2" t="s">
        <v>29</v>
      </c>
      <c r="H29" s="2" t="s">
        <v>98</v>
      </c>
      <c r="I29" s="2" t="s">
        <v>29</v>
      </c>
      <c r="J29" s="2" t="s">
        <v>98</v>
      </c>
      <c r="K29" s="2" t="s">
        <v>29</v>
      </c>
      <c r="L29" s="2" t="s">
        <v>98</v>
      </c>
      <c r="M29" s="2" t="s">
        <v>29</v>
      </c>
      <c r="N29" s="2" t="s">
        <v>170</v>
      </c>
      <c r="O29" s="4">
        <v>42096</v>
      </c>
    </row>
    <row r="30" spans="1:17" x14ac:dyDescent="0.3">
      <c r="A30" s="32"/>
      <c r="B30" s="8" t="s">
        <v>92</v>
      </c>
      <c r="C30" s="13" t="s">
        <v>53</v>
      </c>
      <c r="D30" s="2" t="s">
        <v>99</v>
      </c>
      <c r="E30" s="2" t="s">
        <v>29</v>
      </c>
      <c r="F30" s="2" t="s">
        <v>99</v>
      </c>
      <c r="G30" s="2" t="s">
        <v>29</v>
      </c>
      <c r="H30" s="2" t="s">
        <v>99</v>
      </c>
      <c r="I30" s="2" t="s">
        <v>29</v>
      </c>
      <c r="J30" s="2" t="s">
        <v>99</v>
      </c>
      <c r="K30" s="2" t="s">
        <v>29</v>
      </c>
      <c r="L30" s="2" t="s">
        <v>99</v>
      </c>
      <c r="M30" s="2" t="s">
        <v>29</v>
      </c>
      <c r="N30" s="2" t="s">
        <v>170</v>
      </c>
      <c r="O30" s="4">
        <v>42096</v>
      </c>
    </row>
    <row r="31" spans="1:17" ht="28.8" x14ac:dyDescent="0.3">
      <c r="A31" s="33"/>
      <c r="B31" s="8" t="s">
        <v>103</v>
      </c>
      <c r="C31" s="13" t="s">
        <v>53</v>
      </c>
      <c r="D31" s="2" t="s">
        <v>104</v>
      </c>
      <c r="E31" s="2" t="s">
        <v>136</v>
      </c>
      <c r="F31" s="2" t="s">
        <v>104</v>
      </c>
      <c r="G31" s="2" t="s">
        <v>136</v>
      </c>
      <c r="H31" s="2" t="s">
        <v>104</v>
      </c>
      <c r="I31" s="2" t="s">
        <v>136</v>
      </c>
      <c r="J31" s="2" t="s">
        <v>104</v>
      </c>
      <c r="K31" s="2" t="s">
        <v>136</v>
      </c>
      <c r="L31" s="2" t="s">
        <v>104</v>
      </c>
      <c r="M31" s="2" t="s">
        <v>136</v>
      </c>
      <c r="N31" s="2" t="s">
        <v>170</v>
      </c>
      <c r="O31" s="4">
        <v>42096</v>
      </c>
      <c r="Q31" s="2" t="s">
        <v>180</v>
      </c>
    </row>
    <row r="32" spans="1:17" ht="28.8" x14ac:dyDescent="0.3">
      <c r="A32" s="28" t="s">
        <v>138</v>
      </c>
      <c r="B32" s="17" t="s">
        <v>139</v>
      </c>
      <c r="C32" s="15" t="s">
        <v>141</v>
      </c>
      <c r="D32" s="16" t="s">
        <v>142</v>
      </c>
      <c r="E32" s="17" t="s">
        <v>29</v>
      </c>
      <c r="F32" s="17" t="s">
        <v>142</v>
      </c>
      <c r="G32" s="17" t="s">
        <v>29</v>
      </c>
      <c r="H32" s="17" t="s">
        <v>142</v>
      </c>
      <c r="I32" s="17" t="s">
        <v>29</v>
      </c>
      <c r="J32" s="17" t="s">
        <v>142</v>
      </c>
      <c r="K32" s="17" t="s">
        <v>29</v>
      </c>
      <c r="L32" s="17" t="s">
        <v>142</v>
      </c>
      <c r="M32" s="17" t="s">
        <v>29</v>
      </c>
      <c r="N32" s="17" t="s">
        <v>170</v>
      </c>
      <c r="O32" s="18">
        <v>42096</v>
      </c>
      <c r="P32" s="17"/>
      <c r="Q32" s="17"/>
    </row>
    <row r="33" spans="1:17" ht="28.8" x14ac:dyDescent="0.3">
      <c r="A33" s="29"/>
      <c r="B33" s="24" t="s">
        <v>143</v>
      </c>
      <c r="C33" s="15" t="s">
        <v>144</v>
      </c>
      <c r="D33" s="16" t="s">
        <v>145</v>
      </c>
      <c r="E33" s="17" t="s">
        <v>29</v>
      </c>
      <c r="F33" s="17" t="s">
        <v>145</v>
      </c>
      <c r="G33" s="17" t="s">
        <v>29</v>
      </c>
      <c r="H33" s="17" t="s">
        <v>145</v>
      </c>
      <c r="I33" s="17" t="s">
        <v>29</v>
      </c>
      <c r="J33" s="17" t="s">
        <v>182</v>
      </c>
      <c r="K33" s="17" t="s">
        <v>29</v>
      </c>
      <c r="L33" s="17" t="s">
        <v>145</v>
      </c>
      <c r="M33" s="17" t="s">
        <v>29</v>
      </c>
      <c r="N33" s="17" t="s">
        <v>170</v>
      </c>
      <c r="O33" s="18">
        <v>42096</v>
      </c>
      <c r="P33" s="17"/>
      <c r="Q33" s="17"/>
    </row>
    <row r="34" spans="1:17" ht="28.8" x14ac:dyDescent="0.3">
      <c r="A34" s="29"/>
      <c r="B34" s="24" t="s">
        <v>147</v>
      </c>
      <c r="C34" s="15" t="s">
        <v>149</v>
      </c>
      <c r="D34" s="16" t="s">
        <v>150</v>
      </c>
      <c r="E34" s="17" t="s">
        <v>29</v>
      </c>
      <c r="F34" s="17" t="s">
        <v>150</v>
      </c>
      <c r="G34" s="17" t="s">
        <v>29</v>
      </c>
      <c r="H34" s="17" t="s">
        <v>150</v>
      </c>
      <c r="I34" s="17" t="s">
        <v>29</v>
      </c>
      <c r="J34" s="17" t="s">
        <v>150</v>
      </c>
      <c r="K34" s="17" t="s">
        <v>29</v>
      </c>
      <c r="L34" s="17" t="s">
        <v>150</v>
      </c>
      <c r="M34" s="17" t="s">
        <v>29</v>
      </c>
      <c r="N34" s="17" t="s">
        <v>170</v>
      </c>
      <c r="O34" s="18">
        <v>42096</v>
      </c>
      <c r="P34" s="17"/>
      <c r="Q34" s="17" t="s">
        <v>151</v>
      </c>
    </row>
    <row r="35" spans="1:17" ht="28.8" x14ac:dyDescent="0.3">
      <c r="A35" s="29"/>
      <c r="B35" s="17" t="s">
        <v>148</v>
      </c>
      <c r="C35" s="15" t="s">
        <v>149</v>
      </c>
      <c r="D35" s="16" t="s">
        <v>150</v>
      </c>
      <c r="E35" s="17" t="s">
        <v>29</v>
      </c>
      <c r="F35" s="17" t="s">
        <v>150</v>
      </c>
      <c r="G35" s="17" t="s">
        <v>29</v>
      </c>
      <c r="H35" s="17" t="s">
        <v>150</v>
      </c>
      <c r="I35" s="17" t="s">
        <v>29</v>
      </c>
      <c r="J35" s="17" t="s">
        <v>150</v>
      </c>
      <c r="K35" s="17" t="s">
        <v>29</v>
      </c>
      <c r="L35" s="17" t="s">
        <v>150</v>
      </c>
      <c r="M35" s="17" t="s">
        <v>29</v>
      </c>
      <c r="N35" s="17" t="s">
        <v>170</v>
      </c>
      <c r="O35" s="18">
        <v>42096</v>
      </c>
      <c r="P35" s="17"/>
      <c r="Q35" s="17" t="s">
        <v>151</v>
      </c>
    </row>
    <row r="36" spans="1:17" ht="28.8" x14ac:dyDescent="0.3">
      <c r="A36" s="30"/>
      <c r="B36" s="17" t="s">
        <v>146</v>
      </c>
      <c r="C36" s="15" t="s">
        <v>152</v>
      </c>
      <c r="D36" s="16" t="s">
        <v>156</v>
      </c>
      <c r="E36" s="17" t="s">
        <v>29</v>
      </c>
      <c r="F36" s="16" t="s">
        <v>156</v>
      </c>
      <c r="G36" s="17" t="s">
        <v>29</v>
      </c>
      <c r="H36" s="16" t="s">
        <v>156</v>
      </c>
      <c r="I36" s="17" t="s">
        <v>29</v>
      </c>
      <c r="J36" s="16" t="s">
        <v>156</v>
      </c>
      <c r="K36" s="17" t="s">
        <v>29</v>
      </c>
      <c r="L36" s="16" t="s">
        <v>156</v>
      </c>
      <c r="M36" s="17" t="s">
        <v>29</v>
      </c>
      <c r="N36" s="17" t="s">
        <v>170</v>
      </c>
      <c r="O36" s="18">
        <v>42096</v>
      </c>
      <c r="P36" s="17"/>
      <c r="Q36" s="17" t="s">
        <v>151</v>
      </c>
    </row>
    <row r="37" spans="1:17" x14ac:dyDescent="0.3">
      <c r="A37" s="31" t="s">
        <v>64</v>
      </c>
      <c r="B37" s="36" t="s">
        <v>65</v>
      </c>
      <c r="C37" s="13" t="s">
        <v>22</v>
      </c>
      <c r="D37" s="10" t="s">
        <v>40</v>
      </c>
      <c r="E37" s="2" t="s">
        <v>29</v>
      </c>
      <c r="F37" s="2" t="s">
        <v>33</v>
      </c>
      <c r="G37" s="2" t="s">
        <v>29</v>
      </c>
      <c r="H37" s="2" t="s">
        <v>40</v>
      </c>
      <c r="I37" s="2" t="s">
        <v>29</v>
      </c>
      <c r="J37" s="2" t="s">
        <v>40</v>
      </c>
      <c r="K37" s="2" t="s">
        <v>29</v>
      </c>
      <c r="L37" s="2" t="s">
        <v>40</v>
      </c>
      <c r="M37" s="2" t="s">
        <v>29</v>
      </c>
      <c r="N37" s="2" t="s">
        <v>170</v>
      </c>
      <c r="O37" s="4">
        <v>42096</v>
      </c>
    </row>
    <row r="38" spans="1:17" x14ac:dyDescent="0.3">
      <c r="A38" s="32"/>
      <c r="B38" s="37"/>
      <c r="C38" s="13" t="s">
        <v>7</v>
      </c>
      <c r="D38" s="10" t="s">
        <v>48</v>
      </c>
      <c r="E38" s="2" t="s">
        <v>30</v>
      </c>
      <c r="F38" s="2" t="s">
        <v>48</v>
      </c>
      <c r="G38" s="2" t="s">
        <v>30</v>
      </c>
      <c r="H38" s="2" t="s">
        <v>48</v>
      </c>
      <c r="I38" s="2" t="s">
        <v>30</v>
      </c>
      <c r="J38" s="2" t="s">
        <v>48</v>
      </c>
      <c r="K38" s="2" t="s">
        <v>30</v>
      </c>
      <c r="L38" s="2" t="s">
        <v>48</v>
      </c>
      <c r="M38" s="2" t="s">
        <v>30</v>
      </c>
      <c r="N38" s="2" t="s">
        <v>170</v>
      </c>
      <c r="O38" s="4">
        <v>42096</v>
      </c>
      <c r="P38" s="2" t="s">
        <v>195</v>
      </c>
    </row>
    <row r="39" spans="1:17" x14ac:dyDescent="0.3">
      <c r="A39" s="32"/>
      <c r="B39" s="37"/>
      <c r="C39" s="13" t="s">
        <v>43</v>
      </c>
      <c r="D39" s="10" t="s">
        <v>44</v>
      </c>
      <c r="E39" s="2" t="s">
        <v>29</v>
      </c>
      <c r="F39" s="2" t="s">
        <v>45</v>
      </c>
      <c r="G39" s="2" t="s">
        <v>29</v>
      </c>
      <c r="H39" s="2" t="s">
        <v>46</v>
      </c>
      <c r="I39" s="2" t="s">
        <v>29</v>
      </c>
      <c r="J39" s="2" t="s">
        <v>189</v>
      </c>
      <c r="K39" s="2" t="s">
        <v>29</v>
      </c>
      <c r="L39" s="2" t="s">
        <v>187</v>
      </c>
      <c r="M39" s="2" t="s">
        <v>29</v>
      </c>
      <c r="N39" s="2" t="s">
        <v>170</v>
      </c>
      <c r="O39" s="4">
        <v>42096</v>
      </c>
      <c r="Q39" s="2" t="s">
        <v>42</v>
      </c>
    </row>
    <row r="40" spans="1:17" ht="43.2" x14ac:dyDescent="0.3">
      <c r="A40" s="32"/>
      <c r="B40" s="37"/>
      <c r="C40" s="13" t="s">
        <v>8</v>
      </c>
      <c r="D40" s="10" t="s">
        <v>26</v>
      </c>
      <c r="E40" s="2" t="s">
        <v>29</v>
      </c>
      <c r="F40" s="2" t="s">
        <v>39</v>
      </c>
      <c r="G40" s="2" t="s">
        <v>29</v>
      </c>
      <c r="H40" s="2" t="s">
        <v>47</v>
      </c>
      <c r="I40" s="2" t="s">
        <v>29</v>
      </c>
      <c r="J40" s="2" t="s">
        <v>190</v>
      </c>
      <c r="K40" s="2" t="s">
        <v>29</v>
      </c>
      <c r="L40" s="2" t="s">
        <v>188</v>
      </c>
      <c r="M40" s="2" t="s">
        <v>29</v>
      </c>
      <c r="N40" s="2" t="s">
        <v>170</v>
      </c>
      <c r="O40" s="4">
        <v>42096</v>
      </c>
      <c r="Q40" s="2" t="s">
        <v>52</v>
      </c>
    </row>
    <row r="41" spans="1:17" x14ac:dyDescent="0.3">
      <c r="A41" s="32"/>
      <c r="B41" s="37"/>
      <c r="C41" s="13" t="s">
        <v>36</v>
      </c>
      <c r="D41" s="10" t="s">
        <v>25</v>
      </c>
      <c r="E41" s="42" t="s">
        <v>31</v>
      </c>
      <c r="F41" s="2" t="s">
        <v>25</v>
      </c>
      <c r="G41" s="2" t="s">
        <v>31</v>
      </c>
      <c r="H41" s="2" t="s">
        <v>25</v>
      </c>
      <c r="I41" s="2" t="s">
        <v>31</v>
      </c>
      <c r="J41" s="10" t="s">
        <v>25</v>
      </c>
      <c r="K41" s="2" t="s">
        <v>31</v>
      </c>
      <c r="L41" s="10" t="s">
        <v>25</v>
      </c>
      <c r="M41" s="2" t="s">
        <v>31</v>
      </c>
      <c r="N41" s="2" t="s">
        <v>170</v>
      </c>
      <c r="O41" s="4">
        <v>42096</v>
      </c>
    </row>
    <row r="42" spans="1:17" x14ac:dyDescent="0.3">
      <c r="A42" s="32"/>
      <c r="B42" s="37"/>
      <c r="C42" s="13" t="s">
        <v>37</v>
      </c>
      <c r="D42" s="10" t="s">
        <v>38</v>
      </c>
      <c r="E42" s="2" t="s">
        <v>29</v>
      </c>
      <c r="F42" s="2" t="s">
        <v>38</v>
      </c>
      <c r="G42" s="2" t="s">
        <v>29</v>
      </c>
      <c r="H42" s="2" t="s">
        <v>38</v>
      </c>
      <c r="I42" s="2" t="s">
        <v>29</v>
      </c>
      <c r="J42" s="10" t="s">
        <v>38</v>
      </c>
      <c r="K42" s="2" t="s">
        <v>29</v>
      </c>
      <c r="L42" s="10" t="s">
        <v>38</v>
      </c>
      <c r="M42" s="2" t="s">
        <v>29</v>
      </c>
      <c r="N42" s="2" t="s">
        <v>170</v>
      </c>
      <c r="O42" s="4">
        <v>42096</v>
      </c>
    </row>
    <row r="43" spans="1:17" x14ac:dyDescent="0.3">
      <c r="A43" s="32"/>
      <c r="B43" s="38"/>
      <c r="C43" s="13" t="s">
        <v>27</v>
      </c>
      <c r="D43" s="10" t="s">
        <v>28</v>
      </c>
      <c r="E43" s="2" t="s">
        <v>29</v>
      </c>
      <c r="F43" s="2" t="s">
        <v>28</v>
      </c>
      <c r="G43" s="2" t="s">
        <v>29</v>
      </c>
      <c r="H43" s="2" t="s">
        <v>28</v>
      </c>
      <c r="I43" s="2" t="s">
        <v>29</v>
      </c>
      <c r="J43" s="2" t="s">
        <v>28</v>
      </c>
      <c r="K43" s="2" t="s">
        <v>29</v>
      </c>
      <c r="L43" s="2" t="s">
        <v>28</v>
      </c>
      <c r="M43" s="2" t="s">
        <v>29</v>
      </c>
      <c r="N43" s="2" t="s">
        <v>170</v>
      </c>
      <c r="O43" s="4">
        <v>42096</v>
      </c>
    </row>
    <row r="44" spans="1:17" ht="28.8" x14ac:dyDescent="0.3">
      <c r="A44" s="32"/>
      <c r="B44" s="9"/>
      <c r="C44" s="13" t="s">
        <v>199</v>
      </c>
      <c r="D44" s="10" t="s">
        <v>200</v>
      </c>
      <c r="E44" s="2" t="s">
        <v>30</v>
      </c>
      <c r="O44" s="4"/>
    </row>
    <row r="45" spans="1:17" x14ac:dyDescent="0.3">
      <c r="A45" s="32"/>
      <c r="B45" s="36" t="s">
        <v>66</v>
      </c>
      <c r="C45" s="13" t="s">
        <v>22</v>
      </c>
      <c r="D45" s="10" t="s">
        <v>40</v>
      </c>
      <c r="E45" s="2" t="s">
        <v>29</v>
      </c>
      <c r="F45" s="2" t="s">
        <v>33</v>
      </c>
      <c r="G45" s="2" t="s">
        <v>29</v>
      </c>
      <c r="H45" s="2" t="s">
        <v>40</v>
      </c>
      <c r="I45" s="2" t="s">
        <v>29</v>
      </c>
      <c r="J45" s="2" t="s">
        <v>40</v>
      </c>
      <c r="K45" s="2" t="s">
        <v>29</v>
      </c>
      <c r="L45" s="2" t="s">
        <v>40</v>
      </c>
      <c r="M45" s="2" t="s">
        <v>29</v>
      </c>
      <c r="N45" s="2" t="s">
        <v>170</v>
      </c>
      <c r="O45" s="4">
        <v>42096</v>
      </c>
    </row>
    <row r="46" spans="1:17" x14ac:dyDescent="0.3">
      <c r="A46" s="32"/>
      <c r="B46" s="37"/>
      <c r="C46" s="13" t="s">
        <v>7</v>
      </c>
      <c r="D46" s="10" t="s">
        <v>48</v>
      </c>
      <c r="E46" s="2" t="s">
        <v>30</v>
      </c>
      <c r="F46" s="2" t="s">
        <v>48</v>
      </c>
      <c r="G46" s="2" t="s">
        <v>30</v>
      </c>
      <c r="H46" s="2" t="s">
        <v>48</v>
      </c>
      <c r="I46" s="2" t="s">
        <v>30</v>
      </c>
      <c r="J46" s="2" t="s">
        <v>48</v>
      </c>
      <c r="K46" s="2" t="s">
        <v>30</v>
      </c>
      <c r="L46" s="2" t="s">
        <v>48</v>
      </c>
      <c r="M46" s="2" t="s">
        <v>30</v>
      </c>
      <c r="N46" s="2" t="s">
        <v>170</v>
      </c>
      <c r="O46" s="4">
        <v>42096</v>
      </c>
      <c r="P46" s="2" t="s">
        <v>195</v>
      </c>
    </row>
    <row r="47" spans="1:17" x14ac:dyDescent="0.3">
      <c r="A47" s="32"/>
      <c r="B47" s="37"/>
      <c r="C47" s="13" t="s">
        <v>43</v>
      </c>
      <c r="D47" s="10" t="s">
        <v>49</v>
      </c>
      <c r="E47" s="2" t="s">
        <v>29</v>
      </c>
      <c r="F47" s="2" t="s">
        <v>50</v>
      </c>
      <c r="G47" s="2" t="s">
        <v>29</v>
      </c>
      <c r="H47" s="2" t="s">
        <v>51</v>
      </c>
      <c r="I47" s="2" t="s">
        <v>29</v>
      </c>
      <c r="J47" s="2" t="s">
        <v>185</v>
      </c>
      <c r="K47" s="2" t="s">
        <v>29</v>
      </c>
      <c r="L47" s="2" t="s">
        <v>191</v>
      </c>
      <c r="M47" s="2" t="s">
        <v>29</v>
      </c>
      <c r="N47" s="2" t="s">
        <v>170</v>
      </c>
      <c r="O47" s="4">
        <v>42096</v>
      </c>
    </row>
    <row r="48" spans="1:17" ht="28.8" x14ac:dyDescent="0.3">
      <c r="A48" s="32"/>
      <c r="B48" s="37"/>
      <c r="C48" s="13" t="s">
        <v>8</v>
      </c>
      <c r="D48" s="10" t="s">
        <v>39</v>
      </c>
      <c r="E48" s="2" t="s">
        <v>29</v>
      </c>
      <c r="F48" s="2" t="s">
        <v>47</v>
      </c>
      <c r="G48" s="2" t="s">
        <v>29</v>
      </c>
      <c r="H48" s="2" t="s">
        <v>26</v>
      </c>
      <c r="I48" s="2" t="s">
        <v>29</v>
      </c>
      <c r="J48" s="2" t="s">
        <v>186</v>
      </c>
      <c r="K48" s="2" t="s">
        <v>29</v>
      </c>
      <c r="L48" s="2" t="s">
        <v>192</v>
      </c>
      <c r="M48" s="2" t="s">
        <v>29</v>
      </c>
      <c r="N48" s="2" t="s">
        <v>170</v>
      </c>
      <c r="O48" s="4">
        <v>42096</v>
      </c>
    </row>
    <row r="49" spans="1:17" x14ac:dyDescent="0.3">
      <c r="A49" s="32"/>
      <c r="B49" s="37"/>
      <c r="C49" s="13" t="s">
        <v>36</v>
      </c>
      <c r="D49" s="10" t="s">
        <v>25</v>
      </c>
      <c r="E49" s="42" t="s">
        <v>31</v>
      </c>
      <c r="F49" s="2" t="s">
        <v>25</v>
      </c>
      <c r="G49" s="2" t="s">
        <v>31</v>
      </c>
      <c r="H49" s="2" t="s">
        <v>25</v>
      </c>
      <c r="I49" s="2" t="s">
        <v>31</v>
      </c>
      <c r="J49" s="10" t="s">
        <v>25</v>
      </c>
      <c r="K49" s="2" t="s">
        <v>31</v>
      </c>
      <c r="L49" s="10" t="s">
        <v>25</v>
      </c>
      <c r="M49" s="2" t="s">
        <v>31</v>
      </c>
      <c r="N49" s="2" t="s">
        <v>170</v>
      </c>
      <c r="O49" s="4">
        <v>42096</v>
      </c>
    </row>
    <row r="50" spans="1:17" x14ac:dyDescent="0.3">
      <c r="A50" s="32"/>
      <c r="B50" s="37"/>
      <c r="C50" s="13" t="s">
        <v>37</v>
      </c>
      <c r="D50" s="2" t="s">
        <v>153</v>
      </c>
      <c r="E50" s="2" t="s">
        <v>29</v>
      </c>
      <c r="F50" s="2" t="s">
        <v>153</v>
      </c>
      <c r="G50" s="2" t="s">
        <v>29</v>
      </c>
      <c r="H50" s="2" t="s">
        <v>153</v>
      </c>
      <c r="I50" s="2" t="s">
        <v>29</v>
      </c>
      <c r="J50" s="10" t="s">
        <v>38</v>
      </c>
      <c r="K50" s="2" t="s">
        <v>29</v>
      </c>
      <c r="L50" s="10" t="s">
        <v>38</v>
      </c>
      <c r="M50" s="2" t="s">
        <v>29</v>
      </c>
      <c r="N50" s="2" t="s">
        <v>170</v>
      </c>
      <c r="O50" s="4">
        <v>42096</v>
      </c>
    </row>
    <row r="51" spans="1:17" x14ac:dyDescent="0.3">
      <c r="A51" s="32"/>
      <c r="B51" s="38"/>
      <c r="C51" s="13" t="s">
        <v>27</v>
      </c>
      <c r="D51" s="10" t="s">
        <v>28</v>
      </c>
      <c r="E51" s="2" t="s">
        <v>29</v>
      </c>
      <c r="F51" s="2" t="s">
        <v>28</v>
      </c>
      <c r="G51" s="2" t="s">
        <v>29</v>
      </c>
      <c r="H51" s="2" t="s">
        <v>28</v>
      </c>
      <c r="I51" s="2" t="s">
        <v>29</v>
      </c>
      <c r="N51" s="2" t="s">
        <v>170</v>
      </c>
      <c r="O51" s="4">
        <v>42096</v>
      </c>
    </row>
    <row r="52" spans="1:17" ht="28.8" x14ac:dyDescent="0.3">
      <c r="A52" s="32"/>
      <c r="B52" s="36" t="s">
        <v>67</v>
      </c>
      <c r="C52" s="13" t="s">
        <v>22</v>
      </c>
      <c r="D52" s="10" t="s">
        <v>41</v>
      </c>
      <c r="E52" s="2" t="s">
        <v>29</v>
      </c>
      <c r="F52" s="10" t="s">
        <v>41</v>
      </c>
      <c r="H52" s="10" t="s">
        <v>41</v>
      </c>
      <c r="I52" s="2" t="s">
        <v>29</v>
      </c>
      <c r="J52" s="2" t="s">
        <v>40</v>
      </c>
      <c r="K52" s="2" t="s">
        <v>29</v>
      </c>
      <c r="L52" s="2" t="s">
        <v>40</v>
      </c>
      <c r="M52" s="2" t="s">
        <v>29</v>
      </c>
      <c r="N52" s="2" t="s">
        <v>170</v>
      </c>
      <c r="O52" s="4">
        <v>42096</v>
      </c>
      <c r="Q52" s="2" t="s">
        <v>34</v>
      </c>
    </row>
    <row r="53" spans="1:17" x14ac:dyDescent="0.3">
      <c r="A53" s="32"/>
      <c r="B53" s="37"/>
      <c r="C53" s="13" t="s">
        <v>36</v>
      </c>
      <c r="D53" s="10" t="s">
        <v>25</v>
      </c>
      <c r="E53" s="42" t="s">
        <v>31</v>
      </c>
      <c r="F53" s="2" t="s">
        <v>25</v>
      </c>
      <c r="G53" s="2" t="s">
        <v>31</v>
      </c>
      <c r="H53" s="2" t="s">
        <v>25</v>
      </c>
      <c r="I53" s="2" t="s">
        <v>31</v>
      </c>
      <c r="J53" s="10" t="s">
        <v>25</v>
      </c>
      <c r="K53" s="2" t="s">
        <v>31</v>
      </c>
      <c r="L53" s="10" t="s">
        <v>25</v>
      </c>
      <c r="M53" s="2" t="s">
        <v>31</v>
      </c>
      <c r="N53" s="2" t="s">
        <v>170</v>
      </c>
      <c r="O53" s="4">
        <v>42096</v>
      </c>
    </row>
    <row r="54" spans="1:17" x14ac:dyDescent="0.3">
      <c r="A54" s="32"/>
      <c r="B54" s="37"/>
      <c r="C54" s="13" t="s">
        <v>37</v>
      </c>
      <c r="D54" s="10" t="s">
        <v>38</v>
      </c>
      <c r="E54" s="2" t="s">
        <v>29</v>
      </c>
      <c r="F54" s="2" t="s">
        <v>38</v>
      </c>
      <c r="G54" s="2" t="s">
        <v>29</v>
      </c>
      <c r="H54" s="2" t="s">
        <v>38</v>
      </c>
      <c r="I54" s="2" t="s">
        <v>29</v>
      </c>
      <c r="J54" s="10" t="s">
        <v>38</v>
      </c>
      <c r="K54" s="2" t="s">
        <v>29</v>
      </c>
      <c r="L54" s="10" t="s">
        <v>38</v>
      </c>
      <c r="M54" s="2" t="s">
        <v>29</v>
      </c>
      <c r="N54" s="2" t="s">
        <v>170</v>
      </c>
      <c r="O54" s="4">
        <v>42096</v>
      </c>
    </row>
    <row r="55" spans="1:17" x14ac:dyDescent="0.3">
      <c r="A55" s="32"/>
      <c r="B55" s="38"/>
      <c r="C55" s="13" t="s">
        <v>27</v>
      </c>
      <c r="D55" s="10" t="s">
        <v>28</v>
      </c>
      <c r="E55" s="2" t="s">
        <v>29</v>
      </c>
      <c r="F55" s="2" t="s">
        <v>28</v>
      </c>
      <c r="G55" s="2" t="s">
        <v>29</v>
      </c>
      <c r="H55" s="2" t="s">
        <v>28</v>
      </c>
      <c r="I55" s="2" t="s">
        <v>29</v>
      </c>
      <c r="J55" s="2" t="s">
        <v>28</v>
      </c>
      <c r="K55" s="2" t="s">
        <v>29</v>
      </c>
      <c r="L55" s="2" t="s">
        <v>28</v>
      </c>
      <c r="M55" s="2" t="s">
        <v>29</v>
      </c>
      <c r="N55" s="2" t="s">
        <v>170</v>
      </c>
      <c r="O55" s="4">
        <v>42096</v>
      </c>
    </row>
    <row r="56" spans="1:17" ht="28.8" x14ac:dyDescent="0.3">
      <c r="A56" s="28" t="s">
        <v>107</v>
      </c>
      <c r="B56" s="14"/>
      <c r="C56" s="15" t="s">
        <v>5</v>
      </c>
      <c r="D56" s="16" t="s">
        <v>111</v>
      </c>
      <c r="E56" s="42" t="s">
        <v>112</v>
      </c>
      <c r="F56" s="17" t="s">
        <v>110</v>
      </c>
      <c r="G56" s="17" t="s">
        <v>30</v>
      </c>
      <c r="H56" s="17" t="s">
        <v>111</v>
      </c>
      <c r="I56" s="17" t="s">
        <v>112</v>
      </c>
      <c r="J56" s="17" t="s">
        <v>193</v>
      </c>
      <c r="K56" s="17" t="s">
        <v>30</v>
      </c>
      <c r="L56" s="17" t="s">
        <v>193</v>
      </c>
      <c r="M56" s="17" t="s">
        <v>30</v>
      </c>
      <c r="N56" s="17" t="s">
        <v>170</v>
      </c>
      <c r="O56" s="18">
        <v>42096</v>
      </c>
      <c r="P56" s="17" t="s">
        <v>196</v>
      </c>
      <c r="Q56" s="17"/>
    </row>
    <row r="57" spans="1:17" x14ac:dyDescent="0.3">
      <c r="A57" s="29"/>
      <c r="B57" s="14"/>
      <c r="C57" s="15" t="s">
        <v>113</v>
      </c>
      <c r="D57" s="16" t="s">
        <v>115</v>
      </c>
      <c r="E57" s="17" t="s">
        <v>29</v>
      </c>
      <c r="F57" s="17" t="s">
        <v>140</v>
      </c>
      <c r="G57" s="17"/>
      <c r="H57" s="17" t="s">
        <v>114</v>
      </c>
      <c r="I57" s="17" t="s">
        <v>29</v>
      </c>
      <c r="J57" s="17" t="s">
        <v>172</v>
      </c>
      <c r="K57" s="17"/>
      <c r="L57" s="17" t="s">
        <v>172</v>
      </c>
      <c r="M57" s="17"/>
      <c r="N57" s="17" t="s">
        <v>170</v>
      </c>
      <c r="O57" s="18">
        <v>42096</v>
      </c>
      <c r="P57" s="17"/>
      <c r="Q57" s="17"/>
    </row>
    <row r="58" spans="1:17" x14ac:dyDescent="0.3">
      <c r="A58" s="30"/>
      <c r="B58" s="14"/>
      <c r="C58" s="15" t="s">
        <v>6</v>
      </c>
      <c r="D58" s="16" t="s">
        <v>116</v>
      </c>
      <c r="E58" s="17" t="s">
        <v>29</v>
      </c>
      <c r="F58" s="17" t="s">
        <v>140</v>
      </c>
      <c r="G58" s="17"/>
      <c r="H58" s="17" t="s">
        <v>116</v>
      </c>
      <c r="I58" s="17" t="s">
        <v>29</v>
      </c>
      <c r="J58" s="17" t="s">
        <v>172</v>
      </c>
      <c r="K58" s="17"/>
      <c r="L58" s="17" t="s">
        <v>172</v>
      </c>
      <c r="M58" s="17"/>
      <c r="N58" s="17" t="s">
        <v>170</v>
      </c>
      <c r="O58" s="18">
        <v>42096</v>
      </c>
      <c r="P58" s="17"/>
      <c r="Q58" s="17"/>
    </row>
    <row r="59" spans="1:17" ht="28.8" x14ac:dyDescent="0.3">
      <c r="A59" s="31" t="s">
        <v>4</v>
      </c>
      <c r="B59" s="7" t="s">
        <v>117</v>
      </c>
      <c r="C59" s="13" t="s">
        <v>120</v>
      </c>
      <c r="D59" s="10" t="s">
        <v>128</v>
      </c>
      <c r="E59" s="2" t="s">
        <v>30</v>
      </c>
      <c r="F59" s="2" t="s">
        <v>128</v>
      </c>
      <c r="G59" s="2" t="s">
        <v>30</v>
      </c>
      <c r="H59" s="2" t="s">
        <v>128</v>
      </c>
      <c r="I59" s="2" t="s">
        <v>30</v>
      </c>
      <c r="J59" s="2" t="s">
        <v>183</v>
      </c>
      <c r="K59" s="2" t="s">
        <v>29</v>
      </c>
      <c r="L59" s="2" t="s">
        <v>183</v>
      </c>
      <c r="M59" s="2" t="s">
        <v>29</v>
      </c>
      <c r="N59" s="2" t="s">
        <v>170</v>
      </c>
      <c r="O59" s="4">
        <v>42096</v>
      </c>
      <c r="P59" s="2" t="s">
        <v>195</v>
      </c>
      <c r="Q59" s="2" t="s">
        <v>118</v>
      </c>
    </row>
    <row r="60" spans="1:17" ht="28.8" x14ac:dyDescent="0.3">
      <c r="A60" s="32"/>
      <c r="B60" s="7" t="s">
        <v>122</v>
      </c>
      <c r="C60" s="13" t="s">
        <v>121</v>
      </c>
      <c r="D60" s="10" t="s">
        <v>124</v>
      </c>
      <c r="E60" s="2" t="s">
        <v>29</v>
      </c>
      <c r="F60" s="2" t="s">
        <v>124</v>
      </c>
      <c r="G60" s="2" t="s">
        <v>29</v>
      </c>
      <c r="H60" s="2" t="s">
        <v>124</v>
      </c>
      <c r="I60" s="2" t="s">
        <v>29</v>
      </c>
      <c r="J60" s="10" t="s">
        <v>124</v>
      </c>
      <c r="K60" s="2" t="s">
        <v>29</v>
      </c>
      <c r="L60" s="10" t="s">
        <v>124</v>
      </c>
      <c r="M60" s="2" t="s">
        <v>29</v>
      </c>
      <c r="N60" s="2" t="s">
        <v>170</v>
      </c>
      <c r="O60" s="4">
        <v>42096</v>
      </c>
      <c r="Q60" s="2" t="s">
        <v>119</v>
      </c>
    </row>
    <row r="61" spans="1:17" ht="43.2" x14ac:dyDescent="0.3">
      <c r="A61" s="33"/>
      <c r="B61" s="7" t="s">
        <v>126</v>
      </c>
      <c r="C61" s="13" t="s">
        <v>125</v>
      </c>
      <c r="D61" s="10" t="s">
        <v>127</v>
      </c>
      <c r="E61" s="2" t="s">
        <v>29</v>
      </c>
      <c r="F61" s="2" t="s">
        <v>127</v>
      </c>
      <c r="G61" s="2" t="s">
        <v>29</v>
      </c>
      <c r="H61" s="2" t="s">
        <v>127</v>
      </c>
      <c r="I61" s="2" t="s">
        <v>29</v>
      </c>
      <c r="J61" s="2" t="s">
        <v>184</v>
      </c>
      <c r="K61" s="2" t="s">
        <v>30</v>
      </c>
      <c r="L61" s="2" t="s">
        <v>184</v>
      </c>
      <c r="M61" s="2" t="s">
        <v>30</v>
      </c>
      <c r="N61" s="2" t="s">
        <v>170</v>
      </c>
      <c r="O61" s="4">
        <v>42096</v>
      </c>
      <c r="P61" s="2" t="s">
        <v>197</v>
      </c>
      <c r="Q61" s="2" t="s">
        <v>123</v>
      </c>
    </row>
    <row r="62" spans="1:17" x14ac:dyDescent="0.3">
      <c r="A62" s="28" t="s">
        <v>157</v>
      </c>
      <c r="B62" s="17" t="s">
        <v>159</v>
      </c>
      <c r="C62" s="15" t="s">
        <v>167</v>
      </c>
      <c r="D62" s="16" t="s">
        <v>162</v>
      </c>
      <c r="E62" s="17" t="s">
        <v>30</v>
      </c>
      <c r="F62" s="16" t="s">
        <v>162</v>
      </c>
      <c r="G62" s="17" t="s">
        <v>30</v>
      </c>
      <c r="H62" s="16" t="s">
        <v>162</v>
      </c>
      <c r="I62" s="17" t="s">
        <v>30</v>
      </c>
      <c r="J62" s="16" t="s">
        <v>162</v>
      </c>
      <c r="K62" s="17" t="s">
        <v>29</v>
      </c>
      <c r="L62" s="16" t="s">
        <v>162</v>
      </c>
      <c r="M62" s="17" t="s">
        <v>29</v>
      </c>
      <c r="N62" s="17" t="s">
        <v>170</v>
      </c>
      <c r="O62" s="18">
        <v>42096</v>
      </c>
      <c r="P62" s="17" t="s">
        <v>195</v>
      </c>
      <c r="Q62" s="17"/>
    </row>
    <row r="63" spans="1:17" ht="43.2" x14ac:dyDescent="0.3">
      <c r="A63" s="29"/>
      <c r="B63" s="17" t="s">
        <v>160</v>
      </c>
      <c r="C63" s="15" t="s">
        <v>158</v>
      </c>
      <c r="D63" s="16" t="s">
        <v>161</v>
      </c>
      <c r="E63" s="17" t="s">
        <v>29</v>
      </c>
      <c r="F63" s="16" t="s">
        <v>161</v>
      </c>
      <c r="G63" s="17" t="s">
        <v>29</v>
      </c>
      <c r="H63" s="16" t="s">
        <v>161</v>
      </c>
      <c r="I63" s="17" t="s">
        <v>29</v>
      </c>
      <c r="J63" s="17" t="s">
        <v>181</v>
      </c>
      <c r="K63" s="17" t="s">
        <v>29</v>
      </c>
      <c r="L63" s="17" t="s">
        <v>181</v>
      </c>
      <c r="M63" s="17" t="s">
        <v>29</v>
      </c>
      <c r="N63" s="17" t="s">
        <v>170</v>
      </c>
      <c r="O63" s="18">
        <v>42096</v>
      </c>
      <c r="P63" s="17"/>
      <c r="Q63" s="17"/>
    </row>
    <row r="64" spans="1:17" ht="28.8" x14ac:dyDescent="0.3">
      <c r="A64" s="30"/>
      <c r="B64" s="17" t="s">
        <v>163</v>
      </c>
      <c r="C64" s="15" t="s">
        <v>164</v>
      </c>
      <c r="D64" s="16" t="s">
        <v>166</v>
      </c>
      <c r="E64" s="17" t="s">
        <v>29</v>
      </c>
      <c r="F64" s="16" t="s">
        <v>166</v>
      </c>
      <c r="G64" s="17" t="s">
        <v>29</v>
      </c>
      <c r="H64" s="16" t="s">
        <v>166</v>
      </c>
      <c r="I64" s="17" t="s">
        <v>29</v>
      </c>
      <c r="J64" s="16" t="s">
        <v>166</v>
      </c>
      <c r="K64" s="17" t="s">
        <v>29</v>
      </c>
      <c r="L64" s="16" t="s">
        <v>166</v>
      </c>
      <c r="M64" s="17" t="s">
        <v>29</v>
      </c>
      <c r="N64" s="17" t="s">
        <v>170</v>
      </c>
      <c r="O64" s="18">
        <v>42096</v>
      </c>
      <c r="P64" s="17"/>
      <c r="Q64" s="17"/>
    </row>
    <row r="65" spans="3:15" x14ac:dyDescent="0.3">
      <c r="C65" s="13"/>
      <c r="D65" s="10" t="s">
        <v>165</v>
      </c>
      <c r="F65" s="10" t="s">
        <v>165</v>
      </c>
      <c r="H65" s="10" t="s">
        <v>165</v>
      </c>
      <c r="J65" s="10" t="s">
        <v>165</v>
      </c>
      <c r="L65" s="10" t="s">
        <v>165</v>
      </c>
      <c r="N65" s="2" t="s">
        <v>170</v>
      </c>
      <c r="O65" s="4">
        <v>42096</v>
      </c>
    </row>
  </sheetData>
  <mergeCells count="14">
    <mergeCell ref="D1:I1"/>
    <mergeCell ref="B37:B43"/>
    <mergeCell ref="B45:B51"/>
    <mergeCell ref="B52:B55"/>
    <mergeCell ref="A37:A55"/>
    <mergeCell ref="A3:A17"/>
    <mergeCell ref="B18:B20"/>
    <mergeCell ref="B22:B23"/>
    <mergeCell ref="A18:A23"/>
    <mergeCell ref="A32:A36"/>
    <mergeCell ref="A62:A64"/>
    <mergeCell ref="A24:A31"/>
    <mergeCell ref="A56:A58"/>
    <mergeCell ref="A59:A61"/>
  </mergeCells>
  <conditionalFormatting sqref="E3:E64 G3:G64 I3:I64 K3:K64 M3:M64">
    <cfRule type="containsText" dxfId="0" priority="5" operator="containsText" text="Fail">
      <formula>NOT(ISERROR(SEARCH("Fail",E3)))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1895A107ED24C85FD15DAC5AEE5C3" ma:contentTypeVersion="2" ma:contentTypeDescription="Create a new document." ma:contentTypeScope="" ma:versionID="897e372d650955848f4537e40c20b83a">
  <xsd:schema xmlns:xsd="http://www.w3.org/2001/XMLSchema" xmlns:p="http://schemas.microsoft.com/office/2006/metadata/properties" xmlns:ns2="b52139c6-4601-4415-a926-25f8e1e6cbff" targetNamespace="http://schemas.microsoft.com/office/2006/metadata/properties" ma:root="true" ma:fieldsID="033cef13979830dc6d5f2d351983ac6d" ns2:_="">
    <xsd:import namespace="b52139c6-4601-4415-a926-25f8e1e6cbff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2:Sourc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b52139c6-4601-4415-a926-25f8e1e6cbff" elementFormDefault="qualified">
    <xsd:import namespace="http://schemas.microsoft.com/office/2006/documentManagement/types"/>
    <xsd:element name="Category" ma:index="8" nillable="true" ma:displayName="Category" ma:format="Dropdown" ma:internalName="Category">
      <xsd:simpleType>
        <xsd:restriction base="dms:Choice">
          <xsd:enumeration value="Template"/>
          <xsd:enumeration value="Policy"/>
          <xsd:enumeration value="Standard"/>
        </xsd:restriction>
      </xsd:simpleType>
    </xsd:element>
    <xsd:element name="Source" ma:index="9" nillable="true" ma:displayName="Source" ma:internalName="Sourc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ource xmlns="b52139c6-4601-4415-a926-25f8e1e6cbff" xsi:nil="true"/>
    <Category xmlns="b52139c6-4601-4415-a926-25f8e1e6cbff">Template</Category>
  </documentManagement>
</p:properties>
</file>

<file path=customXml/itemProps1.xml><?xml version="1.0" encoding="utf-8"?>
<ds:datastoreItem xmlns:ds="http://schemas.openxmlformats.org/officeDocument/2006/customXml" ds:itemID="{00B051C3-F874-4F42-A754-E21F6E9AC5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2139c6-4601-4415-a926-25f8e1e6cbff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A8A6B390-BF5D-4821-9153-08A0D8FF13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B61805-9653-43E8-A262-9B30D0E3CF53}">
  <ds:schemaRefs>
    <ds:schemaRef ds:uri="http://schemas.microsoft.com/office/2006/metadata/properties"/>
    <ds:schemaRef ds:uri="b52139c6-4601-4415-a926-25f8e1e6cbff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Microchip Technology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Approval Test Case Template</dc:title>
  <dc:creator>c07585</dc:creator>
  <cp:lastModifiedBy>c07585</cp:lastModifiedBy>
  <dcterms:created xsi:type="dcterms:W3CDTF">2010-11-22T19:33:48Z</dcterms:created>
  <dcterms:modified xsi:type="dcterms:W3CDTF">2015-04-03T00:14:18Z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0x010100FC31895A107ED24C85FD15DAC5AEE5C3</vt:lpwstr>
  </property>
</Properties>
</file>