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670" windowHeight="6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 l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2"/>
  <c r="H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C3"/>
  <c r="D3"/>
  <c r="H3"/>
  <c r="C4"/>
  <c r="D4"/>
  <c r="H4"/>
  <c r="C5"/>
  <c r="D5"/>
  <c r="H5"/>
  <c r="C6"/>
  <c r="D6"/>
  <c r="H6"/>
  <c r="C7"/>
  <c r="D7"/>
  <c r="H7"/>
  <c r="C8"/>
  <c r="D8"/>
  <c r="H8"/>
  <c r="C9"/>
  <c r="D9"/>
  <c r="H9"/>
  <c r="C10"/>
  <c r="D10"/>
  <c r="H10"/>
  <c r="C11"/>
  <c r="D11"/>
  <c r="H11"/>
  <c r="C12"/>
  <c r="D12"/>
  <c r="H12"/>
  <c r="C13"/>
  <c r="D13"/>
  <c r="H13"/>
  <c r="C14"/>
  <c r="D14"/>
  <c r="H14"/>
  <c r="C15"/>
  <c r="D15"/>
  <c r="H15"/>
  <c r="C16"/>
  <c r="D16"/>
  <c r="H16"/>
  <c r="C17"/>
  <c r="D17"/>
  <c r="H17"/>
  <c r="C18"/>
  <c r="D18"/>
  <c r="H18"/>
  <c r="C19"/>
  <c r="D19"/>
  <c r="H19"/>
  <c r="C20"/>
  <c r="D20"/>
  <c r="H20"/>
  <c r="C21"/>
  <c r="D21"/>
  <c r="H21"/>
  <c r="C22"/>
  <c r="D22"/>
  <c r="H22"/>
  <c r="C23"/>
  <c r="D23"/>
  <c r="H23"/>
  <c r="C24"/>
  <c r="D24"/>
  <c r="H24"/>
  <c r="C25"/>
  <c r="D25"/>
  <c r="H25"/>
  <c r="C26"/>
  <c r="D26"/>
  <c r="H26"/>
  <c r="C27"/>
  <c r="D27"/>
  <c r="H27"/>
  <c r="C28"/>
  <c r="D28"/>
  <c r="H28"/>
  <c r="C29"/>
  <c r="D29"/>
  <c r="H29"/>
  <c r="C30"/>
  <c r="D30"/>
  <c r="H30"/>
  <c r="C31"/>
  <c r="D31"/>
  <c r="H31"/>
  <c r="C32"/>
  <c r="D32"/>
  <c r="H32"/>
  <c r="D33"/>
  <c r="C33"/>
  <c r="H33"/>
  <c r="C34"/>
  <c r="D34"/>
  <c r="H34"/>
  <c r="C35"/>
  <c r="D35"/>
  <c r="H35"/>
  <c r="C36"/>
  <c r="D36"/>
  <c r="H36"/>
  <c r="C37"/>
  <c r="D37"/>
  <c r="H37"/>
  <c r="C38"/>
  <c r="D38"/>
  <c r="H38"/>
  <c r="C39"/>
  <c r="D39"/>
  <c r="H39"/>
  <c r="C40"/>
  <c r="D40"/>
  <c r="H40"/>
  <c r="C41"/>
  <c r="D41"/>
  <c r="H41"/>
  <c r="C42"/>
  <c r="D42"/>
  <c r="H42"/>
  <c r="C43"/>
  <c r="D43"/>
  <c r="H43"/>
  <c r="C44"/>
  <c r="D44"/>
  <c r="H44"/>
  <c r="C45"/>
  <c r="D45"/>
  <c r="H45"/>
  <c r="C46"/>
  <c r="D46"/>
  <c r="H46"/>
  <c r="C47"/>
  <c r="D47"/>
  <c r="H47"/>
  <c r="C48"/>
  <c r="D48"/>
  <c r="H48"/>
  <c r="C49"/>
  <c r="D49"/>
  <c r="H49"/>
  <c r="C50"/>
  <c r="D50"/>
  <c r="H50"/>
  <c r="C51"/>
  <c r="D51"/>
  <c r="H51"/>
  <c r="C52"/>
  <c r="D52"/>
  <c r="H52"/>
  <c r="C53"/>
  <c r="D53"/>
  <c r="H53"/>
  <c r="D54"/>
  <c r="C54"/>
  <c r="H54"/>
  <c r="D55"/>
  <c r="C55"/>
  <c r="H55"/>
  <c r="D56"/>
  <c r="C56"/>
  <c r="H56"/>
  <c r="D57"/>
  <c r="C57"/>
  <c r="H57"/>
  <c r="D58"/>
  <c r="C58"/>
  <c r="H58"/>
  <c r="C59"/>
  <c r="D59"/>
  <c r="H59"/>
  <c r="C60"/>
  <c r="D60"/>
  <c r="H60"/>
  <c r="C61"/>
  <c r="D61"/>
  <c r="H61"/>
  <c r="C62"/>
  <c r="D62"/>
  <c r="H62"/>
  <c r="C63"/>
  <c r="D63"/>
  <c r="H63"/>
  <c r="C64"/>
  <c r="D64"/>
  <c r="H64"/>
  <c r="C65"/>
  <c r="D65"/>
  <c r="H65"/>
  <c r="C66"/>
  <c r="D66"/>
  <c r="H66"/>
  <c r="C67"/>
  <c r="D67"/>
  <c r="H67"/>
  <c r="C68"/>
  <c r="D68"/>
  <c r="H68"/>
  <c r="C69"/>
  <c r="D69"/>
  <c r="H69"/>
  <c r="C70"/>
  <c r="D70"/>
  <c r="H70"/>
  <c r="C71"/>
  <c r="D71"/>
  <c r="H71"/>
  <c r="D72"/>
  <c r="C72"/>
  <c r="H72"/>
  <c r="C73"/>
  <c r="D73"/>
  <c r="H73"/>
  <c r="D74"/>
  <c r="C74"/>
  <c r="H74"/>
  <c r="C75"/>
  <c r="D75"/>
  <c r="H75"/>
  <c r="C76"/>
  <c r="D76"/>
  <c r="H76"/>
  <c r="C77"/>
  <c r="D77"/>
  <c r="H77"/>
  <c r="C78"/>
  <c r="D78"/>
  <c r="H78"/>
  <c r="C79"/>
  <c r="D79"/>
  <c r="H79"/>
  <c r="C80"/>
  <c r="D80"/>
  <c r="H80"/>
  <c r="D81"/>
  <c r="C81"/>
  <c r="H81"/>
  <c r="C82"/>
  <c r="D82"/>
  <c r="H82"/>
  <c r="C83"/>
  <c r="D83"/>
  <c r="H83"/>
  <c r="C84"/>
  <c r="D84"/>
  <c r="H84"/>
  <c r="C85"/>
  <c r="D85"/>
  <c r="H85"/>
  <c r="C86"/>
  <c r="D86"/>
  <c r="H86"/>
  <c r="C87"/>
  <c r="D87"/>
  <c r="H87"/>
  <c r="C88"/>
  <c r="D88"/>
  <c r="H88"/>
  <c r="C89"/>
  <c r="D89"/>
  <c r="H89"/>
  <c r="C90"/>
  <c r="D90"/>
  <c r="H90"/>
  <c r="C91"/>
  <c r="D91"/>
  <c r="H91"/>
  <c r="C92"/>
  <c r="D92"/>
  <c r="H92"/>
  <c r="C93"/>
  <c r="D93"/>
  <c r="H93"/>
  <c r="C94"/>
  <c r="D94"/>
  <c r="H94"/>
  <c r="C95"/>
  <c r="D95"/>
  <c r="H95"/>
  <c r="C96"/>
  <c r="D96"/>
  <c r="H96"/>
  <c r="D97"/>
  <c r="C97"/>
  <c r="H97"/>
  <c r="C98"/>
  <c r="D98"/>
  <c r="H98"/>
  <c r="C99"/>
  <c r="D99"/>
  <c r="H99"/>
  <c r="C100"/>
  <c r="D100"/>
  <c r="H100"/>
  <c r="C101"/>
  <c r="D101"/>
  <c r="H101"/>
  <c r="C102"/>
  <c r="D102"/>
  <c r="H102"/>
  <c r="C103"/>
  <c r="D103"/>
  <c r="H103"/>
  <c r="C104"/>
  <c r="D104"/>
  <c r="H104"/>
  <c r="C105"/>
  <c r="D105"/>
  <c r="H105"/>
  <c r="C106"/>
  <c r="D106"/>
  <c r="H106"/>
  <c r="C107"/>
  <c r="D107"/>
  <c r="H107"/>
  <c r="C108"/>
  <c r="D108"/>
  <c r="H108"/>
  <c r="C109"/>
  <c r="D109"/>
  <c r="H109"/>
  <c r="D110"/>
  <c r="C110"/>
  <c r="H110"/>
  <c r="D111"/>
  <c r="C111"/>
  <c r="H111"/>
  <c r="C112"/>
  <c r="D112"/>
  <c r="H112"/>
  <c r="C113"/>
  <c r="D113"/>
  <c r="H113"/>
  <c r="C114"/>
  <c r="D114"/>
  <c r="H114"/>
  <c r="C115"/>
  <c r="D115"/>
  <c r="H115"/>
  <c r="C116"/>
  <c r="D116"/>
  <c r="H116"/>
  <c r="D117"/>
  <c r="C117"/>
  <c r="H117"/>
  <c r="C118"/>
  <c r="D118"/>
  <c r="H118"/>
  <c r="C119"/>
  <c r="D119"/>
  <c r="H119"/>
  <c r="D120"/>
  <c r="C120"/>
  <c r="H120"/>
  <c r="C121"/>
  <c r="D121"/>
  <c r="H121"/>
  <c r="C122"/>
  <c r="D122"/>
  <c r="H122"/>
  <c r="C123"/>
  <c r="D123"/>
  <c r="H123"/>
  <c r="C124"/>
  <c r="D124"/>
  <c r="H124"/>
  <c r="C125"/>
  <c r="D125"/>
  <c r="H125"/>
  <c r="C126"/>
  <c r="D126"/>
  <c r="H126"/>
  <c r="C127"/>
  <c r="D127"/>
  <c r="H127"/>
  <c r="C128"/>
  <c r="D128"/>
  <c r="H128"/>
  <c r="C129"/>
  <c r="D129"/>
  <c r="H129"/>
  <c r="C130"/>
  <c r="D130"/>
  <c r="H130"/>
  <c r="C131"/>
  <c r="D131"/>
  <c r="H131"/>
  <c r="C132"/>
  <c r="D132"/>
  <c r="H132"/>
  <c r="C133"/>
  <c r="D133"/>
  <c r="H133"/>
  <c r="C134"/>
  <c r="D134"/>
  <c r="H134"/>
  <c r="C135"/>
  <c r="D135"/>
  <c r="H135"/>
  <c r="C136"/>
  <c r="D136"/>
  <c r="H136"/>
  <c r="C137"/>
  <c r="D137"/>
  <c r="H137"/>
  <c r="C138"/>
  <c r="D138"/>
  <c r="H138"/>
  <c r="C139"/>
  <c r="D139"/>
  <c r="H139"/>
  <c r="C140"/>
  <c r="D140"/>
  <c r="H140"/>
  <c r="C141"/>
  <c r="D141"/>
  <c r="H141"/>
  <c r="C142"/>
  <c r="D142"/>
  <c r="H142"/>
  <c r="C143"/>
  <c r="D143"/>
  <c r="H143"/>
  <c r="C144"/>
  <c r="D144"/>
  <c r="H144"/>
  <c r="C145"/>
  <c r="D145"/>
  <c r="H145"/>
  <c r="C146"/>
  <c r="D146"/>
  <c r="H146"/>
  <c r="C147"/>
  <c r="D147"/>
  <c r="H147"/>
  <c r="C148"/>
  <c r="D148"/>
  <c r="H148"/>
  <c r="C149"/>
  <c r="D149"/>
  <c r="H149"/>
  <c r="C150"/>
  <c r="D150"/>
  <c r="H150"/>
  <c r="C151"/>
  <c r="D151"/>
  <c r="H151"/>
  <c r="C152"/>
  <c r="D152"/>
  <c r="H152"/>
  <c r="C153"/>
  <c r="D153"/>
  <c r="H153"/>
  <c r="C154"/>
  <c r="D154"/>
  <c r="H154"/>
  <c r="C155"/>
  <c r="D155"/>
  <c r="H155"/>
  <c r="C156"/>
  <c r="D156"/>
  <c r="H156"/>
  <c r="C157"/>
  <c r="D157"/>
  <c r="H157"/>
  <c r="C158"/>
  <c r="D158"/>
  <c r="H158"/>
  <c r="C159"/>
  <c r="D159"/>
  <c r="H159"/>
  <c r="C160"/>
  <c r="D160"/>
  <c r="H160"/>
  <c r="C161"/>
  <c r="D161"/>
  <c r="H161"/>
  <c r="C162"/>
  <c r="D162"/>
  <c r="H162"/>
  <c r="C163"/>
  <c r="D163"/>
  <c r="H163"/>
  <c r="C164"/>
  <c r="D164"/>
  <c r="H164"/>
  <c r="C165"/>
  <c r="D165"/>
  <c r="H165"/>
  <c r="D166"/>
  <c r="C166"/>
  <c r="H166"/>
  <c r="D167"/>
  <c r="C167"/>
  <c r="H167"/>
  <c r="C168"/>
  <c r="D168"/>
  <c r="H168"/>
  <c r="C169"/>
  <c r="D169"/>
  <c r="H169"/>
  <c r="C170"/>
  <c r="D170"/>
  <c r="H170"/>
  <c r="C171"/>
  <c r="D171"/>
  <c r="H171"/>
  <c r="C172"/>
  <c r="D172"/>
  <c r="H172"/>
  <c r="C173"/>
  <c r="D173"/>
  <c r="H173"/>
  <c r="C174"/>
  <c r="D174"/>
  <c r="H174"/>
  <c r="C175"/>
  <c r="D175"/>
  <c r="H175"/>
  <c r="C176"/>
  <c r="D176"/>
  <c r="H176"/>
  <c r="C177"/>
  <c r="D177"/>
  <c r="H177"/>
  <c r="C178"/>
  <c r="D178"/>
  <c r="H178"/>
  <c r="C179"/>
  <c r="D179"/>
  <c r="H179"/>
  <c r="C180"/>
  <c r="D180"/>
  <c r="H180"/>
  <c r="C181"/>
  <c r="D181"/>
  <c r="H181"/>
  <c r="C182"/>
  <c r="D182"/>
  <c r="H182"/>
  <c r="C183"/>
  <c r="D183"/>
  <c r="H183"/>
  <c r="C184"/>
  <c r="D184"/>
  <c r="H184"/>
  <c r="C185"/>
  <c r="D185"/>
  <c r="H185"/>
  <c r="C186"/>
  <c r="D186"/>
  <c r="H186"/>
  <c r="C187"/>
  <c r="D187"/>
  <c r="H187"/>
  <c r="C188"/>
  <c r="D188"/>
  <c r="H188"/>
  <c r="C189"/>
  <c r="D189"/>
  <c r="H189"/>
  <c r="C190"/>
  <c r="D190"/>
  <c r="H190"/>
  <c r="C191"/>
  <c r="D191"/>
  <c r="H191"/>
  <c r="C192"/>
  <c r="D192"/>
  <c r="H192"/>
  <c r="C193"/>
  <c r="D193"/>
  <c r="H193"/>
  <c r="C194"/>
  <c r="D194"/>
  <c r="H194"/>
  <c r="C195"/>
  <c r="D195"/>
  <c r="H195"/>
  <c r="C196"/>
  <c r="D196"/>
  <c r="H196"/>
  <c r="C197"/>
  <c r="D197"/>
  <c r="H197"/>
  <c r="C198"/>
  <c r="D198"/>
  <c r="H198"/>
  <c r="C199"/>
  <c r="D199"/>
  <c r="H199"/>
  <c r="C200"/>
  <c r="D200"/>
  <c r="H200"/>
  <c r="C201"/>
  <c r="D201"/>
  <c r="H201"/>
  <c r="C202"/>
  <c r="D202"/>
  <c r="H202"/>
  <c r="C203"/>
  <c r="D203"/>
  <c r="H203"/>
  <c r="C204"/>
  <c r="D204"/>
  <c r="H204"/>
  <c r="C205"/>
  <c r="D205"/>
  <c r="H205"/>
  <c r="C206"/>
  <c r="D206"/>
  <c r="H206"/>
  <c r="C207"/>
  <c r="D207"/>
  <c r="H207"/>
  <c r="C208"/>
  <c r="D208"/>
  <c r="H208"/>
  <c r="C209"/>
  <c r="D209"/>
  <c r="H209"/>
  <c r="C210"/>
  <c r="D210"/>
  <c r="H210"/>
  <c r="C211"/>
  <c r="D211"/>
  <c r="H211"/>
  <c r="C212"/>
  <c r="D212"/>
  <c r="H212"/>
  <c r="C213"/>
  <c r="D213"/>
  <c r="H213"/>
  <c r="C214"/>
  <c r="D214"/>
  <c r="H214"/>
  <c r="C215"/>
  <c r="D215"/>
  <c r="H215"/>
  <c r="C216"/>
  <c r="D216"/>
  <c r="H216"/>
  <c r="C217"/>
  <c r="D217"/>
  <c r="H217"/>
  <c r="C218"/>
  <c r="D218"/>
  <c r="H218"/>
  <c r="C219"/>
  <c r="D219"/>
  <c r="H219"/>
  <c r="C220"/>
  <c r="D220"/>
  <c r="H220"/>
  <c r="C221"/>
  <c r="D221"/>
  <c r="H221"/>
  <c r="C222"/>
  <c r="D222"/>
  <c r="H222"/>
  <c r="C223"/>
  <c r="D223"/>
  <c r="H223"/>
  <c r="C224"/>
  <c r="D224"/>
  <c r="H224"/>
  <c r="C225"/>
  <c r="D225"/>
  <c r="H225"/>
  <c r="C226"/>
  <c r="D226"/>
  <c r="H226"/>
  <c r="C227"/>
  <c r="D227"/>
  <c r="H227"/>
  <c r="C228"/>
  <c r="D228"/>
  <c r="H228"/>
  <c r="C229"/>
  <c r="D229"/>
  <c r="H229"/>
  <c r="C230"/>
  <c r="D230"/>
  <c r="H230"/>
  <c r="C231"/>
  <c r="D231"/>
  <c r="H231"/>
  <c r="C232"/>
  <c r="D232"/>
  <c r="H232"/>
  <c r="C233"/>
  <c r="D233"/>
  <c r="H233"/>
  <c r="C234"/>
  <c r="D234"/>
  <c r="H234"/>
  <c r="C235"/>
  <c r="D235"/>
  <c r="H235"/>
  <c r="C236"/>
  <c r="D236"/>
  <c r="H236"/>
  <c r="C237"/>
  <c r="D237"/>
  <c r="H237"/>
  <c r="C238"/>
  <c r="D238"/>
  <c r="H238"/>
  <c r="C239"/>
  <c r="D239"/>
  <c r="H239"/>
  <c r="C240"/>
  <c r="D240"/>
  <c r="H240"/>
  <c r="C241"/>
  <c r="D241"/>
  <c r="H241"/>
  <c r="C242"/>
  <c r="D242"/>
  <c r="H242"/>
  <c r="C243"/>
  <c r="D243"/>
  <c r="H243"/>
  <c r="C244"/>
  <c r="D244"/>
  <c r="H244"/>
  <c r="C245"/>
  <c r="D245"/>
  <c r="H245"/>
  <c r="C246"/>
  <c r="D246"/>
  <c r="H246"/>
  <c r="C247"/>
  <c r="D247"/>
  <c r="H247"/>
  <c r="C248"/>
  <c r="D248"/>
  <c r="H248"/>
  <c r="C249"/>
  <c r="D249"/>
  <c r="H249"/>
  <c r="C250"/>
  <c r="D250"/>
  <c r="H250"/>
  <c r="C251"/>
  <c r="H251"/>
  <c r="D251"/>
  <c r="C252"/>
  <c r="D252"/>
  <c r="H252"/>
  <c r="C253"/>
  <c r="D253"/>
  <c r="H253"/>
  <c r="D254"/>
  <c r="C254"/>
  <c r="H254"/>
  <c r="C255"/>
  <c r="D255"/>
  <c r="H255"/>
  <c r="C256"/>
  <c r="D256"/>
  <c r="H256"/>
  <c r="C257"/>
  <c r="D257"/>
  <c r="H257"/>
  <c r="C258"/>
  <c r="D258"/>
  <c r="H258"/>
  <c r="C259"/>
  <c r="D259"/>
  <c r="H259"/>
  <c r="C260"/>
  <c r="D260"/>
  <c r="H260"/>
  <c r="C261"/>
  <c r="D261"/>
  <c r="H261"/>
  <c r="C262"/>
  <c r="D262"/>
  <c r="H262"/>
  <c r="C263"/>
  <c r="D263"/>
  <c r="H263"/>
  <c r="C264"/>
  <c r="D264"/>
  <c r="H264"/>
  <c r="C265"/>
  <c r="D265"/>
  <c r="H265"/>
  <c r="C266"/>
  <c r="D266"/>
  <c r="H266"/>
  <c r="C267"/>
  <c r="D267"/>
  <c r="H267"/>
  <c r="C268"/>
  <c r="D268"/>
  <c r="H268"/>
  <c r="C269"/>
  <c r="D269"/>
  <c r="H269"/>
  <c r="C270"/>
  <c r="D270"/>
  <c r="H270"/>
  <c r="C271"/>
  <c r="D271"/>
  <c r="H271"/>
  <c r="C272"/>
  <c r="D272"/>
  <c r="H272"/>
  <c r="C273"/>
  <c r="D273"/>
  <c r="H273"/>
  <c r="C274"/>
  <c r="D274"/>
  <c r="H274"/>
  <c r="C275"/>
  <c r="D275"/>
  <c r="H275"/>
  <c r="C276"/>
  <c r="D276"/>
  <c r="H276"/>
  <c r="C277"/>
  <c r="D277"/>
  <c r="H277"/>
  <c r="C278"/>
  <c r="D278"/>
  <c r="H278"/>
  <c r="C279"/>
  <c r="D279"/>
  <c r="H279"/>
  <c r="C280"/>
  <c r="D280"/>
  <c r="H280"/>
  <c r="C281"/>
  <c r="D281"/>
  <c r="H281"/>
  <c r="C282"/>
  <c r="D282"/>
  <c r="H282"/>
  <c r="C283"/>
  <c r="D283"/>
  <c r="H283"/>
  <c r="C284"/>
  <c r="D284"/>
  <c r="H284"/>
  <c r="C285"/>
  <c r="D285"/>
  <c r="H285"/>
  <c r="C286"/>
  <c r="D286"/>
  <c r="H286"/>
  <c r="C287"/>
  <c r="D287"/>
  <c r="H287"/>
  <c r="C288"/>
  <c r="D288"/>
  <c r="H288"/>
  <c r="C289"/>
  <c r="D289"/>
  <c r="H289"/>
  <c r="C290"/>
  <c r="D290"/>
  <c r="H290"/>
  <c r="C291"/>
  <c r="D291"/>
  <c r="H291"/>
  <c r="C292"/>
  <c r="D292"/>
  <c r="H292"/>
  <c r="C293"/>
  <c r="D293"/>
  <c r="H293"/>
  <c r="C294"/>
  <c r="D294"/>
  <c r="H294"/>
  <c r="C295"/>
  <c r="D295"/>
  <c r="H295"/>
  <c r="C296"/>
  <c r="D296"/>
  <c r="H296"/>
  <c r="C297"/>
  <c r="D297"/>
  <c r="H297"/>
  <c r="C298"/>
  <c r="D298"/>
  <c r="H298"/>
  <c r="C299"/>
  <c r="D299"/>
  <c r="H299"/>
  <c r="C300"/>
  <c r="D300"/>
  <c r="H300"/>
  <c r="C301"/>
  <c r="D301"/>
  <c r="H301"/>
  <c r="C302"/>
  <c r="D302"/>
  <c r="H302"/>
  <c r="C303"/>
  <c r="D303"/>
  <c r="H303"/>
  <c r="C304"/>
  <c r="D304"/>
  <c r="H304"/>
  <c r="C305"/>
  <c r="D305"/>
  <c r="H305"/>
  <c r="C306"/>
  <c r="D306"/>
  <c r="H306"/>
  <c r="C307"/>
  <c r="D307"/>
  <c r="H307"/>
  <c r="C308"/>
  <c r="D308"/>
  <c r="H308"/>
  <c r="C309"/>
  <c r="D309"/>
  <c r="H309"/>
  <c r="C310"/>
  <c r="D310"/>
  <c r="H310"/>
  <c r="C311"/>
  <c r="D311"/>
  <c r="H311"/>
  <c r="C312"/>
  <c r="D312"/>
  <c r="H312"/>
  <c r="C313"/>
  <c r="D313"/>
  <c r="H313"/>
  <c r="C314"/>
  <c r="D314"/>
  <c r="H314"/>
  <c r="C315"/>
  <c r="D315"/>
  <c r="H315"/>
  <c r="C316"/>
  <c r="D316"/>
  <c r="H316"/>
  <c r="C317"/>
  <c r="D317"/>
  <c r="H317"/>
  <c r="C318"/>
  <c r="D318"/>
  <c r="H318"/>
  <c r="C319"/>
  <c r="D319"/>
  <c r="H319"/>
  <c r="C320"/>
  <c r="D320"/>
  <c r="H320"/>
  <c r="C321"/>
  <c r="D321"/>
  <c r="H321"/>
  <c r="C322"/>
  <c r="D322"/>
  <c r="H322"/>
  <c r="C323"/>
  <c r="D323"/>
  <c r="H323"/>
  <c r="C324"/>
  <c r="D324"/>
  <c r="H324"/>
  <c r="C325"/>
  <c r="D325"/>
  <c r="H325"/>
  <c r="C326"/>
  <c r="D326"/>
  <c r="H326"/>
  <c r="C327"/>
  <c r="D327"/>
  <c r="H327"/>
  <c r="C328"/>
  <c r="D328"/>
  <c r="H328"/>
  <c r="C329"/>
  <c r="D329"/>
  <c r="H329"/>
  <c r="C330"/>
  <c r="D330"/>
  <c r="H330"/>
  <c r="C331"/>
  <c r="D331"/>
  <c r="H331"/>
  <c r="C332"/>
  <c r="D332"/>
  <c r="H332"/>
  <c r="C333"/>
  <c r="D333"/>
  <c r="H333"/>
  <c r="C334"/>
  <c r="D334"/>
  <c r="H334"/>
  <c r="C335"/>
  <c r="D335"/>
  <c r="H335"/>
  <c r="C336"/>
  <c r="D336"/>
  <c r="H336"/>
  <c r="C337"/>
  <c r="D337"/>
  <c r="H337"/>
  <c r="C338"/>
  <c r="D338"/>
  <c r="H338"/>
  <c r="C339"/>
  <c r="D339"/>
  <c r="H339"/>
  <c r="C340"/>
  <c r="D340"/>
  <c r="H340"/>
  <c r="C341"/>
  <c r="D341"/>
  <c r="H341"/>
  <c r="C342"/>
  <c r="D342"/>
  <c r="H342"/>
  <c r="C343"/>
  <c r="D343"/>
  <c r="H343"/>
  <c r="C344"/>
  <c r="D344"/>
  <c r="H344"/>
  <c r="C345"/>
  <c r="D345"/>
  <c r="H345"/>
  <c r="C346"/>
  <c r="D346"/>
  <c r="H346"/>
  <c r="C347"/>
  <c r="D347"/>
  <c r="H347"/>
  <c r="C348"/>
  <c r="D348"/>
  <c r="H348"/>
  <c r="C349"/>
  <c r="D349"/>
  <c r="H349"/>
  <c r="C350"/>
  <c r="D350"/>
  <c r="H350"/>
  <c r="C351"/>
  <c r="D351"/>
  <c r="H351"/>
  <c r="C352"/>
  <c r="D352"/>
  <c r="H352"/>
  <c r="C353"/>
  <c r="D353"/>
  <c r="H353"/>
  <c r="C354"/>
  <c r="D354"/>
  <c r="H354"/>
  <c r="C355"/>
  <c r="D355"/>
  <c r="H355"/>
  <c r="C356"/>
  <c r="D356"/>
  <c r="H356"/>
  <c r="C357"/>
  <c r="D357"/>
  <c r="H357"/>
  <c r="C358"/>
  <c r="D358"/>
  <c r="H358"/>
  <c r="C359"/>
  <c r="D359"/>
  <c r="H359"/>
  <c r="C360"/>
  <c r="D360"/>
  <c r="H360"/>
  <c r="C361"/>
  <c r="D361"/>
  <c r="H361"/>
  <c r="C362"/>
  <c r="D362"/>
  <c r="H362"/>
  <c r="C363"/>
  <c r="D363"/>
  <c r="H363"/>
  <c r="C364"/>
  <c r="D364"/>
  <c r="H364"/>
  <c r="C365"/>
  <c r="D365"/>
  <c r="H365"/>
  <c r="H366"/>
  <c r="C366"/>
  <c r="D366"/>
  <c r="C367"/>
  <c r="H367"/>
  <c r="D367"/>
  <c r="C368"/>
  <c r="H368"/>
  <c r="D368"/>
  <c r="C369"/>
  <c r="H369"/>
  <c r="D369"/>
  <c r="C370"/>
  <c r="D370"/>
  <c r="H370"/>
  <c r="C371"/>
  <c r="D371"/>
  <c r="H371"/>
  <c r="C372"/>
  <c r="D372"/>
  <c r="H372"/>
  <c r="C373"/>
  <c r="D373"/>
  <c r="H373"/>
  <c r="C374"/>
  <c r="D374"/>
  <c r="H374"/>
  <c r="C375"/>
  <c r="D375"/>
  <c r="H375"/>
  <c r="C376"/>
  <c r="D376"/>
  <c r="H376"/>
  <c r="C377"/>
  <c r="D377"/>
  <c r="H377"/>
  <c r="C378"/>
  <c r="D378"/>
  <c r="H378"/>
  <c r="C379"/>
  <c r="D379"/>
  <c r="H379"/>
  <c r="C380"/>
  <c r="D380"/>
  <c r="H380"/>
  <c r="C381"/>
  <c r="D381"/>
  <c r="H381"/>
  <c r="C382"/>
  <c r="D382"/>
  <c r="H382"/>
  <c r="C383"/>
  <c r="D383"/>
  <c r="H383"/>
  <c r="C384"/>
  <c r="D384"/>
  <c r="H384"/>
  <c r="C385"/>
  <c r="D385"/>
  <c r="H385"/>
  <c r="C386"/>
  <c r="D386"/>
  <c r="H386"/>
  <c r="C387"/>
  <c r="H387"/>
  <c r="D387"/>
  <c r="C388"/>
  <c r="H388"/>
  <c r="D388"/>
  <c r="C389"/>
  <c r="H389"/>
  <c r="D389"/>
  <c r="C390"/>
  <c r="D390"/>
  <c r="H390"/>
  <c r="C391"/>
  <c r="D391"/>
  <c r="H391"/>
  <c r="C392"/>
  <c r="D392"/>
  <c r="H392"/>
  <c r="C393"/>
  <c r="D393"/>
  <c r="H393"/>
  <c r="C394"/>
  <c r="D394"/>
  <c r="H394"/>
  <c r="C395"/>
  <c r="D395"/>
  <c r="H395"/>
  <c r="C396"/>
  <c r="H396"/>
  <c r="D396"/>
  <c r="C397"/>
  <c r="H397"/>
  <c r="D397"/>
  <c r="C398"/>
  <c r="D398"/>
  <c r="H398"/>
  <c r="C399"/>
  <c r="D399"/>
  <c r="H399"/>
  <c r="C400"/>
  <c r="D400"/>
  <c r="H400"/>
  <c r="C401"/>
  <c r="D401"/>
  <c r="H401"/>
  <c r="C402"/>
  <c r="D402"/>
  <c r="H402"/>
  <c r="C403"/>
  <c r="D403"/>
  <c r="H403"/>
  <c r="C404"/>
  <c r="D404"/>
  <c r="H404"/>
  <c r="C405"/>
  <c r="D405"/>
  <c r="H405"/>
  <c r="C406"/>
  <c r="D406"/>
  <c r="H406"/>
  <c r="C407"/>
  <c r="D407"/>
  <c r="H407"/>
  <c r="C408"/>
  <c r="D408"/>
  <c r="H408"/>
  <c r="C409"/>
  <c r="D409"/>
  <c r="H409"/>
  <c r="C410"/>
  <c r="D410"/>
  <c r="H410"/>
  <c r="C411"/>
  <c r="H411"/>
  <c r="D411"/>
  <c r="C412"/>
  <c r="H412"/>
  <c r="D412"/>
  <c r="C413"/>
  <c r="D413"/>
  <c r="H413"/>
  <c r="C414"/>
  <c r="D414"/>
  <c r="H414"/>
  <c r="C415"/>
  <c r="D415"/>
  <c r="H415"/>
  <c r="C416"/>
  <c r="D416"/>
  <c r="H416"/>
  <c r="C417"/>
  <c r="D417"/>
  <c r="H417"/>
  <c r="C418"/>
  <c r="D418"/>
  <c r="H418"/>
  <c r="C419"/>
  <c r="D419"/>
  <c r="H419"/>
  <c r="C420"/>
  <c r="D420"/>
  <c r="H420"/>
  <c r="C421"/>
  <c r="D421"/>
  <c r="H421"/>
  <c r="C422"/>
  <c r="D422"/>
  <c r="H422"/>
</calcChain>
</file>

<file path=xl/sharedStrings.xml><?xml version="1.0" encoding="utf-8"?>
<sst xmlns="http://schemas.openxmlformats.org/spreadsheetml/2006/main" count="8" uniqueCount="7">
  <si>
    <t>Time</t>
  </si>
  <si>
    <t>Inflow</t>
  </si>
  <si>
    <t>Outflow</t>
  </si>
  <si>
    <t>queue</t>
  </si>
  <si>
    <t>CumulativeInfow</t>
  </si>
  <si>
    <t>Cumulative Outfow</t>
  </si>
  <si>
    <t>Number of vehicles in queue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</si>
</sst>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scatterChart>
        <c:scatterStyle val="smoothMarker"/>
        <c:ser>
          <c:idx val="0"/>
          <c:order val="0"/>
          <c:tx>
            <c:strRef>
              <c:f>Sheet1!$G$1</c:f>
              <c:strCache>
                <c:ptCount val="1"/>
                <c:pt idx="0">
                  <c:v>CumulativeInfow</c:v>
                </c:pt>
              </c:strCache>
            </c:strRef>
          </c:tx>
          <c:marker>
            <c:spPr>
              <a:noFill/>
              <a:ln>
                <a:noFill/>
              </a:ln>
            </c:spPr>
          </c:marker>
          <c:xVal>
            <c:numRef>
              <c:f>Sheet1!$F$2:$F$422</c:f>
              <c:numCache>
                <c:formatCode>General</c:formatCode>
                <c:ptCount val="4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</c:numCache>
            </c:numRef>
          </c:xVal>
          <c:yVal>
            <c:numRef>
              <c:f>Sheet1!$G$2:$G$422</c:f>
              <c:numCache>
                <c:formatCode>0.00</c:formatCode>
                <c:ptCount val="4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240.5</c:v>
                </c:pt>
                <c:pt idx="121">
                  <c:v>241</c:v>
                </c:pt>
                <c:pt idx="122">
                  <c:v>241.5</c:v>
                </c:pt>
                <c:pt idx="123">
                  <c:v>242</c:v>
                </c:pt>
                <c:pt idx="124">
                  <c:v>242.5</c:v>
                </c:pt>
                <c:pt idx="125">
                  <c:v>243</c:v>
                </c:pt>
                <c:pt idx="126">
                  <c:v>243.5</c:v>
                </c:pt>
                <c:pt idx="127">
                  <c:v>244</c:v>
                </c:pt>
                <c:pt idx="128">
                  <c:v>244.5</c:v>
                </c:pt>
                <c:pt idx="129">
                  <c:v>245</c:v>
                </c:pt>
                <c:pt idx="130">
                  <c:v>245.5</c:v>
                </c:pt>
                <c:pt idx="131">
                  <c:v>246</c:v>
                </c:pt>
                <c:pt idx="132">
                  <c:v>246.5</c:v>
                </c:pt>
                <c:pt idx="133">
                  <c:v>247</c:v>
                </c:pt>
                <c:pt idx="134">
                  <c:v>247.5</c:v>
                </c:pt>
                <c:pt idx="135">
                  <c:v>248</c:v>
                </c:pt>
                <c:pt idx="136">
                  <c:v>248.5</c:v>
                </c:pt>
                <c:pt idx="137">
                  <c:v>249</c:v>
                </c:pt>
                <c:pt idx="138">
                  <c:v>249.5</c:v>
                </c:pt>
                <c:pt idx="139">
                  <c:v>250</c:v>
                </c:pt>
                <c:pt idx="140">
                  <c:v>250.5</c:v>
                </c:pt>
                <c:pt idx="141">
                  <c:v>251</c:v>
                </c:pt>
                <c:pt idx="142">
                  <c:v>251.5</c:v>
                </c:pt>
                <c:pt idx="143">
                  <c:v>252</c:v>
                </c:pt>
                <c:pt idx="144">
                  <c:v>252.5</c:v>
                </c:pt>
                <c:pt idx="145">
                  <c:v>253</c:v>
                </c:pt>
                <c:pt idx="146">
                  <c:v>253.5</c:v>
                </c:pt>
                <c:pt idx="147">
                  <c:v>254</c:v>
                </c:pt>
                <c:pt idx="148">
                  <c:v>254.5</c:v>
                </c:pt>
                <c:pt idx="149">
                  <c:v>255</c:v>
                </c:pt>
                <c:pt idx="150">
                  <c:v>255.5</c:v>
                </c:pt>
                <c:pt idx="151">
                  <c:v>256</c:v>
                </c:pt>
                <c:pt idx="152">
                  <c:v>256.5</c:v>
                </c:pt>
                <c:pt idx="153">
                  <c:v>257</c:v>
                </c:pt>
                <c:pt idx="154">
                  <c:v>257.5</c:v>
                </c:pt>
                <c:pt idx="155">
                  <c:v>258</c:v>
                </c:pt>
                <c:pt idx="156">
                  <c:v>258.5</c:v>
                </c:pt>
                <c:pt idx="157">
                  <c:v>259</c:v>
                </c:pt>
                <c:pt idx="158">
                  <c:v>259.5</c:v>
                </c:pt>
                <c:pt idx="159">
                  <c:v>260</c:v>
                </c:pt>
                <c:pt idx="160">
                  <c:v>260.5</c:v>
                </c:pt>
                <c:pt idx="161">
                  <c:v>261</c:v>
                </c:pt>
                <c:pt idx="162">
                  <c:v>261.5</c:v>
                </c:pt>
                <c:pt idx="163">
                  <c:v>262</c:v>
                </c:pt>
                <c:pt idx="164">
                  <c:v>262.5</c:v>
                </c:pt>
                <c:pt idx="165">
                  <c:v>263</c:v>
                </c:pt>
                <c:pt idx="166">
                  <c:v>263.5</c:v>
                </c:pt>
                <c:pt idx="167">
                  <c:v>264</c:v>
                </c:pt>
                <c:pt idx="168">
                  <c:v>264.5</c:v>
                </c:pt>
                <c:pt idx="169">
                  <c:v>265</c:v>
                </c:pt>
                <c:pt idx="170">
                  <c:v>265.5</c:v>
                </c:pt>
                <c:pt idx="171">
                  <c:v>266</c:v>
                </c:pt>
                <c:pt idx="172">
                  <c:v>266.5</c:v>
                </c:pt>
                <c:pt idx="173">
                  <c:v>267</c:v>
                </c:pt>
                <c:pt idx="174">
                  <c:v>267.5</c:v>
                </c:pt>
                <c:pt idx="175">
                  <c:v>268</c:v>
                </c:pt>
                <c:pt idx="176">
                  <c:v>268.5</c:v>
                </c:pt>
                <c:pt idx="177">
                  <c:v>269</c:v>
                </c:pt>
                <c:pt idx="178">
                  <c:v>269.5</c:v>
                </c:pt>
                <c:pt idx="179">
                  <c:v>270</c:v>
                </c:pt>
                <c:pt idx="180">
                  <c:v>270.5</c:v>
                </c:pt>
                <c:pt idx="181">
                  <c:v>271</c:v>
                </c:pt>
                <c:pt idx="182">
                  <c:v>271.5</c:v>
                </c:pt>
                <c:pt idx="183">
                  <c:v>272</c:v>
                </c:pt>
                <c:pt idx="184">
                  <c:v>272.5</c:v>
                </c:pt>
                <c:pt idx="185">
                  <c:v>273</c:v>
                </c:pt>
                <c:pt idx="186">
                  <c:v>273.5</c:v>
                </c:pt>
                <c:pt idx="187">
                  <c:v>274</c:v>
                </c:pt>
                <c:pt idx="188">
                  <c:v>274.5</c:v>
                </c:pt>
                <c:pt idx="189">
                  <c:v>275</c:v>
                </c:pt>
                <c:pt idx="190">
                  <c:v>275.5</c:v>
                </c:pt>
                <c:pt idx="191">
                  <c:v>276</c:v>
                </c:pt>
                <c:pt idx="192">
                  <c:v>276.5</c:v>
                </c:pt>
                <c:pt idx="193">
                  <c:v>277</c:v>
                </c:pt>
                <c:pt idx="194">
                  <c:v>277.5</c:v>
                </c:pt>
                <c:pt idx="195">
                  <c:v>278</c:v>
                </c:pt>
                <c:pt idx="196">
                  <c:v>278.5</c:v>
                </c:pt>
                <c:pt idx="197">
                  <c:v>279</c:v>
                </c:pt>
                <c:pt idx="198">
                  <c:v>279.5</c:v>
                </c:pt>
                <c:pt idx="199">
                  <c:v>280</c:v>
                </c:pt>
                <c:pt idx="200">
                  <c:v>280.5</c:v>
                </c:pt>
                <c:pt idx="201">
                  <c:v>281</c:v>
                </c:pt>
                <c:pt idx="202">
                  <c:v>281.5</c:v>
                </c:pt>
                <c:pt idx="203">
                  <c:v>282</c:v>
                </c:pt>
                <c:pt idx="204">
                  <c:v>282.5</c:v>
                </c:pt>
                <c:pt idx="205">
                  <c:v>283</c:v>
                </c:pt>
                <c:pt idx="206">
                  <c:v>283.5</c:v>
                </c:pt>
                <c:pt idx="207">
                  <c:v>284</c:v>
                </c:pt>
                <c:pt idx="208">
                  <c:v>284.5</c:v>
                </c:pt>
                <c:pt idx="209">
                  <c:v>285</c:v>
                </c:pt>
                <c:pt idx="210">
                  <c:v>285.5</c:v>
                </c:pt>
                <c:pt idx="211">
                  <c:v>286</c:v>
                </c:pt>
                <c:pt idx="212">
                  <c:v>286.5</c:v>
                </c:pt>
                <c:pt idx="213">
                  <c:v>287</c:v>
                </c:pt>
                <c:pt idx="214">
                  <c:v>287.5</c:v>
                </c:pt>
                <c:pt idx="215">
                  <c:v>288</c:v>
                </c:pt>
                <c:pt idx="216">
                  <c:v>288.5</c:v>
                </c:pt>
                <c:pt idx="217">
                  <c:v>289</c:v>
                </c:pt>
                <c:pt idx="218">
                  <c:v>289.5</c:v>
                </c:pt>
                <c:pt idx="219">
                  <c:v>290</c:v>
                </c:pt>
                <c:pt idx="220">
                  <c:v>290.5</c:v>
                </c:pt>
                <c:pt idx="221">
                  <c:v>291</c:v>
                </c:pt>
                <c:pt idx="222">
                  <c:v>291.5</c:v>
                </c:pt>
                <c:pt idx="223">
                  <c:v>292</c:v>
                </c:pt>
                <c:pt idx="224">
                  <c:v>292.5</c:v>
                </c:pt>
                <c:pt idx="225">
                  <c:v>293</c:v>
                </c:pt>
                <c:pt idx="226">
                  <c:v>293.5</c:v>
                </c:pt>
                <c:pt idx="227">
                  <c:v>294</c:v>
                </c:pt>
                <c:pt idx="228">
                  <c:v>294.5</c:v>
                </c:pt>
                <c:pt idx="229">
                  <c:v>295</c:v>
                </c:pt>
                <c:pt idx="230">
                  <c:v>295.5</c:v>
                </c:pt>
                <c:pt idx="231">
                  <c:v>296</c:v>
                </c:pt>
                <c:pt idx="232">
                  <c:v>296.5</c:v>
                </c:pt>
                <c:pt idx="233">
                  <c:v>297</c:v>
                </c:pt>
                <c:pt idx="234">
                  <c:v>297.5</c:v>
                </c:pt>
                <c:pt idx="235">
                  <c:v>298</c:v>
                </c:pt>
                <c:pt idx="236">
                  <c:v>298.5</c:v>
                </c:pt>
                <c:pt idx="237">
                  <c:v>299</c:v>
                </c:pt>
                <c:pt idx="238">
                  <c:v>299.5</c:v>
                </c:pt>
                <c:pt idx="239">
                  <c:v>300</c:v>
                </c:pt>
                <c:pt idx="240">
                  <c:v>300.5</c:v>
                </c:pt>
                <c:pt idx="241">
                  <c:v>301</c:v>
                </c:pt>
                <c:pt idx="242">
                  <c:v>301.5</c:v>
                </c:pt>
                <c:pt idx="243">
                  <c:v>302</c:v>
                </c:pt>
                <c:pt idx="244">
                  <c:v>302.5</c:v>
                </c:pt>
                <c:pt idx="245">
                  <c:v>303</c:v>
                </c:pt>
                <c:pt idx="246">
                  <c:v>303.5</c:v>
                </c:pt>
                <c:pt idx="247">
                  <c:v>304</c:v>
                </c:pt>
                <c:pt idx="248">
                  <c:v>304.5</c:v>
                </c:pt>
                <c:pt idx="249">
                  <c:v>305</c:v>
                </c:pt>
                <c:pt idx="250">
                  <c:v>305.5</c:v>
                </c:pt>
                <c:pt idx="251">
                  <c:v>306</c:v>
                </c:pt>
                <c:pt idx="252">
                  <c:v>306.5</c:v>
                </c:pt>
                <c:pt idx="253">
                  <c:v>307</c:v>
                </c:pt>
                <c:pt idx="254">
                  <c:v>307.5</c:v>
                </c:pt>
                <c:pt idx="255">
                  <c:v>308</c:v>
                </c:pt>
                <c:pt idx="256">
                  <c:v>308.5</c:v>
                </c:pt>
                <c:pt idx="257">
                  <c:v>309</c:v>
                </c:pt>
                <c:pt idx="258">
                  <c:v>309.5</c:v>
                </c:pt>
                <c:pt idx="259">
                  <c:v>310</c:v>
                </c:pt>
                <c:pt idx="260">
                  <c:v>310.5</c:v>
                </c:pt>
                <c:pt idx="261">
                  <c:v>311</c:v>
                </c:pt>
                <c:pt idx="262">
                  <c:v>311.5</c:v>
                </c:pt>
                <c:pt idx="263">
                  <c:v>312</c:v>
                </c:pt>
                <c:pt idx="264">
                  <c:v>312.5</c:v>
                </c:pt>
                <c:pt idx="265">
                  <c:v>313</c:v>
                </c:pt>
                <c:pt idx="266">
                  <c:v>313.5</c:v>
                </c:pt>
                <c:pt idx="267">
                  <c:v>314</c:v>
                </c:pt>
                <c:pt idx="268">
                  <c:v>314.5</c:v>
                </c:pt>
                <c:pt idx="269">
                  <c:v>315</c:v>
                </c:pt>
                <c:pt idx="270">
                  <c:v>315.5</c:v>
                </c:pt>
                <c:pt idx="271">
                  <c:v>316</c:v>
                </c:pt>
                <c:pt idx="272">
                  <c:v>316.5</c:v>
                </c:pt>
                <c:pt idx="273">
                  <c:v>317</c:v>
                </c:pt>
                <c:pt idx="274">
                  <c:v>317.5</c:v>
                </c:pt>
                <c:pt idx="275">
                  <c:v>318</c:v>
                </c:pt>
                <c:pt idx="276">
                  <c:v>318.5</c:v>
                </c:pt>
                <c:pt idx="277">
                  <c:v>319</c:v>
                </c:pt>
                <c:pt idx="278">
                  <c:v>319.5</c:v>
                </c:pt>
                <c:pt idx="279">
                  <c:v>320</c:v>
                </c:pt>
                <c:pt idx="280">
                  <c:v>320.5</c:v>
                </c:pt>
                <c:pt idx="281">
                  <c:v>321</c:v>
                </c:pt>
                <c:pt idx="282">
                  <c:v>321.5</c:v>
                </c:pt>
                <c:pt idx="283">
                  <c:v>322</c:v>
                </c:pt>
                <c:pt idx="284">
                  <c:v>322.5</c:v>
                </c:pt>
                <c:pt idx="285">
                  <c:v>323</c:v>
                </c:pt>
                <c:pt idx="286">
                  <c:v>323.5</c:v>
                </c:pt>
                <c:pt idx="287">
                  <c:v>324</c:v>
                </c:pt>
                <c:pt idx="288">
                  <c:v>324.5</c:v>
                </c:pt>
                <c:pt idx="289">
                  <c:v>325</c:v>
                </c:pt>
                <c:pt idx="290">
                  <c:v>325.5</c:v>
                </c:pt>
                <c:pt idx="291">
                  <c:v>326</c:v>
                </c:pt>
                <c:pt idx="292">
                  <c:v>326.5</c:v>
                </c:pt>
                <c:pt idx="293">
                  <c:v>327</c:v>
                </c:pt>
                <c:pt idx="294">
                  <c:v>327.5</c:v>
                </c:pt>
                <c:pt idx="295">
                  <c:v>328</c:v>
                </c:pt>
                <c:pt idx="296">
                  <c:v>328.5</c:v>
                </c:pt>
                <c:pt idx="297">
                  <c:v>329</c:v>
                </c:pt>
                <c:pt idx="298">
                  <c:v>329.5</c:v>
                </c:pt>
                <c:pt idx="299">
                  <c:v>330</c:v>
                </c:pt>
                <c:pt idx="300">
                  <c:v>330.5</c:v>
                </c:pt>
                <c:pt idx="301">
                  <c:v>331</c:v>
                </c:pt>
                <c:pt idx="302">
                  <c:v>331.5</c:v>
                </c:pt>
                <c:pt idx="303">
                  <c:v>332</c:v>
                </c:pt>
                <c:pt idx="304">
                  <c:v>332.5</c:v>
                </c:pt>
                <c:pt idx="305">
                  <c:v>333</c:v>
                </c:pt>
                <c:pt idx="306">
                  <c:v>333.5</c:v>
                </c:pt>
                <c:pt idx="307">
                  <c:v>334</c:v>
                </c:pt>
                <c:pt idx="308">
                  <c:v>334.5</c:v>
                </c:pt>
                <c:pt idx="309">
                  <c:v>335</c:v>
                </c:pt>
                <c:pt idx="310">
                  <c:v>335.5</c:v>
                </c:pt>
                <c:pt idx="311">
                  <c:v>336</c:v>
                </c:pt>
                <c:pt idx="312">
                  <c:v>336.5</c:v>
                </c:pt>
                <c:pt idx="313">
                  <c:v>337</c:v>
                </c:pt>
                <c:pt idx="314">
                  <c:v>337.5</c:v>
                </c:pt>
                <c:pt idx="315">
                  <c:v>338</c:v>
                </c:pt>
                <c:pt idx="316">
                  <c:v>338.5</c:v>
                </c:pt>
                <c:pt idx="317">
                  <c:v>339</c:v>
                </c:pt>
                <c:pt idx="318">
                  <c:v>339.5</c:v>
                </c:pt>
                <c:pt idx="319">
                  <c:v>340</c:v>
                </c:pt>
                <c:pt idx="320">
                  <c:v>340.5</c:v>
                </c:pt>
                <c:pt idx="321">
                  <c:v>341</c:v>
                </c:pt>
                <c:pt idx="322">
                  <c:v>341.5</c:v>
                </c:pt>
                <c:pt idx="323">
                  <c:v>342</c:v>
                </c:pt>
                <c:pt idx="324">
                  <c:v>342.5</c:v>
                </c:pt>
                <c:pt idx="325">
                  <c:v>343</c:v>
                </c:pt>
                <c:pt idx="326">
                  <c:v>343.5</c:v>
                </c:pt>
                <c:pt idx="327">
                  <c:v>344</c:v>
                </c:pt>
                <c:pt idx="328">
                  <c:v>344.5</c:v>
                </c:pt>
                <c:pt idx="329">
                  <c:v>345</c:v>
                </c:pt>
                <c:pt idx="330">
                  <c:v>345.5</c:v>
                </c:pt>
                <c:pt idx="331">
                  <c:v>346</c:v>
                </c:pt>
                <c:pt idx="332">
                  <c:v>346.5</c:v>
                </c:pt>
                <c:pt idx="333">
                  <c:v>347</c:v>
                </c:pt>
                <c:pt idx="334">
                  <c:v>347.5</c:v>
                </c:pt>
                <c:pt idx="335">
                  <c:v>348</c:v>
                </c:pt>
                <c:pt idx="336">
                  <c:v>348.5</c:v>
                </c:pt>
                <c:pt idx="337">
                  <c:v>349</c:v>
                </c:pt>
                <c:pt idx="338">
                  <c:v>349.5</c:v>
                </c:pt>
                <c:pt idx="339">
                  <c:v>350</c:v>
                </c:pt>
                <c:pt idx="340">
                  <c:v>350.5</c:v>
                </c:pt>
                <c:pt idx="341">
                  <c:v>351</c:v>
                </c:pt>
                <c:pt idx="342">
                  <c:v>351.5</c:v>
                </c:pt>
                <c:pt idx="343">
                  <c:v>352</c:v>
                </c:pt>
                <c:pt idx="344">
                  <c:v>352.5</c:v>
                </c:pt>
                <c:pt idx="345">
                  <c:v>353</c:v>
                </c:pt>
                <c:pt idx="346">
                  <c:v>353.5</c:v>
                </c:pt>
                <c:pt idx="347">
                  <c:v>354</c:v>
                </c:pt>
                <c:pt idx="348">
                  <c:v>354.5</c:v>
                </c:pt>
                <c:pt idx="349">
                  <c:v>355</c:v>
                </c:pt>
                <c:pt idx="350">
                  <c:v>355.5</c:v>
                </c:pt>
                <c:pt idx="351">
                  <c:v>356</c:v>
                </c:pt>
                <c:pt idx="352">
                  <c:v>356.5</c:v>
                </c:pt>
                <c:pt idx="353">
                  <c:v>357</c:v>
                </c:pt>
                <c:pt idx="354">
                  <c:v>357.5</c:v>
                </c:pt>
                <c:pt idx="355">
                  <c:v>358</c:v>
                </c:pt>
                <c:pt idx="356">
                  <c:v>358.5</c:v>
                </c:pt>
                <c:pt idx="357">
                  <c:v>359</c:v>
                </c:pt>
                <c:pt idx="358">
                  <c:v>359.5</c:v>
                </c:pt>
                <c:pt idx="359">
                  <c:v>360</c:v>
                </c:pt>
                <c:pt idx="360">
                  <c:v>360.5</c:v>
                </c:pt>
                <c:pt idx="361">
                  <c:v>361</c:v>
                </c:pt>
                <c:pt idx="362">
                  <c:v>361.5</c:v>
                </c:pt>
                <c:pt idx="363">
                  <c:v>362</c:v>
                </c:pt>
                <c:pt idx="364">
                  <c:v>362.5</c:v>
                </c:pt>
                <c:pt idx="365">
                  <c:v>363</c:v>
                </c:pt>
                <c:pt idx="366">
                  <c:v>363.5</c:v>
                </c:pt>
                <c:pt idx="367">
                  <c:v>364</c:v>
                </c:pt>
                <c:pt idx="368">
                  <c:v>364.5</c:v>
                </c:pt>
                <c:pt idx="369">
                  <c:v>365</c:v>
                </c:pt>
                <c:pt idx="370">
                  <c:v>365.5</c:v>
                </c:pt>
                <c:pt idx="371">
                  <c:v>366</c:v>
                </c:pt>
                <c:pt idx="372">
                  <c:v>366.5</c:v>
                </c:pt>
                <c:pt idx="373">
                  <c:v>367</c:v>
                </c:pt>
                <c:pt idx="374">
                  <c:v>367.5</c:v>
                </c:pt>
                <c:pt idx="375">
                  <c:v>368</c:v>
                </c:pt>
                <c:pt idx="376">
                  <c:v>368.5</c:v>
                </c:pt>
                <c:pt idx="377">
                  <c:v>369</c:v>
                </c:pt>
                <c:pt idx="378">
                  <c:v>369.5</c:v>
                </c:pt>
                <c:pt idx="379">
                  <c:v>370</c:v>
                </c:pt>
                <c:pt idx="380">
                  <c:v>370.5</c:v>
                </c:pt>
                <c:pt idx="381">
                  <c:v>371</c:v>
                </c:pt>
                <c:pt idx="382">
                  <c:v>371.5</c:v>
                </c:pt>
                <c:pt idx="383">
                  <c:v>372</c:v>
                </c:pt>
                <c:pt idx="384">
                  <c:v>372.5</c:v>
                </c:pt>
                <c:pt idx="385">
                  <c:v>373</c:v>
                </c:pt>
                <c:pt idx="386">
                  <c:v>373.5</c:v>
                </c:pt>
                <c:pt idx="387">
                  <c:v>374</c:v>
                </c:pt>
                <c:pt idx="388">
                  <c:v>374.5</c:v>
                </c:pt>
                <c:pt idx="389">
                  <c:v>375</c:v>
                </c:pt>
                <c:pt idx="390">
                  <c:v>375.5</c:v>
                </c:pt>
                <c:pt idx="391">
                  <c:v>376</c:v>
                </c:pt>
                <c:pt idx="392">
                  <c:v>376.5</c:v>
                </c:pt>
                <c:pt idx="393">
                  <c:v>377</c:v>
                </c:pt>
                <c:pt idx="394">
                  <c:v>377.5</c:v>
                </c:pt>
                <c:pt idx="395">
                  <c:v>378</c:v>
                </c:pt>
                <c:pt idx="396">
                  <c:v>378.5</c:v>
                </c:pt>
                <c:pt idx="397">
                  <c:v>379</c:v>
                </c:pt>
                <c:pt idx="398">
                  <c:v>379.5</c:v>
                </c:pt>
                <c:pt idx="399">
                  <c:v>380</c:v>
                </c:pt>
                <c:pt idx="400">
                  <c:v>380.5</c:v>
                </c:pt>
                <c:pt idx="401">
                  <c:v>381</c:v>
                </c:pt>
                <c:pt idx="402">
                  <c:v>381.5</c:v>
                </c:pt>
                <c:pt idx="403">
                  <c:v>382</c:v>
                </c:pt>
                <c:pt idx="404">
                  <c:v>382.5</c:v>
                </c:pt>
                <c:pt idx="405">
                  <c:v>383</c:v>
                </c:pt>
                <c:pt idx="406">
                  <c:v>383.5</c:v>
                </c:pt>
                <c:pt idx="407">
                  <c:v>384</c:v>
                </c:pt>
                <c:pt idx="408">
                  <c:v>384.5</c:v>
                </c:pt>
                <c:pt idx="409">
                  <c:v>385</c:v>
                </c:pt>
                <c:pt idx="410">
                  <c:v>385.5</c:v>
                </c:pt>
                <c:pt idx="411">
                  <c:v>386</c:v>
                </c:pt>
                <c:pt idx="412">
                  <c:v>386.5</c:v>
                </c:pt>
                <c:pt idx="413">
                  <c:v>387</c:v>
                </c:pt>
                <c:pt idx="414">
                  <c:v>387.5</c:v>
                </c:pt>
                <c:pt idx="415">
                  <c:v>388</c:v>
                </c:pt>
                <c:pt idx="416">
                  <c:v>388.5</c:v>
                </c:pt>
                <c:pt idx="417">
                  <c:v>389</c:v>
                </c:pt>
                <c:pt idx="418">
                  <c:v>389.5</c:v>
                </c:pt>
                <c:pt idx="419">
                  <c:v>390</c:v>
                </c:pt>
                <c:pt idx="420">
                  <c:v>390.5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Cumulative Outfow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Sheet1!$F$2:$F$422</c:f>
              <c:numCache>
                <c:formatCode>General</c:formatCode>
                <c:ptCount val="4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</c:numCache>
            </c:numRef>
          </c:xVal>
          <c:yVal>
            <c:numRef>
              <c:f>Sheet1!$H$2:$H$422</c:f>
              <c:numCache>
                <c:formatCode>0.00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357.5</c:v>
                </c:pt>
                <c:pt idx="359">
                  <c:v>358</c:v>
                </c:pt>
                <c:pt idx="360">
                  <c:v>358.5</c:v>
                </c:pt>
                <c:pt idx="361">
                  <c:v>359</c:v>
                </c:pt>
                <c:pt idx="362">
                  <c:v>359.5</c:v>
                </c:pt>
                <c:pt idx="363">
                  <c:v>360</c:v>
                </c:pt>
                <c:pt idx="364">
                  <c:v>360.5</c:v>
                </c:pt>
                <c:pt idx="365">
                  <c:v>361</c:v>
                </c:pt>
                <c:pt idx="366">
                  <c:v>361.5</c:v>
                </c:pt>
                <c:pt idx="367">
                  <c:v>362</c:v>
                </c:pt>
                <c:pt idx="368">
                  <c:v>362.5</c:v>
                </c:pt>
                <c:pt idx="369">
                  <c:v>363</c:v>
                </c:pt>
                <c:pt idx="370">
                  <c:v>363.5</c:v>
                </c:pt>
                <c:pt idx="371">
                  <c:v>364</c:v>
                </c:pt>
                <c:pt idx="372">
                  <c:v>364.5</c:v>
                </c:pt>
                <c:pt idx="373">
                  <c:v>365</c:v>
                </c:pt>
                <c:pt idx="374">
                  <c:v>365.5</c:v>
                </c:pt>
                <c:pt idx="375">
                  <c:v>366</c:v>
                </c:pt>
                <c:pt idx="376">
                  <c:v>366.5</c:v>
                </c:pt>
                <c:pt idx="377">
                  <c:v>367</c:v>
                </c:pt>
                <c:pt idx="378">
                  <c:v>367.5</c:v>
                </c:pt>
                <c:pt idx="379">
                  <c:v>368</c:v>
                </c:pt>
                <c:pt idx="380">
                  <c:v>368.5</c:v>
                </c:pt>
                <c:pt idx="381">
                  <c:v>369</c:v>
                </c:pt>
                <c:pt idx="382">
                  <c:v>369.5</c:v>
                </c:pt>
                <c:pt idx="383">
                  <c:v>370</c:v>
                </c:pt>
                <c:pt idx="384">
                  <c:v>370.5</c:v>
                </c:pt>
                <c:pt idx="385">
                  <c:v>371</c:v>
                </c:pt>
                <c:pt idx="386">
                  <c:v>371.5</c:v>
                </c:pt>
                <c:pt idx="387">
                  <c:v>372</c:v>
                </c:pt>
                <c:pt idx="388">
                  <c:v>372.5</c:v>
                </c:pt>
                <c:pt idx="389">
                  <c:v>373</c:v>
                </c:pt>
                <c:pt idx="390">
                  <c:v>373.5</c:v>
                </c:pt>
                <c:pt idx="391">
                  <c:v>374</c:v>
                </c:pt>
                <c:pt idx="392">
                  <c:v>374.5</c:v>
                </c:pt>
                <c:pt idx="393">
                  <c:v>375</c:v>
                </c:pt>
                <c:pt idx="394">
                  <c:v>375.5</c:v>
                </c:pt>
                <c:pt idx="395">
                  <c:v>376</c:v>
                </c:pt>
                <c:pt idx="396">
                  <c:v>376.5</c:v>
                </c:pt>
                <c:pt idx="397">
                  <c:v>377</c:v>
                </c:pt>
                <c:pt idx="398">
                  <c:v>377.5</c:v>
                </c:pt>
                <c:pt idx="399">
                  <c:v>378</c:v>
                </c:pt>
                <c:pt idx="400">
                  <c:v>378.5</c:v>
                </c:pt>
                <c:pt idx="401">
                  <c:v>379</c:v>
                </c:pt>
                <c:pt idx="402">
                  <c:v>379.5</c:v>
                </c:pt>
                <c:pt idx="403">
                  <c:v>380</c:v>
                </c:pt>
                <c:pt idx="404">
                  <c:v>380.5</c:v>
                </c:pt>
                <c:pt idx="405">
                  <c:v>381</c:v>
                </c:pt>
                <c:pt idx="406">
                  <c:v>381.5</c:v>
                </c:pt>
                <c:pt idx="407">
                  <c:v>382</c:v>
                </c:pt>
                <c:pt idx="408">
                  <c:v>382.5</c:v>
                </c:pt>
                <c:pt idx="409">
                  <c:v>383</c:v>
                </c:pt>
                <c:pt idx="410">
                  <c:v>383.5</c:v>
                </c:pt>
                <c:pt idx="411">
                  <c:v>384</c:v>
                </c:pt>
                <c:pt idx="412">
                  <c:v>384.5</c:v>
                </c:pt>
                <c:pt idx="413">
                  <c:v>385</c:v>
                </c:pt>
                <c:pt idx="414">
                  <c:v>385.5</c:v>
                </c:pt>
                <c:pt idx="415">
                  <c:v>386</c:v>
                </c:pt>
                <c:pt idx="416">
                  <c:v>386.5</c:v>
                </c:pt>
                <c:pt idx="417">
                  <c:v>387</c:v>
                </c:pt>
                <c:pt idx="418">
                  <c:v>387.5</c:v>
                </c:pt>
                <c:pt idx="419">
                  <c:v>388</c:v>
                </c:pt>
                <c:pt idx="420">
                  <c:v>388.5</c:v>
                </c:pt>
              </c:numCache>
            </c:numRef>
          </c:yVal>
        </c:ser>
        <c:axId val="218212224"/>
        <c:axId val="218219264"/>
      </c:scatterChart>
      <c:valAx>
        <c:axId val="21821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8219264"/>
        <c:crosses val="autoZero"/>
        <c:crossBetween val="midCat"/>
      </c:valAx>
      <c:valAx>
        <c:axId val="218219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Counts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2182122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queue</c:v>
                </c:pt>
              </c:strCache>
            </c:strRef>
          </c:tx>
          <c:marker>
            <c:symbol val="none"/>
          </c:marker>
          <c:val>
            <c:numRef>
              <c:f>Sheet1!$D$2:$D$422</c:f>
              <c:numCache>
                <c:formatCode>0.00</c:formatCode>
                <c:ptCount val="42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118.5</c:v>
                </c:pt>
                <c:pt idx="121">
                  <c:v>118</c:v>
                </c:pt>
                <c:pt idx="122">
                  <c:v>117.5</c:v>
                </c:pt>
                <c:pt idx="123">
                  <c:v>117</c:v>
                </c:pt>
                <c:pt idx="124">
                  <c:v>116.5</c:v>
                </c:pt>
                <c:pt idx="125">
                  <c:v>116</c:v>
                </c:pt>
                <c:pt idx="126">
                  <c:v>115.5</c:v>
                </c:pt>
                <c:pt idx="127">
                  <c:v>115</c:v>
                </c:pt>
                <c:pt idx="128">
                  <c:v>114.5</c:v>
                </c:pt>
                <c:pt idx="129">
                  <c:v>114</c:v>
                </c:pt>
                <c:pt idx="130">
                  <c:v>113.5</c:v>
                </c:pt>
                <c:pt idx="131">
                  <c:v>113</c:v>
                </c:pt>
                <c:pt idx="132">
                  <c:v>112.5</c:v>
                </c:pt>
                <c:pt idx="133">
                  <c:v>112</c:v>
                </c:pt>
                <c:pt idx="134">
                  <c:v>111.5</c:v>
                </c:pt>
                <c:pt idx="135">
                  <c:v>111</c:v>
                </c:pt>
                <c:pt idx="136">
                  <c:v>110.5</c:v>
                </c:pt>
                <c:pt idx="137">
                  <c:v>110</c:v>
                </c:pt>
                <c:pt idx="138">
                  <c:v>109.5</c:v>
                </c:pt>
                <c:pt idx="139">
                  <c:v>109</c:v>
                </c:pt>
                <c:pt idx="140">
                  <c:v>108.5</c:v>
                </c:pt>
                <c:pt idx="141">
                  <c:v>108</c:v>
                </c:pt>
                <c:pt idx="142">
                  <c:v>107.5</c:v>
                </c:pt>
                <c:pt idx="143">
                  <c:v>107</c:v>
                </c:pt>
                <c:pt idx="144">
                  <c:v>106.5</c:v>
                </c:pt>
                <c:pt idx="145">
                  <c:v>106</c:v>
                </c:pt>
                <c:pt idx="146">
                  <c:v>105.5</c:v>
                </c:pt>
                <c:pt idx="147">
                  <c:v>105</c:v>
                </c:pt>
                <c:pt idx="148">
                  <c:v>104.5</c:v>
                </c:pt>
                <c:pt idx="149">
                  <c:v>104</c:v>
                </c:pt>
                <c:pt idx="150">
                  <c:v>103.5</c:v>
                </c:pt>
                <c:pt idx="151">
                  <c:v>103</c:v>
                </c:pt>
                <c:pt idx="152">
                  <c:v>102.5</c:v>
                </c:pt>
                <c:pt idx="153">
                  <c:v>102</c:v>
                </c:pt>
                <c:pt idx="154">
                  <c:v>101.5</c:v>
                </c:pt>
                <c:pt idx="155">
                  <c:v>101</c:v>
                </c:pt>
                <c:pt idx="156">
                  <c:v>100.5</c:v>
                </c:pt>
                <c:pt idx="157">
                  <c:v>100</c:v>
                </c:pt>
                <c:pt idx="158">
                  <c:v>99.5</c:v>
                </c:pt>
                <c:pt idx="159">
                  <c:v>99</c:v>
                </c:pt>
                <c:pt idx="160">
                  <c:v>98.5</c:v>
                </c:pt>
                <c:pt idx="161">
                  <c:v>98</c:v>
                </c:pt>
                <c:pt idx="162">
                  <c:v>97.5</c:v>
                </c:pt>
                <c:pt idx="163">
                  <c:v>97</c:v>
                </c:pt>
                <c:pt idx="164">
                  <c:v>96.5</c:v>
                </c:pt>
                <c:pt idx="165">
                  <c:v>96</c:v>
                </c:pt>
                <c:pt idx="166">
                  <c:v>95.5</c:v>
                </c:pt>
                <c:pt idx="167">
                  <c:v>95</c:v>
                </c:pt>
                <c:pt idx="168">
                  <c:v>94.5</c:v>
                </c:pt>
                <c:pt idx="169">
                  <c:v>94</c:v>
                </c:pt>
                <c:pt idx="170">
                  <c:v>93.5</c:v>
                </c:pt>
                <c:pt idx="171">
                  <c:v>93</c:v>
                </c:pt>
                <c:pt idx="172">
                  <c:v>92.5</c:v>
                </c:pt>
                <c:pt idx="173">
                  <c:v>92</c:v>
                </c:pt>
                <c:pt idx="174">
                  <c:v>91.5</c:v>
                </c:pt>
                <c:pt idx="175">
                  <c:v>91</c:v>
                </c:pt>
                <c:pt idx="176">
                  <c:v>90.5</c:v>
                </c:pt>
                <c:pt idx="177">
                  <c:v>90</c:v>
                </c:pt>
                <c:pt idx="178">
                  <c:v>89.5</c:v>
                </c:pt>
                <c:pt idx="179">
                  <c:v>89</c:v>
                </c:pt>
                <c:pt idx="180">
                  <c:v>88.5</c:v>
                </c:pt>
                <c:pt idx="181">
                  <c:v>88</c:v>
                </c:pt>
                <c:pt idx="182">
                  <c:v>87.5</c:v>
                </c:pt>
                <c:pt idx="183">
                  <c:v>87</c:v>
                </c:pt>
                <c:pt idx="184">
                  <c:v>86.5</c:v>
                </c:pt>
                <c:pt idx="185">
                  <c:v>86</c:v>
                </c:pt>
                <c:pt idx="186">
                  <c:v>85.5</c:v>
                </c:pt>
                <c:pt idx="187">
                  <c:v>85</c:v>
                </c:pt>
                <c:pt idx="188">
                  <c:v>84.5</c:v>
                </c:pt>
                <c:pt idx="189">
                  <c:v>84</c:v>
                </c:pt>
                <c:pt idx="190">
                  <c:v>83.5</c:v>
                </c:pt>
                <c:pt idx="191">
                  <c:v>83</c:v>
                </c:pt>
                <c:pt idx="192">
                  <c:v>82.5</c:v>
                </c:pt>
                <c:pt idx="193">
                  <c:v>82</c:v>
                </c:pt>
                <c:pt idx="194">
                  <c:v>81.5</c:v>
                </c:pt>
                <c:pt idx="195">
                  <c:v>81</c:v>
                </c:pt>
                <c:pt idx="196">
                  <c:v>80.5</c:v>
                </c:pt>
                <c:pt idx="197">
                  <c:v>80</c:v>
                </c:pt>
                <c:pt idx="198">
                  <c:v>79.5</c:v>
                </c:pt>
                <c:pt idx="199">
                  <c:v>79</c:v>
                </c:pt>
                <c:pt idx="200">
                  <c:v>78.5</c:v>
                </c:pt>
                <c:pt idx="201">
                  <c:v>78</c:v>
                </c:pt>
                <c:pt idx="202">
                  <c:v>77.5</c:v>
                </c:pt>
                <c:pt idx="203">
                  <c:v>77</c:v>
                </c:pt>
                <c:pt idx="204">
                  <c:v>76.5</c:v>
                </c:pt>
                <c:pt idx="205">
                  <c:v>76</c:v>
                </c:pt>
                <c:pt idx="206">
                  <c:v>75.5</c:v>
                </c:pt>
                <c:pt idx="207">
                  <c:v>75</c:v>
                </c:pt>
                <c:pt idx="208">
                  <c:v>74.5</c:v>
                </c:pt>
                <c:pt idx="209">
                  <c:v>74</c:v>
                </c:pt>
                <c:pt idx="210">
                  <c:v>73.5</c:v>
                </c:pt>
                <c:pt idx="211">
                  <c:v>73</c:v>
                </c:pt>
                <c:pt idx="212">
                  <c:v>72.5</c:v>
                </c:pt>
                <c:pt idx="213">
                  <c:v>72</c:v>
                </c:pt>
                <c:pt idx="214">
                  <c:v>71.5</c:v>
                </c:pt>
                <c:pt idx="215">
                  <c:v>71</c:v>
                </c:pt>
                <c:pt idx="216">
                  <c:v>70.5</c:v>
                </c:pt>
                <c:pt idx="217">
                  <c:v>70</c:v>
                </c:pt>
                <c:pt idx="218">
                  <c:v>69.5</c:v>
                </c:pt>
                <c:pt idx="219">
                  <c:v>69</c:v>
                </c:pt>
                <c:pt idx="220">
                  <c:v>68.5</c:v>
                </c:pt>
                <c:pt idx="221">
                  <c:v>68</c:v>
                </c:pt>
                <c:pt idx="222">
                  <c:v>67.5</c:v>
                </c:pt>
                <c:pt idx="223">
                  <c:v>67</c:v>
                </c:pt>
                <c:pt idx="224">
                  <c:v>66.5</c:v>
                </c:pt>
                <c:pt idx="225">
                  <c:v>66</c:v>
                </c:pt>
                <c:pt idx="226">
                  <c:v>65.5</c:v>
                </c:pt>
                <c:pt idx="227">
                  <c:v>65</c:v>
                </c:pt>
                <c:pt idx="228">
                  <c:v>64.5</c:v>
                </c:pt>
                <c:pt idx="229">
                  <c:v>64</c:v>
                </c:pt>
                <c:pt idx="230">
                  <c:v>63.5</c:v>
                </c:pt>
                <c:pt idx="231">
                  <c:v>63</c:v>
                </c:pt>
                <c:pt idx="232">
                  <c:v>62.5</c:v>
                </c:pt>
                <c:pt idx="233">
                  <c:v>62</c:v>
                </c:pt>
                <c:pt idx="234">
                  <c:v>61.5</c:v>
                </c:pt>
                <c:pt idx="235">
                  <c:v>61</c:v>
                </c:pt>
                <c:pt idx="236">
                  <c:v>60.5</c:v>
                </c:pt>
                <c:pt idx="237">
                  <c:v>60</c:v>
                </c:pt>
                <c:pt idx="238">
                  <c:v>59.5</c:v>
                </c:pt>
                <c:pt idx="239">
                  <c:v>59</c:v>
                </c:pt>
                <c:pt idx="240">
                  <c:v>58.5</c:v>
                </c:pt>
                <c:pt idx="241">
                  <c:v>58</c:v>
                </c:pt>
                <c:pt idx="242">
                  <c:v>57.5</c:v>
                </c:pt>
                <c:pt idx="243">
                  <c:v>57</c:v>
                </c:pt>
                <c:pt idx="244">
                  <c:v>56.5</c:v>
                </c:pt>
                <c:pt idx="245">
                  <c:v>56</c:v>
                </c:pt>
                <c:pt idx="246">
                  <c:v>55.5</c:v>
                </c:pt>
                <c:pt idx="247">
                  <c:v>55</c:v>
                </c:pt>
                <c:pt idx="248">
                  <c:v>54.5</c:v>
                </c:pt>
                <c:pt idx="249">
                  <c:v>54</c:v>
                </c:pt>
                <c:pt idx="250">
                  <c:v>53.5</c:v>
                </c:pt>
                <c:pt idx="251">
                  <c:v>53</c:v>
                </c:pt>
                <c:pt idx="252">
                  <c:v>52.5</c:v>
                </c:pt>
                <c:pt idx="253">
                  <c:v>52</c:v>
                </c:pt>
                <c:pt idx="254">
                  <c:v>51.5</c:v>
                </c:pt>
                <c:pt idx="255">
                  <c:v>51</c:v>
                </c:pt>
                <c:pt idx="256">
                  <c:v>50.5</c:v>
                </c:pt>
                <c:pt idx="257">
                  <c:v>50</c:v>
                </c:pt>
                <c:pt idx="258">
                  <c:v>49.5</c:v>
                </c:pt>
                <c:pt idx="259">
                  <c:v>49</c:v>
                </c:pt>
                <c:pt idx="260">
                  <c:v>48.5</c:v>
                </c:pt>
                <c:pt idx="261">
                  <c:v>48</c:v>
                </c:pt>
                <c:pt idx="262">
                  <c:v>47.5</c:v>
                </c:pt>
                <c:pt idx="263">
                  <c:v>47</c:v>
                </c:pt>
                <c:pt idx="264">
                  <c:v>46.5</c:v>
                </c:pt>
                <c:pt idx="265">
                  <c:v>46</c:v>
                </c:pt>
                <c:pt idx="266">
                  <c:v>45.5</c:v>
                </c:pt>
                <c:pt idx="267">
                  <c:v>45</c:v>
                </c:pt>
                <c:pt idx="268">
                  <c:v>44.5</c:v>
                </c:pt>
                <c:pt idx="269">
                  <c:v>44</c:v>
                </c:pt>
                <c:pt idx="270">
                  <c:v>43.5</c:v>
                </c:pt>
                <c:pt idx="271">
                  <c:v>43</c:v>
                </c:pt>
                <c:pt idx="272">
                  <c:v>42.5</c:v>
                </c:pt>
                <c:pt idx="273">
                  <c:v>42</c:v>
                </c:pt>
                <c:pt idx="274">
                  <c:v>41.5</c:v>
                </c:pt>
                <c:pt idx="275">
                  <c:v>41</c:v>
                </c:pt>
                <c:pt idx="276">
                  <c:v>40.5</c:v>
                </c:pt>
                <c:pt idx="277">
                  <c:v>40</c:v>
                </c:pt>
                <c:pt idx="278">
                  <c:v>39.5</c:v>
                </c:pt>
                <c:pt idx="279">
                  <c:v>39</c:v>
                </c:pt>
                <c:pt idx="280">
                  <c:v>38.5</c:v>
                </c:pt>
                <c:pt idx="281">
                  <c:v>38</c:v>
                </c:pt>
                <c:pt idx="282">
                  <c:v>37.5</c:v>
                </c:pt>
                <c:pt idx="283">
                  <c:v>37</c:v>
                </c:pt>
                <c:pt idx="284">
                  <c:v>36.5</c:v>
                </c:pt>
                <c:pt idx="285">
                  <c:v>36</c:v>
                </c:pt>
                <c:pt idx="286">
                  <c:v>35.5</c:v>
                </c:pt>
                <c:pt idx="287">
                  <c:v>35</c:v>
                </c:pt>
                <c:pt idx="288">
                  <c:v>34.5</c:v>
                </c:pt>
                <c:pt idx="289">
                  <c:v>34</c:v>
                </c:pt>
                <c:pt idx="290">
                  <c:v>33.5</c:v>
                </c:pt>
                <c:pt idx="291">
                  <c:v>33</c:v>
                </c:pt>
                <c:pt idx="292">
                  <c:v>32.5</c:v>
                </c:pt>
                <c:pt idx="293">
                  <c:v>32</c:v>
                </c:pt>
                <c:pt idx="294">
                  <c:v>31.5</c:v>
                </c:pt>
                <c:pt idx="295">
                  <c:v>31</c:v>
                </c:pt>
                <c:pt idx="296">
                  <c:v>30.5</c:v>
                </c:pt>
                <c:pt idx="297">
                  <c:v>30</c:v>
                </c:pt>
                <c:pt idx="298">
                  <c:v>29.5</c:v>
                </c:pt>
                <c:pt idx="299">
                  <c:v>29</c:v>
                </c:pt>
                <c:pt idx="300">
                  <c:v>28.5</c:v>
                </c:pt>
                <c:pt idx="301">
                  <c:v>28</c:v>
                </c:pt>
                <c:pt idx="302">
                  <c:v>27.5</c:v>
                </c:pt>
                <c:pt idx="303">
                  <c:v>27</c:v>
                </c:pt>
                <c:pt idx="304">
                  <c:v>26.5</c:v>
                </c:pt>
                <c:pt idx="305">
                  <c:v>26</c:v>
                </c:pt>
                <c:pt idx="306">
                  <c:v>25.5</c:v>
                </c:pt>
                <c:pt idx="307">
                  <c:v>25</c:v>
                </c:pt>
                <c:pt idx="308">
                  <c:v>24.5</c:v>
                </c:pt>
                <c:pt idx="309">
                  <c:v>24</c:v>
                </c:pt>
                <c:pt idx="310">
                  <c:v>23.5</c:v>
                </c:pt>
                <c:pt idx="311">
                  <c:v>23</c:v>
                </c:pt>
                <c:pt idx="312">
                  <c:v>22.5</c:v>
                </c:pt>
                <c:pt idx="313">
                  <c:v>22</c:v>
                </c:pt>
                <c:pt idx="314">
                  <c:v>21.5</c:v>
                </c:pt>
                <c:pt idx="315">
                  <c:v>21</c:v>
                </c:pt>
                <c:pt idx="316">
                  <c:v>20.5</c:v>
                </c:pt>
                <c:pt idx="317">
                  <c:v>20</c:v>
                </c:pt>
                <c:pt idx="318">
                  <c:v>19.5</c:v>
                </c:pt>
                <c:pt idx="319">
                  <c:v>19</c:v>
                </c:pt>
                <c:pt idx="320">
                  <c:v>18.5</c:v>
                </c:pt>
                <c:pt idx="321">
                  <c:v>18</c:v>
                </c:pt>
                <c:pt idx="322">
                  <c:v>17.5</c:v>
                </c:pt>
                <c:pt idx="323">
                  <c:v>17</c:v>
                </c:pt>
                <c:pt idx="324">
                  <c:v>16.5</c:v>
                </c:pt>
                <c:pt idx="325">
                  <c:v>16</c:v>
                </c:pt>
                <c:pt idx="326">
                  <c:v>15.5</c:v>
                </c:pt>
                <c:pt idx="327">
                  <c:v>15</c:v>
                </c:pt>
                <c:pt idx="328">
                  <c:v>14.5</c:v>
                </c:pt>
                <c:pt idx="329">
                  <c:v>14</c:v>
                </c:pt>
                <c:pt idx="330">
                  <c:v>13.5</c:v>
                </c:pt>
                <c:pt idx="331">
                  <c:v>13</c:v>
                </c:pt>
                <c:pt idx="332">
                  <c:v>12.5</c:v>
                </c:pt>
                <c:pt idx="333">
                  <c:v>12</c:v>
                </c:pt>
                <c:pt idx="334">
                  <c:v>11.5</c:v>
                </c:pt>
                <c:pt idx="335">
                  <c:v>11</c:v>
                </c:pt>
                <c:pt idx="336">
                  <c:v>10.5</c:v>
                </c:pt>
                <c:pt idx="337">
                  <c:v>10</c:v>
                </c:pt>
                <c:pt idx="338">
                  <c:v>9.5</c:v>
                </c:pt>
                <c:pt idx="339">
                  <c:v>9</c:v>
                </c:pt>
                <c:pt idx="340">
                  <c:v>8.5</c:v>
                </c:pt>
                <c:pt idx="341">
                  <c:v>8</c:v>
                </c:pt>
                <c:pt idx="342">
                  <c:v>7.5</c:v>
                </c:pt>
                <c:pt idx="343">
                  <c:v>7</c:v>
                </c:pt>
                <c:pt idx="344">
                  <c:v>6.5</c:v>
                </c:pt>
                <c:pt idx="345">
                  <c:v>6</c:v>
                </c:pt>
                <c:pt idx="346">
                  <c:v>5.5</c:v>
                </c:pt>
                <c:pt idx="347">
                  <c:v>5</c:v>
                </c:pt>
                <c:pt idx="348">
                  <c:v>4.5</c:v>
                </c:pt>
                <c:pt idx="349">
                  <c:v>4</c:v>
                </c:pt>
                <c:pt idx="350">
                  <c:v>3.5</c:v>
                </c:pt>
                <c:pt idx="351">
                  <c:v>3</c:v>
                </c:pt>
                <c:pt idx="352">
                  <c:v>2.5</c:v>
                </c:pt>
                <c:pt idx="353">
                  <c:v>2</c:v>
                </c:pt>
                <c:pt idx="354">
                  <c:v>1.5</c:v>
                </c:pt>
                <c:pt idx="355">
                  <c:v>1</c:v>
                </c:pt>
                <c:pt idx="356">
                  <c:v>0.5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</c:ser>
        <c:marker val="1"/>
        <c:axId val="218229760"/>
        <c:axId val="218424064"/>
      </c:lineChart>
      <c:catAx>
        <c:axId val="218229760"/>
        <c:scaling>
          <c:orientation val="minMax"/>
        </c:scaling>
        <c:axPos val="b"/>
        <c:numFmt formatCode="General" sourceLinked="1"/>
        <c:tickLblPos val="nextTo"/>
        <c:crossAx val="218424064"/>
        <c:crosses val="autoZero"/>
        <c:auto val="1"/>
        <c:lblAlgn val="ctr"/>
        <c:lblOffset val="100"/>
      </c:catAx>
      <c:valAx>
        <c:axId val="218424064"/>
        <c:scaling>
          <c:orientation val="minMax"/>
        </c:scaling>
        <c:axPos val="l"/>
        <c:majorGridlines/>
        <c:numFmt formatCode="General" sourceLinked="1"/>
        <c:tickLblPos val="nextTo"/>
        <c:crossAx val="2182297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Inflow</c:v>
                </c:pt>
              </c:strCache>
            </c:strRef>
          </c:tx>
          <c:marker>
            <c:symbol val="none"/>
          </c:marker>
          <c:val>
            <c:numRef>
              <c:f>Sheet1!$B$2:$B$422</c:f>
              <c:numCache>
                <c:formatCode>0.00</c:formatCode>
                <c:ptCount val="4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</c:numCache>
            </c:numRef>
          </c:val>
        </c:ser>
        <c:marker val="1"/>
        <c:axId val="218833280"/>
        <c:axId val="218834816"/>
      </c:lineChart>
      <c:catAx>
        <c:axId val="218833280"/>
        <c:scaling>
          <c:orientation val="minMax"/>
        </c:scaling>
        <c:axPos val="b"/>
        <c:numFmt formatCode="General" sourceLinked="1"/>
        <c:tickLblPos val="nextTo"/>
        <c:crossAx val="218834816"/>
        <c:crosses val="autoZero"/>
        <c:auto val="1"/>
        <c:lblAlgn val="ctr"/>
        <c:lblOffset val="100"/>
      </c:catAx>
      <c:valAx>
        <c:axId val="218834816"/>
        <c:scaling>
          <c:orientation val="minMax"/>
        </c:scaling>
        <c:axPos val="l"/>
        <c:majorGridlines/>
        <c:numFmt formatCode="0.00" sourceLinked="1"/>
        <c:tickLblPos val="nextTo"/>
        <c:crossAx val="2188332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6</xdr:row>
      <xdr:rowOff>142875</xdr:rowOff>
    </xdr:from>
    <xdr:to>
      <xdr:col>24</xdr:col>
      <xdr:colOff>457200</xdr:colOff>
      <xdr:row>23</xdr:row>
      <xdr:rowOff>133350</xdr:rowOff>
    </xdr:to>
    <xdr:graphicFrame macro="">
      <xdr:nvGraphicFramePr>
        <xdr:cNvPr id="10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6</xdr:row>
      <xdr:rowOff>152400</xdr:rowOff>
    </xdr:from>
    <xdr:to>
      <xdr:col>17</xdr:col>
      <xdr:colOff>9525</xdr:colOff>
      <xdr:row>23</xdr:row>
      <xdr:rowOff>142875</xdr:rowOff>
    </xdr:to>
    <xdr:graphicFrame macro="">
      <xdr:nvGraphicFramePr>
        <xdr:cNvPr id="10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23</xdr:row>
      <xdr:rowOff>152400</xdr:rowOff>
    </xdr:from>
    <xdr:to>
      <xdr:col>17</xdr:col>
      <xdr:colOff>66675</xdr:colOff>
      <xdr:row>40</xdr:row>
      <xdr:rowOff>142875</xdr:rowOff>
    </xdr:to>
    <xdr:graphicFrame macro="">
      <xdr:nvGraphicFramePr>
        <xdr:cNvPr id="103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2"/>
  <sheetViews>
    <sheetView tabSelected="1" workbookViewId="0">
      <selection activeCell="U386" sqref="U358:U386"/>
    </sheetView>
  </sheetViews>
  <sheetFormatPr defaultRowHeight="12.75"/>
  <cols>
    <col min="1" max="1" width="19.28515625" customWidth="1"/>
    <col min="7" max="7" width="14.28515625" bestFit="1" customWidth="1"/>
    <col min="8" max="8" width="16.42578125" bestFit="1" customWidth="1"/>
    <col min="12" max="12" width="19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0</v>
      </c>
      <c r="G1" s="2" t="s">
        <v>4</v>
      </c>
      <c r="H1" s="2" t="s">
        <v>5</v>
      </c>
      <c r="I1" s="2" t="s">
        <v>6</v>
      </c>
    </row>
    <row r="2" spans="1:10">
      <c r="A2">
        <v>1</v>
      </c>
      <c r="B2" s="1">
        <v>2</v>
      </c>
      <c r="C2" s="1">
        <v>0</v>
      </c>
      <c r="D2">
        <v>0</v>
      </c>
      <c r="F2">
        <v>1</v>
      </c>
      <c r="G2" s="1">
        <f>B2</f>
        <v>2</v>
      </c>
      <c r="H2" s="1">
        <f>C2</f>
        <v>0</v>
      </c>
      <c r="I2" s="1">
        <f>G2-H2</f>
        <v>2</v>
      </c>
      <c r="J2" s="2"/>
    </row>
    <row r="3" spans="1:10">
      <c r="A3">
        <v>2</v>
      </c>
      <c r="B3" s="1">
        <v>2</v>
      </c>
      <c r="C3" s="1">
        <f>MIN(B3+D2,1)</f>
        <v>1</v>
      </c>
      <c r="D3" s="1">
        <f>D2+B3-C3</f>
        <v>1</v>
      </c>
      <c r="E3" s="1"/>
      <c r="F3">
        <v>2</v>
      </c>
      <c r="G3" s="1">
        <f>B3+G2</f>
        <v>4</v>
      </c>
      <c r="H3" s="1">
        <f>C3+H2</f>
        <v>1</v>
      </c>
      <c r="I3" s="1">
        <f>G3-H3</f>
        <v>3</v>
      </c>
    </row>
    <row r="4" spans="1:10">
      <c r="A4">
        <v>3</v>
      </c>
      <c r="B4" s="1">
        <v>2</v>
      </c>
      <c r="C4" s="1">
        <f t="shared" ref="C4:C67" si="0">MIN(B4+D3,1)</f>
        <v>1</v>
      </c>
      <c r="D4" s="1">
        <f t="shared" ref="D4:D67" si="1">D3+B4-C4</f>
        <v>2</v>
      </c>
      <c r="E4" s="1"/>
      <c r="F4">
        <v>3</v>
      </c>
      <c r="G4" s="1">
        <f t="shared" ref="G4:G67" si="2">B4+G3</f>
        <v>6</v>
      </c>
      <c r="H4" s="1">
        <f t="shared" ref="H4:H67" si="3">C4+H3</f>
        <v>2</v>
      </c>
      <c r="I4" s="1">
        <f t="shared" ref="I4:I66" si="4">G4-H4</f>
        <v>4</v>
      </c>
    </row>
    <row r="5" spans="1:10">
      <c r="A5">
        <v>4</v>
      </c>
      <c r="B5" s="1">
        <v>2</v>
      </c>
      <c r="C5" s="1">
        <f t="shared" si="0"/>
        <v>1</v>
      </c>
      <c r="D5" s="1">
        <f t="shared" si="1"/>
        <v>3</v>
      </c>
      <c r="E5" s="1"/>
      <c r="F5">
        <v>4</v>
      </c>
      <c r="G5" s="1">
        <f t="shared" si="2"/>
        <v>8</v>
      </c>
      <c r="H5" s="1">
        <f t="shared" si="3"/>
        <v>3</v>
      </c>
      <c r="I5" s="1">
        <f t="shared" si="4"/>
        <v>5</v>
      </c>
    </row>
    <row r="6" spans="1:10">
      <c r="A6">
        <v>5</v>
      </c>
      <c r="B6" s="1">
        <v>2</v>
      </c>
      <c r="C6" s="1">
        <f t="shared" si="0"/>
        <v>1</v>
      </c>
      <c r="D6" s="1">
        <f t="shared" si="1"/>
        <v>4</v>
      </c>
      <c r="E6" s="1"/>
      <c r="F6">
        <v>5</v>
      </c>
      <c r="G6" s="1">
        <f t="shared" si="2"/>
        <v>10</v>
      </c>
      <c r="H6" s="1">
        <f t="shared" si="3"/>
        <v>4</v>
      </c>
      <c r="I6" s="1">
        <f t="shared" si="4"/>
        <v>6</v>
      </c>
    </row>
    <row r="7" spans="1:10">
      <c r="A7">
        <v>6</v>
      </c>
      <c r="B7" s="1">
        <v>2</v>
      </c>
      <c r="C7" s="1">
        <f t="shared" si="0"/>
        <v>1</v>
      </c>
      <c r="D7" s="1">
        <f t="shared" si="1"/>
        <v>5</v>
      </c>
      <c r="E7" s="1"/>
      <c r="F7">
        <v>6</v>
      </c>
      <c r="G7" s="1">
        <f t="shared" si="2"/>
        <v>12</v>
      </c>
      <c r="H7" s="1">
        <f t="shared" si="3"/>
        <v>5</v>
      </c>
      <c r="I7" s="1">
        <f t="shared" si="4"/>
        <v>7</v>
      </c>
    </row>
    <row r="8" spans="1:10">
      <c r="A8">
        <v>7</v>
      </c>
      <c r="B8" s="1">
        <v>2</v>
      </c>
      <c r="C8" s="1">
        <f t="shared" si="0"/>
        <v>1</v>
      </c>
      <c r="D8" s="1">
        <f t="shared" si="1"/>
        <v>6</v>
      </c>
      <c r="E8" s="1"/>
      <c r="F8">
        <v>7</v>
      </c>
      <c r="G8" s="1">
        <f t="shared" si="2"/>
        <v>14</v>
      </c>
      <c r="H8" s="1">
        <f t="shared" si="3"/>
        <v>6</v>
      </c>
      <c r="I8" s="1">
        <f t="shared" si="4"/>
        <v>8</v>
      </c>
    </row>
    <row r="9" spans="1:10">
      <c r="A9">
        <v>8</v>
      </c>
      <c r="B9" s="1">
        <v>2</v>
      </c>
      <c r="C9" s="1">
        <f t="shared" si="0"/>
        <v>1</v>
      </c>
      <c r="D9" s="1">
        <f t="shared" si="1"/>
        <v>7</v>
      </c>
      <c r="E9" s="1"/>
      <c r="F9">
        <v>8</v>
      </c>
      <c r="G9" s="1">
        <f t="shared" si="2"/>
        <v>16</v>
      </c>
      <c r="H9" s="1">
        <f t="shared" si="3"/>
        <v>7</v>
      </c>
      <c r="I9" s="1">
        <f t="shared" si="4"/>
        <v>9</v>
      </c>
    </row>
    <row r="10" spans="1:10">
      <c r="A10">
        <v>9</v>
      </c>
      <c r="B10" s="1">
        <v>2</v>
      </c>
      <c r="C10" s="1">
        <f t="shared" si="0"/>
        <v>1</v>
      </c>
      <c r="D10" s="1">
        <f t="shared" si="1"/>
        <v>8</v>
      </c>
      <c r="E10" s="1"/>
      <c r="F10">
        <v>9</v>
      </c>
      <c r="G10" s="1">
        <f t="shared" si="2"/>
        <v>18</v>
      </c>
      <c r="H10" s="1">
        <f t="shared" si="3"/>
        <v>8</v>
      </c>
      <c r="I10" s="1">
        <f t="shared" si="4"/>
        <v>10</v>
      </c>
    </row>
    <row r="11" spans="1:10">
      <c r="A11">
        <v>10</v>
      </c>
      <c r="B11" s="1">
        <v>2</v>
      </c>
      <c r="C11" s="1">
        <f t="shared" si="0"/>
        <v>1</v>
      </c>
      <c r="D11" s="1">
        <f t="shared" si="1"/>
        <v>9</v>
      </c>
      <c r="E11" s="1"/>
      <c r="F11">
        <v>10</v>
      </c>
      <c r="G11" s="1">
        <f t="shared" si="2"/>
        <v>20</v>
      </c>
      <c r="H11" s="1">
        <f t="shared" si="3"/>
        <v>9</v>
      </c>
      <c r="I11" s="1">
        <f t="shared" si="4"/>
        <v>11</v>
      </c>
    </row>
    <row r="12" spans="1:10">
      <c r="A12">
        <v>11</v>
      </c>
      <c r="B12" s="1">
        <v>2</v>
      </c>
      <c r="C12" s="1">
        <f t="shared" si="0"/>
        <v>1</v>
      </c>
      <c r="D12" s="1">
        <f t="shared" si="1"/>
        <v>10</v>
      </c>
      <c r="E12" s="1"/>
      <c r="F12">
        <v>11</v>
      </c>
      <c r="G12" s="1">
        <f t="shared" si="2"/>
        <v>22</v>
      </c>
      <c r="H12" s="1">
        <f t="shared" si="3"/>
        <v>10</v>
      </c>
      <c r="I12" s="1">
        <f t="shared" si="4"/>
        <v>12</v>
      </c>
    </row>
    <row r="13" spans="1:10">
      <c r="A13">
        <v>12</v>
      </c>
      <c r="B13" s="1">
        <v>2</v>
      </c>
      <c r="C13" s="1">
        <f t="shared" si="0"/>
        <v>1</v>
      </c>
      <c r="D13" s="1">
        <f t="shared" si="1"/>
        <v>11</v>
      </c>
      <c r="E13" s="1"/>
      <c r="F13">
        <v>12</v>
      </c>
      <c r="G13" s="1">
        <f t="shared" si="2"/>
        <v>24</v>
      </c>
      <c r="H13" s="1">
        <f t="shared" si="3"/>
        <v>11</v>
      </c>
      <c r="I13" s="1">
        <f t="shared" si="4"/>
        <v>13</v>
      </c>
    </row>
    <row r="14" spans="1:10">
      <c r="A14">
        <v>13</v>
      </c>
      <c r="B14" s="1">
        <v>2</v>
      </c>
      <c r="C14" s="1">
        <f t="shared" si="0"/>
        <v>1</v>
      </c>
      <c r="D14" s="1">
        <f t="shared" si="1"/>
        <v>12</v>
      </c>
      <c r="E14" s="1"/>
      <c r="F14">
        <v>13</v>
      </c>
      <c r="G14" s="1">
        <f t="shared" si="2"/>
        <v>26</v>
      </c>
      <c r="H14" s="1">
        <f t="shared" si="3"/>
        <v>12</v>
      </c>
      <c r="I14" s="1">
        <f t="shared" si="4"/>
        <v>14</v>
      </c>
    </row>
    <row r="15" spans="1:10">
      <c r="A15">
        <v>14</v>
      </c>
      <c r="B15" s="1">
        <v>2</v>
      </c>
      <c r="C15" s="1">
        <f t="shared" si="0"/>
        <v>1</v>
      </c>
      <c r="D15" s="1">
        <f t="shared" si="1"/>
        <v>13</v>
      </c>
      <c r="E15" s="1"/>
      <c r="F15">
        <v>14</v>
      </c>
      <c r="G15" s="1">
        <f t="shared" si="2"/>
        <v>28</v>
      </c>
      <c r="H15" s="1">
        <f t="shared" si="3"/>
        <v>13</v>
      </c>
      <c r="I15" s="1">
        <f t="shared" si="4"/>
        <v>15</v>
      </c>
    </row>
    <row r="16" spans="1:10">
      <c r="A16">
        <v>15</v>
      </c>
      <c r="B16" s="1">
        <v>2</v>
      </c>
      <c r="C16" s="1">
        <f t="shared" si="0"/>
        <v>1</v>
      </c>
      <c r="D16" s="1">
        <f t="shared" si="1"/>
        <v>14</v>
      </c>
      <c r="E16" s="1"/>
      <c r="F16">
        <v>15</v>
      </c>
      <c r="G16" s="1">
        <f t="shared" si="2"/>
        <v>30</v>
      </c>
      <c r="H16" s="1">
        <f t="shared" si="3"/>
        <v>14</v>
      </c>
      <c r="I16" s="1">
        <f t="shared" si="4"/>
        <v>16</v>
      </c>
    </row>
    <row r="17" spans="1:9">
      <c r="A17">
        <v>16</v>
      </c>
      <c r="B17" s="1">
        <v>2</v>
      </c>
      <c r="C17" s="1">
        <f t="shared" si="0"/>
        <v>1</v>
      </c>
      <c r="D17" s="1">
        <f t="shared" si="1"/>
        <v>15</v>
      </c>
      <c r="E17" s="1"/>
      <c r="F17">
        <v>16</v>
      </c>
      <c r="G17" s="1">
        <f t="shared" si="2"/>
        <v>32</v>
      </c>
      <c r="H17" s="1">
        <f t="shared" si="3"/>
        <v>15</v>
      </c>
      <c r="I17" s="1">
        <f t="shared" si="4"/>
        <v>17</v>
      </c>
    </row>
    <row r="18" spans="1:9">
      <c r="A18">
        <v>17</v>
      </c>
      <c r="B18" s="1">
        <v>2</v>
      </c>
      <c r="C18" s="1">
        <f t="shared" si="0"/>
        <v>1</v>
      </c>
      <c r="D18" s="1">
        <f t="shared" si="1"/>
        <v>16</v>
      </c>
      <c r="E18" s="1"/>
      <c r="F18">
        <v>17</v>
      </c>
      <c r="G18" s="1">
        <f t="shared" si="2"/>
        <v>34</v>
      </c>
      <c r="H18" s="1">
        <f t="shared" si="3"/>
        <v>16</v>
      </c>
      <c r="I18" s="1">
        <f t="shared" si="4"/>
        <v>18</v>
      </c>
    </row>
    <row r="19" spans="1:9">
      <c r="A19">
        <v>18</v>
      </c>
      <c r="B19" s="1">
        <v>2</v>
      </c>
      <c r="C19" s="1">
        <f t="shared" si="0"/>
        <v>1</v>
      </c>
      <c r="D19" s="1">
        <f t="shared" si="1"/>
        <v>17</v>
      </c>
      <c r="E19" s="1"/>
      <c r="F19">
        <v>18</v>
      </c>
      <c r="G19" s="1">
        <f t="shared" si="2"/>
        <v>36</v>
      </c>
      <c r="H19" s="1">
        <f t="shared" si="3"/>
        <v>17</v>
      </c>
      <c r="I19" s="1">
        <f t="shared" si="4"/>
        <v>19</v>
      </c>
    </row>
    <row r="20" spans="1:9">
      <c r="A20">
        <v>19</v>
      </c>
      <c r="B20" s="1">
        <v>2</v>
      </c>
      <c r="C20" s="1">
        <f t="shared" si="0"/>
        <v>1</v>
      </c>
      <c r="D20" s="1">
        <f t="shared" si="1"/>
        <v>18</v>
      </c>
      <c r="E20" s="1"/>
      <c r="F20">
        <v>19</v>
      </c>
      <c r="G20" s="1">
        <f t="shared" si="2"/>
        <v>38</v>
      </c>
      <c r="H20" s="1">
        <f t="shared" si="3"/>
        <v>18</v>
      </c>
      <c r="I20" s="1">
        <f t="shared" si="4"/>
        <v>20</v>
      </c>
    </row>
    <row r="21" spans="1:9">
      <c r="A21">
        <v>20</v>
      </c>
      <c r="B21" s="1">
        <v>2</v>
      </c>
      <c r="C21" s="1">
        <f t="shared" si="0"/>
        <v>1</v>
      </c>
      <c r="D21" s="1">
        <f t="shared" si="1"/>
        <v>19</v>
      </c>
      <c r="E21" s="1"/>
      <c r="F21">
        <v>20</v>
      </c>
      <c r="G21" s="1">
        <f t="shared" si="2"/>
        <v>40</v>
      </c>
      <c r="H21" s="1">
        <f t="shared" si="3"/>
        <v>19</v>
      </c>
      <c r="I21" s="1">
        <f t="shared" si="4"/>
        <v>21</v>
      </c>
    </row>
    <row r="22" spans="1:9">
      <c r="A22">
        <v>21</v>
      </c>
      <c r="B22" s="1">
        <v>2</v>
      </c>
      <c r="C22" s="1">
        <f t="shared" si="0"/>
        <v>1</v>
      </c>
      <c r="D22" s="1">
        <f t="shared" si="1"/>
        <v>20</v>
      </c>
      <c r="E22" s="1"/>
      <c r="F22">
        <v>21</v>
      </c>
      <c r="G22" s="1">
        <f t="shared" si="2"/>
        <v>42</v>
      </c>
      <c r="H22" s="1">
        <f t="shared" si="3"/>
        <v>20</v>
      </c>
      <c r="I22" s="1">
        <f t="shared" si="4"/>
        <v>22</v>
      </c>
    </row>
    <row r="23" spans="1:9">
      <c r="A23">
        <v>22</v>
      </c>
      <c r="B23" s="1">
        <v>2</v>
      </c>
      <c r="C23" s="1">
        <f t="shared" si="0"/>
        <v>1</v>
      </c>
      <c r="D23" s="1">
        <f t="shared" si="1"/>
        <v>21</v>
      </c>
      <c r="E23" s="1"/>
      <c r="F23">
        <v>22</v>
      </c>
      <c r="G23" s="1">
        <f t="shared" si="2"/>
        <v>44</v>
      </c>
      <c r="H23" s="1">
        <f t="shared" si="3"/>
        <v>21</v>
      </c>
      <c r="I23" s="1">
        <f t="shared" si="4"/>
        <v>23</v>
      </c>
    </row>
    <row r="24" spans="1:9">
      <c r="A24">
        <v>23</v>
      </c>
      <c r="B24" s="1">
        <v>2</v>
      </c>
      <c r="C24" s="1">
        <f t="shared" si="0"/>
        <v>1</v>
      </c>
      <c r="D24" s="1">
        <f t="shared" si="1"/>
        <v>22</v>
      </c>
      <c r="E24" s="1"/>
      <c r="F24">
        <v>23</v>
      </c>
      <c r="G24" s="1">
        <f t="shared" si="2"/>
        <v>46</v>
      </c>
      <c r="H24" s="1">
        <f t="shared" si="3"/>
        <v>22</v>
      </c>
      <c r="I24" s="1">
        <f t="shared" si="4"/>
        <v>24</v>
      </c>
    </row>
    <row r="25" spans="1:9">
      <c r="A25">
        <v>24</v>
      </c>
      <c r="B25" s="1">
        <v>2</v>
      </c>
      <c r="C25" s="1">
        <f t="shared" si="0"/>
        <v>1</v>
      </c>
      <c r="D25" s="1">
        <f t="shared" si="1"/>
        <v>23</v>
      </c>
      <c r="E25" s="1"/>
      <c r="F25">
        <v>24</v>
      </c>
      <c r="G25" s="1">
        <f t="shared" si="2"/>
        <v>48</v>
      </c>
      <c r="H25" s="1">
        <f t="shared" si="3"/>
        <v>23</v>
      </c>
      <c r="I25" s="1">
        <f t="shared" si="4"/>
        <v>25</v>
      </c>
    </row>
    <row r="26" spans="1:9">
      <c r="A26">
        <v>25</v>
      </c>
      <c r="B26" s="1">
        <v>2</v>
      </c>
      <c r="C26" s="1">
        <f t="shared" si="0"/>
        <v>1</v>
      </c>
      <c r="D26" s="1">
        <f t="shared" si="1"/>
        <v>24</v>
      </c>
      <c r="E26" s="1"/>
      <c r="F26">
        <v>25</v>
      </c>
      <c r="G26" s="1">
        <f t="shared" si="2"/>
        <v>50</v>
      </c>
      <c r="H26" s="1">
        <f t="shared" si="3"/>
        <v>24</v>
      </c>
      <c r="I26" s="1">
        <f t="shared" si="4"/>
        <v>26</v>
      </c>
    </row>
    <row r="27" spans="1:9">
      <c r="A27">
        <v>26</v>
      </c>
      <c r="B27" s="1">
        <v>2</v>
      </c>
      <c r="C27" s="1">
        <f t="shared" si="0"/>
        <v>1</v>
      </c>
      <c r="D27" s="1">
        <f t="shared" si="1"/>
        <v>25</v>
      </c>
      <c r="E27" s="1"/>
      <c r="F27">
        <v>26</v>
      </c>
      <c r="G27" s="1">
        <f t="shared" si="2"/>
        <v>52</v>
      </c>
      <c r="H27" s="1">
        <f t="shared" si="3"/>
        <v>25</v>
      </c>
      <c r="I27" s="1">
        <f t="shared" si="4"/>
        <v>27</v>
      </c>
    </row>
    <row r="28" spans="1:9">
      <c r="A28">
        <v>27</v>
      </c>
      <c r="B28" s="1">
        <v>2</v>
      </c>
      <c r="C28" s="1">
        <f t="shared" si="0"/>
        <v>1</v>
      </c>
      <c r="D28" s="1">
        <f t="shared" si="1"/>
        <v>26</v>
      </c>
      <c r="E28" s="1"/>
      <c r="F28">
        <v>27</v>
      </c>
      <c r="G28" s="1">
        <f t="shared" si="2"/>
        <v>54</v>
      </c>
      <c r="H28" s="1">
        <f t="shared" si="3"/>
        <v>26</v>
      </c>
      <c r="I28" s="1">
        <f t="shared" si="4"/>
        <v>28</v>
      </c>
    </row>
    <row r="29" spans="1:9">
      <c r="A29">
        <v>28</v>
      </c>
      <c r="B29" s="1">
        <v>2</v>
      </c>
      <c r="C29" s="1">
        <f t="shared" si="0"/>
        <v>1</v>
      </c>
      <c r="D29" s="1">
        <f t="shared" si="1"/>
        <v>27</v>
      </c>
      <c r="E29" s="1"/>
      <c r="F29">
        <v>28</v>
      </c>
      <c r="G29" s="1">
        <f t="shared" si="2"/>
        <v>56</v>
      </c>
      <c r="H29" s="1">
        <f t="shared" si="3"/>
        <v>27</v>
      </c>
      <c r="I29" s="1">
        <f t="shared" si="4"/>
        <v>29</v>
      </c>
    </row>
    <row r="30" spans="1:9">
      <c r="A30">
        <v>29</v>
      </c>
      <c r="B30" s="1">
        <v>2</v>
      </c>
      <c r="C30" s="1">
        <f t="shared" si="0"/>
        <v>1</v>
      </c>
      <c r="D30" s="1">
        <f t="shared" si="1"/>
        <v>28</v>
      </c>
      <c r="E30" s="1"/>
      <c r="F30">
        <v>29</v>
      </c>
      <c r="G30" s="1">
        <f t="shared" si="2"/>
        <v>58</v>
      </c>
      <c r="H30" s="1">
        <f t="shared" si="3"/>
        <v>28</v>
      </c>
      <c r="I30" s="1">
        <f t="shared" si="4"/>
        <v>30</v>
      </c>
    </row>
    <row r="31" spans="1:9">
      <c r="A31">
        <v>30</v>
      </c>
      <c r="B31" s="1">
        <v>2</v>
      </c>
      <c r="C31" s="1">
        <f t="shared" si="0"/>
        <v>1</v>
      </c>
      <c r="D31" s="1">
        <f t="shared" si="1"/>
        <v>29</v>
      </c>
      <c r="E31" s="1"/>
      <c r="F31">
        <v>30</v>
      </c>
      <c r="G31" s="1">
        <f t="shared" si="2"/>
        <v>60</v>
      </c>
      <c r="H31" s="1">
        <f t="shared" si="3"/>
        <v>29</v>
      </c>
      <c r="I31" s="1">
        <f t="shared" si="4"/>
        <v>31</v>
      </c>
    </row>
    <row r="32" spans="1:9">
      <c r="A32">
        <v>31</v>
      </c>
      <c r="B32" s="1">
        <v>2</v>
      </c>
      <c r="C32" s="1">
        <f t="shared" si="0"/>
        <v>1</v>
      </c>
      <c r="D32" s="1">
        <f t="shared" si="1"/>
        <v>30</v>
      </c>
      <c r="E32" s="1"/>
      <c r="F32">
        <v>31</v>
      </c>
      <c r="G32" s="1">
        <f t="shared" si="2"/>
        <v>62</v>
      </c>
      <c r="H32" s="1">
        <f t="shared" si="3"/>
        <v>30</v>
      </c>
      <c r="I32" s="1">
        <f t="shared" si="4"/>
        <v>32</v>
      </c>
    </row>
    <row r="33" spans="1:9">
      <c r="A33">
        <v>32</v>
      </c>
      <c r="B33" s="1">
        <v>2</v>
      </c>
      <c r="C33" s="1">
        <f t="shared" si="0"/>
        <v>1</v>
      </c>
      <c r="D33" s="1">
        <f t="shared" si="1"/>
        <v>31</v>
      </c>
      <c r="E33" s="1"/>
      <c r="F33">
        <v>32</v>
      </c>
      <c r="G33" s="1">
        <f t="shared" si="2"/>
        <v>64</v>
      </c>
      <c r="H33" s="1">
        <f t="shared" si="3"/>
        <v>31</v>
      </c>
      <c r="I33" s="1">
        <f t="shared" si="4"/>
        <v>33</v>
      </c>
    </row>
    <row r="34" spans="1:9">
      <c r="A34">
        <v>33</v>
      </c>
      <c r="B34" s="1">
        <v>2</v>
      </c>
      <c r="C34" s="1">
        <f t="shared" si="0"/>
        <v>1</v>
      </c>
      <c r="D34" s="1">
        <f t="shared" si="1"/>
        <v>32</v>
      </c>
      <c r="E34" s="1"/>
      <c r="F34">
        <v>33</v>
      </c>
      <c r="G34" s="1">
        <f t="shared" si="2"/>
        <v>66</v>
      </c>
      <c r="H34" s="1">
        <f t="shared" si="3"/>
        <v>32</v>
      </c>
      <c r="I34" s="1">
        <f t="shared" si="4"/>
        <v>34</v>
      </c>
    </row>
    <row r="35" spans="1:9">
      <c r="A35">
        <v>34</v>
      </c>
      <c r="B35" s="1">
        <v>2</v>
      </c>
      <c r="C35" s="1">
        <f t="shared" si="0"/>
        <v>1</v>
      </c>
      <c r="D35" s="1">
        <f t="shared" si="1"/>
        <v>33</v>
      </c>
      <c r="E35" s="1"/>
      <c r="F35">
        <v>34</v>
      </c>
      <c r="G35" s="1">
        <f t="shared" si="2"/>
        <v>68</v>
      </c>
      <c r="H35" s="1">
        <f t="shared" si="3"/>
        <v>33</v>
      </c>
      <c r="I35" s="1">
        <f t="shared" si="4"/>
        <v>35</v>
      </c>
    </row>
    <row r="36" spans="1:9">
      <c r="A36">
        <v>35</v>
      </c>
      <c r="B36" s="1">
        <v>2</v>
      </c>
      <c r="C36" s="1">
        <f t="shared" si="0"/>
        <v>1</v>
      </c>
      <c r="D36" s="1">
        <f t="shared" si="1"/>
        <v>34</v>
      </c>
      <c r="E36" s="1"/>
      <c r="F36">
        <v>35</v>
      </c>
      <c r="G36" s="1">
        <f t="shared" si="2"/>
        <v>70</v>
      </c>
      <c r="H36" s="1">
        <f t="shared" si="3"/>
        <v>34</v>
      </c>
      <c r="I36" s="1">
        <f t="shared" si="4"/>
        <v>36</v>
      </c>
    </row>
    <row r="37" spans="1:9">
      <c r="A37">
        <v>36</v>
      </c>
      <c r="B37" s="1">
        <v>2</v>
      </c>
      <c r="C37" s="1">
        <f t="shared" si="0"/>
        <v>1</v>
      </c>
      <c r="D37" s="1">
        <f t="shared" si="1"/>
        <v>35</v>
      </c>
      <c r="E37" s="1"/>
      <c r="F37">
        <v>36</v>
      </c>
      <c r="G37" s="1">
        <f t="shared" si="2"/>
        <v>72</v>
      </c>
      <c r="H37" s="1">
        <f t="shared" si="3"/>
        <v>35</v>
      </c>
      <c r="I37" s="1">
        <f t="shared" si="4"/>
        <v>37</v>
      </c>
    </row>
    <row r="38" spans="1:9">
      <c r="A38">
        <v>37</v>
      </c>
      <c r="B38" s="1">
        <v>2</v>
      </c>
      <c r="C38" s="1">
        <f t="shared" si="0"/>
        <v>1</v>
      </c>
      <c r="D38" s="1">
        <f t="shared" si="1"/>
        <v>36</v>
      </c>
      <c r="E38" s="1"/>
      <c r="F38">
        <v>37</v>
      </c>
      <c r="G38" s="1">
        <f t="shared" si="2"/>
        <v>74</v>
      </c>
      <c r="H38" s="1">
        <f t="shared" si="3"/>
        <v>36</v>
      </c>
      <c r="I38" s="1">
        <f t="shared" si="4"/>
        <v>38</v>
      </c>
    </row>
    <row r="39" spans="1:9">
      <c r="A39">
        <v>38</v>
      </c>
      <c r="B39" s="1">
        <v>2</v>
      </c>
      <c r="C39" s="1">
        <f t="shared" si="0"/>
        <v>1</v>
      </c>
      <c r="D39" s="1">
        <f t="shared" si="1"/>
        <v>37</v>
      </c>
      <c r="E39" s="1"/>
      <c r="F39">
        <v>38</v>
      </c>
      <c r="G39" s="1">
        <f t="shared" si="2"/>
        <v>76</v>
      </c>
      <c r="H39" s="1">
        <f t="shared" si="3"/>
        <v>37</v>
      </c>
      <c r="I39" s="1">
        <f t="shared" si="4"/>
        <v>39</v>
      </c>
    </row>
    <row r="40" spans="1:9">
      <c r="A40">
        <v>39</v>
      </c>
      <c r="B40" s="1">
        <v>2</v>
      </c>
      <c r="C40" s="1">
        <f t="shared" si="0"/>
        <v>1</v>
      </c>
      <c r="D40" s="1">
        <f t="shared" si="1"/>
        <v>38</v>
      </c>
      <c r="E40" s="1"/>
      <c r="F40">
        <v>39</v>
      </c>
      <c r="G40" s="1">
        <f t="shared" si="2"/>
        <v>78</v>
      </c>
      <c r="H40" s="1">
        <f t="shared" si="3"/>
        <v>38</v>
      </c>
      <c r="I40" s="1">
        <f t="shared" si="4"/>
        <v>40</v>
      </c>
    </row>
    <row r="41" spans="1:9">
      <c r="A41">
        <v>40</v>
      </c>
      <c r="B41" s="1">
        <v>2</v>
      </c>
      <c r="C41" s="1">
        <f t="shared" si="0"/>
        <v>1</v>
      </c>
      <c r="D41" s="1">
        <f t="shared" si="1"/>
        <v>39</v>
      </c>
      <c r="E41" s="1"/>
      <c r="F41">
        <v>40</v>
      </c>
      <c r="G41" s="1">
        <f t="shared" si="2"/>
        <v>80</v>
      </c>
      <c r="H41" s="1">
        <f t="shared" si="3"/>
        <v>39</v>
      </c>
      <c r="I41" s="1">
        <f t="shared" si="4"/>
        <v>41</v>
      </c>
    </row>
    <row r="42" spans="1:9">
      <c r="A42">
        <v>41</v>
      </c>
      <c r="B42" s="1">
        <v>2</v>
      </c>
      <c r="C42" s="1">
        <f t="shared" si="0"/>
        <v>1</v>
      </c>
      <c r="D42" s="1">
        <f t="shared" si="1"/>
        <v>40</v>
      </c>
      <c r="E42" s="1"/>
      <c r="F42">
        <v>41</v>
      </c>
      <c r="G42" s="1">
        <f t="shared" si="2"/>
        <v>82</v>
      </c>
      <c r="H42" s="1">
        <f t="shared" si="3"/>
        <v>40</v>
      </c>
      <c r="I42" s="1">
        <f t="shared" si="4"/>
        <v>42</v>
      </c>
    </row>
    <row r="43" spans="1:9">
      <c r="A43">
        <v>42</v>
      </c>
      <c r="B43" s="1">
        <v>2</v>
      </c>
      <c r="C43" s="1">
        <f t="shared" si="0"/>
        <v>1</v>
      </c>
      <c r="D43" s="1">
        <f t="shared" si="1"/>
        <v>41</v>
      </c>
      <c r="E43" s="1"/>
      <c r="F43">
        <v>42</v>
      </c>
      <c r="G43" s="1">
        <f t="shared" si="2"/>
        <v>84</v>
      </c>
      <c r="H43" s="1">
        <f t="shared" si="3"/>
        <v>41</v>
      </c>
      <c r="I43" s="1">
        <f t="shared" si="4"/>
        <v>43</v>
      </c>
    </row>
    <row r="44" spans="1:9">
      <c r="A44">
        <v>43</v>
      </c>
      <c r="B44" s="1">
        <v>2</v>
      </c>
      <c r="C44" s="1">
        <f t="shared" si="0"/>
        <v>1</v>
      </c>
      <c r="D44" s="1">
        <f t="shared" si="1"/>
        <v>42</v>
      </c>
      <c r="E44" s="1"/>
      <c r="F44">
        <v>43</v>
      </c>
      <c r="G44" s="1">
        <f t="shared" si="2"/>
        <v>86</v>
      </c>
      <c r="H44" s="1">
        <f t="shared" si="3"/>
        <v>42</v>
      </c>
      <c r="I44" s="1">
        <f t="shared" si="4"/>
        <v>44</v>
      </c>
    </row>
    <row r="45" spans="1:9">
      <c r="A45">
        <v>44</v>
      </c>
      <c r="B45" s="1">
        <v>2</v>
      </c>
      <c r="C45" s="1">
        <f t="shared" si="0"/>
        <v>1</v>
      </c>
      <c r="D45" s="1">
        <f t="shared" si="1"/>
        <v>43</v>
      </c>
      <c r="E45" s="1"/>
      <c r="F45">
        <v>44</v>
      </c>
      <c r="G45" s="1">
        <f t="shared" si="2"/>
        <v>88</v>
      </c>
      <c r="H45" s="1">
        <f t="shared" si="3"/>
        <v>43</v>
      </c>
      <c r="I45" s="1">
        <f t="shared" si="4"/>
        <v>45</v>
      </c>
    </row>
    <row r="46" spans="1:9">
      <c r="A46">
        <v>45</v>
      </c>
      <c r="B46" s="1">
        <v>2</v>
      </c>
      <c r="C46" s="1">
        <f t="shared" si="0"/>
        <v>1</v>
      </c>
      <c r="D46" s="1">
        <f t="shared" si="1"/>
        <v>44</v>
      </c>
      <c r="E46" s="1"/>
      <c r="F46">
        <v>45</v>
      </c>
      <c r="G46" s="1">
        <f t="shared" si="2"/>
        <v>90</v>
      </c>
      <c r="H46" s="1">
        <f t="shared" si="3"/>
        <v>44</v>
      </c>
      <c r="I46" s="1">
        <f t="shared" si="4"/>
        <v>46</v>
      </c>
    </row>
    <row r="47" spans="1:9">
      <c r="A47">
        <v>46</v>
      </c>
      <c r="B47" s="1">
        <v>2</v>
      </c>
      <c r="C47" s="1">
        <f t="shared" si="0"/>
        <v>1</v>
      </c>
      <c r="D47" s="1">
        <f t="shared" si="1"/>
        <v>45</v>
      </c>
      <c r="E47" s="1"/>
      <c r="F47">
        <v>46</v>
      </c>
      <c r="G47" s="1">
        <f t="shared" si="2"/>
        <v>92</v>
      </c>
      <c r="H47" s="1">
        <f t="shared" si="3"/>
        <v>45</v>
      </c>
      <c r="I47" s="1">
        <f t="shared" si="4"/>
        <v>47</v>
      </c>
    </row>
    <row r="48" spans="1:9">
      <c r="A48">
        <v>47</v>
      </c>
      <c r="B48" s="1">
        <v>2</v>
      </c>
      <c r="C48" s="1">
        <f t="shared" si="0"/>
        <v>1</v>
      </c>
      <c r="D48" s="1">
        <f t="shared" si="1"/>
        <v>46</v>
      </c>
      <c r="E48" s="1"/>
      <c r="F48">
        <v>47</v>
      </c>
      <c r="G48" s="1">
        <f t="shared" si="2"/>
        <v>94</v>
      </c>
      <c r="H48" s="1">
        <f t="shared" si="3"/>
        <v>46</v>
      </c>
      <c r="I48" s="1">
        <f t="shared" si="4"/>
        <v>48</v>
      </c>
    </row>
    <row r="49" spans="1:9">
      <c r="A49">
        <v>48</v>
      </c>
      <c r="B49" s="1">
        <v>2</v>
      </c>
      <c r="C49" s="1">
        <f t="shared" si="0"/>
        <v>1</v>
      </c>
      <c r="D49" s="1">
        <f t="shared" si="1"/>
        <v>47</v>
      </c>
      <c r="E49" s="1"/>
      <c r="F49">
        <v>48</v>
      </c>
      <c r="G49" s="1">
        <f t="shared" si="2"/>
        <v>96</v>
      </c>
      <c r="H49" s="1">
        <f t="shared" si="3"/>
        <v>47</v>
      </c>
      <c r="I49" s="1">
        <f t="shared" si="4"/>
        <v>49</v>
      </c>
    </row>
    <row r="50" spans="1:9">
      <c r="A50">
        <v>49</v>
      </c>
      <c r="B50" s="1">
        <v>2</v>
      </c>
      <c r="C50" s="1">
        <f t="shared" si="0"/>
        <v>1</v>
      </c>
      <c r="D50" s="1">
        <f t="shared" si="1"/>
        <v>48</v>
      </c>
      <c r="E50" s="1"/>
      <c r="F50">
        <v>49</v>
      </c>
      <c r="G50" s="1">
        <f t="shared" si="2"/>
        <v>98</v>
      </c>
      <c r="H50" s="1">
        <f t="shared" si="3"/>
        <v>48</v>
      </c>
      <c r="I50" s="1">
        <f t="shared" si="4"/>
        <v>50</v>
      </c>
    </row>
    <row r="51" spans="1:9">
      <c r="A51">
        <v>50</v>
      </c>
      <c r="B51" s="1">
        <v>2</v>
      </c>
      <c r="C51" s="1">
        <f t="shared" si="0"/>
        <v>1</v>
      </c>
      <c r="D51" s="1">
        <f t="shared" si="1"/>
        <v>49</v>
      </c>
      <c r="E51" s="1"/>
      <c r="F51">
        <v>50</v>
      </c>
      <c r="G51" s="1">
        <f t="shared" si="2"/>
        <v>100</v>
      </c>
      <c r="H51" s="1">
        <f t="shared" si="3"/>
        <v>49</v>
      </c>
      <c r="I51" s="1">
        <f t="shared" si="4"/>
        <v>51</v>
      </c>
    </row>
    <row r="52" spans="1:9">
      <c r="A52">
        <v>51</v>
      </c>
      <c r="B52" s="1">
        <v>2</v>
      </c>
      <c r="C52" s="1">
        <f t="shared" si="0"/>
        <v>1</v>
      </c>
      <c r="D52" s="1">
        <f t="shared" si="1"/>
        <v>50</v>
      </c>
      <c r="E52" s="1"/>
      <c r="F52">
        <v>51</v>
      </c>
      <c r="G52" s="1">
        <f t="shared" si="2"/>
        <v>102</v>
      </c>
      <c r="H52" s="1">
        <f t="shared" si="3"/>
        <v>50</v>
      </c>
      <c r="I52" s="1">
        <f t="shared" si="4"/>
        <v>52</v>
      </c>
    </row>
    <row r="53" spans="1:9">
      <c r="A53">
        <v>52</v>
      </c>
      <c r="B53" s="1">
        <v>2</v>
      </c>
      <c r="C53" s="1">
        <f t="shared" si="0"/>
        <v>1</v>
      </c>
      <c r="D53" s="1">
        <f t="shared" si="1"/>
        <v>51</v>
      </c>
      <c r="E53" s="1"/>
      <c r="F53">
        <v>52</v>
      </c>
      <c r="G53" s="1">
        <f t="shared" si="2"/>
        <v>104</v>
      </c>
      <c r="H53" s="1">
        <f t="shared" si="3"/>
        <v>51</v>
      </c>
      <c r="I53" s="1">
        <f t="shared" si="4"/>
        <v>53</v>
      </c>
    </row>
    <row r="54" spans="1:9">
      <c r="A54">
        <v>53</v>
      </c>
      <c r="B54" s="1">
        <v>2</v>
      </c>
      <c r="C54" s="1">
        <f t="shared" si="0"/>
        <v>1</v>
      </c>
      <c r="D54" s="1">
        <f t="shared" si="1"/>
        <v>52</v>
      </c>
      <c r="E54" s="1"/>
      <c r="F54">
        <v>53</v>
      </c>
      <c r="G54" s="1">
        <f t="shared" si="2"/>
        <v>106</v>
      </c>
      <c r="H54" s="1">
        <f t="shared" si="3"/>
        <v>52</v>
      </c>
      <c r="I54" s="1">
        <f t="shared" si="4"/>
        <v>54</v>
      </c>
    </row>
    <row r="55" spans="1:9">
      <c r="A55">
        <v>54</v>
      </c>
      <c r="B55" s="1">
        <v>2</v>
      </c>
      <c r="C55" s="1">
        <f t="shared" si="0"/>
        <v>1</v>
      </c>
      <c r="D55" s="1">
        <f t="shared" si="1"/>
        <v>53</v>
      </c>
      <c r="E55" s="1"/>
      <c r="F55">
        <v>54</v>
      </c>
      <c r="G55" s="1">
        <f t="shared" si="2"/>
        <v>108</v>
      </c>
      <c r="H55" s="1">
        <f t="shared" si="3"/>
        <v>53</v>
      </c>
      <c r="I55" s="1">
        <f t="shared" si="4"/>
        <v>55</v>
      </c>
    </row>
    <row r="56" spans="1:9">
      <c r="A56">
        <v>55</v>
      </c>
      <c r="B56" s="1">
        <v>2</v>
      </c>
      <c r="C56" s="1">
        <f t="shared" si="0"/>
        <v>1</v>
      </c>
      <c r="D56" s="1">
        <f t="shared" si="1"/>
        <v>54</v>
      </c>
      <c r="E56" s="1"/>
      <c r="F56">
        <v>55</v>
      </c>
      <c r="G56" s="1">
        <f t="shared" si="2"/>
        <v>110</v>
      </c>
      <c r="H56" s="1">
        <f t="shared" si="3"/>
        <v>54</v>
      </c>
      <c r="I56" s="1">
        <f t="shared" si="4"/>
        <v>56</v>
      </c>
    </row>
    <row r="57" spans="1:9">
      <c r="A57">
        <v>56</v>
      </c>
      <c r="B57" s="1">
        <v>2</v>
      </c>
      <c r="C57" s="1">
        <f t="shared" si="0"/>
        <v>1</v>
      </c>
      <c r="D57" s="1">
        <f t="shared" si="1"/>
        <v>55</v>
      </c>
      <c r="E57" s="1"/>
      <c r="F57">
        <v>56</v>
      </c>
      <c r="G57" s="1">
        <f t="shared" si="2"/>
        <v>112</v>
      </c>
      <c r="H57" s="1">
        <f t="shared" si="3"/>
        <v>55</v>
      </c>
      <c r="I57" s="1">
        <f t="shared" si="4"/>
        <v>57</v>
      </c>
    </row>
    <row r="58" spans="1:9">
      <c r="A58">
        <v>57</v>
      </c>
      <c r="B58" s="1">
        <v>2</v>
      </c>
      <c r="C58" s="1">
        <f t="shared" si="0"/>
        <v>1</v>
      </c>
      <c r="D58" s="1">
        <f t="shared" si="1"/>
        <v>56</v>
      </c>
      <c r="E58" s="1"/>
      <c r="F58">
        <v>57</v>
      </c>
      <c r="G58" s="1">
        <f t="shared" si="2"/>
        <v>114</v>
      </c>
      <c r="H58" s="1">
        <f t="shared" si="3"/>
        <v>56</v>
      </c>
      <c r="I58" s="1">
        <f t="shared" si="4"/>
        <v>58</v>
      </c>
    </row>
    <row r="59" spans="1:9">
      <c r="A59">
        <v>58</v>
      </c>
      <c r="B59" s="1">
        <v>2</v>
      </c>
      <c r="C59" s="1">
        <f t="shared" si="0"/>
        <v>1</v>
      </c>
      <c r="D59" s="1">
        <f t="shared" si="1"/>
        <v>57</v>
      </c>
      <c r="E59" s="1"/>
      <c r="F59">
        <v>58</v>
      </c>
      <c r="G59" s="1">
        <f t="shared" si="2"/>
        <v>116</v>
      </c>
      <c r="H59" s="1">
        <f t="shared" si="3"/>
        <v>57</v>
      </c>
      <c r="I59" s="1">
        <f t="shared" si="4"/>
        <v>59</v>
      </c>
    </row>
    <row r="60" spans="1:9">
      <c r="A60">
        <v>59</v>
      </c>
      <c r="B60" s="1">
        <v>2</v>
      </c>
      <c r="C60" s="1">
        <f t="shared" si="0"/>
        <v>1</v>
      </c>
      <c r="D60" s="1">
        <f t="shared" si="1"/>
        <v>58</v>
      </c>
      <c r="E60" s="1"/>
      <c r="F60">
        <v>59</v>
      </c>
      <c r="G60" s="1">
        <f t="shared" si="2"/>
        <v>118</v>
      </c>
      <c r="H60" s="1">
        <f t="shared" si="3"/>
        <v>58</v>
      </c>
      <c r="I60" s="1">
        <f t="shared" si="4"/>
        <v>60</v>
      </c>
    </row>
    <row r="61" spans="1:9">
      <c r="A61">
        <v>60</v>
      </c>
      <c r="B61" s="1">
        <v>2</v>
      </c>
      <c r="C61" s="1">
        <f t="shared" si="0"/>
        <v>1</v>
      </c>
      <c r="D61" s="1">
        <f t="shared" si="1"/>
        <v>59</v>
      </c>
      <c r="E61" s="1"/>
      <c r="F61">
        <v>60</v>
      </c>
      <c r="G61" s="1">
        <f t="shared" si="2"/>
        <v>120</v>
      </c>
      <c r="H61" s="1">
        <f t="shared" si="3"/>
        <v>59</v>
      </c>
      <c r="I61" s="1">
        <f t="shared" si="4"/>
        <v>61</v>
      </c>
    </row>
    <row r="62" spans="1:9">
      <c r="A62">
        <v>61</v>
      </c>
      <c r="B62" s="1">
        <v>2</v>
      </c>
      <c r="C62" s="1">
        <f t="shared" si="0"/>
        <v>1</v>
      </c>
      <c r="D62" s="1">
        <f t="shared" si="1"/>
        <v>60</v>
      </c>
      <c r="E62" s="1"/>
      <c r="F62">
        <v>61</v>
      </c>
      <c r="G62" s="1">
        <f t="shared" si="2"/>
        <v>122</v>
      </c>
      <c r="H62" s="1">
        <f t="shared" si="3"/>
        <v>60</v>
      </c>
      <c r="I62" s="1">
        <f t="shared" si="4"/>
        <v>62</v>
      </c>
    </row>
    <row r="63" spans="1:9">
      <c r="A63">
        <v>62</v>
      </c>
      <c r="B63" s="1">
        <v>2</v>
      </c>
      <c r="C63" s="1">
        <f t="shared" si="0"/>
        <v>1</v>
      </c>
      <c r="D63" s="1">
        <f t="shared" si="1"/>
        <v>61</v>
      </c>
      <c r="E63" s="1"/>
      <c r="F63">
        <v>62</v>
      </c>
      <c r="G63" s="1">
        <f t="shared" si="2"/>
        <v>124</v>
      </c>
      <c r="H63" s="1">
        <f t="shared" si="3"/>
        <v>61</v>
      </c>
      <c r="I63" s="1">
        <f t="shared" si="4"/>
        <v>63</v>
      </c>
    </row>
    <row r="64" spans="1:9">
      <c r="A64">
        <v>63</v>
      </c>
      <c r="B64" s="1">
        <v>2</v>
      </c>
      <c r="C64" s="1">
        <f t="shared" si="0"/>
        <v>1</v>
      </c>
      <c r="D64" s="1">
        <f t="shared" si="1"/>
        <v>62</v>
      </c>
      <c r="E64" s="1"/>
      <c r="F64">
        <v>63</v>
      </c>
      <c r="G64" s="1">
        <f t="shared" si="2"/>
        <v>126</v>
      </c>
      <c r="H64" s="1">
        <f t="shared" si="3"/>
        <v>62</v>
      </c>
      <c r="I64" s="1">
        <f t="shared" si="4"/>
        <v>64</v>
      </c>
    </row>
    <row r="65" spans="1:9">
      <c r="A65">
        <v>64</v>
      </c>
      <c r="B65" s="1">
        <v>2</v>
      </c>
      <c r="C65" s="1">
        <f t="shared" si="0"/>
        <v>1</v>
      </c>
      <c r="D65" s="1">
        <f t="shared" si="1"/>
        <v>63</v>
      </c>
      <c r="E65" s="1"/>
      <c r="F65">
        <v>64</v>
      </c>
      <c r="G65" s="1">
        <f t="shared" si="2"/>
        <v>128</v>
      </c>
      <c r="H65" s="1">
        <f t="shared" si="3"/>
        <v>63</v>
      </c>
      <c r="I65" s="1">
        <f t="shared" si="4"/>
        <v>65</v>
      </c>
    </row>
    <row r="66" spans="1:9">
      <c r="A66">
        <v>65</v>
      </c>
      <c r="B66" s="1">
        <v>2</v>
      </c>
      <c r="C66" s="1">
        <f t="shared" si="0"/>
        <v>1</v>
      </c>
      <c r="D66" s="1">
        <f t="shared" si="1"/>
        <v>64</v>
      </c>
      <c r="E66" s="1"/>
      <c r="F66">
        <v>65</v>
      </c>
      <c r="G66" s="1">
        <f t="shared" si="2"/>
        <v>130</v>
      </c>
      <c r="H66" s="1">
        <f t="shared" si="3"/>
        <v>64</v>
      </c>
      <c r="I66" s="1">
        <f t="shared" si="4"/>
        <v>66</v>
      </c>
    </row>
    <row r="67" spans="1:9">
      <c r="A67">
        <v>66</v>
      </c>
      <c r="B67" s="1">
        <v>2</v>
      </c>
      <c r="C67" s="1">
        <f t="shared" si="0"/>
        <v>1</v>
      </c>
      <c r="D67" s="1">
        <f t="shared" si="1"/>
        <v>65</v>
      </c>
      <c r="E67" s="1"/>
      <c r="F67">
        <v>66</v>
      </c>
      <c r="G67" s="1">
        <f t="shared" si="2"/>
        <v>132</v>
      </c>
      <c r="H67" s="1">
        <f t="shared" si="3"/>
        <v>65</v>
      </c>
      <c r="I67" s="1">
        <f t="shared" ref="I67:I130" si="5">G67-H67</f>
        <v>67</v>
      </c>
    </row>
    <row r="68" spans="1:9">
      <c r="A68">
        <v>67</v>
      </c>
      <c r="B68" s="1">
        <v>2</v>
      </c>
      <c r="C68" s="1">
        <f t="shared" ref="C68:C131" si="6">MIN(B68+D67,1)</f>
        <v>1</v>
      </c>
      <c r="D68" s="1">
        <f t="shared" ref="D68:D131" si="7">D67+B68-C68</f>
        <v>66</v>
      </c>
      <c r="E68" s="1"/>
      <c r="F68">
        <v>67</v>
      </c>
      <c r="G68" s="1">
        <f t="shared" ref="G68:G131" si="8">B68+G67</f>
        <v>134</v>
      </c>
      <c r="H68" s="1">
        <f t="shared" ref="H68:H131" si="9">C68+H67</f>
        <v>66</v>
      </c>
      <c r="I68" s="1">
        <f t="shared" si="5"/>
        <v>68</v>
      </c>
    </row>
    <row r="69" spans="1:9">
      <c r="A69">
        <v>68</v>
      </c>
      <c r="B69" s="1">
        <v>2</v>
      </c>
      <c r="C69" s="1">
        <f t="shared" si="6"/>
        <v>1</v>
      </c>
      <c r="D69" s="1">
        <f t="shared" si="7"/>
        <v>67</v>
      </c>
      <c r="E69" s="1"/>
      <c r="F69">
        <v>68</v>
      </c>
      <c r="G69" s="1">
        <f t="shared" si="8"/>
        <v>136</v>
      </c>
      <c r="H69" s="1">
        <f t="shared" si="9"/>
        <v>67</v>
      </c>
      <c r="I69" s="1">
        <f t="shared" si="5"/>
        <v>69</v>
      </c>
    </row>
    <row r="70" spans="1:9">
      <c r="A70">
        <v>69</v>
      </c>
      <c r="B70" s="1">
        <v>2</v>
      </c>
      <c r="C70" s="1">
        <f t="shared" si="6"/>
        <v>1</v>
      </c>
      <c r="D70" s="1">
        <f t="shared" si="7"/>
        <v>68</v>
      </c>
      <c r="E70" s="1"/>
      <c r="F70">
        <v>69</v>
      </c>
      <c r="G70" s="1">
        <f t="shared" si="8"/>
        <v>138</v>
      </c>
      <c r="H70" s="1">
        <f t="shared" si="9"/>
        <v>68</v>
      </c>
      <c r="I70" s="1">
        <f t="shared" si="5"/>
        <v>70</v>
      </c>
    </row>
    <row r="71" spans="1:9">
      <c r="A71">
        <v>70</v>
      </c>
      <c r="B71" s="1">
        <v>2</v>
      </c>
      <c r="C71" s="1">
        <f t="shared" si="6"/>
        <v>1</v>
      </c>
      <c r="D71" s="1">
        <f t="shared" si="7"/>
        <v>69</v>
      </c>
      <c r="E71" s="1"/>
      <c r="F71">
        <v>70</v>
      </c>
      <c r="G71" s="1">
        <f t="shared" si="8"/>
        <v>140</v>
      </c>
      <c r="H71" s="1">
        <f t="shared" si="9"/>
        <v>69</v>
      </c>
      <c r="I71" s="1">
        <f t="shared" si="5"/>
        <v>71</v>
      </c>
    </row>
    <row r="72" spans="1:9">
      <c r="A72">
        <v>71</v>
      </c>
      <c r="B72" s="1">
        <v>2</v>
      </c>
      <c r="C72" s="1">
        <f t="shared" si="6"/>
        <v>1</v>
      </c>
      <c r="D72" s="1">
        <f t="shared" si="7"/>
        <v>70</v>
      </c>
      <c r="E72" s="1"/>
      <c r="F72">
        <v>71</v>
      </c>
      <c r="G72" s="1">
        <f t="shared" si="8"/>
        <v>142</v>
      </c>
      <c r="H72" s="1">
        <f t="shared" si="9"/>
        <v>70</v>
      </c>
      <c r="I72" s="1">
        <f t="shared" si="5"/>
        <v>72</v>
      </c>
    </row>
    <row r="73" spans="1:9">
      <c r="A73">
        <v>72</v>
      </c>
      <c r="B73" s="1">
        <v>2</v>
      </c>
      <c r="C73" s="1">
        <f t="shared" si="6"/>
        <v>1</v>
      </c>
      <c r="D73" s="1">
        <f t="shared" si="7"/>
        <v>71</v>
      </c>
      <c r="E73" s="1"/>
      <c r="F73">
        <v>72</v>
      </c>
      <c r="G73" s="1">
        <f t="shared" si="8"/>
        <v>144</v>
      </c>
      <c r="H73" s="1">
        <f t="shared" si="9"/>
        <v>71</v>
      </c>
      <c r="I73" s="1">
        <f t="shared" si="5"/>
        <v>73</v>
      </c>
    </row>
    <row r="74" spans="1:9">
      <c r="A74">
        <v>73</v>
      </c>
      <c r="B74" s="1">
        <v>2</v>
      </c>
      <c r="C74" s="1">
        <f t="shared" si="6"/>
        <v>1</v>
      </c>
      <c r="D74" s="1">
        <f t="shared" si="7"/>
        <v>72</v>
      </c>
      <c r="E74" s="1"/>
      <c r="F74">
        <v>73</v>
      </c>
      <c r="G74" s="1">
        <f t="shared" si="8"/>
        <v>146</v>
      </c>
      <c r="H74" s="1">
        <f t="shared" si="9"/>
        <v>72</v>
      </c>
      <c r="I74" s="1">
        <f t="shared" si="5"/>
        <v>74</v>
      </c>
    </row>
    <row r="75" spans="1:9">
      <c r="A75">
        <v>74</v>
      </c>
      <c r="B75" s="1">
        <v>2</v>
      </c>
      <c r="C75" s="1">
        <f t="shared" si="6"/>
        <v>1</v>
      </c>
      <c r="D75" s="1">
        <f t="shared" si="7"/>
        <v>73</v>
      </c>
      <c r="E75" s="1"/>
      <c r="F75">
        <v>74</v>
      </c>
      <c r="G75" s="1">
        <f t="shared" si="8"/>
        <v>148</v>
      </c>
      <c r="H75" s="1">
        <f t="shared" si="9"/>
        <v>73</v>
      </c>
      <c r="I75" s="1">
        <f t="shared" si="5"/>
        <v>75</v>
      </c>
    </row>
    <row r="76" spans="1:9">
      <c r="A76">
        <v>75</v>
      </c>
      <c r="B76" s="1">
        <v>2</v>
      </c>
      <c r="C76" s="1">
        <f t="shared" si="6"/>
        <v>1</v>
      </c>
      <c r="D76" s="1">
        <f t="shared" si="7"/>
        <v>74</v>
      </c>
      <c r="E76" s="1"/>
      <c r="F76">
        <v>75</v>
      </c>
      <c r="G76" s="1">
        <f t="shared" si="8"/>
        <v>150</v>
      </c>
      <c r="H76" s="1">
        <f t="shared" si="9"/>
        <v>74</v>
      </c>
      <c r="I76" s="1">
        <f t="shared" si="5"/>
        <v>76</v>
      </c>
    </row>
    <row r="77" spans="1:9">
      <c r="A77">
        <v>76</v>
      </c>
      <c r="B77" s="1">
        <v>2</v>
      </c>
      <c r="C77" s="1">
        <f t="shared" si="6"/>
        <v>1</v>
      </c>
      <c r="D77" s="1">
        <f t="shared" si="7"/>
        <v>75</v>
      </c>
      <c r="E77" s="1"/>
      <c r="F77">
        <v>76</v>
      </c>
      <c r="G77" s="1">
        <f t="shared" si="8"/>
        <v>152</v>
      </c>
      <c r="H77" s="1">
        <f t="shared" si="9"/>
        <v>75</v>
      </c>
      <c r="I77" s="1">
        <f t="shared" si="5"/>
        <v>77</v>
      </c>
    </row>
    <row r="78" spans="1:9">
      <c r="A78">
        <v>77</v>
      </c>
      <c r="B78" s="1">
        <v>2</v>
      </c>
      <c r="C78" s="1">
        <f t="shared" si="6"/>
        <v>1</v>
      </c>
      <c r="D78" s="1">
        <f t="shared" si="7"/>
        <v>76</v>
      </c>
      <c r="E78" s="1"/>
      <c r="F78">
        <v>77</v>
      </c>
      <c r="G78" s="1">
        <f t="shared" si="8"/>
        <v>154</v>
      </c>
      <c r="H78" s="1">
        <f t="shared" si="9"/>
        <v>76</v>
      </c>
      <c r="I78" s="1">
        <f t="shared" si="5"/>
        <v>78</v>
      </c>
    </row>
    <row r="79" spans="1:9">
      <c r="A79">
        <v>78</v>
      </c>
      <c r="B79" s="1">
        <v>2</v>
      </c>
      <c r="C79" s="1">
        <f t="shared" si="6"/>
        <v>1</v>
      </c>
      <c r="D79" s="1">
        <f t="shared" si="7"/>
        <v>77</v>
      </c>
      <c r="E79" s="1"/>
      <c r="F79">
        <v>78</v>
      </c>
      <c r="G79" s="1">
        <f t="shared" si="8"/>
        <v>156</v>
      </c>
      <c r="H79" s="1">
        <f t="shared" si="9"/>
        <v>77</v>
      </c>
      <c r="I79" s="1">
        <f t="shared" si="5"/>
        <v>79</v>
      </c>
    </row>
    <row r="80" spans="1:9">
      <c r="A80">
        <v>79</v>
      </c>
      <c r="B80" s="1">
        <v>2</v>
      </c>
      <c r="C80" s="1">
        <f t="shared" si="6"/>
        <v>1</v>
      </c>
      <c r="D80" s="1">
        <f t="shared" si="7"/>
        <v>78</v>
      </c>
      <c r="E80" s="1"/>
      <c r="F80">
        <v>79</v>
      </c>
      <c r="G80" s="1">
        <f t="shared" si="8"/>
        <v>158</v>
      </c>
      <c r="H80" s="1">
        <f t="shared" si="9"/>
        <v>78</v>
      </c>
      <c r="I80" s="1">
        <f t="shared" si="5"/>
        <v>80</v>
      </c>
    </row>
    <row r="81" spans="1:9">
      <c r="A81">
        <v>80</v>
      </c>
      <c r="B81" s="1">
        <v>2</v>
      </c>
      <c r="C81" s="1">
        <f t="shared" si="6"/>
        <v>1</v>
      </c>
      <c r="D81" s="1">
        <f t="shared" si="7"/>
        <v>79</v>
      </c>
      <c r="E81" s="1"/>
      <c r="F81">
        <v>80</v>
      </c>
      <c r="G81" s="1">
        <f t="shared" si="8"/>
        <v>160</v>
      </c>
      <c r="H81" s="1">
        <f t="shared" si="9"/>
        <v>79</v>
      </c>
      <c r="I81" s="1">
        <f t="shared" si="5"/>
        <v>81</v>
      </c>
    </row>
    <row r="82" spans="1:9">
      <c r="A82">
        <v>81</v>
      </c>
      <c r="B82" s="1">
        <v>2</v>
      </c>
      <c r="C82" s="1">
        <f t="shared" si="6"/>
        <v>1</v>
      </c>
      <c r="D82" s="1">
        <f t="shared" si="7"/>
        <v>80</v>
      </c>
      <c r="E82" s="1"/>
      <c r="F82">
        <v>81</v>
      </c>
      <c r="G82" s="1">
        <f t="shared" si="8"/>
        <v>162</v>
      </c>
      <c r="H82" s="1">
        <f t="shared" si="9"/>
        <v>80</v>
      </c>
      <c r="I82" s="1">
        <f t="shared" si="5"/>
        <v>82</v>
      </c>
    </row>
    <row r="83" spans="1:9">
      <c r="A83">
        <v>82</v>
      </c>
      <c r="B83" s="1">
        <v>2</v>
      </c>
      <c r="C83" s="1">
        <f t="shared" si="6"/>
        <v>1</v>
      </c>
      <c r="D83" s="1">
        <f t="shared" si="7"/>
        <v>81</v>
      </c>
      <c r="E83" s="1"/>
      <c r="F83">
        <v>82</v>
      </c>
      <c r="G83" s="1">
        <f t="shared" si="8"/>
        <v>164</v>
      </c>
      <c r="H83" s="1">
        <f t="shared" si="9"/>
        <v>81</v>
      </c>
      <c r="I83" s="1">
        <f t="shared" si="5"/>
        <v>83</v>
      </c>
    </row>
    <row r="84" spans="1:9">
      <c r="A84">
        <v>83</v>
      </c>
      <c r="B84" s="1">
        <v>2</v>
      </c>
      <c r="C84" s="1">
        <f t="shared" si="6"/>
        <v>1</v>
      </c>
      <c r="D84" s="1">
        <f t="shared" si="7"/>
        <v>82</v>
      </c>
      <c r="E84" s="1"/>
      <c r="F84">
        <v>83</v>
      </c>
      <c r="G84" s="1">
        <f t="shared" si="8"/>
        <v>166</v>
      </c>
      <c r="H84" s="1">
        <f t="shared" si="9"/>
        <v>82</v>
      </c>
      <c r="I84" s="1">
        <f t="shared" si="5"/>
        <v>84</v>
      </c>
    </row>
    <row r="85" spans="1:9">
      <c r="A85">
        <v>84</v>
      </c>
      <c r="B85" s="1">
        <v>2</v>
      </c>
      <c r="C85" s="1">
        <f t="shared" si="6"/>
        <v>1</v>
      </c>
      <c r="D85" s="1">
        <f t="shared" si="7"/>
        <v>83</v>
      </c>
      <c r="E85" s="1"/>
      <c r="F85">
        <v>84</v>
      </c>
      <c r="G85" s="1">
        <f t="shared" si="8"/>
        <v>168</v>
      </c>
      <c r="H85" s="1">
        <f t="shared" si="9"/>
        <v>83</v>
      </c>
      <c r="I85" s="1">
        <f t="shared" si="5"/>
        <v>85</v>
      </c>
    </row>
    <row r="86" spans="1:9">
      <c r="A86">
        <v>85</v>
      </c>
      <c r="B86" s="1">
        <v>2</v>
      </c>
      <c r="C86" s="1">
        <f t="shared" si="6"/>
        <v>1</v>
      </c>
      <c r="D86" s="1">
        <f t="shared" si="7"/>
        <v>84</v>
      </c>
      <c r="E86" s="1"/>
      <c r="F86">
        <v>85</v>
      </c>
      <c r="G86" s="1">
        <f t="shared" si="8"/>
        <v>170</v>
      </c>
      <c r="H86" s="1">
        <f t="shared" si="9"/>
        <v>84</v>
      </c>
      <c r="I86" s="1">
        <f t="shared" si="5"/>
        <v>86</v>
      </c>
    </row>
    <row r="87" spans="1:9">
      <c r="A87">
        <v>86</v>
      </c>
      <c r="B87" s="1">
        <v>2</v>
      </c>
      <c r="C87" s="1">
        <f t="shared" si="6"/>
        <v>1</v>
      </c>
      <c r="D87" s="1">
        <f t="shared" si="7"/>
        <v>85</v>
      </c>
      <c r="E87" s="1"/>
      <c r="F87">
        <v>86</v>
      </c>
      <c r="G87" s="1">
        <f t="shared" si="8"/>
        <v>172</v>
      </c>
      <c r="H87" s="1">
        <f t="shared" si="9"/>
        <v>85</v>
      </c>
      <c r="I87" s="1">
        <f t="shared" si="5"/>
        <v>87</v>
      </c>
    </row>
    <row r="88" spans="1:9">
      <c r="A88">
        <v>87</v>
      </c>
      <c r="B88" s="1">
        <v>2</v>
      </c>
      <c r="C88" s="1">
        <f t="shared" si="6"/>
        <v>1</v>
      </c>
      <c r="D88" s="1">
        <f t="shared" si="7"/>
        <v>86</v>
      </c>
      <c r="E88" s="1"/>
      <c r="F88">
        <v>87</v>
      </c>
      <c r="G88" s="1">
        <f t="shared" si="8"/>
        <v>174</v>
      </c>
      <c r="H88" s="1">
        <f t="shared" si="9"/>
        <v>86</v>
      </c>
      <c r="I88" s="1">
        <f t="shared" si="5"/>
        <v>88</v>
      </c>
    </row>
    <row r="89" spans="1:9">
      <c r="A89">
        <v>88</v>
      </c>
      <c r="B89" s="1">
        <v>2</v>
      </c>
      <c r="C89" s="1">
        <f t="shared" si="6"/>
        <v>1</v>
      </c>
      <c r="D89" s="1">
        <f t="shared" si="7"/>
        <v>87</v>
      </c>
      <c r="E89" s="1"/>
      <c r="F89">
        <v>88</v>
      </c>
      <c r="G89" s="1">
        <f t="shared" si="8"/>
        <v>176</v>
      </c>
      <c r="H89" s="1">
        <f t="shared" si="9"/>
        <v>87</v>
      </c>
      <c r="I89" s="1">
        <f t="shared" si="5"/>
        <v>89</v>
      </c>
    </row>
    <row r="90" spans="1:9">
      <c r="A90">
        <v>89</v>
      </c>
      <c r="B90" s="1">
        <v>2</v>
      </c>
      <c r="C90" s="1">
        <f t="shared" si="6"/>
        <v>1</v>
      </c>
      <c r="D90" s="1">
        <f t="shared" si="7"/>
        <v>88</v>
      </c>
      <c r="E90" s="1"/>
      <c r="F90">
        <v>89</v>
      </c>
      <c r="G90" s="1">
        <f t="shared" si="8"/>
        <v>178</v>
      </c>
      <c r="H90" s="1">
        <f t="shared" si="9"/>
        <v>88</v>
      </c>
      <c r="I90" s="1">
        <f t="shared" si="5"/>
        <v>90</v>
      </c>
    </row>
    <row r="91" spans="1:9">
      <c r="A91">
        <v>90</v>
      </c>
      <c r="B91" s="1">
        <v>2</v>
      </c>
      <c r="C91" s="1">
        <f t="shared" si="6"/>
        <v>1</v>
      </c>
      <c r="D91" s="1">
        <f t="shared" si="7"/>
        <v>89</v>
      </c>
      <c r="E91" s="1"/>
      <c r="F91">
        <v>90</v>
      </c>
      <c r="G91" s="1">
        <f t="shared" si="8"/>
        <v>180</v>
      </c>
      <c r="H91" s="1">
        <f t="shared" si="9"/>
        <v>89</v>
      </c>
      <c r="I91" s="1">
        <f t="shared" si="5"/>
        <v>91</v>
      </c>
    </row>
    <row r="92" spans="1:9">
      <c r="A92">
        <v>91</v>
      </c>
      <c r="B92" s="1">
        <v>2</v>
      </c>
      <c r="C92" s="1">
        <f t="shared" si="6"/>
        <v>1</v>
      </c>
      <c r="D92" s="1">
        <f t="shared" si="7"/>
        <v>90</v>
      </c>
      <c r="E92" s="1"/>
      <c r="F92">
        <v>91</v>
      </c>
      <c r="G92" s="1">
        <f t="shared" si="8"/>
        <v>182</v>
      </c>
      <c r="H92" s="1">
        <f t="shared" si="9"/>
        <v>90</v>
      </c>
      <c r="I92" s="1">
        <f t="shared" si="5"/>
        <v>92</v>
      </c>
    </row>
    <row r="93" spans="1:9">
      <c r="A93">
        <v>92</v>
      </c>
      <c r="B93" s="1">
        <v>2</v>
      </c>
      <c r="C93" s="1">
        <f t="shared" si="6"/>
        <v>1</v>
      </c>
      <c r="D93" s="1">
        <f t="shared" si="7"/>
        <v>91</v>
      </c>
      <c r="E93" s="1"/>
      <c r="F93">
        <v>92</v>
      </c>
      <c r="G93" s="1">
        <f t="shared" si="8"/>
        <v>184</v>
      </c>
      <c r="H93" s="1">
        <f t="shared" si="9"/>
        <v>91</v>
      </c>
      <c r="I93" s="1">
        <f t="shared" si="5"/>
        <v>93</v>
      </c>
    </row>
    <row r="94" spans="1:9">
      <c r="A94">
        <v>93</v>
      </c>
      <c r="B94" s="1">
        <v>2</v>
      </c>
      <c r="C94" s="1">
        <f t="shared" si="6"/>
        <v>1</v>
      </c>
      <c r="D94" s="1">
        <f t="shared" si="7"/>
        <v>92</v>
      </c>
      <c r="E94" s="1"/>
      <c r="F94">
        <v>93</v>
      </c>
      <c r="G94" s="1">
        <f t="shared" si="8"/>
        <v>186</v>
      </c>
      <c r="H94" s="1">
        <f t="shared" si="9"/>
        <v>92</v>
      </c>
      <c r="I94" s="1">
        <f t="shared" si="5"/>
        <v>94</v>
      </c>
    </row>
    <row r="95" spans="1:9">
      <c r="A95">
        <v>94</v>
      </c>
      <c r="B95" s="1">
        <v>2</v>
      </c>
      <c r="C95" s="1">
        <f t="shared" si="6"/>
        <v>1</v>
      </c>
      <c r="D95" s="1">
        <f t="shared" si="7"/>
        <v>93</v>
      </c>
      <c r="E95" s="1"/>
      <c r="F95">
        <v>94</v>
      </c>
      <c r="G95" s="1">
        <f t="shared" si="8"/>
        <v>188</v>
      </c>
      <c r="H95" s="1">
        <f t="shared" si="9"/>
        <v>93</v>
      </c>
      <c r="I95" s="1">
        <f t="shared" si="5"/>
        <v>95</v>
      </c>
    </row>
    <row r="96" spans="1:9">
      <c r="A96">
        <v>95</v>
      </c>
      <c r="B96" s="1">
        <v>2</v>
      </c>
      <c r="C96" s="1">
        <f t="shared" si="6"/>
        <v>1</v>
      </c>
      <c r="D96" s="1">
        <f t="shared" si="7"/>
        <v>94</v>
      </c>
      <c r="E96" s="1"/>
      <c r="F96">
        <v>95</v>
      </c>
      <c r="G96" s="1">
        <f t="shared" si="8"/>
        <v>190</v>
      </c>
      <c r="H96" s="1">
        <f t="shared" si="9"/>
        <v>94</v>
      </c>
      <c r="I96" s="1">
        <f t="shared" si="5"/>
        <v>96</v>
      </c>
    </row>
    <row r="97" spans="1:9">
      <c r="A97">
        <v>96</v>
      </c>
      <c r="B97" s="1">
        <v>2</v>
      </c>
      <c r="C97" s="1">
        <f t="shared" si="6"/>
        <v>1</v>
      </c>
      <c r="D97" s="1">
        <f t="shared" si="7"/>
        <v>95</v>
      </c>
      <c r="E97" s="1"/>
      <c r="F97">
        <v>96</v>
      </c>
      <c r="G97" s="1">
        <f t="shared" si="8"/>
        <v>192</v>
      </c>
      <c r="H97" s="1">
        <f t="shared" si="9"/>
        <v>95</v>
      </c>
      <c r="I97" s="1">
        <f t="shared" si="5"/>
        <v>97</v>
      </c>
    </row>
    <row r="98" spans="1:9">
      <c r="A98">
        <v>97</v>
      </c>
      <c r="B98" s="1">
        <v>2</v>
      </c>
      <c r="C98" s="1">
        <f t="shared" si="6"/>
        <v>1</v>
      </c>
      <c r="D98" s="1">
        <f t="shared" si="7"/>
        <v>96</v>
      </c>
      <c r="E98" s="1"/>
      <c r="F98">
        <v>97</v>
      </c>
      <c r="G98" s="1">
        <f t="shared" si="8"/>
        <v>194</v>
      </c>
      <c r="H98" s="1">
        <f t="shared" si="9"/>
        <v>96</v>
      </c>
      <c r="I98" s="1">
        <f t="shared" si="5"/>
        <v>98</v>
      </c>
    </row>
    <row r="99" spans="1:9">
      <c r="A99">
        <v>98</v>
      </c>
      <c r="B99" s="1">
        <v>2</v>
      </c>
      <c r="C99" s="1">
        <f t="shared" si="6"/>
        <v>1</v>
      </c>
      <c r="D99" s="1">
        <f t="shared" si="7"/>
        <v>97</v>
      </c>
      <c r="E99" s="1"/>
      <c r="F99">
        <v>98</v>
      </c>
      <c r="G99" s="1">
        <f t="shared" si="8"/>
        <v>196</v>
      </c>
      <c r="H99" s="1">
        <f t="shared" si="9"/>
        <v>97</v>
      </c>
      <c r="I99" s="1">
        <f t="shared" si="5"/>
        <v>99</v>
      </c>
    </row>
    <row r="100" spans="1:9">
      <c r="A100">
        <v>99</v>
      </c>
      <c r="B100" s="1">
        <v>2</v>
      </c>
      <c r="C100" s="1">
        <f t="shared" si="6"/>
        <v>1</v>
      </c>
      <c r="D100" s="1">
        <f t="shared" si="7"/>
        <v>98</v>
      </c>
      <c r="E100" s="1"/>
      <c r="F100">
        <v>99</v>
      </c>
      <c r="G100" s="1">
        <f t="shared" si="8"/>
        <v>198</v>
      </c>
      <c r="H100" s="1">
        <f t="shared" si="9"/>
        <v>98</v>
      </c>
      <c r="I100" s="1">
        <f t="shared" si="5"/>
        <v>100</v>
      </c>
    </row>
    <row r="101" spans="1:9">
      <c r="A101">
        <v>100</v>
      </c>
      <c r="B101" s="1">
        <v>2</v>
      </c>
      <c r="C101" s="1">
        <f t="shared" si="6"/>
        <v>1</v>
      </c>
      <c r="D101" s="1">
        <f t="shared" si="7"/>
        <v>99</v>
      </c>
      <c r="E101" s="1"/>
      <c r="F101">
        <v>100</v>
      </c>
      <c r="G101" s="1">
        <f t="shared" si="8"/>
        <v>200</v>
      </c>
      <c r="H101" s="1">
        <f t="shared" si="9"/>
        <v>99</v>
      </c>
      <c r="I101" s="1">
        <f t="shared" si="5"/>
        <v>101</v>
      </c>
    </row>
    <row r="102" spans="1:9">
      <c r="A102">
        <v>101</v>
      </c>
      <c r="B102" s="1">
        <v>2</v>
      </c>
      <c r="C102" s="1">
        <f t="shared" si="6"/>
        <v>1</v>
      </c>
      <c r="D102" s="1">
        <f t="shared" si="7"/>
        <v>100</v>
      </c>
      <c r="E102" s="1"/>
      <c r="F102">
        <v>101</v>
      </c>
      <c r="G102" s="1">
        <f t="shared" si="8"/>
        <v>202</v>
      </c>
      <c r="H102" s="1">
        <f t="shared" si="9"/>
        <v>100</v>
      </c>
      <c r="I102" s="1">
        <f t="shared" si="5"/>
        <v>102</v>
      </c>
    </row>
    <row r="103" spans="1:9">
      <c r="A103">
        <v>102</v>
      </c>
      <c r="B103" s="1">
        <v>2</v>
      </c>
      <c r="C103" s="1">
        <f t="shared" si="6"/>
        <v>1</v>
      </c>
      <c r="D103" s="1">
        <f t="shared" si="7"/>
        <v>101</v>
      </c>
      <c r="E103" s="1"/>
      <c r="F103">
        <v>102</v>
      </c>
      <c r="G103" s="1">
        <f t="shared" si="8"/>
        <v>204</v>
      </c>
      <c r="H103" s="1">
        <f t="shared" si="9"/>
        <v>101</v>
      </c>
      <c r="I103" s="1">
        <f t="shared" si="5"/>
        <v>103</v>
      </c>
    </row>
    <row r="104" spans="1:9">
      <c r="A104">
        <v>103</v>
      </c>
      <c r="B104" s="1">
        <v>2</v>
      </c>
      <c r="C104" s="1">
        <f t="shared" si="6"/>
        <v>1</v>
      </c>
      <c r="D104" s="1">
        <f t="shared" si="7"/>
        <v>102</v>
      </c>
      <c r="E104" s="1"/>
      <c r="F104">
        <v>103</v>
      </c>
      <c r="G104" s="1">
        <f t="shared" si="8"/>
        <v>206</v>
      </c>
      <c r="H104" s="1">
        <f t="shared" si="9"/>
        <v>102</v>
      </c>
      <c r="I104" s="1">
        <f t="shared" si="5"/>
        <v>104</v>
      </c>
    </row>
    <row r="105" spans="1:9">
      <c r="A105">
        <v>104</v>
      </c>
      <c r="B105" s="1">
        <v>2</v>
      </c>
      <c r="C105" s="1">
        <f t="shared" si="6"/>
        <v>1</v>
      </c>
      <c r="D105" s="1">
        <f t="shared" si="7"/>
        <v>103</v>
      </c>
      <c r="E105" s="1"/>
      <c r="F105">
        <v>104</v>
      </c>
      <c r="G105" s="1">
        <f t="shared" si="8"/>
        <v>208</v>
      </c>
      <c r="H105" s="1">
        <f t="shared" si="9"/>
        <v>103</v>
      </c>
      <c r="I105" s="1">
        <f t="shared" si="5"/>
        <v>105</v>
      </c>
    </row>
    <row r="106" spans="1:9">
      <c r="A106">
        <v>105</v>
      </c>
      <c r="B106" s="1">
        <v>2</v>
      </c>
      <c r="C106" s="1">
        <f t="shared" si="6"/>
        <v>1</v>
      </c>
      <c r="D106" s="1">
        <f t="shared" si="7"/>
        <v>104</v>
      </c>
      <c r="E106" s="1"/>
      <c r="F106">
        <v>105</v>
      </c>
      <c r="G106" s="1">
        <f t="shared" si="8"/>
        <v>210</v>
      </c>
      <c r="H106" s="1">
        <f t="shared" si="9"/>
        <v>104</v>
      </c>
      <c r="I106" s="1">
        <f t="shared" si="5"/>
        <v>106</v>
      </c>
    </row>
    <row r="107" spans="1:9">
      <c r="A107">
        <v>106</v>
      </c>
      <c r="B107" s="1">
        <v>2</v>
      </c>
      <c r="C107" s="1">
        <f t="shared" si="6"/>
        <v>1</v>
      </c>
      <c r="D107" s="1">
        <f t="shared" si="7"/>
        <v>105</v>
      </c>
      <c r="E107" s="1"/>
      <c r="F107">
        <v>106</v>
      </c>
      <c r="G107" s="1">
        <f t="shared" si="8"/>
        <v>212</v>
      </c>
      <c r="H107" s="1">
        <f t="shared" si="9"/>
        <v>105</v>
      </c>
      <c r="I107" s="1">
        <f t="shared" si="5"/>
        <v>107</v>
      </c>
    </row>
    <row r="108" spans="1:9">
      <c r="A108">
        <v>107</v>
      </c>
      <c r="B108" s="1">
        <v>2</v>
      </c>
      <c r="C108" s="1">
        <f t="shared" si="6"/>
        <v>1</v>
      </c>
      <c r="D108" s="1">
        <f t="shared" si="7"/>
        <v>106</v>
      </c>
      <c r="E108" s="1"/>
      <c r="F108">
        <v>107</v>
      </c>
      <c r="G108" s="1">
        <f t="shared" si="8"/>
        <v>214</v>
      </c>
      <c r="H108" s="1">
        <f t="shared" si="9"/>
        <v>106</v>
      </c>
      <c r="I108" s="1">
        <f t="shared" si="5"/>
        <v>108</v>
      </c>
    </row>
    <row r="109" spans="1:9">
      <c r="A109">
        <v>108</v>
      </c>
      <c r="B109" s="1">
        <v>2</v>
      </c>
      <c r="C109" s="1">
        <f t="shared" si="6"/>
        <v>1</v>
      </c>
      <c r="D109" s="1">
        <f t="shared" si="7"/>
        <v>107</v>
      </c>
      <c r="E109" s="1"/>
      <c r="F109">
        <v>108</v>
      </c>
      <c r="G109" s="1">
        <f t="shared" si="8"/>
        <v>216</v>
      </c>
      <c r="H109" s="1">
        <f t="shared" si="9"/>
        <v>107</v>
      </c>
      <c r="I109" s="1">
        <f t="shared" si="5"/>
        <v>109</v>
      </c>
    </row>
    <row r="110" spans="1:9">
      <c r="A110">
        <v>109</v>
      </c>
      <c r="B110" s="1">
        <v>2</v>
      </c>
      <c r="C110" s="1">
        <f t="shared" si="6"/>
        <v>1</v>
      </c>
      <c r="D110" s="1">
        <f t="shared" si="7"/>
        <v>108</v>
      </c>
      <c r="E110" s="1"/>
      <c r="F110">
        <v>109</v>
      </c>
      <c r="G110" s="1">
        <f t="shared" si="8"/>
        <v>218</v>
      </c>
      <c r="H110" s="1">
        <f t="shared" si="9"/>
        <v>108</v>
      </c>
      <c r="I110" s="1">
        <f t="shared" si="5"/>
        <v>110</v>
      </c>
    </row>
    <row r="111" spans="1:9">
      <c r="A111">
        <v>110</v>
      </c>
      <c r="B111" s="1">
        <v>2</v>
      </c>
      <c r="C111" s="1">
        <f t="shared" si="6"/>
        <v>1</v>
      </c>
      <c r="D111" s="1">
        <f t="shared" si="7"/>
        <v>109</v>
      </c>
      <c r="E111" s="1"/>
      <c r="F111">
        <v>110</v>
      </c>
      <c r="G111" s="1">
        <f t="shared" si="8"/>
        <v>220</v>
      </c>
      <c r="H111" s="1">
        <f t="shared" si="9"/>
        <v>109</v>
      </c>
      <c r="I111" s="1">
        <f t="shared" si="5"/>
        <v>111</v>
      </c>
    </row>
    <row r="112" spans="1:9">
      <c r="A112">
        <v>111</v>
      </c>
      <c r="B112" s="1">
        <v>2</v>
      </c>
      <c r="C112" s="1">
        <f t="shared" si="6"/>
        <v>1</v>
      </c>
      <c r="D112" s="1">
        <f t="shared" si="7"/>
        <v>110</v>
      </c>
      <c r="E112" s="1"/>
      <c r="F112">
        <v>111</v>
      </c>
      <c r="G112" s="1">
        <f t="shared" si="8"/>
        <v>222</v>
      </c>
      <c r="H112" s="1">
        <f t="shared" si="9"/>
        <v>110</v>
      </c>
      <c r="I112" s="1">
        <f t="shared" si="5"/>
        <v>112</v>
      </c>
    </row>
    <row r="113" spans="1:9">
      <c r="A113">
        <v>112</v>
      </c>
      <c r="B113" s="1">
        <v>2</v>
      </c>
      <c r="C113" s="1">
        <f t="shared" si="6"/>
        <v>1</v>
      </c>
      <c r="D113" s="1">
        <f t="shared" si="7"/>
        <v>111</v>
      </c>
      <c r="E113" s="1"/>
      <c r="F113">
        <v>112</v>
      </c>
      <c r="G113" s="1">
        <f t="shared" si="8"/>
        <v>224</v>
      </c>
      <c r="H113" s="1">
        <f t="shared" si="9"/>
        <v>111</v>
      </c>
      <c r="I113" s="1">
        <f t="shared" si="5"/>
        <v>113</v>
      </c>
    </row>
    <row r="114" spans="1:9">
      <c r="A114">
        <v>113</v>
      </c>
      <c r="B114" s="1">
        <v>2</v>
      </c>
      <c r="C114" s="1">
        <f t="shared" si="6"/>
        <v>1</v>
      </c>
      <c r="D114" s="1">
        <f t="shared" si="7"/>
        <v>112</v>
      </c>
      <c r="E114" s="1"/>
      <c r="F114">
        <v>113</v>
      </c>
      <c r="G114" s="1">
        <f t="shared" si="8"/>
        <v>226</v>
      </c>
      <c r="H114" s="1">
        <f t="shared" si="9"/>
        <v>112</v>
      </c>
      <c r="I114" s="1">
        <f t="shared" si="5"/>
        <v>114</v>
      </c>
    </row>
    <row r="115" spans="1:9">
      <c r="A115">
        <v>114</v>
      </c>
      <c r="B115" s="1">
        <v>2</v>
      </c>
      <c r="C115" s="1">
        <f t="shared" si="6"/>
        <v>1</v>
      </c>
      <c r="D115" s="1">
        <f t="shared" si="7"/>
        <v>113</v>
      </c>
      <c r="E115" s="1"/>
      <c r="F115">
        <v>114</v>
      </c>
      <c r="G115" s="1">
        <f t="shared" si="8"/>
        <v>228</v>
      </c>
      <c r="H115" s="1">
        <f t="shared" si="9"/>
        <v>113</v>
      </c>
      <c r="I115" s="1">
        <f t="shared" si="5"/>
        <v>115</v>
      </c>
    </row>
    <row r="116" spans="1:9">
      <c r="A116">
        <v>115</v>
      </c>
      <c r="B116" s="1">
        <v>2</v>
      </c>
      <c r="C116" s="1">
        <f t="shared" si="6"/>
        <v>1</v>
      </c>
      <c r="D116" s="1">
        <f t="shared" si="7"/>
        <v>114</v>
      </c>
      <c r="E116" s="1"/>
      <c r="F116">
        <v>115</v>
      </c>
      <c r="G116" s="1">
        <f t="shared" si="8"/>
        <v>230</v>
      </c>
      <c r="H116" s="1">
        <f t="shared" si="9"/>
        <v>114</v>
      </c>
      <c r="I116" s="1">
        <f t="shared" si="5"/>
        <v>116</v>
      </c>
    </row>
    <row r="117" spans="1:9">
      <c r="A117">
        <v>116</v>
      </c>
      <c r="B117" s="1">
        <v>2</v>
      </c>
      <c r="C117" s="1">
        <f t="shared" si="6"/>
        <v>1</v>
      </c>
      <c r="D117" s="1">
        <f t="shared" si="7"/>
        <v>115</v>
      </c>
      <c r="E117" s="1"/>
      <c r="F117">
        <v>116</v>
      </c>
      <c r="G117" s="1">
        <f t="shared" si="8"/>
        <v>232</v>
      </c>
      <c r="H117" s="1">
        <f t="shared" si="9"/>
        <v>115</v>
      </c>
      <c r="I117" s="1">
        <f t="shared" si="5"/>
        <v>117</v>
      </c>
    </row>
    <row r="118" spans="1:9">
      <c r="A118">
        <v>117</v>
      </c>
      <c r="B118" s="1">
        <v>2</v>
      </c>
      <c r="C118" s="1">
        <f t="shared" si="6"/>
        <v>1</v>
      </c>
      <c r="D118" s="1">
        <f t="shared" si="7"/>
        <v>116</v>
      </c>
      <c r="E118" s="1"/>
      <c r="F118">
        <v>117</v>
      </c>
      <c r="G118" s="1">
        <f t="shared" si="8"/>
        <v>234</v>
      </c>
      <c r="H118" s="1">
        <f t="shared" si="9"/>
        <v>116</v>
      </c>
      <c r="I118" s="1">
        <f t="shared" si="5"/>
        <v>118</v>
      </c>
    </row>
    <row r="119" spans="1:9">
      <c r="A119">
        <v>118</v>
      </c>
      <c r="B119" s="1">
        <v>2</v>
      </c>
      <c r="C119" s="1">
        <f t="shared" si="6"/>
        <v>1</v>
      </c>
      <c r="D119" s="1">
        <f t="shared" si="7"/>
        <v>117</v>
      </c>
      <c r="E119" s="1"/>
      <c r="F119">
        <v>118</v>
      </c>
      <c r="G119" s="1">
        <f t="shared" si="8"/>
        <v>236</v>
      </c>
      <c r="H119" s="1">
        <f t="shared" si="9"/>
        <v>117</v>
      </c>
      <c r="I119" s="1">
        <f t="shared" si="5"/>
        <v>119</v>
      </c>
    </row>
    <row r="120" spans="1:9">
      <c r="A120">
        <v>119</v>
      </c>
      <c r="B120" s="1">
        <v>2</v>
      </c>
      <c r="C120" s="1">
        <f t="shared" si="6"/>
        <v>1</v>
      </c>
      <c r="D120" s="1">
        <f t="shared" si="7"/>
        <v>118</v>
      </c>
      <c r="E120" s="1"/>
      <c r="F120">
        <v>119</v>
      </c>
      <c r="G120" s="1">
        <f t="shared" si="8"/>
        <v>238</v>
      </c>
      <c r="H120" s="1">
        <f t="shared" si="9"/>
        <v>118</v>
      </c>
      <c r="I120" s="1">
        <f t="shared" si="5"/>
        <v>120</v>
      </c>
    </row>
    <row r="121" spans="1:9">
      <c r="A121">
        <v>120</v>
      </c>
      <c r="B121" s="1">
        <v>2</v>
      </c>
      <c r="C121" s="1">
        <f t="shared" si="6"/>
        <v>1</v>
      </c>
      <c r="D121" s="1">
        <f t="shared" si="7"/>
        <v>119</v>
      </c>
      <c r="E121" s="1"/>
      <c r="F121">
        <v>120</v>
      </c>
      <c r="G121" s="1">
        <f t="shared" si="8"/>
        <v>240</v>
      </c>
      <c r="H121" s="1">
        <f t="shared" si="9"/>
        <v>119</v>
      </c>
      <c r="I121" s="1">
        <f t="shared" si="5"/>
        <v>121</v>
      </c>
    </row>
    <row r="122" spans="1:9">
      <c r="A122">
        <v>121</v>
      </c>
      <c r="B122" s="1">
        <v>0.5</v>
      </c>
      <c r="C122" s="1">
        <f t="shared" si="6"/>
        <v>1</v>
      </c>
      <c r="D122" s="1">
        <f t="shared" si="7"/>
        <v>118.5</v>
      </c>
      <c r="E122" s="1"/>
      <c r="F122">
        <v>121</v>
      </c>
      <c r="G122" s="1">
        <f t="shared" si="8"/>
        <v>240.5</v>
      </c>
      <c r="H122" s="1">
        <f t="shared" si="9"/>
        <v>120</v>
      </c>
      <c r="I122" s="1">
        <f t="shared" si="5"/>
        <v>120.5</v>
      </c>
    </row>
    <row r="123" spans="1:9">
      <c r="A123">
        <v>122</v>
      </c>
      <c r="B123" s="1">
        <v>0.5</v>
      </c>
      <c r="C123" s="1">
        <f t="shared" si="6"/>
        <v>1</v>
      </c>
      <c r="D123" s="1">
        <f t="shared" si="7"/>
        <v>118</v>
      </c>
      <c r="E123" s="1"/>
      <c r="F123">
        <v>122</v>
      </c>
      <c r="G123" s="1">
        <f t="shared" si="8"/>
        <v>241</v>
      </c>
      <c r="H123" s="1">
        <f t="shared" si="9"/>
        <v>121</v>
      </c>
      <c r="I123" s="1">
        <f t="shared" si="5"/>
        <v>120</v>
      </c>
    </row>
    <row r="124" spans="1:9">
      <c r="A124">
        <v>123</v>
      </c>
      <c r="B124" s="1">
        <v>0.5</v>
      </c>
      <c r="C124" s="1">
        <f t="shared" si="6"/>
        <v>1</v>
      </c>
      <c r="D124" s="1">
        <f t="shared" si="7"/>
        <v>117.5</v>
      </c>
      <c r="E124" s="1"/>
      <c r="F124">
        <v>123</v>
      </c>
      <c r="G124" s="1">
        <f t="shared" si="8"/>
        <v>241.5</v>
      </c>
      <c r="H124" s="1">
        <f t="shared" si="9"/>
        <v>122</v>
      </c>
      <c r="I124" s="1">
        <f t="shared" si="5"/>
        <v>119.5</v>
      </c>
    </row>
    <row r="125" spans="1:9">
      <c r="A125">
        <v>124</v>
      </c>
      <c r="B125" s="1">
        <v>0.5</v>
      </c>
      <c r="C125" s="1">
        <f t="shared" si="6"/>
        <v>1</v>
      </c>
      <c r="D125" s="1">
        <f t="shared" si="7"/>
        <v>117</v>
      </c>
      <c r="E125" s="1"/>
      <c r="F125">
        <v>124</v>
      </c>
      <c r="G125" s="1">
        <f t="shared" si="8"/>
        <v>242</v>
      </c>
      <c r="H125" s="1">
        <f t="shared" si="9"/>
        <v>123</v>
      </c>
      <c r="I125" s="1">
        <f t="shared" si="5"/>
        <v>119</v>
      </c>
    </row>
    <row r="126" spans="1:9">
      <c r="A126">
        <v>125</v>
      </c>
      <c r="B126" s="1">
        <v>0.5</v>
      </c>
      <c r="C126" s="1">
        <f t="shared" si="6"/>
        <v>1</v>
      </c>
      <c r="D126" s="1">
        <f t="shared" si="7"/>
        <v>116.5</v>
      </c>
      <c r="E126" s="1"/>
      <c r="F126">
        <v>125</v>
      </c>
      <c r="G126" s="1">
        <f t="shared" si="8"/>
        <v>242.5</v>
      </c>
      <c r="H126" s="1">
        <f t="shared" si="9"/>
        <v>124</v>
      </c>
      <c r="I126" s="1">
        <f t="shared" si="5"/>
        <v>118.5</v>
      </c>
    </row>
    <row r="127" spans="1:9">
      <c r="A127">
        <v>126</v>
      </c>
      <c r="B127" s="1">
        <v>0.5</v>
      </c>
      <c r="C127" s="1">
        <f t="shared" si="6"/>
        <v>1</v>
      </c>
      <c r="D127" s="1">
        <f t="shared" si="7"/>
        <v>116</v>
      </c>
      <c r="E127" s="1"/>
      <c r="F127">
        <v>126</v>
      </c>
      <c r="G127" s="1">
        <f t="shared" si="8"/>
        <v>243</v>
      </c>
      <c r="H127" s="1">
        <f t="shared" si="9"/>
        <v>125</v>
      </c>
      <c r="I127" s="1">
        <f t="shared" si="5"/>
        <v>118</v>
      </c>
    </row>
    <row r="128" spans="1:9">
      <c r="A128">
        <v>127</v>
      </c>
      <c r="B128" s="1">
        <v>0.5</v>
      </c>
      <c r="C128" s="1">
        <f t="shared" si="6"/>
        <v>1</v>
      </c>
      <c r="D128" s="1">
        <f t="shared" si="7"/>
        <v>115.5</v>
      </c>
      <c r="E128" s="1"/>
      <c r="F128">
        <v>127</v>
      </c>
      <c r="G128" s="1">
        <f t="shared" si="8"/>
        <v>243.5</v>
      </c>
      <c r="H128" s="1">
        <f t="shared" si="9"/>
        <v>126</v>
      </c>
      <c r="I128" s="1">
        <f t="shared" si="5"/>
        <v>117.5</v>
      </c>
    </row>
    <row r="129" spans="1:9">
      <c r="A129">
        <v>128</v>
      </c>
      <c r="B129" s="1">
        <v>0.5</v>
      </c>
      <c r="C129" s="1">
        <f t="shared" si="6"/>
        <v>1</v>
      </c>
      <c r="D129" s="1">
        <f t="shared" si="7"/>
        <v>115</v>
      </c>
      <c r="E129" s="1"/>
      <c r="F129">
        <v>128</v>
      </c>
      <c r="G129" s="1">
        <f t="shared" si="8"/>
        <v>244</v>
      </c>
      <c r="H129" s="1">
        <f t="shared" si="9"/>
        <v>127</v>
      </c>
      <c r="I129" s="1">
        <f t="shared" si="5"/>
        <v>117</v>
      </c>
    </row>
    <row r="130" spans="1:9">
      <c r="A130">
        <v>129</v>
      </c>
      <c r="B130" s="1">
        <v>0.5</v>
      </c>
      <c r="C130" s="1">
        <f t="shared" si="6"/>
        <v>1</v>
      </c>
      <c r="D130" s="1">
        <f t="shared" si="7"/>
        <v>114.5</v>
      </c>
      <c r="E130" s="1"/>
      <c r="F130">
        <v>129</v>
      </c>
      <c r="G130" s="1">
        <f t="shared" si="8"/>
        <v>244.5</v>
      </c>
      <c r="H130" s="1">
        <f t="shared" si="9"/>
        <v>128</v>
      </c>
      <c r="I130" s="1">
        <f t="shared" si="5"/>
        <v>116.5</v>
      </c>
    </row>
    <row r="131" spans="1:9">
      <c r="A131">
        <v>130</v>
      </c>
      <c r="B131" s="1">
        <v>0.5</v>
      </c>
      <c r="C131" s="1">
        <f t="shared" si="6"/>
        <v>1</v>
      </c>
      <c r="D131" s="1">
        <f t="shared" si="7"/>
        <v>114</v>
      </c>
      <c r="E131" s="1"/>
      <c r="F131">
        <v>130</v>
      </c>
      <c r="G131" s="1">
        <f t="shared" si="8"/>
        <v>245</v>
      </c>
      <c r="H131" s="1">
        <f t="shared" si="9"/>
        <v>129</v>
      </c>
      <c r="I131" s="1">
        <f t="shared" ref="I131:I194" si="10">G131-H131</f>
        <v>116</v>
      </c>
    </row>
    <row r="132" spans="1:9">
      <c r="A132">
        <v>131</v>
      </c>
      <c r="B132" s="1">
        <v>0.5</v>
      </c>
      <c r="C132" s="1">
        <f t="shared" ref="C132:C195" si="11">MIN(B132+D131,1)</f>
        <v>1</v>
      </c>
      <c r="D132" s="1">
        <f t="shared" ref="D132:D195" si="12">D131+B132-C132</f>
        <v>113.5</v>
      </c>
      <c r="E132" s="1"/>
      <c r="F132">
        <v>131</v>
      </c>
      <c r="G132" s="1">
        <f t="shared" ref="G132:G195" si="13">B132+G131</f>
        <v>245.5</v>
      </c>
      <c r="H132" s="1">
        <f t="shared" ref="H132:H195" si="14">C132+H131</f>
        <v>130</v>
      </c>
      <c r="I132" s="1">
        <f t="shared" si="10"/>
        <v>115.5</v>
      </c>
    </row>
    <row r="133" spans="1:9">
      <c r="A133">
        <v>132</v>
      </c>
      <c r="B133" s="1">
        <v>0.5</v>
      </c>
      <c r="C133" s="1">
        <f t="shared" si="11"/>
        <v>1</v>
      </c>
      <c r="D133" s="1">
        <f t="shared" si="12"/>
        <v>113</v>
      </c>
      <c r="E133" s="1"/>
      <c r="F133">
        <v>132</v>
      </c>
      <c r="G133" s="1">
        <f t="shared" si="13"/>
        <v>246</v>
      </c>
      <c r="H133" s="1">
        <f t="shared" si="14"/>
        <v>131</v>
      </c>
      <c r="I133" s="1">
        <f t="shared" si="10"/>
        <v>115</v>
      </c>
    </row>
    <row r="134" spans="1:9">
      <c r="A134">
        <v>133</v>
      </c>
      <c r="B134" s="1">
        <v>0.5</v>
      </c>
      <c r="C134" s="1">
        <f t="shared" si="11"/>
        <v>1</v>
      </c>
      <c r="D134" s="1">
        <f t="shared" si="12"/>
        <v>112.5</v>
      </c>
      <c r="E134" s="1"/>
      <c r="F134">
        <v>133</v>
      </c>
      <c r="G134" s="1">
        <f t="shared" si="13"/>
        <v>246.5</v>
      </c>
      <c r="H134" s="1">
        <f t="shared" si="14"/>
        <v>132</v>
      </c>
      <c r="I134" s="1">
        <f t="shared" si="10"/>
        <v>114.5</v>
      </c>
    </row>
    <row r="135" spans="1:9">
      <c r="A135">
        <v>134</v>
      </c>
      <c r="B135" s="1">
        <v>0.5</v>
      </c>
      <c r="C135" s="1">
        <f t="shared" si="11"/>
        <v>1</v>
      </c>
      <c r="D135" s="1">
        <f t="shared" si="12"/>
        <v>112</v>
      </c>
      <c r="E135" s="1"/>
      <c r="F135">
        <v>134</v>
      </c>
      <c r="G135" s="1">
        <f t="shared" si="13"/>
        <v>247</v>
      </c>
      <c r="H135" s="1">
        <f t="shared" si="14"/>
        <v>133</v>
      </c>
      <c r="I135" s="1">
        <f t="shared" si="10"/>
        <v>114</v>
      </c>
    </row>
    <row r="136" spans="1:9">
      <c r="A136">
        <v>135</v>
      </c>
      <c r="B136" s="1">
        <v>0.5</v>
      </c>
      <c r="C136" s="1">
        <f t="shared" si="11"/>
        <v>1</v>
      </c>
      <c r="D136" s="1">
        <f t="shared" si="12"/>
        <v>111.5</v>
      </c>
      <c r="E136" s="1"/>
      <c r="F136">
        <v>135</v>
      </c>
      <c r="G136" s="1">
        <f t="shared" si="13"/>
        <v>247.5</v>
      </c>
      <c r="H136" s="1">
        <f t="shared" si="14"/>
        <v>134</v>
      </c>
      <c r="I136" s="1">
        <f t="shared" si="10"/>
        <v>113.5</v>
      </c>
    </row>
    <row r="137" spans="1:9">
      <c r="A137">
        <v>136</v>
      </c>
      <c r="B137" s="1">
        <v>0.5</v>
      </c>
      <c r="C137" s="1">
        <f t="shared" si="11"/>
        <v>1</v>
      </c>
      <c r="D137" s="1">
        <f t="shared" si="12"/>
        <v>111</v>
      </c>
      <c r="E137" s="1"/>
      <c r="F137">
        <v>136</v>
      </c>
      <c r="G137" s="1">
        <f t="shared" si="13"/>
        <v>248</v>
      </c>
      <c r="H137" s="1">
        <f t="shared" si="14"/>
        <v>135</v>
      </c>
      <c r="I137" s="1">
        <f t="shared" si="10"/>
        <v>113</v>
      </c>
    </row>
    <row r="138" spans="1:9">
      <c r="A138">
        <v>137</v>
      </c>
      <c r="B138" s="1">
        <v>0.5</v>
      </c>
      <c r="C138" s="1">
        <f t="shared" si="11"/>
        <v>1</v>
      </c>
      <c r="D138" s="1">
        <f t="shared" si="12"/>
        <v>110.5</v>
      </c>
      <c r="E138" s="1"/>
      <c r="F138">
        <v>137</v>
      </c>
      <c r="G138" s="1">
        <f t="shared" si="13"/>
        <v>248.5</v>
      </c>
      <c r="H138" s="1">
        <f t="shared" si="14"/>
        <v>136</v>
      </c>
      <c r="I138" s="1">
        <f t="shared" si="10"/>
        <v>112.5</v>
      </c>
    </row>
    <row r="139" spans="1:9">
      <c r="A139">
        <v>138</v>
      </c>
      <c r="B139" s="1">
        <v>0.5</v>
      </c>
      <c r="C139" s="1">
        <f t="shared" si="11"/>
        <v>1</v>
      </c>
      <c r="D139" s="1">
        <f t="shared" si="12"/>
        <v>110</v>
      </c>
      <c r="E139" s="1"/>
      <c r="F139">
        <v>138</v>
      </c>
      <c r="G139" s="1">
        <f t="shared" si="13"/>
        <v>249</v>
      </c>
      <c r="H139" s="1">
        <f t="shared" si="14"/>
        <v>137</v>
      </c>
      <c r="I139" s="1">
        <f t="shared" si="10"/>
        <v>112</v>
      </c>
    </row>
    <row r="140" spans="1:9">
      <c r="A140">
        <v>139</v>
      </c>
      <c r="B140" s="1">
        <v>0.5</v>
      </c>
      <c r="C140" s="1">
        <f t="shared" si="11"/>
        <v>1</v>
      </c>
      <c r="D140" s="1">
        <f t="shared" si="12"/>
        <v>109.5</v>
      </c>
      <c r="E140" s="1"/>
      <c r="F140">
        <v>139</v>
      </c>
      <c r="G140" s="1">
        <f t="shared" si="13"/>
        <v>249.5</v>
      </c>
      <c r="H140" s="1">
        <f t="shared" si="14"/>
        <v>138</v>
      </c>
      <c r="I140" s="1">
        <f t="shared" si="10"/>
        <v>111.5</v>
      </c>
    </row>
    <row r="141" spans="1:9">
      <c r="A141">
        <v>140</v>
      </c>
      <c r="B141" s="1">
        <v>0.5</v>
      </c>
      <c r="C141" s="1">
        <f t="shared" si="11"/>
        <v>1</v>
      </c>
      <c r="D141" s="1">
        <f t="shared" si="12"/>
        <v>109</v>
      </c>
      <c r="E141" s="1"/>
      <c r="F141">
        <v>140</v>
      </c>
      <c r="G141" s="1">
        <f t="shared" si="13"/>
        <v>250</v>
      </c>
      <c r="H141" s="1">
        <f t="shared" si="14"/>
        <v>139</v>
      </c>
      <c r="I141" s="1">
        <f t="shared" si="10"/>
        <v>111</v>
      </c>
    </row>
    <row r="142" spans="1:9">
      <c r="A142">
        <v>141</v>
      </c>
      <c r="B142" s="1">
        <v>0.5</v>
      </c>
      <c r="C142" s="1">
        <f t="shared" si="11"/>
        <v>1</v>
      </c>
      <c r="D142" s="1">
        <f t="shared" si="12"/>
        <v>108.5</v>
      </c>
      <c r="E142" s="1"/>
      <c r="F142">
        <v>141</v>
      </c>
      <c r="G142" s="1">
        <f t="shared" si="13"/>
        <v>250.5</v>
      </c>
      <c r="H142" s="1">
        <f t="shared" si="14"/>
        <v>140</v>
      </c>
      <c r="I142" s="1">
        <f t="shared" si="10"/>
        <v>110.5</v>
      </c>
    </row>
    <row r="143" spans="1:9">
      <c r="A143">
        <v>142</v>
      </c>
      <c r="B143" s="1">
        <v>0.5</v>
      </c>
      <c r="C143" s="1">
        <f t="shared" si="11"/>
        <v>1</v>
      </c>
      <c r="D143" s="1">
        <f t="shared" si="12"/>
        <v>108</v>
      </c>
      <c r="E143" s="1"/>
      <c r="F143">
        <v>142</v>
      </c>
      <c r="G143" s="1">
        <f t="shared" si="13"/>
        <v>251</v>
      </c>
      <c r="H143" s="1">
        <f t="shared" si="14"/>
        <v>141</v>
      </c>
      <c r="I143" s="1">
        <f t="shared" si="10"/>
        <v>110</v>
      </c>
    </row>
    <row r="144" spans="1:9">
      <c r="A144">
        <v>143</v>
      </c>
      <c r="B144" s="1">
        <v>0.5</v>
      </c>
      <c r="C144" s="1">
        <f t="shared" si="11"/>
        <v>1</v>
      </c>
      <c r="D144" s="1">
        <f t="shared" si="12"/>
        <v>107.5</v>
      </c>
      <c r="E144" s="1"/>
      <c r="F144">
        <v>143</v>
      </c>
      <c r="G144" s="1">
        <f t="shared" si="13"/>
        <v>251.5</v>
      </c>
      <c r="H144" s="1">
        <f t="shared" si="14"/>
        <v>142</v>
      </c>
      <c r="I144" s="1">
        <f t="shared" si="10"/>
        <v>109.5</v>
      </c>
    </row>
    <row r="145" spans="1:9">
      <c r="A145">
        <v>144</v>
      </c>
      <c r="B145" s="1">
        <v>0.5</v>
      </c>
      <c r="C145" s="1">
        <f t="shared" si="11"/>
        <v>1</v>
      </c>
      <c r="D145" s="1">
        <f t="shared" si="12"/>
        <v>107</v>
      </c>
      <c r="E145" s="1"/>
      <c r="F145">
        <v>144</v>
      </c>
      <c r="G145" s="1">
        <f t="shared" si="13"/>
        <v>252</v>
      </c>
      <c r="H145" s="1">
        <f t="shared" si="14"/>
        <v>143</v>
      </c>
      <c r="I145" s="1">
        <f t="shared" si="10"/>
        <v>109</v>
      </c>
    </row>
    <row r="146" spans="1:9">
      <c r="A146">
        <v>145</v>
      </c>
      <c r="B146" s="1">
        <v>0.5</v>
      </c>
      <c r="C146" s="1">
        <f t="shared" si="11"/>
        <v>1</v>
      </c>
      <c r="D146" s="1">
        <f t="shared" si="12"/>
        <v>106.5</v>
      </c>
      <c r="E146" s="1"/>
      <c r="F146">
        <v>145</v>
      </c>
      <c r="G146" s="1">
        <f t="shared" si="13"/>
        <v>252.5</v>
      </c>
      <c r="H146" s="1">
        <f t="shared" si="14"/>
        <v>144</v>
      </c>
      <c r="I146" s="1">
        <f t="shared" si="10"/>
        <v>108.5</v>
      </c>
    </row>
    <row r="147" spans="1:9">
      <c r="A147">
        <v>146</v>
      </c>
      <c r="B147" s="1">
        <v>0.5</v>
      </c>
      <c r="C147" s="1">
        <f t="shared" si="11"/>
        <v>1</v>
      </c>
      <c r="D147" s="1">
        <f t="shared" si="12"/>
        <v>106</v>
      </c>
      <c r="E147" s="1"/>
      <c r="F147">
        <v>146</v>
      </c>
      <c r="G147" s="1">
        <f t="shared" si="13"/>
        <v>253</v>
      </c>
      <c r="H147" s="1">
        <f t="shared" si="14"/>
        <v>145</v>
      </c>
      <c r="I147" s="1">
        <f t="shared" si="10"/>
        <v>108</v>
      </c>
    </row>
    <row r="148" spans="1:9">
      <c r="A148">
        <v>147</v>
      </c>
      <c r="B148" s="1">
        <v>0.5</v>
      </c>
      <c r="C148" s="1">
        <f t="shared" si="11"/>
        <v>1</v>
      </c>
      <c r="D148" s="1">
        <f t="shared" si="12"/>
        <v>105.5</v>
      </c>
      <c r="E148" s="1"/>
      <c r="F148">
        <v>147</v>
      </c>
      <c r="G148" s="1">
        <f t="shared" si="13"/>
        <v>253.5</v>
      </c>
      <c r="H148" s="1">
        <f t="shared" si="14"/>
        <v>146</v>
      </c>
      <c r="I148" s="1">
        <f t="shared" si="10"/>
        <v>107.5</v>
      </c>
    </row>
    <row r="149" spans="1:9">
      <c r="A149">
        <v>148</v>
      </c>
      <c r="B149" s="1">
        <v>0.5</v>
      </c>
      <c r="C149" s="1">
        <f t="shared" si="11"/>
        <v>1</v>
      </c>
      <c r="D149" s="1">
        <f t="shared" si="12"/>
        <v>105</v>
      </c>
      <c r="E149" s="1"/>
      <c r="F149">
        <v>148</v>
      </c>
      <c r="G149" s="1">
        <f t="shared" si="13"/>
        <v>254</v>
      </c>
      <c r="H149" s="1">
        <f t="shared" si="14"/>
        <v>147</v>
      </c>
      <c r="I149" s="1">
        <f t="shared" si="10"/>
        <v>107</v>
      </c>
    </row>
    <row r="150" spans="1:9">
      <c r="A150">
        <v>149</v>
      </c>
      <c r="B150" s="1">
        <v>0.5</v>
      </c>
      <c r="C150" s="1">
        <f t="shared" si="11"/>
        <v>1</v>
      </c>
      <c r="D150" s="1">
        <f t="shared" si="12"/>
        <v>104.5</v>
      </c>
      <c r="E150" s="1"/>
      <c r="F150">
        <v>149</v>
      </c>
      <c r="G150" s="1">
        <f t="shared" si="13"/>
        <v>254.5</v>
      </c>
      <c r="H150" s="1">
        <f t="shared" si="14"/>
        <v>148</v>
      </c>
      <c r="I150" s="1">
        <f t="shared" si="10"/>
        <v>106.5</v>
      </c>
    </row>
    <row r="151" spans="1:9">
      <c r="A151">
        <v>150</v>
      </c>
      <c r="B151" s="1">
        <v>0.5</v>
      </c>
      <c r="C151" s="1">
        <f t="shared" si="11"/>
        <v>1</v>
      </c>
      <c r="D151" s="1">
        <f t="shared" si="12"/>
        <v>104</v>
      </c>
      <c r="E151" s="1"/>
      <c r="F151">
        <v>150</v>
      </c>
      <c r="G151" s="1">
        <f t="shared" si="13"/>
        <v>255</v>
      </c>
      <c r="H151" s="1">
        <f t="shared" si="14"/>
        <v>149</v>
      </c>
      <c r="I151" s="1">
        <f t="shared" si="10"/>
        <v>106</v>
      </c>
    </row>
    <row r="152" spans="1:9">
      <c r="A152">
        <v>151</v>
      </c>
      <c r="B152" s="1">
        <v>0.5</v>
      </c>
      <c r="C152" s="1">
        <f t="shared" si="11"/>
        <v>1</v>
      </c>
      <c r="D152" s="1">
        <f t="shared" si="12"/>
        <v>103.5</v>
      </c>
      <c r="E152" s="1"/>
      <c r="F152">
        <v>151</v>
      </c>
      <c r="G152" s="1">
        <f t="shared" si="13"/>
        <v>255.5</v>
      </c>
      <c r="H152" s="1">
        <f t="shared" si="14"/>
        <v>150</v>
      </c>
      <c r="I152" s="1">
        <f t="shared" si="10"/>
        <v>105.5</v>
      </c>
    </row>
    <row r="153" spans="1:9">
      <c r="A153">
        <v>152</v>
      </c>
      <c r="B153" s="1">
        <v>0.5</v>
      </c>
      <c r="C153" s="1">
        <f t="shared" si="11"/>
        <v>1</v>
      </c>
      <c r="D153" s="1">
        <f t="shared" si="12"/>
        <v>103</v>
      </c>
      <c r="E153" s="1"/>
      <c r="F153">
        <v>152</v>
      </c>
      <c r="G153" s="1">
        <f t="shared" si="13"/>
        <v>256</v>
      </c>
      <c r="H153" s="1">
        <f t="shared" si="14"/>
        <v>151</v>
      </c>
      <c r="I153" s="1">
        <f t="shared" si="10"/>
        <v>105</v>
      </c>
    </row>
    <row r="154" spans="1:9">
      <c r="A154">
        <v>153</v>
      </c>
      <c r="B154" s="1">
        <v>0.5</v>
      </c>
      <c r="C154" s="1">
        <f t="shared" si="11"/>
        <v>1</v>
      </c>
      <c r="D154" s="1">
        <f t="shared" si="12"/>
        <v>102.5</v>
      </c>
      <c r="E154" s="1"/>
      <c r="F154">
        <v>153</v>
      </c>
      <c r="G154" s="1">
        <f t="shared" si="13"/>
        <v>256.5</v>
      </c>
      <c r="H154" s="1">
        <f t="shared" si="14"/>
        <v>152</v>
      </c>
      <c r="I154" s="1">
        <f t="shared" si="10"/>
        <v>104.5</v>
      </c>
    </row>
    <row r="155" spans="1:9">
      <c r="A155">
        <v>154</v>
      </c>
      <c r="B155" s="1">
        <v>0.5</v>
      </c>
      <c r="C155" s="1">
        <f t="shared" si="11"/>
        <v>1</v>
      </c>
      <c r="D155" s="1">
        <f t="shared" si="12"/>
        <v>102</v>
      </c>
      <c r="E155" s="1"/>
      <c r="F155">
        <v>154</v>
      </c>
      <c r="G155" s="1">
        <f t="shared" si="13"/>
        <v>257</v>
      </c>
      <c r="H155" s="1">
        <f t="shared" si="14"/>
        <v>153</v>
      </c>
      <c r="I155" s="1">
        <f t="shared" si="10"/>
        <v>104</v>
      </c>
    </row>
    <row r="156" spans="1:9">
      <c r="A156">
        <v>155</v>
      </c>
      <c r="B156" s="1">
        <v>0.5</v>
      </c>
      <c r="C156" s="1">
        <f t="shared" si="11"/>
        <v>1</v>
      </c>
      <c r="D156" s="1">
        <f t="shared" si="12"/>
        <v>101.5</v>
      </c>
      <c r="E156" s="1"/>
      <c r="F156">
        <v>155</v>
      </c>
      <c r="G156" s="1">
        <f t="shared" si="13"/>
        <v>257.5</v>
      </c>
      <c r="H156" s="1">
        <f t="shared" si="14"/>
        <v>154</v>
      </c>
      <c r="I156" s="1">
        <f t="shared" si="10"/>
        <v>103.5</v>
      </c>
    </row>
    <row r="157" spans="1:9">
      <c r="A157">
        <v>156</v>
      </c>
      <c r="B157" s="1">
        <v>0.5</v>
      </c>
      <c r="C157" s="1">
        <f t="shared" si="11"/>
        <v>1</v>
      </c>
      <c r="D157" s="1">
        <f t="shared" si="12"/>
        <v>101</v>
      </c>
      <c r="E157" s="1"/>
      <c r="F157">
        <v>156</v>
      </c>
      <c r="G157" s="1">
        <f t="shared" si="13"/>
        <v>258</v>
      </c>
      <c r="H157" s="1">
        <f t="shared" si="14"/>
        <v>155</v>
      </c>
      <c r="I157" s="1">
        <f t="shared" si="10"/>
        <v>103</v>
      </c>
    </row>
    <row r="158" spans="1:9">
      <c r="A158">
        <v>157</v>
      </c>
      <c r="B158" s="1">
        <v>0.5</v>
      </c>
      <c r="C158" s="1">
        <f t="shared" si="11"/>
        <v>1</v>
      </c>
      <c r="D158" s="1">
        <f t="shared" si="12"/>
        <v>100.5</v>
      </c>
      <c r="E158" s="1"/>
      <c r="F158">
        <v>157</v>
      </c>
      <c r="G158" s="1">
        <f t="shared" si="13"/>
        <v>258.5</v>
      </c>
      <c r="H158" s="1">
        <f t="shared" si="14"/>
        <v>156</v>
      </c>
      <c r="I158" s="1">
        <f t="shared" si="10"/>
        <v>102.5</v>
      </c>
    </row>
    <row r="159" spans="1:9">
      <c r="A159">
        <v>158</v>
      </c>
      <c r="B159" s="1">
        <v>0.5</v>
      </c>
      <c r="C159" s="1">
        <f t="shared" si="11"/>
        <v>1</v>
      </c>
      <c r="D159" s="1">
        <f t="shared" si="12"/>
        <v>100</v>
      </c>
      <c r="E159" s="1"/>
      <c r="F159">
        <v>158</v>
      </c>
      <c r="G159" s="1">
        <f t="shared" si="13"/>
        <v>259</v>
      </c>
      <c r="H159" s="1">
        <f t="shared" si="14"/>
        <v>157</v>
      </c>
      <c r="I159" s="1">
        <f t="shared" si="10"/>
        <v>102</v>
      </c>
    </row>
    <row r="160" spans="1:9">
      <c r="A160">
        <v>159</v>
      </c>
      <c r="B160" s="1">
        <v>0.5</v>
      </c>
      <c r="C160" s="1">
        <f t="shared" si="11"/>
        <v>1</v>
      </c>
      <c r="D160" s="1">
        <f t="shared" si="12"/>
        <v>99.5</v>
      </c>
      <c r="E160" s="1"/>
      <c r="F160">
        <v>159</v>
      </c>
      <c r="G160" s="1">
        <f t="shared" si="13"/>
        <v>259.5</v>
      </c>
      <c r="H160" s="1">
        <f t="shared" si="14"/>
        <v>158</v>
      </c>
      <c r="I160" s="1">
        <f t="shared" si="10"/>
        <v>101.5</v>
      </c>
    </row>
    <row r="161" spans="1:9">
      <c r="A161">
        <v>160</v>
      </c>
      <c r="B161" s="1">
        <v>0.5</v>
      </c>
      <c r="C161" s="1">
        <f t="shared" si="11"/>
        <v>1</v>
      </c>
      <c r="D161" s="1">
        <f t="shared" si="12"/>
        <v>99</v>
      </c>
      <c r="E161" s="1"/>
      <c r="F161">
        <v>160</v>
      </c>
      <c r="G161" s="1">
        <f t="shared" si="13"/>
        <v>260</v>
      </c>
      <c r="H161" s="1">
        <f t="shared" si="14"/>
        <v>159</v>
      </c>
      <c r="I161" s="1">
        <f t="shared" si="10"/>
        <v>101</v>
      </c>
    </row>
    <row r="162" spans="1:9">
      <c r="A162">
        <v>161</v>
      </c>
      <c r="B162" s="1">
        <v>0.5</v>
      </c>
      <c r="C162" s="1">
        <f t="shared" si="11"/>
        <v>1</v>
      </c>
      <c r="D162" s="1">
        <f t="shared" si="12"/>
        <v>98.5</v>
      </c>
      <c r="E162" s="1"/>
      <c r="F162">
        <v>161</v>
      </c>
      <c r="G162" s="1">
        <f t="shared" si="13"/>
        <v>260.5</v>
      </c>
      <c r="H162" s="1">
        <f t="shared" si="14"/>
        <v>160</v>
      </c>
      <c r="I162" s="1">
        <f t="shared" si="10"/>
        <v>100.5</v>
      </c>
    </row>
    <row r="163" spans="1:9">
      <c r="A163">
        <v>162</v>
      </c>
      <c r="B163" s="1">
        <v>0.5</v>
      </c>
      <c r="C163" s="1">
        <f t="shared" si="11"/>
        <v>1</v>
      </c>
      <c r="D163" s="1">
        <f t="shared" si="12"/>
        <v>98</v>
      </c>
      <c r="E163" s="1"/>
      <c r="F163">
        <v>162</v>
      </c>
      <c r="G163" s="1">
        <f t="shared" si="13"/>
        <v>261</v>
      </c>
      <c r="H163" s="1">
        <f t="shared" si="14"/>
        <v>161</v>
      </c>
      <c r="I163" s="1">
        <f t="shared" si="10"/>
        <v>100</v>
      </c>
    </row>
    <row r="164" spans="1:9">
      <c r="A164">
        <v>163</v>
      </c>
      <c r="B164" s="1">
        <v>0.5</v>
      </c>
      <c r="C164" s="1">
        <f t="shared" si="11"/>
        <v>1</v>
      </c>
      <c r="D164" s="1">
        <f t="shared" si="12"/>
        <v>97.5</v>
      </c>
      <c r="E164" s="1"/>
      <c r="F164">
        <v>163</v>
      </c>
      <c r="G164" s="1">
        <f t="shared" si="13"/>
        <v>261.5</v>
      </c>
      <c r="H164" s="1">
        <f t="shared" si="14"/>
        <v>162</v>
      </c>
      <c r="I164" s="1">
        <f t="shared" si="10"/>
        <v>99.5</v>
      </c>
    </row>
    <row r="165" spans="1:9">
      <c r="A165">
        <v>164</v>
      </c>
      <c r="B165" s="1">
        <v>0.5</v>
      </c>
      <c r="C165" s="1">
        <f t="shared" si="11"/>
        <v>1</v>
      </c>
      <c r="D165" s="1">
        <f t="shared" si="12"/>
        <v>97</v>
      </c>
      <c r="E165" s="1"/>
      <c r="F165">
        <v>164</v>
      </c>
      <c r="G165" s="1">
        <f t="shared" si="13"/>
        <v>262</v>
      </c>
      <c r="H165" s="1">
        <f t="shared" si="14"/>
        <v>163</v>
      </c>
      <c r="I165" s="1">
        <f t="shared" si="10"/>
        <v>99</v>
      </c>
    </row>
    <row r="166" spans="1:9">
      <c r="A166">
        <v>165</v>
      </c>
      <c r="B166" s="1">
        <v>0.5</v>
      </c>
      <c r="C166" s="1">
        <f t="shared" si="11"/>
        <v>1</v>
      </c>
      <c r="D166" s="1">
        <f t="shared" si="12"/>
        <v>96.5</v>
      </c>
      <c r="E166" s="1"/>
      <c r="F166">
        <v>165</v>
      </c>
      <c r="G166" s="1">
        <f t="shared" si="13"/>
        <v>262.5</v>
      </c>
      <c r="H166" s="1">
        <f t="shared" si="14"/>
        <v>164</v>
      </c>
      <c r="I166" s="1">
        <f t="shared" si="10"/>
        <v>98.5</v>
      </c>
    </row>
    <row r="167" spans="1:9">
      <c r="A167">
        <v>166</v>
      </c>
      <c r="B167" s="1">
        <v>0.5</v>
      </c>
      <c r="C167" s="1">
        <f t="shared" si="11"/>
        <v>1</v>
      </c>
      <c r="D167" s="1">
        <f t="shared" si="12"/>
        <v>96</v>
      </c>
      <c r="E167" s="1"/>
      <c r="F167">
        <v>166</v>
      </c>
      <c r="G167" s="1">
        <f t="shared" si="13"/>
        <v>263</v>
      </c>
      <c r="H167" s="1">
        <f t="shared" si="14"/>
        <v>165</v>
      </c>
      <c r="I167" s="1">
        <f t="shared" si="10"/>
        <v>98</v>
      </c>
    </row>
    <row r="168" spans="1:9">
      <c r="A168">
        <v>167</v>
      </c>
      <c r="B168" s="1">
        <v>0.5</v>
      </c>
      <c r="C168" s="1">
        <f t="shared" si="11"/>
        <v>1</v>
      </c>
      <c r="D168" s="1">
        <f t="shared" si="12"/>
        <v>95.5</v>
      </c>
      <c r="E168" s="1"/>
      <c r="F168">
        <v>167</v>
      </c>
      <c r="G168" s="1">
        <f t="shared" si="13"/>
        <v>263.5</v>
      </c>
      <c r="H168" s="1">
        <f t="shared" si="14"/>
        <v>166</v>
      </c>
      <c r="I168" s="1">
        <f t="shared" si="10"/>
        <v>97.5</v>
      </c>
    </row>
    <row r="169" spans="1:9">
      <c r="A169">
        <v>168</v>
      </c>
      <c r="B169" s="1">
        <v>0.5</v>
      </c>
      <c r="C169" s="1">
        <f t="shared" si="11"/>
        <v>1</v>
      </c>
      <c r="D169" s="1">
        <f t="shared" si="12"/>
        <v>95</v>
      </c>
      <c r="E169" s="1"/>
      <c r="F169">
        <v>168</v>
      </c>
      <c r="G169" s="1">
        <f t="shared" si="13"/>
        <v>264</v>
      </c>
      <c r="H169" s="1">
        <f t="shared" si="14"/>
        <v>167</v>
      </c>
      <c r="I169" s="1">
        <f t="shared" si="10"/>
        <v>97</v>
      </c>
    </row>
    <row r="170" spans="1:9">
      <c r="A170">
        <v>169</v>
      </c>
      <c r="B170" s="1">
        <v>0.5</v>
      </c>
      <c r="C170" s="1">
        <f t="shared" si="11"/>
        <v>1</v>
      </c>
      <c r="D170" s="1">
        <f t="shared" si="12"/>
        <v>94.5</v>
      </c>
      <c r="E170" s="1"/>
      <c r="F170">
        <v>169</v>
      </c>
      <c r="G170" s="1">
        <f t="shared" si="13"/>
        <v>264.5</v>
      </c>
      <c r="H170" s="1">
        <f t="shared" si="14"/>
        <v>168</v>
      </c>
      <c r="I170" s="1">
        <f t="shared" si="10"/>
        <v>96.5</v>
      </c>
    </row>
    <row r="171" spans="1:9">
      <c r="A171">
        <v>170</v>
      </c>
      <c r="B171" s="1">
        <v>0.5</v>
      </c>
      <c r="C171" s="1">
        <f t="shared" si="11"/>
        <v>1</v>
      </c>
      <c r="D171" s="1">
        <f t="shared" si="12"/>
        <v>94</v>
      </c>
      <c r="E171" s="1"/>
      <c r="F171">
        <v>170</v>
      </c>
      <c r="G171" s="1">
        <f t="shared" si="13"/>
        <v>265</v>
      </c>
      <c r="H171" s="1">
        <f t="shared" si="14"/>
        <v>169</v>
      </c>
      <c r="I171" s="1">
        <f t="shared" si="10"/>
        <v>96</v>
      </c>
    </row>
    <row r="172" spans="1:9">
      <c r="A172">
        <v>171</v>
      </c>
      <c r="B172" s="1">
        <v>0.5</v>
      </c>
      <c r="C172" s="1">
        <f t="shared" si="11"/>
        <v>1</v>
      </c>
      <c r="D172" s="1">
        <f t="shared" si="12"/>
        <v>93.5</v>
      </c>
      <c r="E172" s="1"/>
      <c r="F172">
        <v>171</v>
      </c>
      <c r="G172" s="1">
        <f t="shared" si="13"/>
        <v>265.5</v>
      </c>
      <c r="H172" s="1">
        <f t="shared" si="14"/>
        <v>170</v>
      </c>
      <c r="I172" s="1">
        <f t="shared" si="10"/>
        <v>95.5</v>
      </c>
    </row>
    <row r="173" spans="1:9">
      <c r="A173">
        <v>172</v>
      </c>
      <c r="B173" s="1">
        <v>0.5</v>
      </c>
      <c r="C173" s="1">
        <f t="shared" si="11"/>
        <v>1</v>
      </c>
      <c r="D173" s="1">
        <f t="shared" si="12"/>
        <v>93</v>
      </c>
      <c r="E173" s="1"/>
      <c r="F173">
        <v>172</v>
      </c>
      <c r="G173" s="1">
        <f t="shared" si="13"/>
        <v>266</v>
      </c>
      <c r="H173" s="1">
        <f t="shared" si="14"/>
        <v>171</v>
      </c>
      <c r="I173" s="1">
        <f t="shared" si="10"/>
        <v>95</v>
      </c>
    </row>
    <row r="174" spans="1:9">
      <c r="A174">
        <v>173</v>
      </c>
      <c r="B174" s="1">
        <v>0.5</v>
      </c>
      <c r="C174" s="1">
        <f t="shared" si="11"/>
        <v>1</v>
      </c>
      <c r="D174" s="1">
        <f t="shared" si="12"/>
        <v>92.5</v>
      </c>
      <c r="E174" s="1"/>
      <c r="F174">
        <v>173</v>
      </c>
      <c r="G174" s="1">
        <f t="shared" si="13"/>
        <v>266.5</v>
      </c>
      <c r="H174" s="1">
        <f t="shared" si="14"/>
        <v>172</v>
      </c>
      <c r="I174" s="1">
        <f t="shared" si="10"/>
        <v>94.5</v>
      </c>
    </row>
    <row r="175" spans="1:9">
      <c r="A175">
        <v>174</v>
      </c>
      <c r="B175" s="1">
        <v>0.5</v>
      </c>
      <c r="C175" s="1">
        <f t="shared" si="11"/>
        <v>1</v>
      </c>
      <c r="D175" s="1">
        <f t="shared" si="12"/>
        <v>92</v>
      </c>
      <c r="E175" s="1"/>
      <c r="F175">
        <v>174</v>
      </c>
      <c r="G175" s="1">
        <f t="shared" si="13"/>
        <v>267</v>
      </c>
      <c r="H175" s="1">
        <f t="shared" si="14"/>
        <v>173</v>
      </c>
      <c r="I175" s="1">
        <f t="shared" si="10"/>
        <v>94</v>
      </c>
    </row>
    <row r="176" spans="1:9">
      <c r="A176">
        <v>175</v>
      </c>
      <c r="B176" s="1">
        <v>0.5</v>
      </c>
      <c r="C176" s="1">
        <f t="shared" si="11"/>
        <v>1</v>
      </c>
      <c r="D176" s="1">
        <f t="shared" si="12"/>
        <v>91.5</v>
      </c>
      <c r="E176" s="1"/>
      <c r="F176">
        <v>175</v>
      </c>
      <c r="G176" s="1">
        <f t="shared" si="13"/>
        <v>267.5</v>
      </c>
      <c r="H176" s="1">
        <f t="shared" si="14"/>
        <v>174</v>
      </c>
      <c r="I176" s="1">
        <f t="shared" si="10"/>
        <v>93.5</v>
      </c>
    </row>
    <row r="177" spans="1:9">
      <c r="A177">
        <v>176</v>
      </c>
      <c r="B177" s="1">
        <v>0.5</v>
      </c>
      <c r="C177" s="1">
        <f t="shared" si="11"/>
        <v>1</v>
      </c>
      <c r="D177" s="1">
        <f t="shared" si="12"/>
        <v>91</v>
      </c>
      <c r="E177" s="1"/>
      <c r="F177">
        <v>176</v>
      </c>
      <c r="G177" s="1">
        <f t="shared" si="13"/>
        <v>268</v>
      </c>
      <c r="H177" s="1">
        <f t="shared" si="14"/>
        <v>175</v>
      </c>
      <c r="I177" s="1">
        <f t="shared" si="10"/>
        <v>93</v>
      </c>
    </row>
    <row r="178" spans="1:9">
      <c r="A178">
        <v>177</v>
      </c>
      <c r="B178" s="1">
        <v>0.5</v>
      </c>
      <c r="C178" s="1">
        <f t="shared" si="11"/>
        <v>1</v>
      </c>
      <c r="D178" s="1">
        <f t="shared" si="12"/>
        <v>90.5</v>
      </c>
      <c r="E178" s="1"/>
      <c r="F178">
        <v>177</v>
      </c>
      <c r="G178" s="1">
        <f t="shared" si="13"/>
        <v>268.5</v>
      </c>
      <c r="H178" s="1">
        <f t="shared" si="14"/>
        <v>176</v>
      </c>
      <c r="I178" s="1">
        <f t="shared" si="10"/>
        <v>92.5</v>
      </c>
    </row>
    <row r="179" spans="1:9">
      <c r="A179">
        <v>178</v>
      </c>
      <c r="B179" s="1">
        <v>0.5</v>
      </c>
      <c r="C179" s="1">
        <f t="shared" si="11"/>
        <v>1</v>
      </c>
      <c r="D179" s="1">
        <f t="shared" si="12"/>
        <v>90</v>
      </c>
      <c r="E179" s="1"/>
      <c r="F179">
        <v>178</v>
      </c>
      <c r="G179" s="1">
        <f t="shared" si="13"/>
        <v>269</v>
      </c>
      <c r="H179" s="1">
        <f t="shared" si="14"/>
        <v>177</v>
      </c>
      <c r="I179" s="1">
        <f t="shared" si="10"/>
        <v>92</v>
      </c>
    </row>
    <row r="180" spans="1:9">
      <c r="A180">
        <v>179</v>
      </c>
      <c r="B180" s="1">
        <v>0.5</v>
      </c>
      <c r="C180" s="1">
        <f t="shared" si="11"/>
        <v>1</v>
      </c>
      <c r="D180" s="1">
        <f t="shared" si="12"/>
        <v>89.5</v>
      </c>
      <c r="E180" s="1"/>
      <c r="F180">
        <v>179</v>
      </c>
      <c r="G180" s="1">
        <f t="shared" si="13"/>
        <v>269.5</v>
      </c>
      <c r="H180" s="1">
        <f t="shared" si="14"/>
        <v>178</v>
      </c>
      <c r="I180" s="1">
        <f t="shared" si="10"/>
        <v>91.5</v>
      </c>
    </row>
    <row r="181" spans="1:9">
      <c r="A181">
        <v>180</v>
      </c>
      <c r="B181" s="1">
        <v>0.5</v>
      </c>
      <c r="C181" s="1">
        <f t="shared" si="11"/>
        <v>1</v>
      </c>
      <c r="D181" s="1">
        <f t="shared" si="12"/>
        <v>89</v>
      </c>
      <c r="E181" s="1"/>
      <c r="F181">
        <v>180</v>
      </c>
      <c r="G181" s="1">
        <f t="shared" si="13"/>
        <v>270</v>
      </c>
      <c r="H181" s="1">
        <f t="shared" si="14"/>
        <v>179</v>
      </c>
      <c r="I181" s="1">
        <f t="shared" si="10"/>
        <v>91</v>
      </c>
    </row>
    <row r="182" spans="1:9">
      <c r="A182">
        <v>181</v>
      </c>
      <c r="B182" s="1">
        <v>0.5</v>
      </c>
      <c r="C182" s="1">
        <f t="shared" si="11"/>
        <v>1</v>
      </c>
      <c r="D182" s="1">
        <f t="shared" si="12"/>
        <v>88.5</v>
      </c>
      <c r="E182" s="1"/>
      <c r="F182">
        <v>181</v>
      </c>
      <c r="G182" s="1">
        <f t="shared" si="13"/>
        <v>270.5</v>
      </c>
      <c r="H182" s="1">
        <f t="shared" si="14"/>
        <v>180</v>
      </c>
      <c r="I182" s="1">
        <f t="shared" si="10"/>
        <v>90.5</v>
      </c>
    </row>
    <row r="183" spans="1:9">
      <c r="A183">
        <v>182</v>
      </c>
      <c r="B183" s="1">
        <v>0.5</v>
      </c>
      <c r="C183" s="1">
        <f t="shared" si="11"/>
        <v>1</v>
      </c>
      <c r="D183" s="1">
        <f t="shared" si="12"/>
        <v>88</v>
      </c>
      <c r="E183" s="1"/>
      <c r="F183">
        <v>182</v>
      </c>
      <c r="G183" s="1">
        <f t="shared" si="13"/>
        <v>271</v>
      </c>
      <c r="H183" s="1">
        <f t="shared" si="14"/>
        <v>181</v>
      </c>
      <c r="I183" s="1">
        <f t="shared" si="10"/>
        <v>90</v>
      </c>
    </row>
    <row r="184" spans="1:9">
      <c r="A184">
        <v>183</v>
      </c>
      <c r="B184" s="1">
        <v>0.5</v>
      </c>
      <c r="C184" s="1">
        <f t="shared" si="11"/>
        <v>1</v>
      </c>
      <c r="D184" s="1">
        <f t="shared" si="12"/>
        <v>87.5</v>
      </c>
      <c r="E184" s="1"/>
      <c r="F184">
        <v>183</v>
      </c>
      <c r="G184" s="1">
        <f t="shared" si="13"/>
        <v>271.5</v>
      </c>
      <c r="H184" s="1">
        <f t="shared" si="14"/>
        <v>182</v>
      </c>
      <c r="I184" s="1">
        <f t="shared" si="10"/>
        <v>89.5</v>
      </c>
    </row>
    <row r="185" spans="1:9">
      <c r="A185">
        <v>184</v>
      </c>
      <c r="B185" s="1">
        <v>0.5</v>
      </c>
      <c r="C185" s="1">
        <f t="shared" si="11"/>
        <v>1</v>
      </c>
      <c r="D185" s="1">
        <f t="shared" si="12"/>
        <v>87</v>
      </c>
      <c r="E185" s="1"/>
      <c r="F185">
        <v>184</v>
      </c>
      <c r="G185" s="1">
        <f t="shared" si="13"/>
        <v>272</v>
      </c>
      <c r="H185" s="1">
        <f t="shared" si="14"/>
        <v>183</v>
      </c>
      <c r="I185" s="1">
        <f t="shared" si="10"/>
        <v>89</v>
      </c>
    </row>
    <row r="186" spans="1:9">
      <c r="A186">
        <v>185</v>
      </c>
      <c r="B186" s="1">
        <v>0.5</v>
      </c>
      <c r="C186" s="1">
        <f t="shared" si="11"/>
        <v>1</v>
      </c>
      <c r="D186" s="1">
        <f t="shared" si="12"/>
        <v>86.5</v>
      </c>
      <c r="E186" s="1"/>
      <c r="F186">
        <v>185</v>
      </c>
      <c r="G186" s="1">
        <f t="shared" si="13"/>
        <v>272.5</v>
      </c>
      <c r="H186" s="1">
        <f t="shared" si="14"/>
        <v>184</v>
      </c>
      <c r="I186" s="1">
        <f t="shared" si="10"/>
        <v>88.5</v>
      </c>
    </row>
    <row r="187" spans="1:9">
      <c r="A187">
        <v>186</v>
      </c>
      <c r="B187" s="1">
        <v>0.5</v>
      </c>
      <c r="C187" s="1">
        <f t="shared" si="11"/>
        <v>1</v>
      </c>
      <c r="D187" s="1">
        <f t="shared" si="12"/>
        <v>86</v>
      </c>
      <c r="E187" s="1"/>
      <c r="F187">
        <v>186</v>
      </c>
      <c r="G187" s="1">
        <f t="shared" si="13"/>
        <v>273</v>
      </c>
      <c r="H187" s="1">
        <f t="shared" si="14"/>
        <v>185</v>
      </c>
      <c r="I187" s="1">
        <f t="shared" si="10"/>
        <v>88</v>
      </c>
    </row>
    <row r="188" spans="1:9">
      <c r="A188">
        <v>187</v>
      </c>
      <c r="B188" s="1">
        <v>0.5</v>
      </c>
      <c r="C188" s="1">
        <f t="shared" si="11"/>
        <v>1</v>
      </c>
      <c r="D188" s="1">
        <f t="shared" si="12"/>
        <v>85.5</v>
      </c>
      <c r="E188" s="1"/>
      <c r="F188">
        <v>187</v>
      </c>
      <c r="G188" s="1">
        <f t="shared" si="13"/>
        <v>273.5</v>
      </c>
      <c r="H188" s="1">
        <f t="shared" si="14"/>
        <v>186</v>
      </c>
      <c r="I188" s="1">
        <f t="shared" si="10"/>
        <v>87.5</v>
      </c>
    </row>
    <row r="189" spans="1:9">
      <c r="A189">
        <v>188</v>
      </c>
      <c r="B189" s="1">
        <v>0.5</v>
      </c>
      <c r="C189" s="1">
        <f t="shared" si="11"/>
        <v>1</v>
      </c>
      <c r="D189" s="1">
        <f t="shared" si="12"/>
        <v>85</v>
      </c>
      <c r="E189" s="1"/>
      <c r="F189">
        <v>188</v>
      </c>
      <c r="G189" s="1">
        <f t="shared" si="13"/>
        <v>274</v>
      </c>
      <c r="H189" s="1">
        <f t="shared" si="14"/>
        <v>187</v>
      </c>
      <c r="I189" s="1">
        <f t="shared" si="10"/>
        <v>87</v>
      </c>
    </row>
    <row r="190" spans="1:9">
      <c r="A190">
        <v>189</v>
      </c>
      <c r="B190" s="1">
        <v>0.5</v>
      </c>
      <c r="C190" s="1">
        <f t="shared" si="11"/>
        <v>1</v>
      </c>
      <c r="D190" s="1">
        <f t="shared" si="12"/>
        <v>84.5</v>
      </c>
      <c r="E190" s="1"/>
      <c r="F190">
        <v>189</v>
      </c>
      <c r="G190" s="1">
        <f t="shared" si="13"/>
        <v>274.5</v>
      </c>
      <c r="H190" s="1">
        <f t="shared" si="14"/>
        <v>188</v>
      </c>
      <c r="I190" s="1">
        <f t="shared" si="10"/>
        <v>86.5</v>
      </c>
    </row>
    <row r="191" spans="1:9">
      <c r="A191">
        <v>190</v>
      </c>
      <c r="B191" s="1">
        <v>0.5</v>
      </c>
      <c r="C191" s="1">
        <f t="shared" si="11"/>
        <v>1</v>
      </c>
      <c r="D191" s="1">
        <f t="shared" si="12"/>
        <v>84</v>
      </c>
      <c r="E191" s="1"/>
      <c r="F191">
        <v>190</v>
      </c>
      <c r="G191" s="1">
        <f t="shared" si="13"/>
        <v>275</v>
      </c>
      <c r="H191" s="1">
        <f t="shared" si="14"/>
        <v>189</v>
      </c>
      <c r="I191" s="1">
        <f t="shared" si="10"/>
        <v>86</v>
      </c>
    </row>
    <row r="192" spans="1:9">
      <c r="A192">
        <v>191</v>
      </c>
      <c r="B192" s="1">
        <v>0.5</v>
      </c>
      <c r="C192" s="1">
        <f t="shared" si="11"/>
        <v>1</v>
      </c>
      <c r="D192" s="1">
        <f t="shared" si="12"/>
        <v>83.5</v>
      </c>
      <c r="E192" s="1"/>
      <c r="F192">
        <v>191</v>
      </c>
      <c r="G192" s="1">
        <f t="shared" si="13"/>
        <v>275.5</v>
      </c>
      <c r="H192" s="1">
        <f t="shared" si="14"/>
        <v>190</v>
      </c>
      <c r="I192" s="1">
        <f t="shared" si="10"/>
        <v>85.5</v>
      </c>
    </row>
    <row r="193" spans="1:9">
      <c r="A193">
        <v>192</v>
      </c>
      <c r="B193" s="1">
        <v>0.5</v>
      </c>
      <c r="C193" s="1">
        <f t="shared" si="11"/>
        <v>1</v>
      </c>
      <c r="D193" s="1">
        <f t="shared" si="12"/>
        <v>83</v>
      </c>
      <c r="E193" s="1"/>
      <c r="F193">
        <v>192</v>
      </c>
      <c r="G193" s="1">
        <f t="shared" si="13"/>
        <v>276</v>
      </c>
      <c r="H193" s="1">
        <f t="shared" si="14"/>
        <v>191</v>
      </c>
      <c r="I193" s="1">
        <f t="shared" si="10"/>
        <v>85</v>
      </c>
    </row>
    <row r="194" spans="1:9">
      <c r="A194">
        <v>193</v>
      </c>
      <c r="B194" s="1">
        <v>0.5</v>
      </c>
      <c r="C194" s="1">
        <f t="shared" si="11"/>
        <v>1</v>
      </c>
      <c r="D194" s="1">
        <f t="shared" si="12"/>
        <v>82.5</v>
      </c>
      <c r="E194" s="1"/>
      <c r="F194">
        <v>193</v>
      </c>
      <c r="G194" s="1">
        <f t="shared" si="13"/>
        <v>276.5</v>
      </c>
      <c r="H194" s="1">
        <f t="shared" si="14"/>
        <v>192</v>
      </c>
      <c r="I194" s="1">
        <f t="shared" si="10"/>
        <v>84.5</v>
      </c>
    </row>
    <row r="195" spans="1:9">
      <c r="A195">
        <v>194</v>
      </c>
      <c r="B195" s="1">
        <v>0.5</v>
      </c>
      <c r="C195" s="1">
        <f t="shared" si="11"/>
        <v>1</v>
      </c>
      <c r="D195" s="1">
        <f t="shared" si="12"/>
        <v>82</v>
      </c>
      <c r="E195" s="1"/>
      <c r="F195">
        <v>194</v>
      </c>
      <c r="G195" s="1">
        <f t="shared" si="13"/>
        <v>277</v>
      </c>
      <c r="H195" s="1">
        <f t="shared" si="14"/>
        <v>193</v>
      </c>
      <c r="I195" s="1">
        <f t="shared" ref="I195:I258" si="15">G195-H195</f>
        <v>84</v>
      </c>
    </row>
    <row r="196" spans="1:9">
      <c r="A196">
        <v>195</v>
      </c>
      <c r="B196" s="1">
        <v>0.5</v>
      </c>
      <c r="C196" s="1">
        <f t="shared" ref="C196:C259" si="16">MIN(B196+D195,1)</f>
        <v>1</v>
      </c>
      <c r="D196" s="1">
        <f t="shared" ref="D196:D259" si="17">D195+B196-C196</f>
        <v>81.5</v>
      </c>
      <c r="E196" s="1"/>
      <c r="F196">
        <v>195</v>
      </c>
      <c r="G196" s="1">
        <f t="shared" ref="G196:G259" si="18">B196+G195</f>
        <v>277.5</v>
      </c>
      <c r="H196" s="1">
        <f t="shared" ref="H196:H259" si="19">C196+H195</f>
        <v>194</v>
      </c>
      <c r="I196" s="1">
        <f t="shared" si="15"/>
        <v>83.5</v>
      </c>
    </row>
    <row r="197" spans="1:9">
      <c r="A197">
        <v>196</v>
      </c>
      <c r="B197" s="1">
        <v>0.5</v>
      </c>
      <c r="C197" s="1">
        <f t="shared" si="16"/>
        <v>1</v>
      </c>
      <c r="D197" s="1">
        <f t="shared" si="17"/>
        <v>81</v>
      </c>
      <c r="E197" s="1"/>
      <c r="F197">
        <v>196</v>
      </c>
      <c r="G197" s="1">
        <f t="shared" si="18"/>
        <v>278</v>
      </c>
      <c r="H197" s="1">
        <f t="shared" si="19"/>
        <v>195</v>
      </c>
      <c r="I197" s="1">
        <f t="shared" si="15"/>
        <v>83</v>
      </c>
    </row>
    <row r="198" spans="1:9">
      <c r="A198">
        <v>197</v>
      </c>
      <c r="B198" s="1">
        <v>0.5</v>
      </c>
      <c r="C198" s="1">
        <f t="shared" si="16"/>
        <v>1</v>
      </c>
      <c r="D198" s="1">
        <f t="shared" si="17"/>
        <v>80.5</v>
      </c>
      <c r="E198" s="1"/>
      <c r="F198">
        <v>197</v>
      </c>
      <c r="G198" s="1">
        <f t="shared" si="18"/>
        <v>278.5</v>
      </c>
      <c r="H198" s="1">
        <f t="shared" si="19"/>
        <v>196</v>
      </c>
      <c r="I198" s="1">
        <f t="shared" si="15"/>
        <v>82.5</v>
      </c>
    </row>
    <row r="199" spans="1:9">
      <c r="A199">
        <v>198</v>
      </c>
      <c r="B199" s="1">
        <v>0.5</v>
      </c>
      <c r="C199" s="1">
        <f t="shared" si="16"/>
        <v>1</v>
      </c>
      <c r="D199" s="1">
        <f t="shared" si="17"/>
        <v>80</v>
      </c>
      <c r="E199" s="1"/>
      <c r="F199">
        <v>198</v>
      </c>
      <c r="G199" s="1">
        <f t="shared" si="18"/>
        <v>279</v>
      </c>
      <c r="H199" s="1">
        <f t="shared" si="19"/>
        <v>197</v>
      </c>
      <c r="I199" s="1">
        <f t="shared" si="15"/>
        <v>82</v>
      </c>
    </row>
    <row r="200" spans="1:9">
      <c r="A200">
        <v>199</v>
      </c>
      <c r="B200" s="1">
        <v>0.5</v>
      </c>
      <c r="C200" s="1">
        <f t="shared" si="16"/>
        <v>1</v>
      </c>
      <c r="D200" s="1">
        <f t="shared" si="17"/>
        <v>79.5</v>
      </c>
      <c r="E200" s="1"/>
      <c r="F200">
        <v>199</v>
      </c>
      <c r="G200" s="1">
        <f t="shared" si="18"/>
        <v>279.5</v>
      </c>
      <c r="H200" s="1">
        <f t="shared" si="19"/>
        <v>198</v>
      </c>
      <c r="I200" s="1">
        <f t="shared" si="15"/>
        <v>81.5</v>
      </c>
    </row>
    <row r="201" spans="1:9">
      <c r="A201">
        <v>200</v>
      </c>
      <c r="B201" s="1">
        <v>0.5</v>
      </c>
      <c r="C201" s="1">
        <f t="shared" si="16"/>
        <v>1</v>
      </c>
      <c r="D201" s="1">
        <f t="shared" si="17"/>
        <v>79</v>
      </c>
      <c r="E201" s="1"/>
      <c r="F201">
        <v>200</v>
      </c>
      <c r="G201" s="1">
        <f t="shared" si="18"/>
        <v>280</v>
      </c>
      <c r="H201" s="1">
        <f t="shared" si="19"/>
        <v>199</v>
      </c>
      <c r="I201" s="1">
        <f t="shared" si="15"/>
        <v>81</v>
      </c>
    </row>
    <row r="202" spans="1:9">
      <c r="A202">
        <v>201</v>
      </c>
      <c r="B202" s="1">
        <v>0.5</v>
      </c>
      <c r="C202" s="1">
        <f t="shared" si="16"/>
        <v>1</v>
      </c>
      <c r="D202" s="1">
        <f t="shared" si="17"/>
        <v>78.5</v>
      </c>
      <c r="E202" s="1"/>
      <c r="F202">
        <v>201</v>
      </c>
      <c r="G202" s="1">
        <f t="shared" si="18"/>
        <v>280.5</v>
      </c>
      <c r="H202" s="1">
        <f t="shared" si="19"/>
        <v>200</v>
      </c>
      <c r="I202" s="1">
        <f t="shared" si="15"/>
        <v>80.5</v>
      </c>
    </row>
    <row r="203" spans="1:9">
      <c r="A203">
        <v>202</v>
      </c>
      <c r="B203" s="1">
        <v>0.5</v>
      </c>
      <c r="C203" s="1">
        <f t="shared" si="16"/>
        <v>1</v>
      </c>
      <c r="D203" s="1">
        <f t="shared" si="17"/>
        <v>78</v>
      </c>
      <c r="E203" s="1"/>
      <c r="F203">
        <v>202</v>
      </c>
      <c r="G203" s="1">
        <f t="shared" si="18"/>
        <v>281</v>
      </c>
      <c r="H203" s="1">
        <f t="shared" si="19"/>
        <v>201</v>
      </c>
      <c r="I203" s="1">
        <f t="shared" si="15"/>
        <v>80</v>
      </c>
    </row>
    <row r="204" spans="1:9">
      <c r="A204">
        <v>203</v>
      </c>
      <c r="B204" s="1">
        <v>0.5</v>
      </c>
      <c r="C204" s="1">
        <f t="shared" si="16"/>
        <v>1</v>
      </c>
      <c r="D204" s="1">
        <f t="shared" si="17"/>
        <v>77.5</v>
      </c>
      <c r="E204" s="1"/>
      <c r="F204">
        <v>203</v>
      </c>
      <c r="G204" s="1">
        <f t="shared" si="18"/>
        <v>281.5</v>
      </c>
      <c r="H204" s="1">
        <f t="shared" si="19"/>
        <v>202</v>
      </c>
      <c r="I204" s="1">
        <f t="shared" si="15"/>
        <v>79.5</v>
      </c>
    </row>
    <row r="205" spans="1:9">
      <c r="A205">
        <v>204</v>
      </c>
      <c r="B205" s="1">
        <v>0.5</v>
      </c>
      <c r="C205" s="1">
        <f t="shared" si="16"/>
        <v>1</v>
      </c>
      <c r="D205" s="1">
        <f t="shared" si="17"/>
        <v>77</v>
      </c>
      <c r="E205" s="1"/>
      <c r="F205">
        <v>204</v>
      </c>
      <c r="G205" s="1">
        <f t="shared" si="18"/>
        <v>282</v>
      </c>
      <c r="H205" s="1">
        <f t="shared" si="19"/>
        <v>203</v>
      </c>
      <c r="I205" s="1">
        <f t="shared" si="15"/>
        <v>79</v>
      </c>
    </row>
    <row r="206" spans="1:9">
      <c r="A206">
        <v>205</v>
      </c>
      <c r="B206" s="1">
        <v>0.5</v>
      </c>
      <c r="C206" s="1">
        <f t="shared" si="16"/>
        <v>1</v>
      </c>
      <c r="D206" s="1">
        <f t="shared" si="17"/>
        <v>76.5</v>
      </c>
      <c r="E206" s="1"/>
      <c r="F206">
        <v>205</v>
      </c>
      <c r="G206" s="1">
        <f t="shared" si="18"/>
        <v>282.5</v>
      </c>
      <c r="H206" s="1">
        <f t="shared" si="19"/>
        <v>204</v>
      </c>
      <c r="I206" s="1">
        <f t="shared" si="15"/>
        <v>78.5</v>
      </c>
    </row>
    <row r="207" spans="1:9">
      <c r="A207">
        <v>206</v>
      </c>
      <c r="B207" s="1">
        <v>0.5</v>
      </c>
      <c r="C207" s="1">
        <f t="shared" si="16"/>
        <v>1</v>
      </c>
      <c r="D207" s="1">
        <f t="shared" si="17"/>
        <v>76</v>
      </c>
      <c r="E207" s="1"/>
      <c r="F207">
        <v>206</v>
      </c>
      <c r="G207" s="1">
        <f t="shared" si="18"/>
        <v>283</v>
      </c>
      <c r="H207" s="1">
        <f t="shared" si="19"/>
        <v>205</v>
      </c>
      <c r="I207" s="1">
        <f t="shared" si="15"/>
        <v>78</v>
      </c>
    </row>
    <row r="208" spans="1:9">
      <c r="A208">
        <v>207</v>
      </c>
      <c r="B208" s="1">
        <v>0.5</v>
      </c>
      <c r="C208" s="1">
        <f t="shared" si="16"/>
        <v>1</v>
      </c>
      <c r="D208" s="1">
        <f t="shared" si="17"/>
        <v>75.5</v>
      </c>
      <c r="E208" s="1"/>
      <c r="F208">
        <v>207</v>
      </c>
      <c r="G208" s="1">
        <f t="shared" si="18"/>
        <v>283.5</v>
      </c>
      <c r="H208" s="1">
        <f t="shared" si="19"/>
        <v>206</v>
      </c>
      <c r="I208" s="1">
        <f t="shared" si="15"/>
        <v>77.5</v>
      </c>
    </row>
    <row r="209" spans="1:9">
      <c r="A209">
        <v>208</v>
      </c>
      <c r="B209" s="1">
        <v>0.5</v>
      </c>
      <c r="C209" s="1">
        <f t="shared" si="16"/>
        <v>1</v>
      </c>
      <c r="D209" s="1">
        <f t="shared" si="17"/>
        <v>75</v>
      </c>
      <c r="E209" s="1"/>
      <c r="F209">
        <v>208</v>
      </c>
      <c r="G209" s="1">
        <f t="shared" si="18"/>
        <v>284</v>
      </c>
      <c r="H209" s="1">
        <f t="shared" si="19"/>
        <v>207</v>
      </c>
      <c r="I209" s="1">
        <f t="shared" si="15"/>
        <v>77</v>
      </c>
    </row>
    <row r="210" spans="1:9">
      <c r="A210">
        <v>209</v>
      </c>
      <c r="B210" s="1">
        <v>0.5</v>
      </c>
      <c r="C210" s="1">
        <f t="shared" si="16"/>
        <v>1</v>
      </c>
      <c r="D210" s="1">
        <f t="shared" si="17"/>
        <v>74.5</v>
      </c>
      <c r="E210" s="1"/>
      <c r="F210">
        <v>209</v>
      </c>
      <c r="G210" s="1">
        <f t="shared" si="18"/>
        <v>284.5</v>
      </c>
      <c r="H210" s="1">
        <f t="shared" si="19"/>
        <v>208</v>
      </c>
      <c r="I210" s="1">
        <f t="shared" si="15"/>
        <v>76.5</v>
      </c>
    </row>
    <row r="211" spans="1:9">
      <c r="A211">
        <v>210</v>
      </c>
      <c r="B211" s="1">
        <v>0.5</v>
      </c>
      <c r="C211" s="1">
        <f t="shared" si="16"/>
        <v>1</v>
      </c>
      <c r="D211" s="1">
        <f t="shared" si="17"/>
        <v>74</v>
      </c>
      <c r="E211" s="1"/>
      <c r="F211">
        <v>210</v>
      </c>
      <c r="G211" s="1">
        <f t="shared" si="18"/>
        <v>285</v>
      </c>
      <c r="H211" s="1">
        <f t="shared" si="19"/>
        <v>209</v>
      </c>
      <c r="I211" s="1">
        <f t="shared" si="15"/>
        <v>76</v>
      </c>
    </row>
    <row r="212" spans="1:9">
      <c r="A212">
        <v>211</v>
      </c>
      <c r="B212" s="1">
        <v>0.5</v>
      </c>
      <c r="C212" s="1">
        <f t="shared" si="16"/>
        <v>1</v>
      </c>
      <c r="D212" s="1">
        <f t="shared" si="17"/>
        <v>73.5</v>
      </c>
      <c r="E212" s="1"/>
      <c r="F212">
        <v>211</v>
      </c>
      <c r="G212" s="1">
        <f t="shared" si="18"/>
        <v>285.5</v>
      </c>
      <c r="H212" s="1">
        <f t="shared" si="19"/>
        <v>210</v>
      </c>
      <c r="I212" s="1">
        <f t="shared" si="15"/>
        <v>75.5</v>
      </c>
    </row>
    <row r="213" spans="1:9">
      <c r="A213">
        <v>212</v>
      </c>
      <c r="B213" s="1">
        <v>0.5</v>
      </c>
      <c r="C213" s="1">
        <f t="shared" si="16"/>
        <v>1</v>
      </c>
      <c r="D213" s="1">
        <f t="shared" si="17"/>
        <v>73</v>
      </c>
      <c r="E213" s="1"/>
      <c r="F213">
        <v>212</v>
      </c>
      <c r="G213" s="1">
        <f t="shared" si="18"/>
        <v>286</v>
      </c>
      <c r="H213" s="1">
        <f t="shared" si="19"/>
        <v>211</v>
      </c>
      <c r="I213" s="1">
        <f t="shared" si="15"/>
        <v>75</v>
      </c>
    </row>
    <row r="214" spans="1:9">
      <c r="A214">
        <v>213</v>
      </c>
      <c r="B214" s="1">
        <v>0.5</v>
      </c>
      <c r="C214" s="1">
        <f t="shared" si="16"/>
        <v>1</v>
      </c>
      <c r="D214" s="1">
        <f t="shared" si="17"/>
        <v>72.5</v>
      </c>
      <c r="E214" s="1"/>
      <c r="F214">
        <v>213</v>
      </c>
      <c r="G214" s="1">
        <f t="shared" si="18"/>
        <v>286.5</v>
      </c>
      <c r="H214" s="1">
        <f t="shared" si="19"/>
        <v>212</v>
      </c>
      <c r="I214" s="1">
        <f t="shared" si="15"/>
        <v>74.5</v>
      </c>
    </row>
    <row r="215" spans="1:9">
      <c r="A215">
        <v>214</v>
      </c>
      <c r="B215" s="1">
        <v>0.5</v>
      </c>
      <c r="C215" s="1">
        <f t="shared" si="16"/>
        <v>1</v>
      </c>
      <c r="D215" s="1">
        <f t="shared" si="17"/>
        <v>72</v>
      </c>
      <c r="E215" s="1"/>
      <c r="F215">
        <v>214</v>
      </c>
      <c r="G215" s="1">
        <f t="shared" si="18"/>
        <v>287</v>
      </c>
      <c r="H215" s="1">
        <f t="shared" si="19"/>
        <v>213</v>
      </c>
      <c r="I215" s="1">
        <f t="shared" si="15"/>
        <v>74</v>
      </c>
    </row>
    <row r="216" spans="1:9">
      <c r="A216">
        <v>215</v>
      </c>
      <c r="B216" s="1">
        <v>0.5</v>
      </c>
      <c r="C216" s="1">
        <f t="shared" si="16"/>
        <v>1</v>
      </c>
      <c r="D216" s="1">
        <f t="shared" si="17"/>
        <v>71.5</v>
      </c>
      <c r="E216" s="1"/>
      <c r="F216">
        <v>215</v>
      </c>
      <c r="G216" s="1">
        <f t="shared" si="18"/>
        <v>287.5</v>
      </c>
      <c r="H216" s="1">
        <f t="shared" si="19"/>
        <v>214</v>
      </c>
      <c r="I216" s="1">
        <f t="shared" si="15"/>
        <v>73.5</v>
      </c>
    </row>
    <row r="217" spans="1:9">
      <c r="A217">
        <v>216</v>
      </c>
      <c r="B217" s="1">
        <v>0.5</v>
      </c>
      <c r="C217" s="1">
        <f t="shared" si="16"/>
        <v>1</v>
      </c>
      <c r="D217" s="1">
        <f t="shared" si="17"/>
        <v>71</v>
      </c>
      <c r="E217" s="1"/>
      <c r="F217">
        <v>216</v>
      </c>
      <c r="G217" s="1">
        <f t="shared" si="18"/>
        <v>288</v>
      </c>
      <c r="H217" s="1">
        <f t="shared" si="19"/>
        <v>215</v>
      </c>
      <c r="I217" s="1">
        <f t="shared" si="15"/>
        <v>73</v>
      </c>
    </row>
    <row r="218" spans="1:9">
      <c r="A218">
        <v>217</v>
      </c>
      <c r="B218" s="1">
        <v>0.5</v>
      </c>
      <c r="C218" s="1">
        <f t="shared" si="16"/>
        <v>1</v>
      </c>
      <c r="D218" s="1">
        <f t="shared" si="17"/>
        <v>70.5</v>
      </c>
      <c r="E218" s="1"/>
      <c r="F218">
        <v>217</v>
      </c>
      <c r="G218" s="1">
        <f t="shared" si="18"/>
        <v>288.5</v>
      </c>
      <c r="H218" s="1">
        <f t="shared" si="19"/>
        <v>216</v>
      </c>
      <c r="I218" s="1">
        <f t="shared" si="15"/>
        <v>72.5</v>
      </c>
    </row>
    <row r="219" spans="1:9">
      <c r="A219">
        <v>218</v>
      </c>
      <c r="B219" s="1">
        <v>0.5</v>
      </c>
      <c r="C219" s="1">
        <f t="shared" si="16"/>
        <v>1</v>
      </c>
      <c r="D219" s="1">
        <f t="shared" si="17"/>
        <v>70</v>
      </c>
      <c r="E219" s="1"/>
      <c r="F219">
        <v>218</v>
      </c>
      <c r="G219" s="1">
        <f t="shared" si="18"/>
        <v>289</v>
      </c>
      <c r="H219" s="1">
        <f t="shared" si="19"/>
        <v>217</v>
      </c>
      <c r="I219" s="1">
        <f t="shared" si="15"/>
        <v>72</v>
      </c>
    </row>
    <row r="220" spans="1:9">
      <c r="A220">
        <v>219</v>
      </c>
      <c r="B220" s="1">
        <v>0.5</v>
      </c>
      <c r="C220" s="1">
        <f t="shared" si="16"/>
        <v>1</v>
      </c>
      <c r="D220" s="1">
        <f t="shared" si="17"/>
        <v>69.5</v>
      </c>
      <c r="E220" s="1"/>
      <c r="F220">
        <v>219</v>
      </c>
      <c r="G220" s="1">
        <f t="shared" si="18"/>
        <v>289.5</v>
      </c>
      <c r="H220" s="1">
        <f t="shared" si="19"/>
        <v>218</v>
      </c>
      <c r="I220" s="1">
        <f t="shared" si="15"/>
        <v>71.5</v>
      </c>
    </row>
    <row r="221" spans="1:9">
      <c r="A221">
        <v>220</v>
      </c>
      <c r="B221" s="1">
        <v>0.5</v>
      </c>
      <c r="C221" s="1">
        <f t="shared" si="16"/>
        <v>1</v>
      </c>
      <c r="D221" s="1">
        <f t="shared" si="17"/>
        <v>69</v>
      </c>
      <c r="E221" s="1"/>
      <c r="F221">
        <v>220</v>
      </c>
      <c r="G221" s="1">
        <f t="shared" si="18"/>
        <v>290</v>
      </c>
      <c r="H221" s="1">
        <f t="shared" si="19"/>
        <v>219</v>
      </c>
      <c r="I221" s="1">
        <f t="shared" si="15"/>
        <v>71</v>
      </c>
    </row>
    <row r="222" spans="1:9">
      <c r="A222">
        <v>221</v>
      </c>
      <c r="B222" s="1">
        <v>0.5</v>
      </c>
      <c r="C222" s="1">
        <f t="shared" si="16"/>
        <v>1</v>
      </c>
      <c r="D222" s="1">
        <f t="shared" si="17"/>
        <v>68.5</v>
      </c>
      <c r="E222" s="1"/>
      <c r="F222">
        <v>221</v>
      </c>
      <c r="G222" s="1">
        <f t="shared" si="18"/>
        <v>290.5</v>
      </c>
      <c r="H222" s="1">
        <f t="shared" si="19"/>
        <v>220</v>
      </c>
      <c r="I222" s="1">
        <f t="shared" si="15"/>
        <v>70.5</v>
      </c>
    </row>
    <row r="223" spans="1:9">
      <c r="A223">
        <v>222</v>
      </c>
      <c r="B223" s="1">
        <v>0.5</v>
      </c>
      <c r="C223" s="1">
        <f t="shared" si="16"/>
        <v>1</v>
      </c>
      <c r="D223" s="1">
        <f t="shared" si="17"/>
        <v>68</v>
      </c>
      <c r="E223" s="1"/>
      <c r="F223">
        <v>222</v>
      </c>
      <c r="G223" s="1">
        <f t="shared" si="18"/>
        <v>291</v>
      </c>
      <c r="H223" s="1">
        <f t="shared" si="19"/>
        <v>221</v>
      </c>
      <c r="I223" s="1">
        <f t="shared" si="15"/>
        <v>70</v>
      </c>
    </row>
    <row r="224" spans="1:9">
      <c r="A224">
        <v>223</v>
      </c>
      <c r="B224" s="1">
        <v>0.5</v>
      </c>
      <c r="C224" s="1">
        <f t="shared" si="16"/>
        <v>1</v>
      </c>
      <c r="D224" s="1">
        <f t="shared" si="17"/>
        <v>67.5</v>
      </c>
      <c r="E224" s="1"/>
      <c r="F224">
        <v>223</v>
      </c>
      <c r="G224" s="1">
        <f t="shared" si="18"/>
        <v>291.5</v>
      </c>
      <c r="H224" s="1">
        <f t="shared" si="19"/>
        <v>222</v>
      </c>
      <c r="I224" s="1">
        <f t="shared" si="15"/>
        <v>69.5</v>
      </c>
    </row>
    <row r="225" spans="1:9">
      <c r="A225">
        <v>224</v>
      </c>
      <c r="B225" s="1">
        <v>0.5</v>
      </c>
      <c r="C225" s="1">
        <f t="shared" si="16"/>
        <v>1</v>
      </c>
      <c r="D225" s="1">
        <f t="shared" si="17"/>
        <v>67</v>
      </c>
      <c r="E225" s="1"/>
      <c r="F225">
        <v>224</v>
      </c>
      <c r="G225" s="1">
        <f t="shared" si="18"/>
        <v>292</v>
      </c>
      <c r="H225" s="1">
        <f t="shared" si="19"/>
        <v>223</v>
      </c>
      <c r="I225" s="1">
        <f t="shared" si="15"/>
        <v>69</v>
      </c>
    </row>
    <row r="226" spans="1:9">
      <c r="A226">
        <v>225</v>
      </c>
      <c r="B226" s="1">
        <v>0.5</v>
      </c>
      <c r="C226" s="1">
        <f t="shared" si="16"/>
        <v>1</v>
      </c>
      <c r="D226" s="1">
        <f t="shared" si="17"/>
        <v>66.5</v>
      </c>
      <c r="E226" s="1"/>
      <c r="F226">
        <v>225</v>
      </c>
      <c r="G226" s="1">
        <f t="shared" si="18"/>
        <v>292.5</v>
      </c>
      <c r="H226" s="1">
        <f t="shared" si="19"/>
        <v>224</v>
      </c>
      <c r="I226" s="1">
        <f t="shared" si="15"/>
        <v>68.5</v>
      </c>
    </row>
    <row r="227" spans="1:9">
      <c r="A227">
        <v>226</v>
      </c>
      <c r="B227" s="1">
        <v>0.5</v>
      </c>
      <c r="C227" s="1">
        <f t="shared" si="16"/>
        <v>1</v>
      </c>
      <c r="D227" s="1">
        <f t="shared" si="17"/>
        <v>66</v>
      </c>
      <c r="E227" s="1"/>
      <c r="F227">
        <v>226</v>
      </c>
      <c r="G227" s="1">
        <f t="shared" si="18"/>
        <v>293</v>
      </c>
      <c r="H227" s="1">
        <f t="shared" si="19"/>
        <v>225</v>
      </c>
      <c r="I227" s="1">
        <f t="shared" si="15"/>
        <v>68</v>
      </c>
    </row>
    <row r="228" spans="1:9">
      <c r="A228">
        <v>227</v>
      </c>
      <c r="B228" s="1">
        <v>0.5</v>
      </c>
      <c r="C228" s="1">
        <f t="shared" si="16"/>
        <v>1</v>
      </c>
      <c r="D228" s="1">
        <f t="shared" si="17"/>
        <v>65.5</v>
      </c>
      <c r="E228" s="1"/>
      <c r="F228">
        <v>227</v>
      </c>
      <c r="G228" s="1">
        <f t="shared" si="18"/>
        <v>293.5</v>
      </c>
      <c r="H228" s="1">
        <f t="shared" si="19"/>
        <v>226</v>
      </c>
      <c r="I228" s="1">
        <f t="shared" si="15"/>
        <v>67.5</v>
      </c>
    </row>
    <row r="229" spans="1:9">
      <c r="A229">
        <v>228</v>
      </c>
      <c r="B229" s="1">
        <v>0.5</v>
      </c>
      <c r="C229" s="1">
        <f t="shared" si="16"/>
        <v>1</v>
      </c>
      <c r="D229" s="1">
        <f t="shared" si="17"/>
        <v>65</v>
      </c>
      <c r="E229" s="1"/>
      <c r="F229">
        <v>228</v>
      </c>
      <c r="G229" s="1">
        <f t="shared" si="18"/>
        <v>294</v>
      </c>
      <c r="H229" s="1">
        <f t="shared" si="19"/>
        <v>227</v>
      </c>
      <c r="I229" s="1">
        <f t="shared" si="15"/>
        <v>67</v>
      </c>
    </row>
    <row r="230" spans="1:9">
      <c r="A230">
        <v>229</v>
      </c>
      <c r="B230" s="1">
        <v>0.5</v>
      </c>
      <c r="C230" s="1">
        <f t="shared" si="16"/>
        <v>1</v>
      </c>
      <c r="D230" s="1">
        <f t="shared" si="17"/>
        <v>64.5</v>
      </c>
      <c r="E230" s="1"/>
      <c r="F230">
        <v>229</v>
      </c>
      <c r="G230" s="1">
        <f t="shared" si="18"/>
        <v>294.5</v>
      </c>
      <c r="H230" s="1">
        <f t="shared" si="19"/>
        <v>228</v>
      </c>
      <c r="I230" s="1">
        <f t="shared" si="15"/>
        <v>66.5</v>
      </c>
    </row>
    <row r="231" spans="1:9">
      <c r="A231">
        <v>230</v>
      </c>
      <c r="B231" s="1">
        <v>0.5</v>
      </c>
      <c r="C231" s="1">
        <f t="shared" si="16"/>
        <v>1</v>
      </c>
      <c r="D231" s="1">
        <f t="shared" si="17"/>
        <v>64</v>
      </c>
      <c r="E231" s="1"/>
      <c r="F231">
        <v>230</v>
      </c>
      <c r="G231" s="1">
        <f t="shared" si="18"/>
        <v>295</v>
      </c>
      <c r="H231" s="1">
        <f t="shared" si="19"/>
        <v>229</v>
      </c>
      <c r="I231" s="1">
        <f t="shared" si="15"/>
        <v>66</v>
      </c>
    </row>
    <row r="232" spans="1:9">
      <c r="A232">
        <v>231</v>
      </c>
      <c r="B232" s="1">
        <v>0.5</v>
      </c>
      <c r="C232" s="1">
        <f t="shared" si="16"/>
        <v>1</v>
      </c>
      <c r="D232" s="1">
        <f t="shared" si="17"/>
        <v>63.5</v>
      </c>
      <c r="E232" s="1"/>
      <c r="F232">
        <v>231</v>
      </c>
      <c r="G232" s="1">
        <f t="shared" si="18"/>
        <v>295.5</v>
      </c>
      <c r="H232" s="1">
        <f t="shared" si="19"/>
        <v>230</v>
      </c>
      <c r="I232" s="1">
        <f t="shared" si="15"/>
        <v>65.5</v>
      </c>
    </row>
    <row r="233" spans="1:9">
      <c r="A233">
        <v>232</v>
      </c>
      <c r="B233" s="1">
        <v>0.5</v>
      </c>
      <c r="C233" s="1">
        <f t="shared" si="16"/>
        <v>1</v>
      </c>
      <c r="D233" s="1">
        <f t="shared" si="17"/>
        <v>63</v>
      </c>
      <c r="E233" s="1"/>
      <c r="F233">
        <v>232</v>
      </c>
      <c r="G233" s="1">
        <f t="shared" si="18"/>
        <v>296</v>
      </c>
      <c r="H233" s="1">
        <f t="shared" si="19"/>
        <v>231</v>
      </c>
      <c r="I233" s="1">
        <f t="shared" si="15"/>
        <v>65</v>
      </c>
    </row>
    <row r="234" spans="1:9">
      <c r="A234">
        <v>233</v>
      </c>
      <c r="B234" s="1">
        <v>0.5</v>
      </c>
      <c r="C234" s="1">
        <f t="shared" si="16"/>
        <v>1</v>
      </c>
      <c r="D234" s="1">
        <f t="shared" si="17"/>
        <v>62.5</v>
      </c>
      <c r="E234" s="1"/>
      <c r="F234">
        <v>233</v>
      </c>
      <c r="G234" s="1">
        <f t="shared" si="18"/>
        <v>296.5</v>
      </c>
      <c r="H234" s="1">
        <f t="shared" si="19"/>
        <v>232</v>
      </c>
      <c r="I234" s="1">
        <f t="shared" si="15"/>
        <v>64.5</v>
      </c>
    </row>
    <row r="235" spans="1:9">
      <c r="A235">
        <v>234</v>
      </c>
      <c r="B235" s="1">
        <v>0.5</v>
      </c>
      <c r="C235" s="1">
        <f t="shared" si="16"/>
        <v>1</v>
      </c>
      <c r="D235" s="1">
        <f t="shared" si="17"/>
        <v>62</v>
      </c>
      <c r="E235" s="1"/>
      <c r="F235">
        <v>234</v>
      </c>
      <c r="G235" s="1">
        <f t="shared" si="18"/>
        <v>297</v>
      </c>
      <c r="H235" s="1">
        <f t="shared" si="19"/>
        <v>233</v>
      </c>
      <c r="I235" s="1">
        <f t="shared" si="15"/>
        <v>64</v>
      </c>
    </row>
    <row r="236" spans="1:9">
      <c r="A236">
        <v>235</v>
      </c>
      <c r="B236" s="1">
        <v>0.5</v>
      </c>
      <c r="C236" s="1">
        <f t="shared" si="16"/>
        <v>1</v>
      </c>
      <c r="D236" s="1">
        <f t="shared" si="17"/>
        <v>61.5</v>
      </c>
      <c r="E236" s="1"/>
      <c r="F236">
        <v>235</v>
      </c>
      <c r="G236" s="1">
        <f t="shared" si="18"/>
        <v>297.5</v>
      </c>
      <c r="H236" s="1">
        <f t="shared" si="19"/>
        <v>234</v>
      </c>
      <c r="I236" s="1">
        <f t="shared" si="15"/>
        <v>63.5</v>
      </c>
    </row>
    <row r="237" spans="1:9">
      <c r="A237">
        <v>236</v>
      </c>
      <c r="B237" s="1">
        <v>0.5</v>
      </c>
      <c r="C237" s="1">
        <f t="shared" si="16"/>
        <v>1</v>
      </c>
      <c r="D237" s="1">
        <f t="shared" si="17"/>
        <v>61</v>
      </c>
      <c r="E237" s="1"/>
      <c r="F237">
        <v>236</v>
      </c>
      <c r="G237" s="1">
        <f t="shared" si="18"/>
        <v>298</v>
      </c>
      <c r="H237" s="1">
        <f t="shared" si="19"/>
        <v>235</v>
      </c>
      <c r="I237" s="1">
        <f t="shared" si="15"/>
        <v>63</v>
      </c>
    </row>
    <row r="238" spans="1:9">
      <c r="A238">
        <v>237</v>
      </c>
      <c r="B238" s="1">
        <v>0.5</v>
      </c>
      <c r="C238" s="1">
        <f t="shared" si="16"/>
        <v>1</v>
      </c>
      <c r="D238" s="1">
        <f t="shared" si="17"/>
        <v>60.5</v>
      </c>
      <c r="E238" s="1"/>
      <c r="F238">
        <v>237</v>
      </c>
      <c r="G238" s="1">
        <f t="shared" si="18"/>
        <v>298.5</v>
      </c>
      <c r="H238" s="1">
        <f t="shared" si="19"/>
        <v>236</v>
      </c>
      <c r="I238" s="1">
        <f t="shared" si="15"/>
        <v>62.5</v>
      </c>
    </row>
    <row r="239" spans="1:9">
      <c r="A239">
        <v>238</v>
      </c>
      <c r="B239" s="1">
        <v>0.5</v>
      </c>
      <c r="C239" s="1">
        <f t="shared" si="16"/>
        <v>1</v>
      </c>
      <c r="D239" s="1">
        <f t="shared" si="17"/>
        <v>60</v>
      </c>
      <c r="E239" s="1"/>
      <c r="F239">
        <v>238</v>
      </c>
      <c r="G239" s="1">
        <f t="shared" si="18"/>
        <v>299</v>
      </c>
      <c r="H239" s="1">
        <f t="shared" si="19"/>
        <v>237</v>
      </c>
      <c r="I239" s="1">
        <f t="shared" si="15"/>
        <v>62</v>
      </c>
    </row>
    <row r="240" spans="1:9">
      <c r="A240">
        <v>239</v>
      </c>
      <c r="B240" s="1">
        <v>0.5</v>
      </c>
      <c r="C240" s="1">
        <f t="shared" si="16"/>
        <v>1</v>
      </c>
      <c r="D240" s="1">
        <f t="shared" si="17"/>
        <v>59.5</v>
      </c>
      <c r="E240" s="1"/>
      <c r="F240">
        <v>239</v>
      </c>
      <c r="G240" s="1">
        <f t="shared" si="18"/>
        <v>299.5</v>
      </c>
      <c r="H240" s="1">
        <f t="shared" si="19"/>
        <v>238</v>
      </c>
      <c r="I240" s="1">
        <f t="shared" si="15"/>
        <v>61.5</v>
      </c>
    </row>
    <row r="241" spans="1:9">
      <c r="A241">
        <v>240</v>
      </c>
      <c r="B241" s="1">
        <v>0.5</v>
      </c>
      <c r="C241" s="1">
        <f t="shared" si="16"/>
        <v>1</v>
      </c>
      <c r="D241" s="1">
        <f t="shared" si="17"/>
        <v>59</v>
      </c>
      <c r="E241" s="1"/>
      <c r="F241">
        <v>240</v>
      </c>
      <c r="G241" s="1">
        <f t="shared" si="18"/>
        <v>300</v>
      </c>
      <c r="H241" s="1">
        <f t="shared" si="19"/>
        <v>239</v>
      </c>
      <c r="I241" s="1">
        <f t="shared" si="15"/>
        <v>61</v>
      </c>
    </row>
    <row r="242" spans="1:9">
      <c r="A242">
        <v>241</v>
      </c>
      <c r="B242" s="1">
        <v>0.5</v>
      </c>
      <c r="C242" s="1">
        <f t="shared" si="16"/>
        <v>1</v>
      </c>
      <c r="D242" s="1">
        <f t="shared" si="17"/>
        <v>58.5</v>
      </c>
      <c r="E242" s="1"/>
      <c r="F242">
        <v>241</v>
      </c>
      <c r="G242" s="1">
        <f t="shared" si="18"/>
        <v>300.5</v>
      </c>
      <c r="H242" s="1">
        <f t="shared" si="19"/>
        <v>240</v>
      </c>
      <c r="I242" s="1">
        <f t="shared" si="15"/>
        <v>60.5</v>
      </c>
    </row>
    <row r="243" spans="1:9">
      <c r="A243">
        <v>242</v>
      </c>
      <c r="B243" s="1">
        <v>0.5</v>
      </c>
      <c r="C243" s="1">
        <f t="shared" si="16"/>
        <v>1</v>
      </c>
      <c r="D243" s="1">
        <f t="shared" si="17"/>
        <v>58</v>
      </c>
      <c r="E243" s="1"/>
      <c r="F243">
        <v>242</v>
      </c>
      <c r="G243" s="1">
        <f t="shared" si="18"/>
        <v>301</v>
      </c>
      <c r="H243" s="1">
        <f t="shared" si="19"/>
        <v>241</v>
      </c>
      <c r="I243" s="1">
        <f t="shared" si="15"/>
        <v>60</v>
      </c>
    </row>
    <row r="244" spans="1:9">
      <c r="A244">
        <v>243</v>
      </c>
      <c r="B244" s="1">
        <v>0.5</v>
      </c>
      <c r="C244" s="1">
        <f t="shared" si="16"/>
        <v>1</v>
      </c>
      <c r="D244" s="1">
        <f t="shared" si="17"/>
        <v>57.5</v>
      </c>
      <c r="E244" s="1"/>
      <c r="F244">
        <v>243</v>
      </c>
      <c r="G244" s="1">
        <f t="shared" si="18"/>
        <v>301.5</v>
      </c>
      <c r="H244" s="1">
        <f t="shared" si="19"/>
        <v>242</v>
      </c>
      <c r="I244" s="1">
        <f t="shared" si="15"/>
        <v>59.5</v>
      </c>
    </row>
    <row r="245" spans="1:9">
      <c r="A245">
        <v>244</v>
      </c>
      <c r="B245" s="1">
        <v>0.5</v>
      </c>
      <c r="C245" s="1">
        <f t="shared" si="16"/>
        <v>1</v>
      </c>
      <c r="D245" s="1">
        <f t="shared" si="17"/>
        <v>57</v>
      </c>
      <c r="E245" s="1"/>
      <c r="F245">
        <v>244</v>
      </c>
      <c r="G245" s="1">
        <f t="shared" si="18"/>
        <v>302</v>
      </c>
      <c r="H245" s="1">
        <f t="shared" si="19"/>
        <v>243</v>
      </c>
      <c r="I245" s="1">
        <f t="shared" si="15"/>
        <v>59</v>
      </c>
    </row>
    <row r="246" spans="1:9">
      <c r="A246">
        <v>245</v>
      </c>
      <c r="B246" s="1">
        <v>0.5</v>
      </c>
      <c r="C246" s="1">
        <f t="shared" si="16"/>
        <v>1</v>
      </c>
      <c r="D246" s="1">
        <f t="shared" si="17"/>
        <v>56.5</v>
      </c>
      <c r="E246" s="1"/>
      <c r="F246">
        <v>245</v>
      </c>
      <c r="G246" s="1">
        <f t="shared" si="18"/>
        <v>302.5</v>
      </c>
      <c r="H246" s="1">
        <f t="shared" si="19"/>
        <v>244</v>
      </c>
      <c r="I246" s="1">
        <f t="shared" si="15"/>
        <v>58.5</v>
      </c>
    </row>
    <row r="247" spans="1:9">
      <c r="A247">
        <v>246</v>
      </c>
      <c r="B247" s="1">
        <v>0.5</v>
      </c>
      <c r="C247" s="1">
        <f t="shared" si="16"/>
        <v>1</v>
      </c>
      <c r="D247" s="1">
        <f t="shared" si="17"/>
        <v>56</v>
      </c>
      <c r="E247" s="1"/>
      <c r="F247">
        <v>246</v>
      </c>
      <c r="G247" s="1">
        <f t="shared" si="18"/>
        <v>303</v>
      </c>
      <c r="H247" s="1">
        <f t="shared" si="19"/>
        <v>245</v>
      </c>
      <c r="I247" s="1">
        <f t="shared" si="15"/>
        <v>58</v>
      </c>
    </row>
    <row r="248" spans="1:9">
      <c r="A248">
        <v>247</v>
      </c>
      <c r="B248" s="1">
        <v>0.5</v>
      </c>
      <c r="C248" s="1">
        <f t="shared" si="16"/>
        <v>1</v>
      </c>
      <c r="D248" s="1">
        <f t="shared" si="17"/>
        <v>55.5</v>
      </c>
      <c r="E248" s="1"/>
      <c r="F248">
        <v>247</v>
      </c>
      <c r="G248" s="1">
        <f t="shared" si="18"/>
        <v>303.5</v>
      </c>
      <c r="H248" s="1">
        <f t="shared" si="19"/>
        <v>246</v>
      </c>
      <c r="I248" s="1">
        <f t="shared" si="15"/>
        <v>57.5</v>
      </c>
    </row>
    <row r="249" spans="1:9">
      <c r="A249">
        <v>248</v>
      </c>
      <c r="B249" s="1">
        <v>0.5</v>
      </c>
      <c r="C249" s="1">
        <f t="shared" si="16"/>
        <v>1</v>
      </c>
      <c r="D249" s="1">
        <f t="shared" si="17"/>
        <v>55</v>
      </c>
      <c r="E249" s="1"/>
      <c r="F249">
        <v>248</v>
      </c>
      <c r="G249" s="1">
        <f t="shared" si="18"/>
        <v>304</v>
      </c>
      <c r="H249" s="1">
        <f t="shared" si="19"/>
        <v>247</v>
      </c>
      <c r="I249" s="1">
        <f t="shared" si="15"/>
        <v>57</v>
      </c>
    </row>
    <row r="250" spans="1:9">
      <c r="A250">
        <v>249</v>
      </c>
      <c r="B250" s="1">
        <v>0.5</v>
      </c>
      <c r="C250" s="1">
        <f t="shared" si="16"/>
        <v>1</v>
      </c>
      <c r="D250" s="1">
        <f t="shared" si="17"/>
        <v>54.5</v>
      </c>
      <c r="E250" s="1"/>
      <c r="F250">
        <v>249</v>
      </c>
      <c r="G250" s="1">
        <f t="shared" si="18"/>
        <v>304.5</v>
      </c>
      <c r="H250" s="1">
        <f t="shared" si="19"/>
        <v>248</v>
      </c>
      <c r="I250" s="1">
        <f t="shared" si="15"/>
        <v>56.5</v>
      </c>
    </row>
    <row r="251" spans="1:9">
      <c r="A251">
        <v>250</v>
      </c>
      <c r="B251" s="1">
        <v>0.5</v>
      </c>
      <c r="C251" s="1">
        <f t="shared" si="16"/>
        <v>1</v>
      </c>
      <c r="D251" s="1">
        <f t="shared" si="17"/>
        <v>54</v>
      </c>
      <c r="E251" s="1"/>
      <c r="F251">
        <v>250</v>
      </c>
      <c r="G251" s="1">
        <f t="shared" si="18"/>
        <v>305</v>
      </c>
      <c r="H251" s="1">
        <f t="shared" si="19"/>
        <v>249</v>
      </c>
      <c r="I251" s="1">
        <f t="shared" si="15"/>
        <v>56</v>
      </c>
    </row>
    <row r="252" spans="1:9">
      <c r="A252">
        <v>251</v>
      </c>
      <c r="B252" s="1">
        <v>0.5</v>
      </c>
      <c r="C252" s="1">
        <f t="shared" si="16"/>
        <v>1</v>
      </c>
      <c r="D252" s="1">
        <f t="shared" si="17"/>
        <v>53.5</v>
      </c>
      <c r="E252" s="1"/>
      <c r="F252">
        <v>251</v>
      </c>
      <c r="G252" s="1">
        <f t="shared" si="18"/>
        <v>305.5</v>
      </c>
      <c r="H252" s="1">
        <f t="shared" si="19"/>
        <v>250</v>
      </c>
      <c r="I252" s="1">
        <f t="shared" si="15"/>
        <v>55.5</v>
      </c>
    </row>
    <row r="253" spans="1:9">
      <c r="A253">
        <v>252</v>
      </c>
      <c r="B253" s="1">
        <v>0.5</v>
      </c>
      <c r="C253" s="1">
        <f t="shared" si="16"/>
        <v>1</v>
      </c>
      <c r="D253" s="1">
        <f t="shared" si="17"/>
        <v>53</v>
      </c>
      <c r="E253" s="1"/>
      <c r="F253">
        <v>252</v>
      </c>
      <c r="G253" s="1">
        <f t="shared" si="18"/>
        <v>306</v>
      </c>
      <c r="H253" s="1">
        <f t="shared" si="19"/>
        <v>251</v>
      </c>
      <c r="I253" s="1">
        <f t="shared" si="15"/>
        <v>55</v>
      </c>
    </row>
    <row r="254" spans="1:9">
      <c r="A254">
        <v>253</v>
      </c>
      <c r="B254" s="1">
        <v>0.5</v>
      </c>
      <c r="C254" s="1">
        <f t="shared" si="16"/>
        <v>1</v>
      </c>
      <c r="D254" s="1">
        <f t="shared" si="17"/>
        <v>52.5</v>
      </c>
      <c r="E254" s="1"/>
      <c r="F254">
        <v>253</v>
      </c>
      <c r="G254" s="1">
        <f t="shared" si="18"/>
        <v>306.5</v>
      </c>
      <c r="H254" s="1">
        <f t="shared" si="19"/>
        <v>252</v>
      </c>
      <c r="I254" s="1">
        <f t="shared" si="15"/>
        <v>54.5</v>
      </c>
    </row>
    <row r="255" spans="1:9">
      <c r="A255">
        <v>254</v>
      </c>
      <c r="B255" s="1">
        <v>0.5</v>
      </c>
      <c r="C255" s="1">
        <f t="shared" si="16"/>
        <v>1</v>
      </c>
      <c r="D255" s="1">
        <f t="shared" si="17"/>
        <v>52</v>
      </c>
      <c r="E255" s="1"/>
      <c r="F255">
        <v>254</v>
      </c>
      <c r="G255" s="1">
        <f t="shared" si="18"/>
        <v>307</v>
      </c>
      <c r="H255" s="1">
        <f t="shared" si="19"/>
        <v>253</v>
      </c>
      <c r="I255" s="1">
        <f t="shared" si="15"/>
        <v>54</v>
      </c>
    </row>
    <row r="256" spans="1:9">
      <c r="A256">
        <v>255</v>
      </c>
      <c r="B256" s="1">
        <v>0.5</v>
      </c>
      <c r="C256" s="1">
        <f t="shared" si="16"/>
        <v>1</v>
      </c>
      <c r="D256" s="1">
        <f t="shared" si="17"/>
        <v>51.5</v>
      </c>
      <c r="E256" s="1"/>
      <c r="F256">
        <v>255</v>
      </c>
      <c r="G256" s="1">
        <f t="shared" si="18"/>
        <v>307.5</v>
      </c>
      <c r="H256" s="1">
        <f t="shared" si="19"/>
        <v>254</v>
      </c>
      <c r="I256" s="1">
        <f t="shared" si="15"/>
        <v>53.5</v>
      </c>
    </row>
    <row r="257" spans="1:9">
      <c r="A257">
        <v>256</v>
      </c>
      <c r="B257" s="1">
        <v>0.5</v>
      </c>
      <c r="C257" s="1">
        <f t="shared" si="16"/>
        <v>1</v>
      </c>
      <c r="D257" s="1">
        <f t="shared" si="17"/>
        <v>51</v>
      </c>
      <c r="E257" s="1"/>
      <c r="F257">
        <v>256</v>
      </c>
      <c r="G257" s="1">
        <f t="shared" si="18"/>
        <v>308</v>
      </c>
      <c r="H257" s="1">
        <f t="shared" si="19"/>
        <v>255</v>
      </c>
      <c r="I257" s="1">
        <f t="shared" si="15"/>
        <v>53</v>
      </c>
    </row>
    <row r="258" spans="1:9">
      <c r="A258">
        <v>257</v>
      </c>
      <c r="B258" s="1">
        <v>0.5</v>
      </c>
      <c r="C258" s="1">
        <f t="shared" si="16"/>
        <v>1</v>
      </c>
      <c r="D258" s="1">
        <f t="shared" si="17"/>
        <v>50.5</v>
      </c>
      <c r="E258" s="1"/>
      <c r="F258">
        <v>257</v>
      </c>
      <c r="G258" s="1">
        <f t="shared" si="18"/>
        <v>308.5</v>
      </c>
      <c r="H258" s="1">
        <f t="shared" si="19"/>
        <v>256</v>
      </c>
      <c r="I258" s="1">
        <f t="shared" si="15"/>
        <v>52.5</v>
      </c>
    </row>
    <row r="259" spans="1:9">
      <c r="A259">
        <v>258</v>
      </c>
      <c r="B259" s="1">
        <v>0.5</v>
      </c>
      <c r="C259" s="1">
        <f t="shared" si="16"/>
        <v>1</v>
      </c>
      <c r="D259" s="1">
        <f t="shared" si="17"/>
        <v>50</v>
      </c>
      <c r="E259" s="1"/>
      <c r="F259">
        <v>258</v>
      </c>
      <c r="G259" s="1">
        <f t="shared" si="18"/>
        <v>309</v>
      </c>
      <c r="H259" s="1">
        <f t="shared" si="19"/>
        <v>257</v>
      </c>
      <c r="I259" s="1">
        <f t="shared" ref="I259:I322" si="20">G259-H259</f>
        <v>52</v>
      </c>
    </row>
    <row r="260" spans="1:9">
      <c r="A260">
        <v>259</v>
      </c>
      <c r="B260" s="1">
        <v>0.5</v>
      </c>
      <c r="C260" s="1">
        <f t="shared" ref="C260:C323" si="21">MIN(B260+D259,1)</f>
        <v>1</v>
      </c>
      <c r="D260" s="1">
        <f t="shared" ref="D260:D323" si="22">D259+B260-C260</f>
        <v>49.5</v>
      </c>
      <c r="E260" s="1"/>
      <c r="F260">
        <v>259</v>
      </c>
      <c r="G260" s="1">
        <f t="shared" ref="G260:G323" si="23">B260+G259</f>
        <v>309.5</v>
      </c>
      <c r="H260" s="1">
        <f t="shared" ref="H260:H323" si="24">C260+H259</f>
        <v>258</v>
      </c>
      <c r="I260" s="1">
        <f t="shared" si="20"/>
        <v>51.5</v>
      </c>
    </row>
    <row r="261" spans="1:9">
      <c r="A261">
        <v>260</v>
      </c>
      <c r="B261" s="1">
        <v>0.5</v>
      </c>
      <c r="C261" s="1">
        <f t="shared" si="21"/>
        <v>1</v>
      </c>
      <c r="D261" s="1">
        <f t="shared" si="22"/>
        <v>49</v>
      </c>
      <c r="E261" s="1"/>
      <c r="F261">
        <v>260</v>
      </c>
      <c r="G261" s="1">
        <f t="shared" si="23"/>
        <v>310</v>
      </c>
      <c r="H261" s="1">
        <f t="shared" si="24"/>
        <v>259</v>
      </c>
      <c r="I261" s="1">
        <f t="shared" si="20"/>
        <v>51</v>
      </c>
    </row>
    <row r="262" spans="1:9">
      <c r="A262">
        <v>261</v>
      </c>
      <c r="B262" s="1">
        <v>0.5</v>
      </c>
      <c r="C262" s="1">
        <f t="shared" si="21"/>
        <v>1</v>
      </c>
      <c r="D262" s="1">
        <f t="shared" si="22"/>
        <v>48.5</v>
      </c>
      <c r="E262" s="1"/>
      <c r="F262">
        <v>261</v>
      </c>
      <c r="G262" s="1">
        <f t="shared" si="23"/>
        <v>310.5</v>
      </c>
      <c r="H262" s="1">
        <f t="shared" si="24"/>
        <v>260</v>
      </c>
      <c r="I262" s="1">
        <f t="shared" si="20"/>
        <v>50.5</v>
      </c>
    </row>
    <row r="263" spans="1:9">
      <c r="A263">
        <v>262</v>
      </c>
      <c r="B263" s="1">
        <v>0.5</v>
      </c>
      <c r="C263" s="1">
        <f t="shared" si="21"/>
        <v>1</v>
      </c>
      <c r="D263" s="1">
        <f t="shared" si="22"/>
        <v>48</v>
      </c>
      <c r="E263" s="1"/>
      <c r="F263">
        <v>262</v>
      </c>
      <c r="G263" s="1">
        <f t="shared" si="23"/>
        <v>311</v>
      </c>
      <c r="H263" s="1">
        <f t="shared" si="24"/>
        <v>261</v>
      </c>
      <c r="I263" s="1">
        <f t="shared" si="20"/>
        <v>50</v>
      </c>
    </row>
    <row r="264" spans="1:9">
      <c r="A264">
        <v>263</v>
      </c>
      <c r="B264" s="1">
        <v>0.5</v>
      </c>
      <c r="C264" s="1">
        <f t="shared" si="21"/>
        <v>1</v>
      </c>
      <c r="D264" s="1">
        <f t="shared" si="22"/>
        <v>47.5</v>
      </c>
      <c r="E264" s="1"/>
      <c r="F264">
        <v>263</v>
      </c>
      <c r="G264" s="1">
        <f t="shared" si="23"/>
        <v>311.5</v>
      </c>
      <c r="H264" s="1">
        <f t="shared" si="24"/>
        <v>262</v>
      </c>
      <c r="I264" s="1">
        <f t="shared" si="20"/>
        <v>49.5</v>
      </c>
    </row>
    <row r="265" spans="1:9">
      <c r="A265">
        <v>264</v>
      </c>
      <c r="B265" s="1">
        <v>0.5</v>
      </c>
      <c r="C265" s="1">
        <f t="shared" si="21"/>
        <v>1</v>
      </c>
      <c r="D265" s="1">
        <f t="shared" si="22"/>
        <v>47</v>
      </c>
      <c r="E265" s="1"/>
      <c r="F265">
        <v>264</v>
      </c>
      <c r="G265" s="1">
        <f t="shared" si="23"/>
        <v>312</v>
      </c>
      <c r="H265" s="1">
        <f t="shared" si="24"/>
        <v>263</v>
      </c>
      <c r="I265" s="1">
        <f t="shared" si="20"/>
        <v>49</v>
      </c>
    </row>
    <row r="266" spans="1:9">
      <c r="A266">
        <v>265</v>
      </c>
      <c r="B266" s="1">
        <v>0.5</v>
      </c>
      <c r="C266" s="1">
        <f t="shared" si="21"/>
        <v>1</v>
      </c>
      <c r="D266" s="1">
        <f t="shared" si="22"/>
        <v>46.5</v>
      </c>
      <c r="E266" s="1"/>
      <c r="F266">
        <v>265</v>
      </c>
      <c r="G266" s="1">
        <f t="shared" si="23"/>
        <v>312.5</v>
      </c>
      <c r="H266" s="1">
        <f t="shared" si="24"/>
        <v>264</v>
      </c>
      <c r="I266" s="1">
        <f t="shared" si="20"/>
        <v>48.5</v>
      </c>
    </row>
    <row r="267" spans="1:9">
      <c r="A267">
        <v>266</v>
      </c>
      <c r="B267" s="1">
        <v>0.5</v>
      </c>
      <c r="C267" s="1">
        <f t="shared" si="21"/>
        <v>1</v>
      </c>
      <c r="D267" s="1">
        <f t="shared" si="22"/>
        <v>46</v>
      </c>
      <c r="E267" s="1"/>
      <c r="F267">
        <v>266</v>
      </c>
      <c r="G267" s="1">
        <f t="shared" si="23"/>
        <v>313</v>
      </c>
      <c r="H267" s="1">
        <f t="shared" si="24"/>
        <v>265</v>
      </c>
      <c r="I267" s="1">
        <f t="shared" si="20"/>
        <v>48</v>
      </c>
    </row>
    <row r="268" spans="1:9">
      <c r="A268">
        <v>267</v>
      </c>
      <c r="B268" s="1">
        <v>0.5</v>
      </c>
      <c r="C268" s="1">
        <f t="shared" si="21"/>
        <v>1</v>
      </c>
      <c r="D268" s="1">
        <f t="shared" si="22"/>
        <v>45.5</v>
      </c>
      <c r="E268" s="1"/>
      <c r="F268">
        <v>267</v>
      </c>
      <c r="G268" s="1">
        <f t="shared" si="23"/>
        <v>313.5</v>
      </c>
      <c r="H268" s="1">
        <f t="shared" si="24"/>
        <v>266</v>
      </c>
      <c r="I268" s="1">
        <f t="shared" si="20"/>
        <v>47.5</v>
      </c>
    </row>
    <row r="269" spans="1:9">
      <c r="A269">
        <v>268</v>
      </c>
      <c r="B269" s="1">
        <v>0.5</v>
      </c>
      <c r="C269" s="1">
        <f t="shared" si="21"/>
        <v>1</v>
      </c>
      <c r="D269" s="1">
        <f t="shared" si="22"/>
        <v>45</v>
      </c>
      <c r="E269" s="1"/>
      <c r="F269">
        <v>268</v>
      </c>
      <c r="G269" s="1">
        <f t="shared" si="23"/>
        <v>314</v>
      </c>
      <c r="H269" s="1">
        <f t="shared" si="24"/>
        <v>267</v>
      </c>
      <c r="I269" s="1">
        <f t="shared" si="20"/>
        <v>47</v>
      </c>
    </row>
    <row r="270" spans="1:9">
      <c r="A270">
        <v>269</v>
      </c>
      <c r="B270" s="1">
        <v>0.5</v>
      </c>
      <c r="C270" s="1">
        <f t="shared" si="21"/>
        <v>1</v>
      </c>
      <c r="D270" s="1">
        <f t="shared" si="22"/>
        <v>44.5</v>
      </c>
      <c r="E270" s="1"/>
      <c r="F270">
        <v>269</v>
      </c>
      <c r="G270" s="1">
        <f t="shared" si="23"/>
        <v>314.5</v>
      </c>
      <c r="H270" s="1">
        <f t="shared" si="24"/>
        <v>268</v>
      </c>
      <c r="I270" s="1">
        <f t="shared" si="20"/>
        <v>46.5</v>
      </c>
    </row>
    <row r="271" spans="1:9">
      <c r="A271">
        <v>270</v>
      </c>
      <c r="B271" s="1">
        <v>0.5</v>
      </c>
      <c r="C271" s="1">
        <f t="shared" si="21"/>
        <v>1</v>
      </c>
      <c r="D271" s="1">
        <f t="shared" si="22"/>
        <v>44</v>
      </c>
      <c r="E271" s="1"/>
      <c r="F271">
        <v>270</v>
      </c>
      <c r="G271" s="1">
        <f t="shared" si="23"/>
        <v>315</v>
      </c>
      <c r="H271" s="1">
        <f t="shared" si="24"/>
        <v>269</v>
      </c>
      <c r="I271" s="1">
        <f t="shared" si="20"/>
        <v>46</v>
      </c>
    </row>
    <row r="272" spans="1:9">
      <c r="A272">
        <v>271</v>
      </c>
      <c r="B272" s="1">
        <v>0.5</v>
      </c>
      <c r="C272" s="1">
        <f t="shared" si="21"/>
        <v>1</v>
      </c>
      <c r="D272" s="1">
        <f t="shared" si="22"/>
        <v>43.5</v>
      </c>
      <c r="E272" s="1"/>
      <c r="F272">
        <v>271</v>
      </c>
      <c r="G272" s="1">
        <f t="shared" si="23"/>
        <v>315.5</v>
      </c>
      <c r="H272" s="1">
        <f t="shared" si="24"/>
        <v>270</v>
      </c>
      <c r="I272" s="1">
        <f t="shared" si="20"/>
        <v>45.5</v>
      </c>
    </row>
    <row r="273" spans="1:9">
      <c r="A273">
        <v>272</v>
      </c>
      <c r="B273" s="1">
        <v>0.5</v>
      </c>
      <c r="C273" s="1">
        <f t="shared" si="21"/>
        <v>1</v>
      </c>
      <c r="D273" s="1">
        <f t="shared" si="22"/>
        <v>43</v>
      </c>
      <c r="E273" s="1"/>
      <c r="F273">
        <v>272</v>
      </c>
      <c r="G273" s="1">
        <f t="shared" si="23"/>
        <v>316</v>
      </c>
      <c r="H273" s="1">
        <f t="shared" si="24"/>
        <v>271</v>
      </c>
      <c r="I273" s="1">
        <f t="shared" si="20"/>
        <v>45</v>
      </c>
    </row>
    <row r="274" spans="1:9">
      <c r="A274">
        <v>273</v>
      </c>
      <c r="B274" s="1">
        <v>0.5</v>
      </c>
      <c r="C274" s="1">
        <f t="shared" si="21"/>
        <v>1</v>
      </c>
      <c r="D274" s="1">
        <f t="shared" si="22"/>
        <v>42.5</v>
      </c>
      <c r="E274" s="1"/>
      <c r="F274">
        <v>273</v>
      </c>
      <c r="G274" s="1">
        <f t="shared" si="23"/>
        <v>316.5</v>
      </c>
      <c r="H274" s="1">
        <f t="shared" si="24"/>
        <v>272</v>
      </c>
      <c r="I274" s="1">
        <f t="shared" si="20"/>
        <v>44.5</v>
      </c>
    </row>
    <row r="275" spans="1:9">
      <c r="A275">
        <v>274</v>
      </c>
      <c r="B275" s="1">
        <v>0.5</v>
      </c>
      <c r="C275" s="1">
        <f t="shared" si="21"/>
        <v>1</v>
      </c>
      <c r="D275" s="1">
        <f t="shared" si="22"/>
        <v>42</v>
      </c>
      <c r="E275" s="1"/>
      <c r="F275">
        <v>274</v>
      </c>
      <c r="G275" s="1">
        <f t="shared" si="23"/>
        <v>317</v>
      </c>
      <c r="H275" s="1">
        <f t="shared" si="24"/>
        <v>273</v>
      </c>
      <c r="I275" s="1">
        <f t="shared" si="20"/>
        <v>44</v>
      </c>
    </row>
    <row r="276" spans="1:9">
      <c r="A276">
        <v>275</v>
      </c>
      <c r="B276" s="1">
        <v>0.5</v>
      </c>
      <c r="C276" s="1">
        <f t="shared" si="21"/>
        <v>1</v>
      </c>
      <c r="D276" s="1">
        <f t="shared" si="22"/>
        <v>41.5</v>
      </c>
      <c r="E276" s="1"/>
      <c r="F276">
        <v>275</v>
      </c>
      <c r="G276" s="1">
        <f t="shared" si="23"/>
        <v>317.5</v>
      </c>
      <c r="H276" s="1">
        <f t="shared" si="24"/>
        <v>274</v>
      </c>
      <c r="I276" s="1">
        <f t="shared" si="20"/>
        <v>43.5</v>
      </c>
    </row>
    <row r="277" spans="1:9">
      <c r="A277">
        <v>276</v>
      </c>
      <c r="B277" s="1">
        <v>0.5</v>
      </c>
      <c r="C277" s="1">
        <f t="shared" si="21"/>
        <v>1</v>
      </c>
      <c r="D277" s="1">
        <f t="shared" si="22"/>
        <v>41</v>
      </c>
      <c r="E277" s="1"/>
      <c r="F277">
        <v>276</v>
      </c>
      <c r="G277" s="1">
        <f t="shared" si="23"/>
        <v>318</v>
      </c>
      <c r="H277" s="1">
        <f t="shared" si="24"/>
        <v>275</v>
      </c>
      <c r="I277" s="1">
        <f t="shared" si="20"/>
        <v>43</v>
      </c>
    </row>
    <row r="278" spans="1:9">
      <c r="A278">
        <v>277</v>
      </c>
      <c r="B278" s="1">
        <v>0.5</v>
      </c>
      <c r="C278" s="1">
        <f t="shared" si="21"/>
        <v>1</v>
      </c>
      <c r="D278" s="1">
        <f t="shared" si="22"/>
        <v>40.5</v>
      </c>
      <c r="E278" s="1"/>
      <c r="F278">
        <v>277</v>
      </c>
      <c r="G278" s="1">
        <f t="shared" si="23"/>
        <v>318.5</v>
      </c>
      <c r="H278" s="1">
        <f t="shared" si="24"/>
        <v>276</v>
      </c>
      <c r="I278" s="1">
        <f t="shared" si="20"/>
        <v>42.5</v>
      </c>
    </row>
    <row r="279" spans="1:9">
      <c r="A279">
        <v>278</v>
      </c>
      <c r="B279" s="1">
        <v>0.5</v>
      </c>
      <c r="C279" s="1">
        <f t="shared" si="21"/>
        <v>1</v>
      </c>
      <c r="D279" s="1">
        <f t="shared" si="22"/>
        <v>40</v>
      </c>
      <c r="E279" s="1"/>
      <c r="F279">
        <v>278</v>
      </c>
      <c r="G279" s="1">
        <f t="shared" si="23"/>
        <v>319</v>
      </c>
      <c r="H279" s="1">
        <f t="shared" si="24"/>
        <v>277</v>
      </c>
      <c r="I279" s="1">
        <f t="shared" si="20"/>
        <v>42</v>
      </c>
    </row>
    <row r="280" spans="1:9">
      <c r="A280">
        <v>279</v>
      </c>
      <c r="B280" s="1">
        <v>0.5</v>
      </c>
      <c r="C280" s="1">
        <f t="shared" si="21"/>
        <v>1</v>
      </c>
      <c r="D280" s="1">
        <f t="shared" si="22"/>
        <v>39.5</v>
      </c>
      <c r="E280" s="1"/>
      <c r="F280">
        <v>279</v>
      </c>
      <c r="G280" s="1">
        <f t="shared" si="23"/>
        <v>319.5</v>
      </c>
      <c r="H280" s="1">
        <f t="shared" si="24"/>
        <v>278</v>
      </c>
      <c r="I280" s="1">
        <f t="shared" si="20"/>
        <v>41.5</v>
      </c>
    </row>
    <row r="281" spans="1:9">
      <c r="A281">
        <v>280</v>
      </c>
      <c r="B281" s="1">
        <v>0.5</v>
      </c>
      <c r="C281" s="1">
        <f t="shared" si="21"/>
        <v>1</v>
      </c>
      <c r="D281" s="1">
        <f t="shared" si="22"/>
        <v>39</v>
      </c>
      <c r="E281" s="1"/>
      <c r="F281">
        <v>280</v>
      </c>
      <c r="G281" s="1">
        <f t="shared" si="23"/>
        <v>320</v>
      </c>
      <c r="H281" s="1">
        <f t="shared" si="24"/>
        <v>279</v>
      </c>
      <c r="I281" s="1">
        <f t="shared" si="20"/>
        <v>41</v>
      </c>
    </row>
    <row r="282" spans="1:9">
      <c r="A282">
        <v>281</v>
      </c>
      <c r="B282" s="1">
        <v>0.5</v>
      </c>
      <c r="C282" s="1">
        <f t="shared" si="21"/>
        <v>1</v>
      </c>
      <c r="D282" s="1">
        <f t="shared" si="22"/>
        <v>38.5</v>
      </c>
      <c r="E282" s="1"/>
      <c r="F282">
        <v>281</v>
      </c>
      <c r="G282" s="1">
        <f t="shared" si="23"/>
        <v>320.5</v>
      </c>
      <c r="H282" s="1">
        <f t="shared" si="24"/>
        <v>280</v>
      </c>
      <c r="I282" s="1">
        <f t="shared" si="20"/>
        <v>40.5</v>
      </c>
    </row>
    <row r="283" spans="1:9">
      <c r="A283">
        <v>282</v>
      </c>
      <c r="B283" s="1">
        <v>0.5</v>
      </c>
      <c r="C283" s="1">
        <f t="shared" si="21"/>
        <v>1</v>
      </c>
      <c r="D283" s="1">
        <f t="shared" si="22"/>
        <v>38</v>
      </c>
      <c r="E283" s="1"/>
      <c r="F283">
        <v>282</v>
      </c>
      <c r="G283" s="1">
        <f t="shared" si="23"/>
        <v>321</v>
      </c>
      <c r="H283" s="1">
        <f t="shared" si="24"/>
        <v>281</v>
      </c>
      <c r="I283" s="1">
        <f t="shared" si="20"/>
        <v>40</v>
      </c>
    </row>
    <row r="284" spans="1:9">
      <c r="A284">
        <v>283</v>
      </c>
      <c r="B284" s="1">
        <v>0.5</v>
      </c>
      <c r="C284" s="1">
        <f t="shared" si="21"/>
        <v>1</v>
      </c>
      <c r="D284" s="1">
        <f t="shared" si="22"/>
        <v>37.5</v>
      </c>
      <c r="E284" s="1"/>
      <c r="F284">
        <v>283</v>
      </c>
      <c r="G284" s="1">
        <f t="shared" si="23"/>
        <v>321.5</v>
      </c>
      <c r="H284" s="1">
        <f t="shared" si="24"/>
        <v>282</v>
      </c>
      <c r="I284" s="1">
        <f t="shared" si="20"/>
        <v>39.5</v>
      </c>
    </row>
    <row r="285" spans="1:9">
      <c r="A285">
        <v>284</v>
      </c>
      <c r="B285" s="1">
        <v>0.5</v>
      </c>
      <c r="C285" s="1">
        <f t="shared" si="21"/>
        <v>1</v>
      </c>
      <c r="D285" s="1">
        <f t="shared" si="22"/>
        <v>37</v>
      </c>
      <c r="E285" s="1"/>
      <c r="F285">
        <v>284</v>
      </c>
      <c r="G285" s="1">
        <f t="shared" si="23"/>
        <v>322</v>
      </c>
      <c r="H285" s="1">
        <f t="shared" si="24"/>
        <v>283</v>
      </c>
      <c r="I285" s="1">
        <f t="shared" si="20"/>
        <v>39</v>
      </c>
    </row>
    <row r="286" spans="1:9">
      <c r="A286">
        <v>285</v>
      </c>
      <c r="B286" s="1">
        <v>0.5</v>
      </c>
      <c r="C286" s="1">
        <f t="shared" si="21"/>
        <v>1</v>
      </c>
      <c r="D286" s="1">
        <f t="shared" si="22"/>
        <v>36.5</v>
      </c>
      <c r="E286" s="1"/>
      <c r="F286">
        <v>285</v>
      </c>
      <c r="G286" s="1">
        <f t="shared" si="23"/>
        <v>322.5</v>
      </c>
      <c r="H286" s="1">
        <f t="shared" si="24"/>
        <v>284</v>
      </c>
      <c r="I286" s="1">
        <f t="shared" si="20"/>
        <v>38.5</v>
      </c>
    </row>
    <row r="287" spans="1:9">
      <c r="A287">
        <v>286</v>
      </c>
      <c r="B287" s="1">
        <v>0.5</v>
      </c>
      <c r="C287" s="1">
        <f t="shared" si="21"/>
        <v>1</v>
      </c>
      <c r="D287" s="1">
        <f t="shared" si="22"/>
        <v>36</v>
      </c>
      <c r="E287" s="1"/>
      <c r="F287">
        <v>286</v>
      </c>
      <c r="G287" s="1">
        <f t="shared" si="23"/>
        <v>323</v>
      </c>
      <c r="H287" s="1">
        <f t="shared" si="24"/>
        <v>285</v>
      </c>
      <c r="I287" s="1">
        <f t="shared" si="20"/>
        <v>38</v>
      </c>
    </row>
    <row r="288" spans="1:9">
      <c r="A288">
        <v>287</v>
      </c>
      <c r="B288" s="1">
        <v>0.5</v>
      </c>
      <c r="C288" s="1">
        <f t="shared" si="21"/>
        <v>1</v>
      </c>
      <c r="D288" s="1">
        <f t="shared" si="22"/>
        <v>35.5</v>
      </c>
      <c r="E288" s="1"/>
      <c r="F288">
        <v>287</v>
      </c>
      <c r="G288" s="1">
        <f t="shared" si="23"/>
        <v>323.5</v>
      </c>
      <c r="H288" s="1">
        <f t="shared" si="24"/>
        <v>286</v>
      </c>
      <c r="I288" s="1">
        <f t="shared" si="20"/>
        <v>37.5</v>
      </c>
    </row>
    <row r="289" spans="1:9">
      <c r="A289">
        <v>288</v>
      </c>
      <c r="B289" s="1">
        <v>0.5</v>
      </c>
      <c r="C289" s="1">
        <f t="shared" si="21"/>
        <v>1</v>
      </c>
      <c r="D289" s="1">
        <f t="shared" si="22"/>
        <v>35</v>
      </c>
      <c r="E289" s="1"/>
      <c r="F289">
        <v>288</v>
      </c>
      <c r="G289" s="1">
        <f t="shared" si="23"/>
        <v>324</v>
      </c>
      <c r="H289" s="1">
        <f t="shared" si="24"/>
        <v>287</v>
      </c>
      <c r="I289" s="1">
        <f t="shared" si="20"/>
        <v>37</v>
      </c>
    </row>
    <row r="290" spans="1:9">
      <c r="A290">
        <v>289</v>
      </c>
      <c r="B290" s="1">
        <v>0.5</v>
      </c>
      <c r="C290" s="1">
        <f t="shared" si="21"/>
        <v>1</v>
      </c>
      <c r="D290" s="1">
        <f t="shared" si="22"/>
        <v>34.5</v>
      </c>
      <c r="E290" s="1"/>
      <c r="F290">
        <v>289</v>
      </c>
      <c r="G290" s="1">
        <f t="shared" si="23"/>
        <v>324.5</v>
      </c>
      <c r="H290" s="1">
        <f t="shared" si="24"/>
        <v>288</v>
      </c>
      <c r="I290" s="1">
        <f t="shared" si="20"/>
        <v>36.5</v>
      </c>
    </row>
    <row r="291" spans="1:9">
      <c r="A291">
        <v>290</v>
      </c>
      <c r="B291" s="1">
        <v>0.5</v>
      </c>
      <c r="C291" s="1">
        <f t="shared" si="21"/>
        <v>1</v>
      </c>
      <c r="D291" s="1">
        <f t="shared" si="22"/>
        <v>34</v>
      </c>
      <c r="E291" s="1"/>
      <c r="F291">
        <v>290</v>
      </c>
      <c r="G291" s="1">
        <f t="shared" si="23"/>
        <v>325</v>
      </c>
      <c r="H291" s="1">
        <f t="shared" si="24"/>
        <v>289</v>
      </c>
      <c r="I291" s="1">
        <f t="shared" si="20"/>
        <v>36</v>
      </c>
    </row>
    <row r="292" spans="1:9">
      <c r="A292">
        <v>291</v>
      </c>
      <c r="B292" s="1">
        <v>0.5</v>
      </c>
      <c r="C292" s="1">
        <f t="shared" si="21"/>
        <v>1</v>
      </c>
      <c r="D292" s="1">
        <f t="shared" si="22"/>
        <v>33.5</v>
      </c>
      <c r="E292" s="1"/>
      <c r="F292">
        <v>291</v>
      </c>
      <c r="G292" s="1">
        <f t="shared" si="23"/>
        <v>325.5</v>
      </c>
      <c r="H292" s="1">
        <f t="shared" si="24"/>
        <v>290</v>
      </c>
      <c r="I292" s="1">
        <f t="shared" si="20"/>
        <v>35.5</v>
      </c>
    </row>
    <row r="293" spans="1:9">
      <c r="A293">
        <v>292</v>
      </c>
      <c r="B293" s="1">
        <v>0.5</v>
      </c>
      <c r="C293" s="1">
        <f t="shared" si="21"/>
        <v>1</v>
      </c>
      <c r="D293" s="1">
        <f t="shared" si="22"/>
        <v>33</v>
      </c>
      <c r="E293" s="1"/>
      <c r="F293">
        <v>292</v>
      </c>
      <c r="G293" s="1">
        <f t="shared" si="23"/>
        <v>326</v>
      </c>
      <c r="H293" s="1">
        <f t="shared" si="24"/>
        <v>291</v>
      </c>
      <c r="I293" s="1">
        <f t="shared" si="20"/>
        <v>35</v>
      </c>
    </row>
    <row r="294" spans="1:9">
      <c r="A294">
        <v>293</v>
      </c>
      <c r="B294" s="1">
        <v>0.5</v>
      </c>
      <c r="C294" s="1">
        <f t="shared" si="21"/>
        <v>1</v>
      </c>
      <c r="D294" s="1">
        <f t="shared" si="22"/>
        <v>32.5</v>
      </c>
      <c r="E294" s="1"/>
      <c r="F294">
        <v>293</v>
      </c>
      <c r="G294" s="1">
        <f t="shared" si="23"/>
        <v>326.5</v>
      </c>
      <c r="H294" s="1">
        <f t="shared" si="24"/>
        <v>292</v>
      </c>
      <c r="I294" s="1">
        <f t="shared" si="20"/>
        <v>34.5</v>
      </c>
    </row>
    <row r="295" spans="1:9">
      <c r="A295">
        <v>294</v>
      </c>
      <c r="B295" s="1">
        <v>0.5</v>
      </c>
      <c r="C295" s="1">
        <f t="shared" si="21"/>
        <v>1</v>
      </c>
      <c r="D295" s="1">
        <f t="shared" si="22"/>
        <v>32</v>
      </c>
      <c r="E295" s="1"/>
      <c r="F295">
        <v>294</v>
      </c>
      <c r="G295" s="1">
        <f t="shared" si="23"/>
        <v>327</v>
      </c>
      <c r="H295" s="1">
        <f t="shared" si="24"/>
        <v>293</v>
      </c>
      <c r="I295" s="1">
        <f t="shared" si="20"/>
        <v>34</v>
      </c>
    </row>
    <row r="296" spans="1:9">
      <c r="A296">
        <v>295</v>
      </c>
      <c r="B296" s="1">
        <v>0.5</v>
      </c>
      <c r="C296" s="1">
        <f t="shared" si="21"/>
        <v>1</v>
      </c>
      <c r="D296" s="1">
        <f t="shared" si="22"/>
        <v>31.5</v>
      </c>
      <c r="E296" s="1"/>
      <c r="F296">
        <v>295</v>
      </c>
      <c r="G296" s="1">
        <f t="shared" si="23"/>
        <v>327.5</v>
      </c>
      <c r="H296" s="1">
        <f t="shared" si="24"/>
        <v>294</v>
      </c>
      <c r="I296" s="1">
        <f t="shared" si="20"/>
        <v>33.5</v>
      </c>
    </row>
    <row r="297" spans="1:9">
      <c r="A297">
        <v>296</v>
      </c>
      <c r="B297" s="1">
        <v>0.5</v>
      </c>
      <c r="C297" s="1">
        <f t="shared" si="21"/>
        <v>1</v>
      </c>
      <c r="D297" s="1">
        <f t="shared" si="22"/>
        <v>31</v>
      </c>
      <c r="E297" s="1"/>
      <c r="F297">
        <v>296</v>
      </c>
      <c r="G297" s="1">
        <f t="shared" si="23"/>
        <v>328</v>
      </c>
      <c r="H297" s="1">
        <f t="shared" si="24"/>
        <v>295</v>
      </c>
      <c r="I297" s="1">
        <f t="shared" si="20"/>
        <v>33</v>
      </c>
    </row>
    <row r="298" spans="1:9">
      <c r="A298">
        <v>297</v>
      </c>
      <c r="B298" s="1">
        <v>0.5</v>
      </c>
      <c r="C298" s="1">
        <f t="shared" si="21"/>
        <v>1</v>
      </c>
      <c r="D298" s="1">
        <f t="shared" si="22"/>
        <v>30.5</v>
      </c>
      <c r="E298" s="1"/>
      <c r="F298">
        <v>297</v>
      </c>
      <c r="G298" s="1">
        <f t="shared" si="23"/>
        <v>328.5</v>
      </c>
      <c r="H298" s="1">
        <f t="shared" si="24"/>
        <v>296</v>
      </c>
      <c r="I298" s="1">
        <f t="shared" si="20"/>
        <v>32.5</v>
      </c>
    </row>
    <row r="299" spans="1:9">
      <c r="A299">
        <v>298</v>
      </c>
      <c r="B299" s="1">
        <v>0.5</v>
      </c>
      <c r="C299" s="1">
        <f t="shared" si="21"/>
        <v>1</v>
      </c>
      <c r="D299" s="1">
        <f t="shared" si="22"/>
        <v>30</v>
      </c>
      <c r="E299" s="1"/>
      <c r="F299">
        <v>298</v>
      </c>
      <c r="G299" s="1">
        <f t="shared" si="23"/>
        <v>329</v>
      </c>
      <c r="H299" s="1">
        <f t="shared" si="24"/>
        <v>297</v>
      </c>
      <c r="I299" s="1">
        <f t="shared" si="20"/>
        <v>32</v>
      </c>
    </row>
    <row r="300" spans="1:9">
      <c r="A300">
        <v>299</v>
      </c>
      <c r="B300" s="1">
        <v>0.5</v>
      </c>
      <c r="C300" s="1">
        <f t="shared" si="21"/>
        <v>1</v>
      </c>
      <c r="D300" s="1">
        <f t="shared" si="22"/>
        <v>29.5</v>
      </c>
      <c r="E300" s="1"/>
      <c r="F300">
        <v>299</v>
      </c>
      <c r="G300" s="1">
        <f t="shared" si="23"/>
        <v>329.5</v>
      </c>
      <c r="H300" s="1">
        <f t="shared" si="24"/>
        <v>298</v>
      </c>
      <c r="I300" s="1">
        <f t="shared" si="20"/>
        <v>31.5</v>
      </c>
    </row>
    <row r="301" spans="1:9">
      <c r="A301">
        <v>300</v>
      </c>
      <c r="B301" s="1">
        <v>0.5</v>
      </c>
      <c r="C301" s="1">
        <f t="shared" si="21"/>
        <v>1</v>
      </c>
      <c r="D301" s="1">
        <f t="shared" si="22"/>
        <v>29</v>
      </c>
      <c r="E301" s="1"/>
      <c r="F301">
        <v>300</v>
      </c>
      <c r="G301" s="1">
        <f t="shared" si="23"/>
        <v>330</v>
      </c>
      <c r="H301" s="1">
        <f t="shared" si="24"/>
        <v>299</v>
      </c>
      <c r="I301" s="1">
        <f t="shared" si="20"/>
        <v>31</v>
      </c>
    </row>
    <row r="302" spans="1:9">
      <c r="A302">
        <v>301</v>
      </c>
      <c r="B302" s="1">
        <v>0.5</v>
      </c>
      <c r="C302" s="1">
        <f t="shared" si="21"/>
        <v>1</v>
      </c>
      <c r="D302" s="1">
        <f t="shared" si="22"/>
        <v>28.5</v>
      </c>
      <c r="E302" s="1"/>
      <c r="F302">
        <v>301</v>
      </c>
      <c r="G302" s="1">
        <f t="shared" si="23"/>
        <v>330.5</v>
      </c>
      <c r="H302" s="1">
        <f t="shared" si="24"/>
        <v>300</v>
      </c>
      <c r="I302" s="1">
        <f t="shared" si="20"/>
        <v>30.5</v>
      </c>
    </row>
    <row r="303" spans="1:9">
      <c r="A303">
        <v>302</v>
      </c>
      <c r="B303" s="1">
        <v>0.5</v>
      </c>
      <c r="C303" s="1">
        <f t="shared" si="21"/>
        <v>1</v>
      </c>
      <c r="D303" s="1">
        <f t="shared" si="22"/>
        <v>28</v>
      </c>
      <c r="E303" s="1"/>
      <c r="F303">
        <v>302</v>
      </c>
      <c r="G303" s="1">
        <f t="shared" si="23"/>
        <v>331</v>
      </c>
      <c r="H303" s="1">
        <f t="shared" si="24"/>
        <v>301</v>
      </c>
      <c r="I303" s="1">
        <f t="shared" si="20"/>
        <v>30</v>
      </c>
    </row>
    <row r="304" spans="1:9">
      <c r="A304">
        <v>303</v>
      </c>
      <c r="B304" s="1">
        <v>0.5</v>
      </c>
      <c r="C304" s="1">
        <f t="shared" si="21"/>
        <v>1</v>
      </c>
      <c r="D304" s="1">
        <f t="shared" si="22"/>
        <v>27.5</v>
      </c>
      <c r="E304" s="1"/>
      <c r="F304">
        <v>303</v>
      </c>
      <c r="G304" s="1">
        <f t="shared" si="23"/>
        <v>331.5</v>
      </c>
      <c r="H304" s="1">
        <f t="shared" si="24"/>
        <v>302</v>
      </c>
      <c r="I304" s="1">
        <f t="shared" si="20"/>
        <v>29.5</v>
      </c>
    </row>
    <row r="305" spans="1:9">
      <c r="A305">
        <v>304</v>
      </c>
      <c r="B305" s="1">
        <v>0.5</v>
      </c>
      <c r="C305" s="1">
        <f t="shared" si="21"/>
        <v>1</v>
      </c>
      <c r="D305" s="1">
        <f t="shared" si="22"/>
        <v>27</v>
      </c>
      <c r="E305" s="1"/>
      <c r="F305">
        <v>304</v>
      </c>
      <c r="G305" s="1">
        <f t="shared" si="23"/>
        <v>332</v>
      </c>
      <c r="H305" s="1">
        <f t="shared" si="24"/>
        <v>303</v>
      </c>
      <c r="I305" s="1">
        <f t="shared" si="20"/>
        <v>29</v>
      </c>
    </row>
    <row r="306" spans="1:9">
      <c r="A306">
        <v>305</v>
      </c>
      <c r="B306" s="1">
        <v>0.5</v>
      </c>
      <c r="C306" s="1">
        <f t="shared" si="21"/>
        <v>1</v>
      </c>
      <c r="D306" s="1">
        <f t="shared" si="22"/>
        <v>26.5</v>
      </c>
      <c r="E306" s="1"/>
      <c r="F306">
        <v>305</v>
      </c>
      <c r="G306" s="1">
        <f t="shared" si="23"/>
        <v>332.5</v>
      </c>
      <c r="H306" s="1">
        <f t="shared" si="24"/>
        <v>304</v>
      </c>
      <c r="I306" s="1">
        <f t="shared" si="20"/>
        <v>28.5</v>
      </c>
    </row>
    <row r="307" spans="1:9">
      <c r="A307">
        <v>306</v>
      </c>
      <c r="B307" s="1">
        <v>0.5</v>
      </c>
      <c r="C307" s="1">
        <f t="shared" si="21"/>
        <v>1</v>
      </c>
      <c r="D307" s="1">
        <f t="shared" si="22"/>
        <v>26</v>
      </c>
      <c r="E307" s="1"/>
      <c r="F307">
        <v>306</v>
      </c>
      <c r="G307" s="1">
        <f t="shared" si="23"/>
        <v>333</v>
      </c>
      <c r="H307" s="1">
        <f t="shared" si="24"/>
        <v>305</v>
      </c>
      <c r="I307" s="1">
        <f t="shared" si="20"/>
        <v>28</v>
      </c>
    </row>
    <row r="308" spans="1:9">
      <c r="A308">
        <v>307</v>
      </c>
      <c r="B308" s="1">
        <v>0.5</v>
      </c>
      <c r="C308" s="1">
        <f t="shared" si="21"/>
        <v>1</v>
      </c>
      <c r="D308" s="1">
        <f t="shared" si="22"/>
        <v>25.5</v>
      </c>
      <c r="E308" s="1"/>
      <c r="F308">
        <v>307</v>
      </c>
      <c r="G308" s="1">
        <f t="shared" si="23"/>
        <v>333.5</v>
      </c>
      <c r="H308" s="1">
        <f t="shared" si="24"/>
        <v>306</v>
      </c>
      <c r="I308" s="1">
        <f t="shared" si="20"/>
        <v>27.5</v>
      </c>
    </row>
    <row r="309" spans="1:9">
      <c r="A309">
        <v>308</v>
      </c>
      <c r="B309" s="1">
        <v>0.5</v>
      </c>
      <c r="C309" s="1">
        <f t="shared" si="21"/>
        <v>1</v>
      </c>
      <c r="D309" s="1">
        <f t="shared" si="22"/>
        <v>25</v>
      </c>
      <c r="E309" s="1"/>
      <c r="F309">
        <v>308</v>
      </c>
      <c r="G309" s="1">
        <f t="shared" si="23"/>
        <v>334</v>
      </c>
      <c r="H309" s="1">
        <f t="shared" si="24"/>
        <v>307</v>
      </c>
      <c r="I309" s="1">
        <f t="shared" si="20"/>
        <v>27</v>
      </c>
    </row>
    <row r="310" spans="1:9">
      <c r="A310">
        <v>309</v>
      </c>
      <c r="B310" s="1">
        <v>0.5</v>
      </c>
      <c r="C310" s="1">
        <f t="shared" si="21"/>
        <v>1</v>
      </c>
      <c r="D310" s="1">
        <f t="shared" si="22"/>
        <v>24.5</v>
      </c>
      <c r="E310" s="1"/>
      <c r="F310">
        <v>309</v>
      </c>
      <c r="G310" s="1">
        <f t="shared" si="23"/>
        <v>334.5</v>
      </c>
      <c r="H310" s="1">
        <f t="shared" si="24"/>
        <v>308</v>
      </c>
      <c r="I310" s="1">
        <f t="shared" si="20"/>
        <v>26.5</v>
      </c>
    </row>
    <row r="311" spans="1:9">
      <c r="A311">
        <v>310</v>
      </c>
      <c r="B311" s="1">
        <v>0.5</v>
      </c>
      <c r="C311" s="1">
        <f t="shared" si="21"/>
        <v>1</v>
      </c>
      <c r="D311" s="1">
        <f t="shared" si="22"/>
        <v>24</v>
      </c>
      <c r="E311" s="1"/>
      <c r="F311">
        <v>310</v>
      </c>
      <c r="G311" s="1">
        <f t="shared" si="23"/>
        <v>335</v>
      </c>
      <c r="H311" s="1">
        <f t="shared" si="24"/>
        <v>309</v>
      </c>
      <c r="I311" s="1">
        <f t="shared" si="20"/>
        <v>26</v>
      </c>
    </row>
    <row r="312" spans="1:9">
      <c r="A312">
        <v>311</v>
      </c>
      <c r="B312" s="1">
        <v>0.5</v>
      </c>
      <c r="C312" s="1">
        <f t="shared" si="21"/>
        <v>1</v>
      </c>
      <c r="D312" s="1">
        <f t="shared" si="22"/>
        <v>23.5</v>
      </c>
      <c r="E312" s="1"/>
      <c r="F312">
        <v>311</v>
      </c>
      <c r="G312" s="1">
        <f t="shared" si="23"/>
        <v>335.5</v>
      </c>
      <c r="H312" s="1">
        <f t="shared" si="24"/>
        <v>310</v>
      </c>
      <c r="I312" s="1">
        <f t="shared" si="20"/>
        <v>25.5</v>
      </c>
    </row>
    <row r="313" spans="1:9">
      <c r="A313">
        <v>312</v>
      </c>
      <c r="B313" s="1">
        <v>0.5</v>
      </c>
      <c r="C313" s="1">
        <f t="shared" si="21"/>
        <v>1</v>
      </c>
      <c r="D313" s="1">
        <f t="shared" si="22"/>
        <v>23</v>
      </c>
      <c r="E313" s="1"/>
      <c r="F313">
        <v>312</v>
      </c>
      <c r="G313" s="1">
        <f t="shared" si="23"/>
        <v>336</v>
      </c>
      <c r="H313" s="1">
        <f t="shared" si="24"/>
        <v>311</v>
      </c>
      <c r="I313" s="1">
        <f t="shared" si="20"/>
        <v>25</v>
      </c>
    </row>
    <row r="314" spans="1:9">
      <c r="A314">
        <v>313</v>
      </c>
      <c r="B314" s="1">
        <v>0.5</v>
      </c>
      <c r="C314" s="1">
        <f t="shared" si="21"/>
        <v>1</v>
      </c>
      <c r="D314" s="1">
        <f t="shared" si="22"/>
        <v>22.5</v>
      </c>
      <c r="E314" s="1"/>
      <c r="F314">
        <v>313</v>
      </c>
      <c r="G314" s="1">
        <f t="shared" si="23"/>
        <v>336.5</v>
      </c>
      <c r="H314" s="1">
        <f t="shared" si="24"/>
        <v>312</v>
      </c>
      <c r="I314" s="1">
        <f t="shared" si="20"/>
        <v>24.5</v>
      </c>
    </row>
    <row r="315" spans="1:9">
      <c r="A315">
        <v>314</v>
      </c>
      <c r="B315" s="1">
        <v>0.5</v>
      </c>
      <c r="C315" s="1">
        <f t="shared" si="21"/>
        <v>1</v>
      </c>
      <c r="D315" s="1">
        <f t="shared" si="22"/>
        <v>22</v>
      </c>
      <c r="E315" s="1"/>
      <c r="F315">
        <v>314</v>
      </c>
      <c r="G315" s="1">
        <f t="shared" si="23"/>
        <v>337</v>
      </c>
      <c r="H315" s="1">
        <f t="shared" si="24"/>
        <v>313</v>
      </c>
      <c r="I315" s="1">
        <f t="shared" si="20"/>
        <v>24</v>
      </c>
    </row>
    <row r="316" spans="1:9">
      <c r="A316">
        <v>315</v>
      </c>
      <c r="B316" s="1">
        <v>0.5</v>
      </c>
      <c r="C316" s="1">
        <f t="shared" si="21"/>
        <v>1</v>
      </c>
      <c r="D316" s="1">
        <f t="shared" si="22"/>
        <v>21.5</v>
      </c>
      <c r="E316" s="1"/>
      <c r="F316">
        <v>315</v>
      </c>
      <c r="G316" s="1">
        <f t="shared" si="23"/>
        <v>337.5</v>
      </c>
      <c r="H316" s="1">
        <f t="shared" si="24"/>
        <v>314</v>
      </c>
      <c r="I316" s="1">
        <f t="shared" si="20"/>
        <v>23.5</v>
      </c>
    </row>
    <row r="317" spans="1:9">
      <c r="A317">
        <v>316</v>
      </c>
      <c r="B317" s="1">
        <v>0.5</v>
      </c>
      <c r="C317" s="1">
        <f t="shared" si="21"/>
        <v>1</v>
      </c>
      <c r="D317" s="1">
        <f t="shared" si="22"/>
        <v>21</v>
      </c>
      <c r="E317" s="1"/>
      <c r="F317">
        <v>316</v>
      </c>
      <c r="G317" s="1">
        <f t="shared" si="23"/>
        <v>338</v>
      </c>
      <c r="H317" s="1">
        <f t="shared" si="24"/>
        <v>315</v>
      </c>
      <c r="I317" s="1">
        <f t="shared" si="20"/>
        <v>23</v>
      </c>
    </row>
    <row r="318" spans="1:9">
      <c r="A318">
        <v>317</v>
      </c>
      <c r="B318" s="1">
        <v>0.5</v>
      </c>
      <c r="C318" s="1">
        <f t="shared" si="21"/>
        <v>1</v>
      </c>
      <c r="D318" s="1">
        <f t="shared" si="22"/>
        <v>20.5</v>
      </c>
      <c r="E318" s="1"/>
      <c r="F318">
        <v>317</v>
      </c>
      <c r="G318" s="1">
        <f t="shared" si="23"/>
        <v>338.5</v>
      </c>
      <c r="H318" s="1">
        <f t="shared" si="24"/>
        <v>316</v>
      </c>
      <c r="I318" s="1">
        <f t="shared" si="20"/>
        <v>22.5</v>
      </c>
    </row>
    <row r="319" spans="1:9">
      <c r="A319">
        <v>318</v>
      </c>
      <c r="B319" s="1">
        <v>0.5</v>
      </c>
      <c r="C319" s="1">
        <f t="shared" si="21"/>
        <v>1</v>
      </c>
      <c r="D319" s="1">
        <f t="shared" si="22"/>
        <v>20</v>
      </c>
      <c r="E319" s="1"/>
      <c r="F319">
        <v>318</v>
      </c>
      <c r="G319" s="1">
        <f t="shared" si="23"/>
        <v>339</v>
      </c>
      <c r="H319" s="1">
        <f t="shared" si="24"/>
        <v>317</v>
      </c>
      <c r="I319" s="1">
        <f t="shared" si="20"/>
        <v>22</v>
      </c>
    </row>
    <row r="320" spans="1:9">
      <c r="A320">
        <v>319</v>
      </c>
      <c r="B320" s="1">
        <v>0.5</v>
      </c>
      <c r="C320" s="1">
        <f t="shared" si="21"/>
        <v>1</v>
      </c>
      <c r="D320" s="1">
        <f t="shared" si="22"/>
        <v>19.5</v>
      </c>
      <c r="E320" s="1"/>
      <c r="F320">
        <v>319</v>
      </c>
      <c r="G320" s="1">
        <f t="shared" si="23"/>
        <v>339.5</v>
      </c>
      <c r="H320" s="1">
        <f t="shared" si="24"/>
        <v>318</v>
      </c>
      <c r="I320" s="1">
        <f t="shared" si="20"/>
        <v>21.5</v>
      </c>
    </row>
    <row r="321" spans="1:9">
      <c r="A321">
        <v>320</v>
      </c>
      <c r="B321" s="1">
        <v>0.5</v>
      </c>
      <c r="C321" s="1">
        <f t="shared" si="21"/>
        <v>1</v>
      </c>
      <c r="D321" s="1">
        <f t="shared" si="22"/>
        <v>19</v>
      </c>
      <c r="E321" s="1"/>
      <c r="F321">
        <v>320</v>
      </c>
      <c r="G321" s="1">
        <f t="shared" si="23"/>
        <v>340</v>
      </c>
      <c r="H321" s="1">
        <f t="shared" si="24"/>
        <v>319</v>
      </c>
      <c r="I321" s="1">
        <f t="shared" si="20"/>
        <v>21</v>
      </c>
    </row>
    <row r="322" spans="1:9">
      <c r="A322">
        <v>321</v>
      </c>
      <c r="B322" s="1">
        <v>0.5</v>
      </c>
      <c r="C322" s="1">
        <f t="shared" si="21"/>
        <v>1</v>
      </c>
      <c r="D322" s="1">
        <f t="shared" si="22"/>
        <v>18.5</v>
      </c>
      <c r="E322" s="1"/>
      <c r="F322">
        <v>321</v>
      </c>
      <c r="G322" s="1">
        <f t="shared" si="23"/>
        <v>340.5</v>
      </c>
      <c r="H322" s="1">
        <f t="shared" si="24"/>
        <v>320</v>
      </c>
      <c r="I322" s="1">
        <f t="shared" si="20"/>
        <v>20.5</v>
      </c>
    </row>
    <row r="323" spans="1:9">
      <c r="A323">
        <v>322</v>
      </c>
      <c r="B323" s="1">
        <v>0.5</v>
      </c>
      <c r="C323" s="1">
        <f t="shared" si="21"/>
        <v>1</v>
      </c>
      <c r="D323" s="1">
        <f t="shared" si="22"/>
        <v>18</v>
      </c>
      <c r="E323" s="1"/>
      <c r="F323">
        <v>322</v>
      </c>
      <c r="G323" s="1">
        <f t="shared" si="23"/>
        <v>341</v>
      </c>
      <c r="H323" s="1">
        <f t="shared" si="24"/>
        <v>321</v>
      </c>
      <c r="I323" s="1">
        <f t="shared" ref="I323:I386" si="25">G323-H323</f>
        <v>20</v>
      </c>
    </row>
    <row r="324" spans="1:9">
      <c r="A324">
        <v>323</v>
      </c>
      <c r="B324" s="1">
        <v>0.5</v>
      </c>
      <c r="C324" s="1">
        <f t="shared" ref="C324:C387" si="26">MIN(B324+D323,1)</f>
        <v>1</v>
      </c>
      <c r="D324" s="1">
        <f t="shared" ref="D324:D387" si="27">D323+B324-C324</f>
        <v>17.5</v>
      </c>
      <c r="E324" s="1"/>
      <c r="F324">
        <v>323</v>
      </c>
      <c r="G324" s="1">
        <f t="shared" ref="G324:G387" si="28">B324+G323</f>
        <v>341.5</v>
      </c>
      <c r="H324" s="1">
        <f t="shared" ref="H324:H387" si="29">C324+H323</f>
        <v>322</v>
      </c>
      <c r="I324" s="1">
        <f t="shared" si="25"/>
        <v>19.5</v>
      </c>
    </row>
    <row r="325" spans="1:9">
      <c r="A325">
        <v>324</v>
      </c>
      <c r="B325" s="1">
        <v>0.5</v>
      </c>
      <c r="C325" s="1">
        <f t="shared" si="26"/>
        <v>1</v>
      </c>
      <c r="D325" s="1">
        <f t="shared" si="27"/>
        <v>17</v>
      </c>
      <c r="E325" s="1"/>
      <c r="F325">
        <v>324</v>
      </c>
      <c r="G325" s="1">
        <f t="shared" si="28"/>
        <v>342</v>
      </c>
      <c r="H325" s="1">
        <f t="shared" si="29"/>
        <v>323</v>
      </c>
      <c r="I325" s="1">
        <f t="shared" si="25"/>
        <v>19</v>
      </c>
    </row>
    <row r="326" spans="1:9">
      <c r="A326">
        <v>325</v>
      </c>
      <c r="B326" s="1">
        <v>0.5</v>
      </c>
      <c r="C326" s="1">
        <f t="shared" si="26"/>
        <v>1</v>
      </c>
      <c r="D326" s="1">
        <f t="shared" si="27"/>
        <v>16.5</v>
      </c>
      <c r="E326" s="1"/>
      <c r="F326">
        <v>325</v>
      </c>
      <c r="G326" s="1">
        <f t="shared" si="28"/>
        <v>342.5</v>
      </c>
      <c r="H326" s="1">
        <f t="shared" si="29"/>
        <v>324</v>
      </c>
      <c r="I326" s="1">
        <f t="shared" si="25"/>
        <v>18.5</v>
      </c>
    </row>
    <row r="327" spans="1:9">
      <c r="A327">
        <v>326</v>
      </c>
      <c r="B327" s="1">
        <v>0.5</v>
      </c>
      <c r="C327" s="1">
        <f t="shared" si="26"/>
        <v>1</v>
      </c>
      <c r="D327" s="1">
        <f t="shared" si="27"/>
        <v>16</v>
      </c>
      <c r="E327" s="1"/>
      <c r="F327">
        <v>326</v>
      </c>
      <c r="G327" s="1">
        <f t="shared" si="28"/>
        <v>343</v>
      </c>
      <c r="H327" s="1">
        <f t="shared" si="29"/>
        <v>325</v>
      </c>
      <c r="I327" s="1">
        <f t="shared" si="25"/>
        <v>18</v>
      </c>
    </row>
    <row r="328" spans="1:9">
      <c r="A328">
        <v>327</v>
      </c>
      <c r="B328" s="1">
        <v>0.5</v>
      </c>
      <c r="C328" s="1">
        <f t="shared" si="26"/>
        <v>1</v>
      </c>
      <c r="D328" s="1">
        <f t="shared" si="27"/>
        <v>15.5</v>
      </c>
      <c r="E328" s="1"/>
      <c r="F328">
        <v>327</v>
      </c>
      <c r="G328" s="1">
        <f t="shared" si="28"/>
        <v>343.5</v>
      </c>
      <c r="H328" s="1">
        <f t="shared" si="29"/>
        <v>326</v>
      </c>
      <c r="I328" s="1">
        <f t="shared" si="25"/>
        <v>17.5</v>
      </c>
    </row>
    <row r="329" spans="1:9">
      <c r="A329">
        <v>328</v>
      </c>
      <c r="B329" s="1">
        <v>0.5</v>
      </c>
      <c r="C329" s="1">
        <f t="shared" si="26"/>
        <v>1</v>
      </c>
      <c r="D329" s="1">
        <f t="shared" si="27"/>
        <v>15</v>
      </c>
      <c r="E329" s="1"/>
      <c r="F329">
        <v>328</v>
      </c>
      <c r="G329" s="1">
        <f t="shared" si="28"/>
        <v>344</v>
      </c>
      <c r="H329" s="1">
        <f t="shared" si="29"/>
        <v>327</v>
      </c>
      <c r="I329" s="1">
        <f t="shared" si="25"/>
        <v>17</v>
      </c>
    </row>
    <row r="330" spans="1:9">
      <c r="A330">
        <v>329</v>
      </c>
      <c r="B330" s="1">
        <v>0.5</v>
      </c>
      <c r="C330" s="1">
        <f t="shared" si="26"/>
        <v>1</v>
      </c>
      <c r="D330" s="1">
        <f t="shared" si="27"/>
        <v>14.5</v>
      </c>
      <c r="E330" s="1"/>
      <c r="F330">
        <v>329</v>
      </c>
      <c r="G330" s="1">
        <f t="shared" si="28"/>
        <v>344.5</v>
      </c>
      <c r="H330" s="1">
        <f t="shared" si="29"/>
        <v>328</v>
      </c>
      <c r="I330" s="1">
        <f t="shared" si="25"/>
        <v>16.5</v>
      </c>
    </row>
    <row r="331" spans="1:9">
      <c r="A331">
        <v>330</v>
      </c>
      <c r="B331" s="1">
        <v>0.5</v>
      </c>
      <c r="C331" s="1">
        <f t="shared" si="26"/>
        <v>1</v>
      </c>
      <c r="D331" s="1">
        <f t="shared" si="27"/>
        <v>14</v>
      </c>
      <c r="E331" s="1"/>
      <c r="F331">
        <v>330</v>
      </c>
      <c r="G331" s="1">
        <f t="shared" si="28"/>
        <v>345</v>
      </c>
      <c r="H331" s="1">
        <f t="shared" si="29"/>
        <v>329</v>
      </c>
      <c r="I331" s="1">
        <f t="shared" si="25"/>
        <v>16</v>
      </c>
    </row>
    <row r="332" spans="1:9">
      <c r="A332">
        <v>331</v>
      </c>
      <c r="B332" s="1">
        <v>0.5</v>
      </c>
      <c r="C332" s="1">
        <f t="shared" si="26"/>
        <v>1</v>
      </c>
      <c r="D332" s="1">
        <f t="shared" si="27"/>
        <v>13.5</v>
      </c>
      <c r="E332" s="1"/>
      <c r="F332">
        <v>331</v>
      </c>
      <c r="G332" s="1">
        <f t="shared" si="28"/>
        <v>345.5</v>
      </c>
      <c r="H332" s="1">
        <f t="shared" si="29"/>
        <v>330</v>
      </c>
      <c r="I332" s="1">
        <f t="shared" si="25"/>
        <v>15.5</v>
      </c>
    </row>
    <row r="333" spans="1:9">
      <c r="A333">
        <v>332</v>
      </c>
      <c r="B333" s="1">
        <v>0.5</v>
      </c>
      <c r="C333" s="1">
        <f t="shared" si="26"/>
        <v>1</v>
      </c>
      <c r="D333" s="1">
        <f t="shared" si="27"/>
        <v>13</v>
      </c>
      <c r="E333" s="1"/>
      <c r="F333">
        <v>332</v>
      </c>
      <c r="G333" s="1">
        <f t="shared" si="28"/>
        <v>346</v>
      </c>
      <c r="H333" s="1">
        <f t="shared" si="29"/>
        <v>331</v>
      </c>
      <c r="I333" s="1">
        <f t="shared" si="25"/>
        <v>15</v>
      </c>
    </row>
    <row r="334" spans="1:9">
      <c r="A334">
        <v>333</v>
      </c>
      <c r="B334" s="1">
        <v>0.5</v>
      </c>
      <c r="C334" s="1">
        <f t="shared" si="26"/>
        <v>1</v>
      </c>
      <c r="D334" s="1">
        <f t="shared" si="27"/>
        <v>12.5</v>
      </c>
      <c r="E334" s="1"/>
      <c r="F334">
        <v>333</v>
      </c>
      <c r="G334" s="1">
        <f t="shared" si="28"/>
        <v>346.5</v>
      </c>
      <c r="H334" s="1">
        <f t="shared" si="29"/>
        <v>332</v>
      </c>
      <c r="I334" s="1">
        <f t="shared" si="25"/>
        <v>14.5</v>
      </c>
    </row>
    <row r="335" spans="1:9">
      <c r="A335">
        <v>334</v>
      </c>
      <c r="B335" s="1">
        <v>0.5</v>
      </c>
      <c r="C335" s="1">
        <f t="shared" si="26"/>
        <v>1</v>
      </c>
      <c r="D335" s="1">
        <f t="shared" si="27"/>
        <v>12</v>
      </c>
      <c r="E335" s="1"/>
      <c r="F335">
        <v>334</v>
      </c>
      <c r="G335" s="1">
        <f t="shared" si="28"/>
        <v>347</v>
      </c>
      <c r="H335" s="1">
        <f t="shared" si="29"/>
        <v>333</v>
      </c>
      <c r="I335" s="1">
        <f t="shared" si="25"/>
        <v>14</v>
      </c>
    </row>
    <row r="336" spans="1:9">
      <c r="A336">
        <v>335</v>
      </c>
      <c r="B336" s="1">
        <v>0.5</v>
      </c>
      <c r="C336" s="1">
        <f t="shared" si="26"/>
        <v>1</v>
      </c>
      <c r="D336" s="1">
        <f t="shared" si="27"/>
        <v>11.5</v>
      </c>
      <c r="E336" s="1"/>
      <c r="F336">
        <v>335</v>
      </c>
      <c r="G336" s="1">
        <f t="shared" si="28"/>
        <v>347.5</v>
      </c>
      <c r="H336" s="1">
        <f t="shared" si="29"/>
        <v>334</v>
      </c>
      <c r="I336" s="1">
        <f t="shared" si="25"/>
        <v>13.5</v>
      </c>
    </row>
    <row r="337" spans="1:9">
      <c r="A337">
        <v>336</v>
      </c>
      <c r="B337" s="1">
        <v>0.5</v>
      </c>
      <c r="C337" s="1">
        <f t="shared" si="26"/>
        <v>1</v>
      </c>
      <c r="D337" s="1">
        <f t="shared" si="27"/>
        <v>11</v>
      </c>
      <c r="E337" s="1"/>
      <c r="F337">
        <v>336</v>
      </c>
      <c r="G337" s="1">
        <f t="shared" si="28"/>
        <v>348</v>
      </c>
      <c r="H337" s="1">
        <f t="shared" si="29"/>
        <v>335</v>
      </c>
      <c r="I337" s="1">
        <f t="shared" si="25"/>
        <v>13</v>
      </c>
    </row>
    <row r="338" spans="1:9">
      <c r="A338">
        <v>337</v>
      </c>
      <c r="B338" s="1">
        <v>0.5</v>
      </c>
      <c r="C338" s="1">
        <f t="shared" si="26"/>
        <v>1</v>
      </c>
      <c r="D338" s="1">
        <f t="shared" si="27"/>
        <v>10.5</v>
      </c>
      <c r="E338" s="1"/>
      <c r="F338">
        <v>337</v>
      </c>
      <c r="G338" s="1">
        <f t="shared" si="28"/>
        <v>348.5</v>
      </c>
      <c r="H338" s="1">
        <f t="shared" si="29"/>
        <v>336</v>
      </c>
      <c r="I338" s="1">
        <f t="shared" si="25"/>
        <v>12.5</v>
      </c>
    </row>
    <row r="339" spans="1:9">
      <c r="A339">
        <v>338</v>
      </c>
      <c r="B339" s="1">
        <v>0.5</v>
      </c>
      <c r="C339" s="1">
        <f t="shared" si="26"/>
        <v>1</v>
      </c>
      <c r="D339" s="1">
        <f t="shared" si="27"/>
        <v>10</v>
      </c>
      <c r="E339" s="1"/>
      <c r="F339">
        <v>338</v>
      </c>
      <c r="G339" s="1">
        <f t="shared" si="28"/>
        <v>349</v>
      </c>
      <c r="H339" s="1">
        <f t="shared" si="29"/>
        <v>337</v>
      </c>
      <c r="I339" s="1">
        <f t="shared" si="25"/>
        <v>12</v>
      </c>
    </row>
    <row r="340" spans="1:9">
      <c r="A340">
        <v>339</v>
      </c>
      <c r="B340" s="1">
        <v>0.5</v>
      </c>
      <c r="C340" s="1">
        <f t="shared" si="26"/>
        <v>1</v>
      </c>
      <c r="D340" s="1">
        <f t="shared" si="27"/>
        <v>9.5</v>
      </c>
      <c r="E340" s="1"/>
      <c r="F340">
        <v>339</v>
      </c>
      <c r="G340" s="1">
        <f t="shared" si="28"/>
        <v>349.5</v>
      </c>
      <c r="H340" s="1">
        <f t="shared" si="29"/>
        <v>338</v>
      </c>
      <c r="I340" s="1">
        <f t="shared" si="25"/>
        <v>11.5</v>
      </c>
    </row>
    <row r="341" spans="1:9">
      <c r="A341">
        <v>340</v>
      </c>
      <c r="B341" s="1">
        <v>0.5</v>
      </c>
      <c r="C341" s="1">
        <f t="shared" si="26"/>
        <v>1</v>
      </c>
      <c r="D341" s="1">
        <f t="shared" si="27"/>
        <v>9</v>
      </c>
      <c r="E341" s="1"/>
      <c r="F341">
        <v>340</v>
      </c>
      <c r="G341" s="1">
        <f t="shared" si="28"/>
        <v>350</v>
      </c>
      <c r="H341" s="1">
        <f t="shared" si="29"/>
        <v>339</v>
      </c>
      <c r="I341" s="1">
        <f t="shared" si="25"/>
        <v>11</v>
      </c>
    </row>
    <row r="342" spans="1:9">
      <c r="A342">
        <v>341</v>
      </c>
      <c r="B342" s="1">
        <v>0.5</v>
      </c>
      <c r="C342" s="1">
        <f t="shared" si="26"/>
        <v>1</v>
      </c>
      <c r="D342" s="1">
        <f t="shared" si="27"/>
        <v>8.5</v>
      </c>
      <c r="E342" s="1"/>
      <c r="F342">
        <v>341</v>
      </c>
      <c r="G342" s="1">
        <f t="shared" si="28"/>
        <v>350.5</v>
      </c>
      <c r="H342" s="1">
        <f t="shared" si="29"/>
        <v>340</v>
      </c>
      <c r="I342" s="1">
        <f t="shared" si="25"/>
        <v>10.5</v>
      </c>
    </row>
    <row r="343" spans="1:9">
      <c r="A343">
        <v>342</v>
      </c>
      <c r="B343" s="1">
        <v>0.5</v>
      </c>
      <c r="C343" s="1">
        <f t="shared" si="26"/>
        <v>1</v>
      </c>
      <c r="D343" s="1">
        <f t="shared" si="27"/>
        <v>8</v>
      </c>
      <c r="E343" s="1"/>
      <c r="F343">
        <v>342</v>
      </c>
      <c r="G343" s="1">
        <f t="shared" si="28"/>
        <v>351</v>
      </c>
      <c r="H343" s="1">
        <f t="shared" si="29"/>
        <v>341</v>
      </c>
      <c r="I343" s="1">
        <f t="shared" si="25"/>
        <v>10</v>
      </c>
    </row>
    <row r="344" spans="1:9">
      <c r="A344">
        <v>343</v>
      </c>
      <c r="B344" s="1">
        <v>0.5</v>
      </c>
      <c r="C344" s="1">
        <f t="shared" si="26"/>
        <v>1</v>
      </c>
      <c r="D344" s="1">
        <f t="shared" si="27"/>
        <v>7.5</v>
      </c>
      <c r="E344" s="1"/>
      <c r="F344">
        <v>343</v>
      </c>
      <c r="G344" s="1">
        <f t="shared" si="28"/>
        <v>351.5</v>
      </c>
      <c r="H344" s="1">
        <f t="shared" si="29"/>
        <v>342</v>
      </c>
      <c r="I344" s="1">
        <f t="shared" si="25"/>
        <v>9.5</v>
      </c>
    </row>
    <row r="345" spans="1:9">
      <c r="A345">
        <v>344</v>
      </c>
      <c r="B345" s="1">
        <v>0.5</v>
      </c>
      <c r="C345" s="1">
        <f t="shared" si="26"/>
        <v>1</v>
      </c>
      <c r="D345" s="1">
        <f t="shared" si="27"/>
        <v>7</v>
      </c>
      <c r="E345" s="1"/>
      <c r="F345">
        <v>344</v>
      </c>
      <c r="G345" s="1">
        <f t="shared" si="28"/>
        <v>352</v>
      </c>
      <c r="H345" s="1">
        <f t="shared" si="29"/>
        <v>343</v>
      </c>
      <c r="I345" s="1">
        <f t="shared" si="25"/>
        <v>9</v>
      </c>
    </row>
    <row r="346" spans="1:9">
      <c r="A346">
        <v>345</v>
      </c>
      <c r="B346" s="1">
        <v>0.5</v>
      </c>
      <c r="C346" s="1">
        <f t="shared" si="26"/>
        <v>1</v>
      </c>
      <c r="D346" s="1">
        <f t="shared" si="27"/>
        <v>6.5</v>
      </c>
      <c r="E346" s="1"/>
      <c r="F346">
        <v>345</v>
      </c>
      <c r="G346" s="1">
        <f t="shared" si="28"/>
        <v>352.5</v>
      </c>
      <c r="H346" s="1">
        <f t="shared" si="29"/>
        <v>344</v>
      </c>
      <c r="I346" s="1">
        <f t="shared" si="25"/>
        <v>8.5</v>
      </c>
    </row>
    <row r="347" spans="1:9">
      <c r="A347">
        <v>346</v>
      </c>
      <c r="B347" s="1">
        <v>0.5</v>
      </c>
      <c r="C347" s="1">
        <f t="shared" si="26"/>
        <v>1</v>
      </c>
      <c r="D347" s="1">
        <f t="shared" si="27"/>
        <v>6</v>
      </c>
      <c r="E347" s="1"/>
      <c r="F347">
        <v>346</v>
      </c>
      <c r="G347" s="1">
        <f t="shared" si="28"/>
        <v>353</v>
      </c>
      <c r="H347" s="1">
        <f t="shared" si="29"/>
        <v>345</v>
      </c>
      <c r="I347" s="1">
        <f t="shared" si="25"/>
        <v>8</v>
      </c>
    </row>
    <row r="348" spans="1:9">
      <c r="A348">
        <v>347</v>
      </c>
      <c r="B348" s="1">
        <v>0.5</v>
      </c>
      <c r="C348" s="1">
        <f t="shared" si="26"/>
        <v>1</v>
      </c>
      <c r="D348" s="1">
        <f t="shared" si="27"/>
        <v>5.5</v>
      </c>
      <c r="E348" s="1"/>
      <c r="F348">
        <v>347</v>
      </c>
      <c r="G348" s="1">
        <f t="shared" si="28"/>
        <v>353.5</v>
      </c>
      <c r="H348" s="1">
        <f t="shared" si="29"/>
        <v>346</v>
      </c>
      <c r="I348" s="1">
        <f t="shared" si="25"/>
        <v>7.5</v>
      </c>
    </row>
    <row r="349" spans="1:9">
      <c r="A349">
        <v>348</v>
      </c>
      <c r="B349" s="1">
        <v>0.5</v>
      </c>
      <c r="C349" s="1">
        <f t="shared" si="26"/>
        <v>1</v>
      </c>
      <c r="D349" s="1">
        <f t="shared" si="27"/>
        <v>5</v>
      </c>
      <c r="E349" s="1"/>
      <c r="F349">
        <v>348</v>
      </c>
      <c r="G349" s="1">
        <f t="shared" si="28"/>
        <v>354</v>
      </c>
      <c r="H349" s="1">
        <f t="shared" si="29"/>
        <v>347</v>
      </c>
      <c r="I349" s="1">
        <f t="shared" si="25"/>
        <v>7</v>
      </c>
    </row>
    <row r="350" spans="1:9">
      <c r="A350">
        <v>349</v>
      </c>
      <c r="B350" s="1">
        <v>0.5</v>
      </c>
      <c r="C350" s="1">
        <f t="shared" si="26"/>
        <v>1</v>
      </c>
      <c r="D350" s="1">
        <f t="shared" si="27"/>
        <v>4.5</v>
      </c>
      <c r="E350" s="1"/>
      <c r="F350">
        <v>349</v>
      </c>
      <c r="G350" s="1">
        <f t="shared" si="28"/>
        <v>354.5</v>
      </c>
      <c r="H350" s="1">
        <f t="shared" si="29"/>
        <v>348</v>
      </c>
      <c r="I350" s="1">
        <f t="shared" si="25"/>
        <v>6.5</v>
      </c>
    </row>
    <row r="351" spans="1:9">
      <c r="A351">
        <v>350</v>
      </c>
      <c r="B351" s="1">
        <v>0.5</v>
      </c>
      <c r="C351" s="1">
        <f t="shared" si="26"/>
        <v>1</v>
      </c>
      <c r="D351" s="1">
        <f t="shared" si="27"/>
        <v>4</v>
      </c>
      <c r="E351" s="1"/>
      <c r="F351">
        <v>350</v>
      </c>
      <c r="G351" s="1">
        <f t="shared" si="28"/>
        <v>355</v>
      </c>
      <c r="H351" s="1">
        <f t="shared" si="29"/>
        <v>349</v>
      </c>
      <c r="I351" s="1">
        <f t="shared" si="25"/>
        <v>6</v>
      </c>
    </row>
    <row r="352" spans="1:9">
      <c r="A352">
        <v>351</v>
      </c>
      <c r="B352" s="1">
        <v>0.5</v>
      </c>
      <c r="C352" s="1">
        <f t="shared" si="26"/>
        <v>1</v>
      </c>
      <c r="D352" s="1">
        <f t="shared" si="27"/>
        <v>3.5</v>
      </c>
      <c r="E352" s="1"/>
      <c r="F352">
        <v>351</v>
      </c>
      <c r="G352" s="1">
        <f t="shared" si="28"/>
        <v>355.5</v>
      </c>
      <c r="H352" s="1">
        <f t="shared" si="29"/>
        <v>350</v>
      </c>
      <c r="I352" s="1">
        <f t="shared" si="25"/>
        <v>5.5</v>
      </c>
    </row>
    <row r="353" spans="1:9">
      <c r="A353">
        <v>352</v>
      </c>
      <c r="B353" s="1">
        <v>0.5</v>
      </c>
      <c r="C353" s="1">
        <f t="shared" si="26"/>
        <v>1</v>
      </c>
      <c r="D353" s="1">
        <f t="shared" si="27"/>
        <v>3</v>
      </c>
      <c r="E353" s="1"/>
      <c r="F353">
        <v>352</v>
      </c>
      <c r="G353" s="1">
        <f t="shared" si="28"/>
        <v>356</v>
      </c>
      <c r="H353" s="1">
        <f t="shared" si="29"/>
        <v>351</v>
      </c>
      <c r="I353" s="1">
        <f t="shared" si="25"/>
        <v>5</v>
      </c>
    </row>
    <row r="354" spans="1:9">
      <c r="A354">
        <v>353</v>
      </c>
      <c r="B354" s="1">
        <v>0.5</v>
      </c>
      <c r="C354" s="1">
        <f t="shared" si="26"/>
        <v>1</v>
      </c>
      <c r="D354" s="1">
        <f t="shared" si="27"/>
        <v>2.5</v>
      </c>
      <c r="E354" s="1"/>
      <c r="F354">
        <v>353</v>
      </c>
      <c r="G354" s="1">
        <f t="shared" si="28"/>
        <v>356.5</v>
      </c>
      <c r="H354" s="1">
        <f t="shared" si="29"/>
        <v>352</v>
      </c>
      <c r="I354" s="1">
        <f t="shared" si="25"/>
        <v>4.5</v>
      </c>
    </row>
    <row r="355" spans="1:9">
      <c r="A355">
        <v>354</v>
      </c>
      <c r="B355" s="1">
        <v>0.5</v>
      </c>
      <c r="C355" s="1">
        <f t="shared" si="26"/>
        <v>1</v>
      </c>
      <c r="D355" s="1">
        <f t="shared" si="27"/>
        <v>2</v>
      </c>
      <c r="E355" s="1"/>
      <c r="F355">
        <v>354</v>
      </c>
      <c r="G355" s="1">
        <f t="shared" si="28"/>
        <v>357</v>
      </c>
      <c r="H355" s="1">
        <f t="shared" si="29"/>
        <v>353</v>
      </c>
      <c r="I355" s="1">
        <f t="shared" si="25"/>
        <v>4</v>
      </c>
    </row>
    <row r="356" spans="1:9">
      <c r="A356">
        <v>355</v>
      </c>
      <c r="B356" s="1">
        <v>0.5</v>
      </c>
      <c r="C356" s="1">
        <f t="shared" si="26"/>
        <v>1</v>
      </c>
      <c r="D356" s="1">
        <f t="shared" si="27"/>
        <v>1.5</v>
      </c>
      <c r="E356" s="1"/>
      <c r="F356">
        <v>355</v>
      </c>
      <c r="G356" s="1">
        <f t="shared" si="28"/>
        <v>357.5</v>
      </c>
      <c r="H356" s="1">
        <f t="shared" si="29"/>
        <v>354</v>
      </c>
      <c r="I356" s="1">
        <f t="shared" si="25"/>
        <v>3.5</v>
      </c>
    </row>
    <row r="357" spans="1:9">
      <c r="A357">
        <v>356</v>
      </c>
      <c r="B357" s="1">
        <v>0.5</v>
      </c>
      <c r="C357" s="1">
        <f t="shared" si="26"/>
        <v>1</v>
      </c>
      <c r="D357" s="1">
        <f t="shared" si="27"/>
        <v>1</v>
      </c>
      <c r="E357" s="1"/>
      <c r="F357">
        <v>356</v>
      </c>
      <c r="G357" s="1">
        <f t="shared" si="28"/>
        <v>358</v>
      </c>
      <c r="H357" s="1">
        <f t="shared" si="29"/>
        <v>355</v>
      </c>
      <c r="I357" s="1">
        <f t="shared" si="25"/>
        <v>3</v>
      </c>
    </row>
    <row r="358" spans="1:9">
      <c r="A358">
        <v>357</v>
      </c>
      <c r="B358" s="1">
        <v>0.5</v>
      </c>
      <c r="C358" s="1">
        <f t="shared" si="26"/>
        <v>1</v>
      </c>
      <c r="D358" s="1">
        <f t="shared" si="27"/>
        <v>0.5</v>
      </c>
      <c r="E358" s="1"/>
      <c r="F358">
        <v>357</v>
      </c>
      <c r="G358" s="1">
        <f t="shared" si="28"/>
        <v>358.5</v>
      </c>
      <c r="H358" s="1">
        <f t="shared" si="29"/>
        <v>356</v>
      </c>
      <c r="I358" s="1">
        <f t="shared" si="25"/>
        <v>2.5</v>
      </c>
    </row>
    <row r="359" spans="1:9">
      <c r="A359">
        <v>358</v>
      </c>
      <c r="B359" s="1">
        <v>0.5</v>
      </c>
      <c r="C359" s="1">
        <f t="shared" si="26"/>
        <v>1</v>
      </c>
      <c r="D359" s="1">
        <f t="shared" si="27"/>
        <v>0</v>
      </c>
      <c r="E359" s="1"/>
      <c r="F359">
        <v>358</v>
      </c>
      <c r="G359" s="1">
        <f t="shared" si="28"/>
        <v>359</v>
      </c>
      <c r="H359" s="1">
        <f t="shared" si="29"/>
        <v>357</v>
      </c>
      <c r="I359" s="1">
        <f t="shared" si="25"/>
        <v>2</v>
      </c>
    </row>
    <row r="360" spans="1:9">
      <c r="A360">
        <v>359</v>
      </c>
      <c r="B360" s="1">
        <v>0.5</v>
      </c>
      <c r="C360" s="1">
        <f t="shared" si="26"/>
        <v>0.5</v>
      </c>
      <c r="D360" s="1">
        <f t="shared" si="27"/>
        <v>0</v>
      </c>
      <c r="E360" s="1"/>
      <c r="F360">
        <v>359</v>
      </c>
      <c r="G360" s="1">
        <f t="shared" si="28"/>
        <v>359.5</v>
      </c>
      <c r="H360" s="1">
        <f t="shared" si="29"/>
        <v>357.5</v>
      </c>
      <c r="I360" s="1">
        <f t="shared" si="25"/>
        <v>2</v>
      </c>
    </row>
    <row r="361" spans="1:9">
      <c r="A361">
        <v>360</v>
      </c>
      <c r="B361" s="1">
        <v>0.5</v>
      </c>
      <c r="C361" s="1">
        <f t="shared" si="26"/>
        <v>0.5</v>
      </c>
      <c r="D361" s="1">
        <f t="shared" si="27"/>
        <v>0</v>
      </c>
      <c r="E361" s="1"/>
      <c r="F361">
        <v>360</v>
      </c>
      <c r="G361" s="1">
        <f t="shared" si="28"/>
        <v>360</v>
      </c>
      <c r="H361" s="1">
        <f t="shared" si="29"/>
        <v>358</v>
      </c>
      <c r="I361" s="1">
        <f t="shared" si="25"/>
        <v>2</v>
      </c>
    </row>
    <row r="362" spans="1:9">
      <c r="A362">
        <v>361</v>
      </c>
      <c r="B362" s="1">
        <v>0.5</v>
      </c>
      <c r="C362" s="1">
        <f t="shared" si="26"/>
        <v>0.5</v>
      </c>
      <c r="D362" s="1">
        <f t="shared" si="27"/>
        <v>0</v>
      </c>
      <c r="E362" s="1"/>
      <c r="F362">
        <v>361</v>
      </c>
      <c r="G362" s="1">
        <f t="shared" si="28"/>
        <v>360.5</v>
      </c>
      <c r="H362" s="1">
        <f t="shared" si="29"/>
        <v>358.5</v>
      </c>
      <c r="I362" s="1">
        <f t="shared" si="25"/>
        <v>2</v>
      </c>
    </row>
    <row r="363" spans="1:9">
      <c r="A363">
        <v>362</v>
      </c>
      <c r="B363" s="1">
        <v>0.5</v>
      </c>
      <c r="C363" s="1">
        <f t="shared" si="26"/>
        <v>0.5</v>
      </c>
      <c r="D363" s="1">
        <f t="shared" si="27"/>
        <v>0</v>
      </c>
      <c r="E363" s="1"/>
      <c r="F363">
        <v>362</v>
      </c>
      <c r="G363" s="1">
        <f t="shared" si="28"/>
        <v>361</v>
      </c>
      <c r="H363" s="1">
        <f t="shared" si="29"/>
        <v>359</v>
      </c>
      <c r="I363" s="1">
        <f t="shared" si="25"/>
        <v>2</v>
      </c>
    </row>
    <row r="364" spans="1:9">
      <c r="A364">
        <v>363</v>
      </c>
      <c r="B364" s="1">
        <v>0.5</v>
      </c>
      <c r="C364" s="1">
        <f t="shared" si="26"/>
        <v>0.5</v>
      </c>
      <c r="D364" s="1">
        <f t="shared" si="27"/>
        <v>0</v>
      </c>
      <c r="E364" s="1"/>
      <c r="F364">
        <v>363</v>
      </c>
      <c r="G364" s="1">
        <f t="shared" si="28"/>
        <v>361.5</v>
      </c>
      <c r="H364" s="1">
        <f t="shared" si="29"/>
        <v>359.5</v>
      </c>
      <c r="I364" s="1">
        <f t="shared" si="25"/>
        <v>2</v>
      </c>
    </row>
    <row r="365" spans="1:9">
      <c r="A365">
        <v>364</v>
      </c>
      <c r="B365" s="1">
        <v>0.5</v>
      </c>
      <c r="C365" s="1">
        <f t="shared" si="26"/>
        <v>0.5</v>
      </c>
      <c r="D365" s="1">
        <f t="shared" si="27"/>
        <v>0</v>
      </c>
      <c r="E365" s="1"/>
      <c r="F365">
        <v>364</v>
      </c>
      <c r="G365" s="1">
        <f t="shared" si="28"/>
        <v>362</v>
      </c>
      <c r="H365" s="1">
        <f t="shared" si="29"/>
        <v>360</v>
      </c>
      <c r="I365" s="1">
        <f t="shared" si="25"/>
        <v>2</v>
      </c>
    </row>
    <row r="366" spans="1:9">
      <c r="A366">
        <v>365</v>
      </c>
      <c r="B366" s="1">
        <v>0.5</v>
      </c>
      <c r="C366" s="1">
        <f t="shared" si="26"/>
        <v>0.5</v>
      </c>
      <c r="D366" s="1">
        <f t="shared" si="27"/>
        <v>0</v>
      </c>
      <c r="E366" s="1"/>
      <c r="F366">
        <v>365</v>
      </c>
      <c r="G366" s="1">
        <f t="shared" si="28"/>
        <v>362.5</v>
      </c>
      <c r="H366" s="1">
        <f t="shared" si="29"/>
        <v>360.5</v>
      </c>
      <c r="I366" s="1">
        <f t="shared" si="25"/>
        <v>2</v>
      </c>
    </row>
    <row r="367" spans="1:9">
      <c r="A367">
        <v>366</v>
      </c>
      <c r="B367" s="1">
        <v>0.5</v>
      </c>
      <c r="C367" s="1">
        <f t="shared" si="26"/>
        <v>0.5</v>
      </c>
      <c r="D367" s="1">
        <f t="shared" si="27"/>
        <v>0</v>
      </c>
      <c r="E367" s="1"/>
      <c r="F367">
        <v>366</v>
      </c>
      <c r="G367" s="1">
        <f t="shared" si="28"/>
        <v>363</v>
      </c>
      <c r="H367" s="1">
        <f t="shared" si="29"/>
        <v>361</v>
      </c>
      <c r="I367" s="1">
        <f t="shared" si="25"/>
        <v>2</v>
      </c>
    </row>
    <row r="368" spans="1:9">
      <c r="A368">
        <v>367</v>
      </c>
      <c r="B368" s="1">
        <v>0.5</v>
      </c>
      <c r="C368" s="1">
        <f t="shared" si="26"/>
        <v>0.5</v>
      </c>
      <c r="D368" s="1">
        <f t="shared" si="27"/>
        <v>0</v>
      </c>
      <c r="E368" s="1"/>
      <c r="F368">
        <v>367</v>
      </c>
      <c r="G368" s="1">
        <f t="shared" si="28"/>
        <v>363.5</v>
      </c>
      <c r="H368" s="1">
        <f t="shared" si="29"/>
        <v>361.5</v>
      </c>
      <c r="I368" s="1">
        <f t="shared" si="25"/>
        <v>2</v>
      </c>
    </row>
    <row r="369" spans="1:9">
      <c r="A369">
        <v>368</v>
      </c>
      <c r="B369" s="1">
        <v>0.5</v>
      </c>
      <c r="C369" s="1">
        <f t="shared" si="26"/>
        <v>0.5</v>
      </c>
      <c r="D369" s="1">
        <f t="shared" si="27"/>
        <v>0</v>
      </c>
      <c r="E369" s="1"/>
      <c r="F369">
        <v>368</v>
      </c>
      <c r="G369" s="1">
        <f t="shared" si="28"/>
        <v>364</v>
      </c>
      <c r="H369" s="1">
        <f t="shared" si="29"/>
        <v>362</v>
      </c>
      <c r="I369" s="1">
        <f t="shared" si="25"/>
        <v>2</v>
      </c>
    </row>
    <row r="370" spans="1:9">
      <c r="A370">
        <v>369</v>
      </c>
      <c r="B370" s="1">
        <v>0.5</v>
      </c>
      <c r="C370" s="1">
        <f t="shared" si="26"/>
        <v>0.5</v>
      </c>
      <c r="D370" s="1">
        <f t="shared" si="27"/>
        <v>0</v>
      </c>
      <c r="E370" s="1"/>
      <c r="F370">
        <v>369</v>
      </c>
      <c r="G370" s="1">
        <f t="shared" si="28"/>
        <v>364.5</v>
      </c>
      <c r="H370" s="1">
        <f t="shared" si="29"/>
        <v>362.5</v>
      </c>
      <c r="I370" s="1">
        <f t="shared" si="25"/>
        <v>2</v>
      </c>
    </row>
    <row r="371" spans="1:9">
      <c r="A371">
        <v>370</v>
      </c>
      <c r="B371" s="1">
        <v>0.5</v>
      </c>
      <c r="C371" s="1">
        <f t="shared" si="26"/>
        <v>0.5</v>
      </c>
      <c r="D371" s="1">
        <f t="shared" si="27"/>
        <v>0</v>
      </c>
      <c r="E371" s="1"/>
      <c r="F371">
        <v>370</v>
      </c>
      <c r="G371" s="1">
        <f t="shared" si="28"/>
        <v>365</v>
      </c>
      <c r="H371" s="1">
        <f t="shared" si="29"/>
        <v>363</v>
      </c>
      <c r="I371" s="1">
        <f t="shared" si="25"/>
        <v>2</v>
      </c>
    </row>
    <row r="372" spans="1:9">
      <c r="A372">
        <v>371</v>
      </c>
      <c r="B372" s="1">
        <v>0.5</v>
      </c>
      <c r="C372" s="1">
        <f t="shared" si="26"/>
        <v>0.5</v>
      </c>
      <c r="D372" s="1">
        <f t="shared" si="27"/>
        <v>0</v>
      </c>
      <c r="E372" s="1"/>
      <c r="F372">
        <v>371</v>
      </c>
      <c r="G372" s="1">
        <f t="shared" si="28"/>
        <v>365.5</v>
      </c>
      <c r="H372" s="1">
        <f t="shared" si="29"/>
        <v>363.5</v>
      </c>
      <c r="I372" s="1">
        <f t="shared" si="25"/>
        <v>2</v>
      </c>
    </row>
    <row r="373" spans="1:9">
      <c r="A373">
        <v>372</v>
      </c>
      <c r="B373" s="1">
        <v>0.5</v>
      </c>
      <c r="C373" s="1">
        <f t="shared" si="26"/>
        <v>0.5</v>
      </c>
      <c r="D373" s="1">
        <f t="shared" si="27"/>
        <v>0</v>
      </c>
      <c r="E373" s="1"/>
      <c r="F373">
        <v>372</v>
      </c>
      <c r="G373" s="1">
        <f t="shared" si="28"/>
        <v>366</v>
      </c>
      <c r="H373" s="1">
        <f t="shared" si="29"/>
        <v>364</v>
      </c>
      <c r="I373" s="1">
        <f t="shared" si="25"/>
        <v>2</v>
      </c>
    </row>
    <row r="374" spans="1:9">
      <c r="A374">
        <v>373</v>
      </c>
      <c r="B374" s="1">
        <v>0.5</v>
      </c>
      <c r="C374" s="1">
        <f t="shared" si="26"/>
        <v>0.5</v>
      </c>
      <c r="D374" s="1">
        <f t="shared" si="27"/>
        <v>0</v>
      </c>
      <c r="E374" s="1"/>
      <c r="F374">
        <v>373</v>
      </c>
      <c r="G374" s="1">
        <f t="shared" si="28"/>
        <v>366.5</v>
      </c>
      <c r="H374" s="1">
        <f t="shared" si="29"/>
        <v>364.5</v>
      </c>
      <c r="I374" s="1">
        <f t="shared" si="25"/>
        <v>2</v>
      </c>
    </row>
    <row r="375" spans="1:9">
      <c r="A375">
        <v>374</v>
      </c>
      <c r="B375" s="1">
        <v>0.5</v>
      </c>
      <c r="C375" s="1">
        <f t="shared" si="26"/>
        <v>0.5</v>
      </c>
      <c r="D375" s="1">
        <f t="shared" si="27"/>
        <v>0</v>
      </c>
      <c r="E375" s="1"/>
      <c r="F375">
        <v>374</v>
      </c>
      <c r="G375" s="1">
        <f t="shared" si="28"/>
        <v>367</v>
      </c>
      <c r="H375" s="1">
        <f t="shared" si="29"/>
        <v>365</v>
      </c>
      <c r="I375" s="1">
        <f t="shared" si="25"/>
        <v>2</v>
      </c>
    </row>
    <row r="376" spans="1:9">
      <c r="A376">
        <v>375</v>
      </c>
      <c r="B376" s="1">
        <v>0.5</v>
      </c>
      <c r="C376" s="1">
        <f t="shared" si="26"/>
        <v>0.5</v>
      </c>
      <c r="D376" s="1">
        <f t="shared" si="27"/>
        <v>0</v>
      </c>
      <c r="E376" s="1"/>
      <c r="F376">
        <v>375</v>
      </c>
      <c r="G376" s="1">
        <f t="shared" si="28"/>
        <v>367.5</v>
      </c>
      <c r="H376" s="1">
        <f t="shared" si="29"/>
        <v>365.5</v>
      </c>
      <c r="I376" s="1">
        <f t="shared" si="25"/>
        <v>2</v>
      </c>
    </row>
    <row r="377" spans="1:9">
      <c r="A377">
        <v>376</v>
      </c>
      <c r="B377" s="1">
        <v>0.5</v>
      </c>
      <c r="C377" s="1">
        <f t="shared" si="26"/>
        <v>0.5</v>
      </c>
      <c r="D377" s="1">
        <f t="shared" si="27"/>
        <v>0</v>
      </c>
      <c r="E377" s="1"/>
      <c r="F377">
        <v>376</v>
      </c>
      <c r="G377" s="1">
        <f t="shared" si="28"/>
        <v>368</v>
      </c>
      <c r="H377" s="1">
        <f t="shared" si="29"/>
        <v>366</v>
      </c>
      <c r="I377" s="1">
        <f t="shared" si="25"/>
        <v>2</v>
      </c>
    </row>
    <row r="378" spans="1:9">
      <c r="A378">
        <v>377</v>
      </c>
      <c r="B378" s="1">
        <v>0.5</v>
      </c>
      <c r="C378" s="1">
        <f t="shared" si="26"/>
        <v>0.5</v>
      </c>
      <c r="D378" s="1">
        <f t="shared" si="27"/>
        <v>0</v>
      </c>
      <c r="E378" s="1"/>
      <c r="F378">
        <v>377</v>
      </c>
      <c r="G378" s="1">
        <f t="shared" si="28"/>
        <v>368.5</v>
      </c>
      <c r="H378" s="1">
        <f t="shared" si="29"/>
        <v>366.5</v>
      </c>
      <c r="I378" s="1">
        <f t="shared" si="25"/>
        <v>2</v>
      </c>
    </row>
    <row r="379" spans="1:9">
      <c r="A379">
        <v>378</v>
      </c>
      <c r="B379" s="1">
        <v>0.5</v>
      </c>
      <c r="C379" s="1">
        <f t="shared" si="26"/>
        <v>0.5</v>
      </c>
      <c r="D379" s="1">
        <f t="shared" si="27"/>
        <v>0</v>
      </c>
      <c r="E379" s="1"/>
      <c r="F379">
        <v>378</v>
      </c>
      <c r="G379" s="1">
        <f t="shared" si="28"/>
        <v>369</v>
      </c>
      <c r="H379" s="1">
        <f t="shared" si="29"/>
        <v>367</v>
      </c>
      <c r="I379" s="1">
        <f t="shared" si="25"/>
        <v>2</v>
      </c>
    </row>
    <row r="380" spans="1:9">
      <c r="A380">
        <v>379</v>
      </c>
      <c r="B380" s="1">
        <v>0.5</v>
      </c>
      <c r="C380" s="1">
        <f t="shared" si="26"/>
        <v>0.5</v>
      </c>
      <c r="D380" s="1">
        <f t="shared" si="27"/>
        <v>0</v>
      </c>
      <c r="E380" s="1"/>
      <c r="F380">
        <v>379</v>
      </c>
      <c r="G380" s="1">
        <f t="shared" si="28"/>
        <v>369.5</v>
      </c>
      <c r="H380" s="1">
        <f t="shared" si="29"/>
        <v>367.5</v>
      </c>
      <c r="I380" s="1">
        <f t="shared" si="25"/>
        <v>2</v>
      </c>
    </row>
    <row r="381" spans="1:9">
      <c r="A381">
        <v>380</v>
      </c>
      <c r="B381" s="1">
        <v>0.5</v>
      </c>
      <c r="C381" s="1">
        <f t="shared" si="26"/>
        <v>0.5</v>
      </c>
      <c r="D381" s="1">
        <f t="shared" si="27"/>
        <v>0</v>
      </c>
      <c r="E381" s="1"/>
      <c r="F381">
        <v>380</v>
      </c>
      <c r="G381" s="1">
        <f t="shared" si="28"/>
        <v>370</v>
      </c>
      <c r="H381" s="1">
        <f t="shared" si="29"/>
        <v>368</v>
      </c>
      <c r="I381" s="1">
        <f t="shared" si="25"/>
        <v>2</v>
      </c>
    </row>
    <row r="382" spans="1:9">
      <c r="A382">
        <v>381</v>
      </c>
      <c r="B382" s="1">
        <v>0.5</v>
      </c>
      <c r="C382" s="1">
        <f t="shared" si="26"/>
        <v>0.5</v>
      </c>
      <c r="D382" s="1">
        <f t="shared" si="27"/>
        <v>0</v>
      </c>
      <c r="E382" s="1"/>
      <c r="F382">
        <v>381</v>
      </c>
      <c r="G382" s="1">
        <f t="shared" si="28"/>
        <v>370.5</v>
      </c>
      <c r="H382" s="1">
        <f t="shared" si="29"/>
        <v>368.5</v>
      </c>
      <c r="I382" s="1">
        <f t="shared" si="25"/>
        <v>2</v>
      </c>
    </row>
    <row r="383" spans="1:9">
      <c r="A383">
        <v>382</v>
      </c>
      <c r="B383" s="1">
        <v>0.5</v>
      </c>
      <c r="C383" s="1">
        <f t="shared" si="26"/>
        <v>0.5</v>
      </c>
      <c r="D383" s="1">
        <f t="shared" si="27"/>
        <v>0</v>
      </c>
      <c r="E383" s="1"/>
      <c r="F383">
        <v>382</v>
      </c>
      <c r="G383" s="1">
        <f t="shared" si="28"/>
        <v>371</v>
      </c>
      <c r="H383" s="1">
        <f t="shared" si="29"/>
        <v>369</v>
      </c>
      <c r="I383" s="1">
        <f t="shared" si="25"/>
        <v>2</v>
      </c>
    </row>
    <row r="384" spans="1:9">
      <c r="A384">
        <v>383</v>
      </c>
      <c r="B384" s="1">
        <v>0.5</v>
      </c>
      <c r="C384" s="1">
        <f t="shared" si="26"/>
        <v>0.5</v>
      </c>
      <c r="D384" s="1">
        <f t="shared" si="27"/>
        <v>0</v>
      </c>
      <c r="E384" s="1"/>
      <c r="F384">
        <v>383</v>
      </c>
      <c r="G384" s="1">
        <f t="shared" si="28"/>
        <v>371.5</v>
      </c>
      <c r="H384" s="1">
        <f t="shared" si="29"/>
        <v>369.5</v>
      </c>
      <c r="I384" s="1">
        <f t="shared" si="25"/>
        <v>2</v>
      </c>
    </row>
    <row r="385" spans="1:9">
      <c r="A385">
        <v>384</v>
      </c>
      <c r="B385" s="1">
        <v>0.5</v>
      </c>
      <c r="C385" s="1">
        <f t="shared" si="26"/>
        <v>0.5</v>
      </c>
      <c r="D385" s="1">
        <f t="shared" si="27"/>
        <v>0</v>
      </c>
      <c r="E385" s="1"/>
      <c r="F385">
        <v>384</v>
      </c>
      <c r="G385" s="1">
        <f t="shared" si="28"/>
        <v>372</v>
      </c>
      <c r="H385" s="1">
        <f t="shared" si="29"/>
        <v>370</v>
      </c>
      <c r="I385" s="1">
        <f t="shared" si="25"/>
        <v>2</v>
      </c>
    </row>
    <row r="386" spans="1:9">
      <c r="A386">
        <v>385</v>
      </c>
      <c r="B386" s="1">
        <v>0.5</v>
      </c>
      <c r="C386" s="1">
        <f t="shared" si="26"/>
        <v>0.5</v>
      </c>
      <c r="D386" s="1">
        <f t="shared" si="27"/>
        <v>0</v>
      </c>
      <c r="E386" s="1"/>
      <c r="F386">
        <v>385</v>
      </c>
      <c r="G386" s="1">
        <f t="shared" si="28"/>
        <v>372.5</v>
      </c>
      <c r="H386" s="1">
        <f t="shared" si="29"/>
        <v>370.5</v>
      </c>
      <c r="I386" s="1">
        <f t="shared" si="25"/>
        <v>2</v>
      </c>
    </row>
    <row r="387" spans="1:9">
      <c r="A387">
        <v>386</v>
      </c>
      <c r="B387" s="1">
        <v>0.5</v>
      </c>
      <c r="C387" s="1">
        <f t="shared" si="26"/>
        <v>0.5</v>
      </c>
      <c r="D387" s="1">
        <f t="shared" si="27"/>
        <v>0</v>
      </c>
      <c r="E387" s="1"/>
      <c r="F387">
        <v>386</v>
      </c>
      <c r="G387" s="1">
        <f t="shared" si="28"/>
        <v>373</v>
      </c>
      <c r="H387" s="1">
        <f t="shared" si="29"/>
        <v>371</v>
      </c>
      <c r="I387" s="1">
        <f t="shared" ref="I387:I422" si="30">G387-H387</f>
        <v>2</v>
      </c>
    </row>
    <row r="388" spans="1:9">
      <c r="A388">
        <v>387</v>
      </c>
      <c r="B388" s="1">
        <v>0.5</v>
      </c>
      <c r="C388" s="1">
        <f t="shared" ref="C388:C422" si="31">MIN(B388+D387,1)</f>
        <v>0.5</v>
      </c>
      <c r="D388" s="1">
        <f t="shared" ref="D388:D422" si="32">D387+B388-C388</f>
        <v>0</v>
      </c>
      <c r="E388" s="1"/>
      <c r="F388">
        <v>387</v>
      </c>
      <c r="G388" s="1">
        <f t="shared" ref="G388:G422" si="33">B388+G387</f>
        <v>373.5</v>
      </c>
      <c r="H388" s="1">
        <f t="shared" ref="H388:H422" si="34">C388+H387</f>
        <v>371.5</v>
      </c>
      <c r="I388" s="1">
        <f t="shared" si="30"/>
        <v>2</v>
      </c>
    </row>
    <row r="389" spans="1:9">
      <c r="A389">
        <v>388</v>
      </c>
      <c r="B389" s="1">
        <v>0.5</v>
      </c>
      <c r="C389" s="1">
        <f t="shared" si="31"/>
        <v>0.5</v>
      </c>
      <c r="D389" s="1">
        <f t="shared" si="32"/>
        <v>0</v>
      </c>
      <c r="E389" s="1"/>
      <c r="F389">
        <v>388</v>
      </c>
      <c r="G389" s="1">
        <f t="shared" si="33"/>
        <v>374</v>
      </c>
      <c r="H389" s="1">
        <f t="shared" si="34"/>
        <v>372</v>
      </c>
      <c r="I389" s="1">
        <f t="shared" si="30"/>
        <v>2</v>
      </c>
    </row>
    <row r="390" spans="1:9">
      <c r="A390">
        <v>389</v>
      </c>
      <c r="B390" s="1">
        <v>0.5</v>
      </c>
      <c r="C390" s="1">
        <f t="shared" si="31"/>
        <v>0.5</v>
      </c>
      <c r="D390" s="1">
        <f t="shared" si="32"/>
        <v>0</v>
      </c>
      <c r="E390" s="1"/>
      <c r="F390">
        <v>389</v>
      </c>
      <c r="G390" s="1">
        <f t="shared" si="33"/>
        <v>374.5</v>
      </c>
      <c r="H390" s="1">
        <f t="shared" si="34"/>
        <v>372.5</v>
      </c>
      <c r="I390" s="1">
        <f t="shared" si="30"/>
        <v>2</v>
      </c>
    </row>
    <row r="391" spans="1:9">
      <c r="A391">
        <v>390</v>
      </c>
      <c r="B391" s="1">
        <v>0.5</v>
      </c>
      <c r="C391" s="1">
        <f t="shared" si="31"/>
        <v>0.5</v>
      </c>
      <c r="D391" s="1">
        <f t="shared" si="32"/>
        <v>0</v>
      </c>
      <c r="E391" s="1"/>
      <c r="F391">
        <v>390</v>
      </c>
      <c r="G391" s="1">
        <f t="shared" si="33"/>
        <v>375</v>
      </c>
      <c r="H391" s="1">
        <f t="shared" si="34"/>
        <v>373</v>
      </c>
      <c r="I391" s="1">
        <f t="shared" si="30"/>
        <v>2</v>
      </c>
    </row>
    <row r="392" spans="1:9">
      <c r="A392">
        <v>391</v>
      </c>
      <c r="B392" s="1">
        <v>0.5</v>
      </c>
      <c r="C392" s="1">
        <f t="shared" si="31"/>
        <v>0.5</v>
      </c>
      <c r="D392" s="1">
        <f t="shared" si="32"/>
        <v>0</v>
      </c>
      <c r="E392" s="1"/>
      <c r="F392">
        <v>391</v>
      </c>
      <c r="G392" s="1">
        <f t="shared" si="33"/>
        <v>375.5</v>
      </c>
      <c r="H392" s="1">
        <f t="shared" si="34"/>
        <v>373.5</v>
      </c>
      <c r="I392" s="1">
        <f t="shared" si="30"/>
        <v>2</v>
      </c>
    </row>
    <row r="393" spans="1:9">
      <c r="A393">
        <v>392</v>
      </c>
      <c r="B393" s="1">
        <v>0.5</v>
      </c>
      <c r="C393" s="1">
        <f t="shared" si="31"/>
        <v>0.5</v>
      </c>
      <c r="D393" s="1">
        <f t="shared" si="32"/>
        <v>0</v>
      </c>
      <c r="E393" s="1"/>
      <c r="F393">
        <v>392</v>
      </c>
      <c r="G393" s="1">
        <f t="shared" si="33"/>
        <v>376</v>
      </c>
      <c r="H393" s="1">
        <f t="shared" si="34"/>
        <v>374</v>
      </c>
      <c r="I393" s="1">
        <f t="shared" si="30"/>
        <v>2</v>
      </c>
    </row>
    <row r="394" spans="1:9">
      <c r="A394">
        <v>393</v>
      </c>
      <c r="B394" s="1">
        <v>0.5</v>
      </c>
      <c r="C394" s="1">
        <f t="shared" si="31"/>
        <v>0.5</v>
      </c>
      <c r="D394" s="1">
        <f t="shared" si="32"/>
        <v>0</v>
      </c>
      <c r="E394" s="1"/>
      <c r="F394">
        <v>393</v>
      </c>
      <c r="G394" s="1">
        <f t="shared" si="33"/>
        <v>376.5</v>
      </c>
      <c r="H394" s="1">
        <f t="shared" si="34"/>
        <v>374.5</v>
      </c>
      <c r="I394" s="1">
        <f t="shared" si="30"/>
        <v>2</v>
      </c>
    </row>
    <row r="395" spans="1:9">
      <c r="A395">
        <v>394</v>
      </c>
      <c r="B395" s="1">
        <v>0.5</v>
      </c>
      <c r="C395" s="1">
        <f t="shared" si="31"/>
        <v>0.5</v>
      </c>
      <c r="D395" s="1">
        <f t="shared" si="32"/>
        <v>0</v>
      </c>
      <c r="E395" s="1"/>
      <c r="F395">
        <v>394</v>
      </c>
      <c r="G395" s="1">
        <f t="shared" si="33"/>
        <v>377</v>
      </c>
      <c r="H395" s="1">
        <f t="shared" si="34"/>
        <v>375</v>
      </c>
      <c r="I395" s="1">
        <f t="shared" si="30"/>
        <v>2</v>
      </c>
    </row>
    <row r="396" spans="1:9">
      <c r="A396">
        <v>395</v>
      </c>
      <c r="B396" s="1">
        <v>0.5</v>
      </c>
      <c r="C396" s="1">
        <f t="shared" si="31"/>
        <v>0.5</v>
      </c>
      <c r="D396" s="1">
        <f t="shared" si="32"/>
        <v>0</v>
      </c>
      <c r="E396" s="1"/>
      <c r="F396">
        <v>395</v>
      </c>
      <c r="G396" s="1">
        <f t="shared" si="33"/>
        <v>377.5</v>
      </c>
      <c r="H396" s="1">
        <f t="shared" si="34"/>
        <v>375.5</v>
      </c>
      <c r="I396" s="1">
        <f t="shared" si="30"/>
        <v>2</v>
      </c>
    </row>
    <row r="397" spans="1:9">
      <c r="A397">
        <v>396</v>
      </c>
      <c r="B397" s="1">
        <v>0.5</v>
      </c>
      <c r="C397" s="1">
        <f t="shared" si="31"/>
        <v>0.5</v>
      </c>
      <c r="D397" s="1">
        <f t="shared" si="32"/>
        <v>0</v>
      </c>
      <c r="E397" s="1"/>
      <c r="F397">
        <v>396</v>
      </c>
      <c r="G397" s="1">
        <f t="shared" si="33"/>
        <v>378</v>
      </c>
      <c r="H397" s="1">
        <f t="shared" si="34"/>
        <v>376</v>
      </c>
      <c r="I397" s="1">
        <f t="shared" si="30"/>
        <v>2</v>
      </c>
    </row>
    <row r="398" spans="1:9">
      <c r="A398">
        <v>397</v>
      </c>
      <c r="B398" s="1">
        <v>0.5</v>
      </c>
      <c r="C398" s="1">
        <f t="shared" si="31"/>
        <v>0.5</v>
      </c>
      <c r="D398" s="1">
        <f t="shared" si="32"/>
        <v>0</v>
      </c>
      <c r="E398" s="1"/>
      <c r="F398">
        <v>397</v>
      </c>
      <c r="G398" s="1">
        <f t="shared" si="33"/>
        <v>378.5</v>
      </c>
      <c r="H398" s="1">
        <f t="shared" si="34"/>
        <v>376.5</v>
      </c>
      <c r="I398" s="1">
        <f t="shared" si="30"/>
        <v>2</v>
      </c>
    </row>
    <row r="399" spans="1:9">
      <c r="A399">
        <v>398</v>
      </c>
      <c r="B399" s="1">
        <v>0.5</v>
      </c>
      <c r="C399" s="1">
        <f t="shared" si="31"/>
        <v>0.5</v>
      </c>
      <c r="D399" s="1">
        <f t="shared" si="32"/>
        <v>0</v>
      </c>
      <c r="E399" s="1"/>
      <c r="F399">
        <v>398</v>
      </c>
      <c r="G399" s="1">
        <f t="shared" si="33"/>
        <v>379</v>
      </c>
      <c r="H399" s="1">
        <f t="shared" si="34"/>
        <v>377</v>
      </c>
      <c r="I399" s="1">
        <f t="shared" si="30"/>
        <v>2</v>
      </c>
    </row>
    <row r="400" spans="1:9">
      <c r="A400">
        <v>399</v>
      </c>
      <c r="B400" s="1">
        <v>0.5</v>
      </c>
      <c r="C400" s="1">
        <f t="shared" si="31"/>
        <v>0.5</v>
      </c>
      <c r="D400" s="1">
        <f t="shared" si="32"/>
        <v>0</v>
      </c>
      <c r="E400" s="1"/>
      <c r="F400">
        <v>399</v>
      </c>
      <c r="G400" s="1">
        <f t="shared" si="33"/>
        <v>379.5</v>
      </c>
      <c r="H400" s="1">
        <f t="shared" si="34"/>
        <v>377.5</v>
      </c>
      <c r="I400" s="1">
        <f t="shared" si="30"/>
        <v>2</v>
      </c>
    </row>
    <row r="401" spans="1:9">
      <c r="A401">
        <v>400</v>
      </c>
      <c r="B401" s="1">
        <v>0.5</v>
      </c>
      <c r="C401" s="1">
        <f t="shared" si="31"/>
        <v>0.5</v>
      </c>
      <c r="D401" s="1">
        <f t="shared" si="32"/>
        <v>0</v>
      </c>
      <c r="E401" s="1"/>
      <c r="F401">
        <v>400</v>
      </c>
      <c r="G401" s="1">
        <f t="shared" si="33"/>
        <v>380</v>
      </c>
      <c r="H401" s="1">
        <f t="shared" si="34"/>
        <v>378</v>
      </c>
      <c r="I401" s="1">
        <f t="shared" si="30"/>
        <v>2</v>
      </c>
    </row>
    <row r="402" spans="1:9">
      <c r="A402">
        <v>401</v>
      </c>
      <c r="B402" s="1">
        <v>0.5</v>
      </c>
      <c r="C402" s="1">
        <f t="shared" si="31"/>
        <v>0.5</v>
      </c>
      <c r="D402" s="1">
        <f t="shared" si="32"/>
        <v>0</v>
      </c>
      <c r="E402" s="1"/>
      <c r="F402">
        <v>401</v>
      </c>
      <c r="G402" s="1">
        <f t="shared" si="33"/>
        <v>380.5</v>
      </c>
      <c r="H402" s="1">
        <f t="shared" si="34"/>
        <v>378.5</v>
      </c>
      <c r="I402" s="1">
        <f t="shared" si="30"/>
        <v>2</v>
      </c>
    </row>
    <row r="403" spans="1:9">
      <c r="A403">
        <v>402</v>
      </c>
      <c r="B403" s="1">
        <v>0.5</v>
      </c>
      <c r="C403" s="1">
        <f t="shared" si="31"/>
        <v>0.5</v>
      </c>
      <c r="D403" s="1">
        <f t="shared" si="32"/>
        <v>0</v>
      </c>
      <c r="E403" s="1"/>
      <c r="F403">
        <v>402</v>
      </c>
      <c r="G403" s="1">
        <f t="shared" si="33"/>
        <v>381</v>
      </c>
      <c r="H403" s="1">
        <f t="shared" si="34"/>
        <v>379</v>
      </c>
      <c r="I403" s="1">
        <f t="shared" si="30"/>
        <v>2</v>
      </c>
    </row>
    <row r="404" spans="1:9">
      <c r="A404">
        <v>403</v>
      </c>
      <c r="B404" s="1">
        <v>0.5</v>
      </c>
      <c r="C404" s="1">
        <f t="shared" si="31"/>
        <v>0.5</v>
      </c>
      <c r="D404" s="1">
        <f t="shared" si="32"/>
        <v>0</v>
      </c>
      <c r="E404" s="1"/>
      <c r="F404">
        <v>403</v>
      </c>
      <c r="G404" s="1">
        <f t="shared" si="33"/>
        <v>381.5</v>
      </c>
      <c r="H404" s="1">
        <f t="shared" si="34"/>
        <v>379.5</v>
      </c>
      <c r="I404" s="1">
        <f t="shared" si="30"/>
        <v>2</v>
      </c>
    </row>
    <row r="405" spans="1:9">
      <c r="A405">
        <v>404</v>
      </c>
      <c r="B405" s="1">
        <v>0.5</v>
      </c>
      <c r="C405" s="1">
        <f t="shared" si="31"/>
        <v>0.5</v>
      </c>
      <c r="D405" s="1">
        <f t="shared" si="32"/>
        <v>0</v>
      </c>
      <c r="E405" s="1"/>
      <c r="F405">
        <v>404</v>
      </c>
      <c r="G405" s="1">
        <f t="shared" si="33"/>
        <v>382</v>
      </c>
      <c r="H405" s="1">
        <f t="shared" si="34"/>
        <v>380</v>
      </c>
      <c r="I405" s="1">
        <f t="shared" si="30"/>
        <v>2</v>
      </c>
    </row>
    <row r="406" spans="1:9">
      <c r="A406">
        <v>405</v>
      </c>
      <c r="B406" s="1">
        <v>0.5</v>
      </c>
      <c r="C406" s="1">
        <f t="shared" si="31"/>
        <v>0.5</v>
      </c>
      <c r="D406" s="1">
        <f t="shared" si="32"/>
        <v>0</v>
      </c>
      <c r="E406" s="1"/>
      <c r="F406">
        <v>405</v>
      </c>
      <c r="G406" s="1">
        <f t="shared" si="33"/>
        <v>382.5</v>
      </c>
      <c r="H406" s="1">
        <f t="shared" si="34"/>
        <v>380.5</v>
      </c>
      <c r="I406" s="1">
        <f t="shared" si="30"/>
        <v>2</v>
      </c>
    </row>
    <row r="407" spans="1:9">
      <c r="A407">
        <v>406</v>
      </c>
      <c r="B407" s="1">
        <v>0.5</v>
      </c>
      <c r="C407" s="1">
        <f t="shared" si="31"/>
        <v>0.5</v>
      </c>
      <c r="D407" s="1">
        <f t="shared" si="32"/>
        <v>0</v>
      </c>
      <c r="E407" s="1"/>
      <c r="F407">
        <v>406</v>
      </c>
      <c r="G407" s="1">
        <f t="shared" si="33"/>
        <v>383</v>
      </c>
      <c r="H407" s="1">
        <f t="shared" si="34"/>
        <v>381</v>
      </c>
      <c r="I407" s="1">
        <f t="shared" si="30"/>
        <v>2</v>
      </c>
    </row>
    <row r="408" spans="1:9">
      <c r="A408">
        <v>407</v>
      </c>
      <c r="B408" s="1">
        <v>0.5</v>
      </c>
      <c r="C408" s="1">
        <f t="shared" si="31"/>
        <v>0.5</v>
      </c>
      <c r="D408" s="1">
        <f t="shared" si="32"/>
        <v>0</v>
      </c>
      <c r="E408" s="1"/>
      <c r="F408">
        <v>407</v>
      </c>
      <c r="G408" s="1">
        <f t="shared" si="33"/>
        <v>383.5</v>
      </c>
      <c r="H408" s="1">
        <f t="shared" si="34"/>
        <v>381.5</v>
      </c>
      <c r="I408" s="1">
        <f t="shared" si="30"/>
        <v>2</v>
      </c>
    </row>
    <row r="409" spans="1:9">
      <c r="A409">
        <v>408</v>
      </c>
      <c r="B409" s="1">
        <v>0.5</v>
      </c>
      <c r="C409" s="1">
        <f t="shared" si="31"/>
        <v>0.5</v>
      </c>
      <c r="D409" s="1">
        <f t="shared" si="32"/>
        <v>0</v>
      </c>
      <c r="E409" s="1"/>
      <c r="F409">
        <v>408</v>
      </c>
      <c r="G409" s="1">
        <f t="shared" si="33"/>
        <v>384</v>
      </c>
      <c r="H409" s="1">
        <f t="shared" si="34"/>
        <v>382</v>
      </c>
      <c r="I409" s="1">
        <f t="shared" si="30"/>
        <v>2</v>
      </c>
    </row>
    <row r="410" spans="1:9">
      <c r="A410">
        <v>409</v>
      </c>
      <c r="B410" s="1">
        <v>0.5</v>
      </c>
      <c r="C410" s="1">
        <f t="shared" si="31"/>
        <v>0.5</v>
      </c>
      <c r="D410" s="1">
        <f t="shared" si="32"/>
        <v>0</v>
      </c>
      <c r="E410" s="1"/>
      <c r="F410">
        <v>409</v>
      </c>
      <c r="G410" s="1">
        <f t="shared" si="33"/>
        <v>384.5</v>
      </c>
      <c r="H410" s="1">
        <f t="shared" si="34"/>
        <v>382.5</v>
      </c>
      <c r="I410" s="1">
        <f t="shared" si="30"/>
        <v>2</v>
      </c>
    </row>
    <row r="411" spans="1:9">
      <c r="A411">
        <v>410</v>
      </c>
      <c r="B411" s="1">
        <v>0.5</v>
      </c>
      <c r="C411" s="1">
        <f t="shared" si="31"/>
        <v>0.5</v>
      </c>
      <c r="D411" s="1">
        <f t="shared" si="32"/>
        <v>0</v>
      </c>
      <c r="E411" s="1"/>
      <c r="F411">
        <v>410</v>
      </c>
      <c r="G411" s="1">
        <f t="shared" si="33"/>
        <v>385</v>
      </c>
      <c r="H411" s="1">
        <f t="shared" si="34"/>
        <v>383</v>
      </c>
      <c r="I411" s="1">
        <f t="shared" si="30"/>
        <v>2</v>
      </c>
    </row>
    <row r="412" spans="1:9">
      <c r="A412">
        <v>411</v>
      </c>
      <c r="B412" s="1">
        <v>0.5</v>
      </c>
      <c r="C412" s="1">
        <f t="shared" si="31"/>
        <v>0.5</v>
      </c>
      <c r="D412" s="1">
        <f t="shared" si="32"/>
        <v>0</v>
      </c>
      <c r="E412" s="1"/>
      <c r="F412">
        <v>411</v>
      </c>
      <c r="G412" s="1">
        <f t="shared" si="33"/>
        <v>385.5</v>
      </c>
      <c r="H412" s="1">
        <f t="shared" si="34"/>
        <v>383.5</v>
      </c>
      <c r="I412" s="1">
        <f t="shared" si="30"/>
        <v>2</v>
      </c>
    </row>
    <row r="413" spans="1:9">
      <c r="A413">
        <v>412</v>
      </c>
      <c r="B413" s="1">
        <v>0.5</v>
      </c>
      <c r="C413" s="1">
        <f t="shared" si="31"/>
        <v>0.5</v>
      </c>
      <c r="D413" s="1">
        <f t="shared" si="32"/>
        <v>0</v>
      </c>
      <c r="E413" s="1"/>
      <c r="F413">
        <v>412</v>
      </c>
      <c r="G413" s="1">
        <f t="shared" si="33"/>
        <v>386</v>
      </c>
      <c r="H413" s="1">
        <f t="shared" si="34"/>
        <v>384</v>
      </c>
      <c r="I413" s="1">
        <f t="shared" si="30"/>
        <v>2</v>
      </c>
    </row>
    <row r="414" spans="1:9">
      <c r="A414">
        <v>413</v>
      </c>
      <c r="B414" s="1">
        <v>0.5</v>
      </c>
      <c r="C414" s="1">
        <f t="shared" si="31"/>
        <v>0.5</v>
      </c>
      <c r="D414" s="1">
        <f t="shared" si="32"/>
        <v>0</v>
      </c>
      <c r="E414" s="1"/>
      <c r="F414">
        <v>413</v>
      </c>
      <c r="G414" s="1">
        <f t="shared" si="33"/>
        <v>386.5</v>
      </c>
      <c r="H414" s="1">
        <f t="shared" si="34"/>
        <v>384.5</v>
      </c>
      <c r="I414" s="1">
        <f t="shared" si="30"/>
        <v>2</v>
      </c>
    </row>
    <row r="415" spans="1:9">
      <c r="A415">
        <v>414</v>
      </c>
      <c r="B415" s="1">
        <v>0.5</v>
      </c>
      <c r="C415" s="1">
        <f t="shared" si="31"/>
        <v>0.5</v>
      </c>
      <c r="D415" s="1">
        <f t="shared" si="32"/>
        <v>0</v>
      </c>
      <c r="E415" s="1"/>
      <c r="F415">
        <v>414</v>
      </c>
      <c r="G415" s="1">
        <f t="shared" si="33"/>
        <v>387</v>
      </c>
      <c r="H415" s="1">
        <f t="shared" si="34"/>
        <v>385</v>
      </c>
      <c r="I415" s="1">
        <f t="shared" si="30"/>
        <v>2</v>
      </c>
    </row>
    <row r="416" spans="1:9">
      <c r="A416">
        <v>415</v>
      </c>
      <c r="B416" s="1">
        <v>0.5</v>
      </c>
      <c r="C416" s="1">
        <f t="shared" si="31"/>
        <v>0.5</v>
      </c>
      <c r="D416" s="1">
        <f t="shared" si="32"/>
        <v>0</v>
      </c>
      <c r="E416" s="1"/>
      <c r="F416">
        <v>415</v>
      </c>
      <c r="G416" s="1">
        <f t="shared" si="33"/>
        <v>387.5</v>
      </c>
      <c r="H416" s="1">
        <f t="shared" si="34"/>
        <v>385.5</v>
      </c>
      <c r="I416" s="1">
        <f t="shared" si="30"/>
        <v>2</v>
      </c>
    </row>
    <row r="417" spans="1:9">
      <c r="A417">
        <v>416</v>
      </c>
      <c r="B417" s="1">
        <v>0.5</v>
      </c>
      <c r="C417" s="1">
        <f t="shared" si="31"/>
        <v>0.5</v>
      </c>
      <c r="D417" s="1">
        <f t="shared" si="32"/>
        <v>0</v>
      </c>
      <c r="E417" s="1"/>
      <c r="F417">
        <v>416</v>
      </c>
      <c r="G417" s="1">
        <f t="shared" si="33"/>
        <v>388</v>
      </c>
      <c r="H417" s="1">
        <f t="shared" si="34"/>
        <v>386</v>
      </c>
      <c r="I417" s="1">
        <f t="shared" si="30"/>
        <v>2</v>
      </c>
    </row>
    <row r="418" spans="1:9">
      <c r="A418">
        <v>417</v>
      </c>
      <c r="B418" s="1">
        <v>0.5</v>
      </c>
      <c r="C418" s="1">
        <f t="shared" si="31"/>
        <v>0.5</v>
      </c>
      <c r="D418" s="1">
        <f t="shared" si="32"/>
        <v>0</v>
      </c>
      <c r="E418" s="1"/>
      <c r="F418">
        <v>417</v>
      </c>
      <c r="G418" s="1">
        <f t="shared" si="33"/>
        <v>388.5</v>
      </c>
      <c r="H418" s="1">
        <f t="shared" si="34"/>
        <v>386.5</v>
      </c>
      <c r="I418" s="1">
        <f t="shared" si="30"/>
        <v>2</v>
      </c>
    </row>
    <row r="419" spans="1:9">
      <c r="A419">
        <v>418</v>
      </c>
      <c r="B419" s="1">
        <v>0.5</v>
      </c>
      <c r="C419" s="1">
        <f t="shared" si="31"/>
        <v>0.5</v>
      </c>
      <c r="D419" s="1">
        <f t="shared" si="32"/>
        <v>0</v>
      </c>
      <c r="E419" s="1"/>
      <c r="F419">
        <v>418</v>
      </c>
      <c r="G419" s="1">
        <f t="shared" si="33"/>
        <v>389</v>
      </c>
      <c r="H419" s="1">
        <f t="shared" si="34"/>
        <v>387</v>
      </c>
      <c r="I419" s="1">
        <f t="shared" si="30"/>
        <v>2</v>
      </c>
    </row>
    <row r="420" spans="1:9">
      <c r="A420">
        <v>419</v>
      </c>
      <c r="B420" s="1">
        <v>0.5</v>
      </c>
      <c r="C420" s="1">
        <f t="shared" si="31"/>
        <v>0.5</v>
      </c>
      <c r="D420" s="1">
        <f t="shared" si="32"/>
        <v>0</v>
      </c>
      <c r="E420" s="1"/>
      <c r="F420">
        <v>419</v>
      </c>
      <c r="G420" s="1">
        <f t="shared" si="33"/>
        <v>389.5</v>
      </c>
      <c r="H420" s="1">
        <f t="shared" si="34"/>
        <v>387.5</v>
      </c>
      <c r="I420" s="1">
        <f t="shared" si="30"/>
        <v>2</v>
      </c>
    </row>
    <row r="421" spans="1:9">
      <c r="A421">
        <v>420</v>
      </c>
      <c r="B421" s="1">
        <v>0.5</v>
      </c>
      <c r="C421" s="1">
        <f t="shared" si="31"/>
        <v>0.5</v>
      </c>
      <c r="D421" s="1">
        <f t="shared" si="32"/>
        <v>0</v>
      </c>
      <c r="E421" s="1"/>
      <c r="F421">
        <v>420</v>
      </c>
      <c r="G421" s="1">
        <f t="shared" si="33"/>
        <v>390</v>
      </c>
      <c r="H421" s="1">
        <f t="shared" si="34"/>
        <v>388</v>
      </c>
      <c r="I421" s="1">
        <f t="shared" si="30"/>
        <v>2</v>
      </c>
    </row>
    <row r="422" spans="1:9">
      <c r="A422">
        <v>421</v>
      </c>
      <c r="B422" s="1">
        <v>0.5</v>
      </c>
      <c r="C422" s="1">
        <f t="shared" si="31"/>
        <v>0.5</v>
      </c>
      <c r="D422" s="1">
        <f t="shared" si="32"/>
        <v>0</v>
      </c>
      <c r="E422" s="1"/>
      <c r="F422">
        <v>421</v>
      </c>
      <c r="G422" s="1">
        <f t="shared" si="33"/>
        <v>390.5</v>
      </c>
      <c r="H422" s="1">
        <f t="shared" si="34"/>
        <v>388.5</v>
      </c>
      <c r="I422" s="1">
        <f t="shared" si="30"/>
        <v>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</cp:lastModifiedBy>
  <dcterms:created xsi:type="dcterms:W3CDTF">2008-10-01T15:55:50Z</dcterms:created>
  <dcterms:modified xsi:type="dcterms:W3CDTF">2014-02-10T19:15:33Z</dcterms:modified>
</cp:coreProperties>
</file>