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tapudi\Desktop\Generic simulation model numpy\"/>
    </mc:Choice>
  </mc:AlternateContent>
  <bookViews>
    <workbookView xWindow="0" yWindow="0" windowWidth="21540" windowHeight="9570" activeTab="3"/>
  </bookViews>
  <sheets>
    <sheet name="JuriMixCalc" sheetId="6" r:id="rId1"/>
    <sheet name="HETF_mixing" sheetId="1" r:id="rId2"/>
    <sheet name="HETM_mixing" sheetId="2" r:id="rId3"/>
    <sheet name="MSM_mixing" sheetId="3" r:id="rId4"/>
    <sheet name="coordinates" sheetId="4" r:id="rId5"/>
    <sheet name="Distance_betweenStates" sheetId="5" r:id="rId6"/>
  </sheets>
  <calcPr calcId="162913"/>
</workbook>
</file>

<file path=xl/calcChain.xml><?xml version="1.0" encoding="utf-8"?>
<calcChain xmlns="http://schemas.openxmlformats.org/spreadsheetml/2006/main">
  <c r="BD56" i="5" l="1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</calcChain>
</file>

<file path=xl/sharedStrings.xml><?xml version="1.0" encoding="utf-8"?>
<sst xmlns="http://schemas.openxmlformats.org/spreadsheetml/2006/main" count="334" uniqueCount="175">
  <si>
    <t>FIPS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</si>
  <si>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</si>
  <si>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</si>
  <si>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</si>
  <si>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</si>
  <si>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</si>
  <si>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</si>
  <si>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</si>
  <si>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</si>
  <si>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</si>
  <si>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</si>
  <si>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</si>
  <si>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</si>
  <si>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</si>
  <si>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</si>
  <si>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</si>
  <si>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</si>
  <si>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</si>
  <si>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</si>
  <si>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</si>
  <si>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</si>
  <si>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</si>
  <si>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</si>
  <si>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</si>
  <si>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</si>
  <si>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</si>
  <si>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</si>
  <si>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</si>
  <si>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</si>
  <si>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</si>
  <si>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</si>
  <si>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</si>
  <si>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</si>
  <si>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</si>
  <si>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</si>
  <si>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</si>
  <si>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</si>
  <si>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</si>
  <si>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</si>
  <si>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</si>
  <si>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</si>
  <si>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</si>
  <si>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</si>
  <si>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</si>
  <si>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</si>
  <si>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</si>
  <si>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</si>
  <si>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</si>
  <si>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</si>
  <si>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</si>
  <si>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</si>
  <si>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</si>
  <si>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Geography</t>
  </si>
  <si>
    <t>Latitude</t>
  </si>
  <si>
    <t>Lonngitude</t>
  </si>
  <si>
    <t>AL</t>
  </si>
  <si>
    <t>Alabama, USA</t>
  </si>
  <si>
    <t>AK</t>
  </si>
  <si>
    <t>Alaska, USA</t>
  </si>
  <si>
    <t>AZ</t>
  </si>
  <si>
    <t>Arizona, USA</t>
  </si>
  <si>
    <t>AR</t>
  </si>
  <si>
    <t>Arkansas, the US</t>
  </si>
  <si>
    <t>CA</t>
  </si>
  <si>
    <t>California, the USA</t>
  </si>
  <si>
    <t>CO</t>
  </si>
  <si>
    <t>Colorado, USA</t>
  </si>
  <si>
    <t>CT</t>
  </si>
  <si>
    <t>Connecticut, the US</t>
  </si>
  <si>
    <t>DE</t>
  </si>
  <si>
    <t>Delaware, the US</t>
  </si>
  <si>
    <t>FL</t>
  </si>
  <si>
    <t>Florida, USA</t>
  </si>
  <si>
    <t>GA</t>
  </si>
  <si>
    <t>Georgia, the USA</t>
  </si>
  <si>
    <t>HI</t>
  </si>
  <si>
    <t>Hawaii, USA</t>
  </si>
  <si>
    <t>ID</t>
  </si>
  <si>
    <t>Idaho, USA</t>
  </si>
  <si>
    <t>IL</t>
  </si>
  <si>
    <t>Illinois, USA</t>
  </si>
  <si>
    <t>IN</t>
  </si>
  <si>
    <t>Indiana, USA</t>
  </si>
  <si>
    <t>IA</t>
  </si>
  <si>
    <t>Iowa, the USA</t>
  </si>
  <si>
    <t>KS</t>
  </si>
  <si>
    <t>Kansas, the US</t>
  </si>
  <si>
    <t>KY</t>
  </si>
  <si>
    <t>Kentucky, USA</t>
  </si>
  <si>
    <t>LA</t>
  </si>
  <si>
    <t>Louisiana, USA</t>
  </si>
  <si>
    <t>ME</t>
  </si>
  <si>
    <t>Maine, the USA</t>
  </si>
  <si>
    <t>MD</t>
  </si>
  <si>
    <t>Maryland, USA</t>
  </si>
  <si>
    <t>MA</t>
  </si>
  <si>
    <t>Massachusetts, USA</t>
  </si>
  <si>
    <t>MI</t>
  </si>
  <si>
    <t>Michigan, USA</t>
  </si>
  <si>
    <t>MN</t>
  </si>
  <si>
    <t>Minnesota, USA</t>
  </si>
  <si>
    <t>MS</t>
  </si>
  <si>
    <t>Mississippi, the US</t>
  </si>
  <si>
    <t>MO</t>
  </si>
  <si>
    <t>Missouri, USA</t>
  </si>
  <si>
    <t>MT</t>
  </si>
  <si>
    <t>Montana, USA</t>
  </si>
  <si>
    <t>NE</t>
  </si>
  <si>
    <t>Nebraska, the US</t>
  </si>
  <si>
    <t>NV</t>
  </si>
  <si>
    <t>Nevada, USA</t>
  </si>
  <si>
    <t>NH</t>
  </si>
  <si>
    <t>New Hampshire, the US</t>
  </si>
  <si>
    <t>NJ</t>
  </si>
  <si>
    <t>New Jersey, USA</t>
  </si>
  <si>
    <t>NM</t>
  </si>
  <si>
    <t>New Mexico, USA</t>
  </si>
  <si>
    <t>NY</t>
  </si>
  <si>
    <t>New York, USA</t>
  </si>
  <si>
    <t>NC</t>
  </si>
  <si>
    <t>North Carolina, USA</t>
  </si>
  <si>
    <t>ND</t>
  </si>
  <si>
    <t>North Dakota, USA</t>
  </si>
  <si>
    <t>OH</t>
  </si>
  <si>
    <t>Ohio, USA</t>
  </si>
  <si>
    <t>OK</t>
  </si>
  <si>
    <t>Oklahoma, the USA</t>
  </si>
  <si>
    <t>OR</t>
  </si>
  <si>
    <t>Oregon, the US</t>
  </si>
  <si>
    <t>PA</t>
  </si>
  <si>
    <t>Pennsylvania, USA</t>
  </si>
  <si>
    <t>RI</t>
  </si>
  <si>
    <t>Rhode Island, the US</t>
  </si>
  <si>
    <t>SC</t>
  </si>
  <si>
    <t>South Carolina, USA</t>
  </si>
  <si>
    <t>SD</t>
  </si>
  <si>
    <t>South Dakota, the US</t>
  </si>
  <si>
    <t>TN</t>
  </si>
  <si>
    <t>Tennessee, USA</t>
  </si>
  <si>
    <t>TX</t>
  </si>
  <si>
    <t>Texas, the USA</t>
  </si>
  <si>
    <t>UT</t>
  </si>
  <si>
    <t>Utah, USA</t>
  </si>
  <si>
    <t>VT</t>
  </si>
  <si>
    <t>Vermont, the USA</t>
  </si>
  <si>
    <t>VA</t>
  </si>
  <si>
    <t>Virginia, USA</t>
  </si>
  <si>
    <t>WA</t>
  </si>
  <si>
    <t>Washington State, the USA</t>
  </si>
  <si>
    <t>WV</t>
  </si>
  <si>
    <t>West Virginia, USA</t>
  </si>
  <si>
    <t>WI</t>
  </si>
  <si>
    <t>Wisconsin, USA</t>
  </si>
  <si>
    <t>WY</t>
  </si>
  <si>
    <t>Wyoming, USA</t>
  </si>
  <si>
    <t>American Samoa</t>
  </si>
  <si>
    <t>AS</t>
  </si>
  <si>
    <t>Guam</t>
  </si>
  <si>
    <t>GU</t>
  </si>
  <si>
    <t>Northern Mariana Islands</t>
  </si>
  <si>
    <t>MP</t>
  </si>
  <si>
    <t>Puerto Rico</t>
  </si>
  <si>
    <t>PR</t>
  </si>
  <si>
    <t>Virgin Islands</t>
  </si>
  <si>
    <t>VI</t>
  </si>
  <si>
    <t>U.S. Virgin Islands</t>
  </si>
  <si>
    <t>Lat</t>
  </si>
  <si>
    <t>Longitude</t>
  </si>
  <si>
    <t>[</t>
  </si>
  <si>
    <t>]</t>
  </si>
  <si>
    <t>with other JURI in same STATE = (WithinSTATE - WithinCOUNTY) /(numJURISinSTATE -1)</t>
  </si>
  <si>
    <t>else  [ with JURI = withinSTATE]</t>
  </si>
  <si>
    <t>if (numJURISinSTATE &gt; 1) [ with JURI = withinCOUNTY]</t>
  </si>
  <si>
    <t>Rules</t>
  </si>
  <si>
    <t>with other JURI outside  STATE = (1 - WithinSTATE) * weightedByDistanceToSTATE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</si>
</sst>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8" fillId="0" borderId="0" xfId="42" applyAlignment="1">
      <alignment vertical="center" wrapText="1"/>
    </xf>
    <xf numFmtId="164" fontId="16" fillId="0" borderId="0" xfId="0" applyNumberFormat="1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atlong.net/place/illinois-usa-27711.html" TargetMode="External"/><Relationship Id="rId18" Type="http://schemas.openxmlformats.org/officeDocument/2006/relationships/hyperlink" Target="https://www.latlong.net/place/missouri-usa-22169.html" TargetMode="External"/><Relationship Id="rId26" Type="http://schemas.openxmlformats.org/officeDocument/2006/relationships/hyperlink" Target="https://www.latlong.net/place/tennessee-usa-9090.html" TargetMode="External"/><Relationship Id="rId39" Type="http://schemas.openxmlformats.org/officeDocument/2006/relationships/hyperlink" Target="https://www.latlong.net/place/iowa-the-usa-3701.html" TargetMode="External"/><Relationship Id="rId21" Type="http://schemas.openxmlformats.org/officeDocument/2006/relationships/hyperlink" Target="https://www.latlong.net/place/maine-the-usa-12986.html" TargetMode="External"/><Relationship Id="rId34" Type="http://schemas.openxmlformats.org/officeDocument/2006/relationships/hyperlink" Target="https://www.latlong.net/place/washington-state-the-usa-5989.html" TargetMode="External"/><Relationship Id="rId42" Type="http://schemas.openxmlformats.org/officeDocument/2006/relationships/hyperlink" Target="https://www.latlong.net/place/pennsylvania-usa-3230.html" TargetMode="External"/><Relationship Id="rId47" Type="http://schemas.openxmlformats.org/officeDocument/2006/relationships/hyperlink" Target="https://www.latlong.net/place/idaho-usa-2282.html" TargetMode="External"/><Relationship Id="rId50" Type="http://schemas.openxmlformats.org/officeDocument/2006/relationships/hyperlink" Target="https://www.latlong.net/place/louisiana-usa-1363.html" TargetMode="External"/><Relationship Id="rId7" Type="http://schemas.openxmlformats.org/officeDocument/2006/relationships/hyperlink" Target="https://www.latlong.net/place/oregon-the-us-27720.html" TargetMode="External"/><Relationship Id="rId2" Type="http://schemas.openxmlformats.org/officeDocument/2006/relationships/hyperlink" Target="https://www.latlong.net/place/west-virginia-usa-27730.html" TargetMode="External"/><Relationship Id="rId16" Type="http://schemas.openxmlformats.org/officeDocument/2006/relationships/hyperlink" Target="https://www.latlong.net/place/arkansas-the-us-27707.html" TargetMode="External"/><Relationship Id="rId29" Type="http://schemas.openxmlformats.org/officeDocument/2006/relationships/hyperlink" Target="https://www.latlong.net/place/kentucky-usa-7418.html" TargetMode="External"/><Relationship Id="rId11" Type="http://schemas.openxmlformats.org/officeDocument/2006/relationships/hyperlink" Target="https://www.latlong.net/place/kansas-the-us-27714.html" TargetMode="External"/><Relationship Id="rId24" Type="http://schemas.openxmlformats.org/officeDocument/2006/relationships/hyperlink" Target="https://www.latlong.net/place/hawaii-usa-10262.html" TargetMode="External"/><Relationship Id="rId32" Type="http://schemas.openxmlformats.org/officeDocument/2006/relationships/hyperlink" Target="https://www.latlong.net/place/oklahoma-the-usa-6342.html" TargetMode="External"/><Relationship Id="rId37" Type="http://schemas.openxmlformats.org/officeDocument/2006/relationships/hyperlink" Target="https://www.latlong.net/place/ohio-usa-5522.html" TargetMode="External"/><Relationship Id="rId40" Type="http://schemas.openxmlformats.org/officeDocument/2006/relationships/hyperlink" Target="https://www.latlong.net/place/new-mexico-usa-3500.html" TargetMode="External"/><Relationship Id="rId45" Type="http://schemas.openxmlformats.org/officeDocument/2006/relationships/hyperlink" Target="https://www.latlong.net/place/massachusetts-usa-2650.html" TargetMode="External"/><Relationship Id="rId5" Type="http://schemas.openxmlformats.org/officeDocument/2006/relationships/hyperlink" Target="https://www.latlong.net/place/south-dakota-the-us-27725.html" TargetMode="External"/><Relationship Id="rId15" Type="http://schemas.openxmlformats.org/officeDocument/2006/relationships/hyperlink" Target="https://www.latlong.net/place/connecticut-the-us-27708.html" TargetMode="External"/><Relationship Id="rId23" Type="http://schemas.openxmlformats.org/officeDocument/2006/relationships/hyperlink" Target="https://www.latlong.net/place/georgia-the-usa-11050.html" TargetMode="External"/><Relationship Id="rId28" Type="http://schemas.openxmlformats.org/officeDocument/2006/relationships/hyperlink" Target="https://www.latlong.net/place/new-jersey-usa-7424.html" TargetMode="External"/><Relationship Id="rId36" Type="http://schemas.openxmlformats.org/officeDocument/2006/relationships/hyperlink" Target="https://www.latlong.net/place/colorado-usa-5754.html" TargetMode="External"/><Relationship Id="rId49" Type="http://schemas.openxmlformats.org/officeDocument/2006/relationships/hyperlink" Target="https://www.latlong.net/place/north-carolina-usa-1811.html" TargetMode="External"/><Relationship Id="rId10" Type="http://schemas.openxmlformats.org/officeDocument/2006/relationships/hyperlink" Target="https://www.latlong.net/place/nebraska-the-us-27716.html" TargetMode="External"/><Relationship Id="rId19" Type="http://schemas.openxmlformats.org/officeDocument/2006/relationships/hyperlink" Target="https://www.latlong.net/place/florida-usa-15262.html" TargetMode="External"/><Relationship Id="rId31" Type="http://schemas.openxmlformats.org/officeDocument/2006/relationships/hyperlink" Target="https://www.latlong.net/place/minnesota-usa-6498.html" TargetMode="External"/><Relationship Id="rId44" Type="http://schemas.openxmlformats.org/officeDocument/2006/relationships/hyperlink" Target="https://www.latlong.net/place/maryland-usa-2680.html" TargetMode="External"/><Relationship Id="rId4" Type="http://schemas.openxmlformats.org/officeDocument/2006/relationships/hyperlink" Target="https://www.latlong.net/place/texas-the-usa-27728.html" TargetMode="External"/><Relationship Id="rId9" Type="http://schemas.openxmlformats.org/officeDocument/2006/relationships/hyperlink" Target="https://www.latlong.net/place/new-hampshire-the-us-27717.html" TargetMode="External"/><Relationship Id="rId14" Type="http://schemas.openxmlformats.org/officeDocument/2006/relationships/hyperlink" Target="https://www.latlong.net/place/delaware-the-us-27710.html" TargetMode="External"/><Relationship Id="rId22" Type="http://schemas.openxmlformats.org/officeDocument/2006/relationships/hyperlink" Target="https://www.latlong.net/place/michigan-usa-12260.html" TargetMode="External"/><Relationship Id="rId27" Type="http://schemas.openxmlformats.org/officeDocument/2006/relationships/hyperlink" Target="https://www.latlong.net/place/virginia-usa-8997.html" TargetMode="External"/><Relationship Id="rId30" Type="http://schemas.openxmlformats.org/officeDocument/2006/relationships/hyperlink" Target="https://www.latlong.net/place/north-dakota-usa-6967.html" TargetMode="External"/><Relationship Id="rId35" Type="http://schemas.openxmlformats.org/officeDocument/2006/relationships/hyperlink" Target="https://www.latlong.net/place/utah-usa-5877.html" TargetMode="External"/><Relationship Id="rId43" Type="http://schemas.openxmlformats.org/officeDocument/2006/relationships/hyperlink" Target="https://www.latlong.net/place/arizona-usa-2688.html" TargetMode="External"/><Relationship Id="rId48" Type="http://schemas.openxmlformats.org/officeDocument/2006/relationships/hyperlink" Target="https://www.latlong.net/place/wyoming-usa-1940.html" TargetMode="External"/><Relationship Id="rId8" Type="http://schemas.openxmlformats.org/officeDocument/2006/relationships/hyperlink" Target="https://www.latlong.net/place/new-york-usa-27719.html" TargetMode="External"/><Relationship Id="rId3" Type="http://schemas.openxmlformats.org/officeDocument/2006/relationships/hyperlink" Target="https://www.latlong.net/place/vermont-the-usa-27729.html" TargetMode="External"/><Relationship Id="rId12" Type="http://schemas.openxmlformats.org/officeDocument/2006/relationships/hyperlink" Target="https://www.latlong.net/place/mississippi-the-us-27713.html" TargetMode="External"/><Relationship Id="rId17" Type="http://schemas.openxmlformats.org/officeDocument/2006/relationships/hyperlink" Target="https://www.latlong.net/place/indiana-usa-22477.html" TargetMode="External"/><Relationship Id="rId25" Type="http://schemas.openxmlformats.org/officeDocument/2006/relationships/hyperlink" Target="https://www.latlong.net/place/alaska-usa-9316.html" TargetMode="External"/><Relationship Id="rId33" Type="http://schemas.openxmlformats.org/officeDocument/2006/relationships/hyperlink" Target="https://www.latlong.net/place/montana-usa-6301.html" TargetMode="External"/><Relationship Id="rId38" Type="http://schemas.openxmlformats.org/officeDocument/2006/relationships/hyperlink" Target="https://www.latlong.net/place/alabama-usa-4659.html" TargetMode="External"/><Relationship Id="rId46" Type="http://schemas.openxmlformats.org/officeDocument/2006/relationships/hyperlink" Target="https://www.latlong.net/place/california-the-usa-2487.html" TargetMode="External"/><Relationship Id="rId20" Type="http://schemas.openxmlformats.org/officeDocument/2006/relationships/hyperlink" Target="https://www.latlong.net/place/nevada-usa-13301.html" TargetMode="External"/><Relationship Id="rId41" Type="http://schemas.openxmlformats.org/officeDocument/2006/relationships/hyperlink" Target="https://www.latlong.net/place/south-carolina-usa-3477.html" TargetMode="External"/><Relationship Id="rId1" Type="http://schemas.openxmlformats.org/officeDocument/2006/relationships/hyperlink" Target="https://www.latlong.net/place/wisconsin-usa-27731.html" TargetMode="External"/><Relationship Id="rId6" Type="http://schemas.openxmlformats.org/officeDocument/2006/relationships/hyperlink" Target="https://www.latlong.net/place/rhode-island-the-us-2772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I11" sqref="I11"/>
    </sheetView>
  </sheetViews>
  <sheetFormatPr defaultRowHeight="15" x14ac:dyDescent="0.25"/>
  <sheetData>
    <row r="1" spans="2:3" x14ac:dyDescent="0.25">
      <c r="B1" t="s">
        <v>173</v>
      </c>
    </row>
    <row r="2" spans="2:3" x14ac:dyDescent="0.25">
      <c r="B2">
        <v>1</v>
      </c>
      <c r="C2" t="s">
        <v>170</v>
      </c>
    </row>
    <row r="4" spans="2:3" x14ac:dyDescent="0.25">
      <c r="B4">
        <v>2</v>
      </c>
      <c r="C4" t="s">
        <v>172</v>
      </c>
    </row>
    <row r="5" spans="2:3" x14ac:dyDescent="0.25">
      <c r="C5" t="s">
        <v>171</v>
      </c>
    </row>
    <row r="7" spans="2:3" x14ac:dyDescent="0.25">
      <c r="B7">
        <v>3</v>
      </c>
      <c r="C7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7"/>
  <sheetViews>
    <sheetView topLeftCell="CC79" workbookViewId="0">
      <selection activeCell="T35" sqref="T35"/>
    </sheetView>
  </sheetViews>
  <sheetFormatPr defaultRowHeight="15" x14ac:dyDescent="0.25"/>
  <cols>
    <col min="1" max="1" width="9.140625" style="2"/>
  </cols>
  <sheetData>
    <row r="1" spans="1:98" s="2" customFormat="1" x14ac:dyDescent="0.25">
      <c r="A1" s="2" t="s">
        <v>0</v>
      </c>
      <c r="B1" s="2">
        <v>4013</v>
      </c>
      <c r="C1" s="2">
        <v>6001</v>
      </c>
      <c r="D1" s="2">
        <v>6037</v>
      </c>
      <c r="E1" s="2">
        <v>6059</v>
      </c>
      <c r="F1" s="2">
        <v>6065</v>
      </c>
      <c r="G1" s="2">
        <v>6067</v>
      </c>
      <c r="H1" s="2">
        <v>6071</v>
      </c>
      <c r="I1" s="2">
        <v>6073</v>
      </c>
      <c r="J1" s="2">
        <v>12011</v>
      </c>
      <c r="K1" s="2">
        <v>12031</v>
      </c>
      <c r="L1" s="2">
        <v>12057</v>
      </c>
      <c r="M1" s="2">
        <v>12086</v>
      </c>
      <c r="N1" s="2">
        <v>12095</v>
      </c>
      <c r="O1" s="2">
        <v>12099</v>
      </c>
      <c r="P1" s="2">
        <v>12103</v>
      </c>
      <c r="Q1" s="2">
        <v>13067</v>
      </c>
      <c r="R1" s="2">
        <v>13089</v>
      </c>
      <c r="S1" s="2">
        <v>13121</v>
      </c>
      <c r="T1" s="2">
        <v>13135</v>
      </c>
      <c r="U1" s="2">
        <v>17031</v>
      </c>
      <c r="V1" s="2">
        <v>18097</v>
      </c>
      <c r="W1" s="2">
        <v>22033</v>
      </c>
      <c r="X1" s="2">
        <v>22071</v>
      </c>
      <c r="Y1" s="2">
        <v>24510</v>
      </c>
      <c r="Z1" s="2">
        <v>24031</v>
      </c>
      <c r="AA1" s="2">
        <v>24033</v>
      </c>
      <c r="AB1" s="2">
        <v>26163</v>
      </c>
      <c r="AC1" s="2">
        <v>37119</v>
      </c>
      <c r="AD1" s="2">
        <v>34013</v>
      </c>
      <c r="AE1" s="2">
        <v>34017</v>
      </c>
      <c r="AF1" s="2">
        <v>32003</v>
      </c>
      <c r="AG1" s="2">
        <v>36005</v>
      </c>
      <c r="AH1" s="2">
        <v>36047</v>
      </c>
      <c r="AI1" s="2">
        <v>36061</v>
      </c>
      <c r="AJ1" s="2">
        <v>36081</v>
      </c>
      <c r="AK1" s="2">
        <v>39035</v>
      </c>
      <c r="AL1" s="2">
        <v>39049</v>
      </c>
      <c r="AM1" s="2">
        <v>39061</v>
      </c>
      <c r="AN1" s="2">
        <v>42101</v>
      </c>
      <c r="AO1" s="2">
        <v>47157</v>
      </c>
      <c r="AP1" s="2">
        <v>48029</v>
      </c>
      <c r="AQ1" s="2">
        <v>48113</v>
      </c>
      <c r="AR1" s="2">
        <v>48201</v>
      </c>
      <c r="AS1" s="2">
        <v>48439</v>
      </c>
      <c r="AT1" s="2">
        <v>48453</v>
      </c>
      <c r="AU1" s="2">
        <v>53033</v>
      </c>
      <c r="AV1" s="2">
        <v>1</v>
      </c>
      <c r="AW1" s="2">
        <v>2</v>
      </c>
      <c r="AX1" s="2">
        <v>4</v>
      </c>
      <c r="AY1" s="2">
        <v>5</v>
      </c>
      <c r="AZ1" s="2">
        <v>6</v>
      </c>
      <c r="BA1" s="2">
        <v>8</v>
      </c>
      <c r="BB1" s="2">
        <v>9</v>
      </c>
      <c r="BC1" s="2">
        <v>10</v>
      </c>
      <c r="BD1" s="2">
        <v>11</v>
      </c>
      <c r="BE1" s="2">
        <v>12</v>
      </c>
      <c r="BF1" s="2">
        <v>13</v>
      </c>
      <c r="BG1" s="2">
        <v>15</v>
      </c>
      <c r="BH1" s="2">
        <v>16</v>
      </c>
      <c r="BI1" s="2">
        <v>17</v>
      </c>
      <c r="BJ1" s="2">
        <v>18</v>
      </c>
      <c r="BK1" s="2">
        <v>19</v>
      </c>
      <c r="BL1" s="2">
        <v>20</v>
      </c>
      <c r="BM1" s="2">
        <v>21</v>
      </c>
      <c r="BN1" s="2">
        <v>22</v>
      </c>
      <c r="BO1" s="2">
        <v>23</v>
      </c>
      <c r="BP1" s="2">
        <v>24</v>
      </c>
      <c r="BQ1" s="2">
        <v>25</v>
      </c>
      <c r="BR1" s="2">
        <v>26</v>
      </c>
      <c r="BS1" s="2">
        <v>27</v>
      </c>
      <c r="BT1" s="2">
        <v>28</v>
      </c>
      <c r="BU1" s="2">
        <v>29</v>
      </c>
      <c r="BV1" s="2">
        <v>30</v>
      </c>
      <c r="BW1" s="2">
        <v>31</v>
      </c>
      <c r="BX1" s="2">
        <v>32</v>
      </c>
      <c r="BY1" s="2">
        <v>34</v>
      </c>
      <c r="BZ1" s="2">
        <v>35</v>
      </c>
      <c r="CA1" s="2">
        <v>36</v>
      </c>
      <c r="CB1" s="2">
        <v>37</v>
      </c>
      <c r="CC1" s="2">
        <v>38</v>
      </c>
      <c r="CD1" s="2">
        <v>39</v>
      </c>
      <c r="CE1" s="2">
        <v>40</v>
      </c>
      <c r="CF1" s="2">
        <v>41</v>
      </c>
      <c r="CG1" s="2">
        <v>42</v>
      </c>
      <c r="CH1" s="2">
        <v>44</v>
      </c>
      <c r="CI1" s="2">
        <v>45</v>
      </c>
      <c r="CJ1" s="2">
        <v>46</v>
      </c>
      <c r="CK1" s="2">
        <v>47</v>
      </c>
      <c r="CL1" s="2">
        <v>48</v>
      </c>
      <c r="CM1" s="2">
        <v>49</v>
      </c>
      <c r="CN1" s="2">
        <v>50</v>
      </c>
      <c r="CO1" s="2">
        <v>51</v>
      </c>
      <c r="CP1" s="2">
        <v>53</v>
      </c>
      <c r="CQ1" s="2">
        <v>54</v>
      </c>
      <c r="CR1" s="2">
        <v>55</v>
      </c>
      <c r="CS1" s="2">
        <v>56</v>
      </c>
      <c r="CT1" s="6"/>
    </row>
    <row r="2" spans="1:98" x14ac:dyDescent="0.25">
      <c r="A2" s="2">
        <v>4013</v>
      </c>
      <c r="B2">
        <v>0.65</v>
      </c>
      <c r="C2">
        <v>2.6380240000000001E-3</v>
      </c>
      <c r="D2">
        <v>2.6380240000000001E-3</v>
      </c>
      <c r="E2">
        <v>2.6380240000000001E-3</v>
      </c>
      <c r="F2">
        <v>2.6380240000000001E-3</v>
      </c>
      <c r="G2">
        <v>2.6380240000000001E-3</v>
      </c>
      <c r="H2">
        <v>2.6380240000000001E-3</v>
      </c>
      <c r="I2">
        <v>2.6380240000000001E-3</v>
      </c>
      <c r="J2" s="1">
        <v>7.7200000000000001E-4</v>
      </c>
      <c r="K2" s="1">
        <v>7.7200000000000001E-4</v>
      </c>
      <c r="L2" s="1">
        <v>7.7200000000000001E-4</v>
      </c>
      <c r="M2" s="1">
        <v>7.7200000000000001E-4</v>
      </c>
      <c r="N2" s="1">
        <v>7.7200000000000001E-4</v>
      </c>
      <c r="O2" s="1">
        <v>7.7200000000000001E-4</v>
      </c>
      <c r="P2" s="1">
        <v>7.7200000000000001E-4</v>
      </c>
      <c r="Q2" s="1">
        <v>8.3500000000000002E-4</v>
      </c>
      <c r="R2" s="1">
        <v>8.3500000000000002E-4</v>
      </c>
      <c r="S2" s="1">
        <v>8.3500000000000002E-4</v>
      </c>
      <c r="T2" s="1">
        <v>8.3500000000000002E-4</v>
      </c>
      <c r="U2">
        <v>1.009986E-3</v>
      </c>
      <c r="V2" s="1">
        <v>8.9800000000000004E-4</v>
      </c>
      <c r="W2">
        <v>1.2088120000000001E-3</v>
      </c>
      <c r="X2">
        <v>1.2088120000000001E-3</v>
      </c>
      <c r="Y2" s="1">
        <v>6.6399999999999999E-4</v>
      </c>
      <c r="Z2" s="1">
        <v>6.6399999999999999E-4</v>
      </c>
      <c r="AA2" s="1">
        <v>6.6399999999999999E-4</v>
      </c>
      <c r="AB2" s="1">
        <v>8.12E-4</v>
      </c>
      <c r="AC2" s="1">
        <v>7.6099999999999996E-4</v>
      </c>
      <c r="AD2" s="1">
        <v>6.3000000000000003E-4</v>
      </c>
      <c r="AE2" s="1">
        <v>6.3000000000000003E-4</v>
      </c>
      <c r="AF2">
        <v>2.7323080000000001E-3</v>
      </c>
      <c r="AG2" s="1">
        <v>6.2100000000000002E-4</v>
      </c>
      <c r="AH2" s="1">
        <v>6.2100000000000002E-4</v>
      </c>
      <c r="AI2" s="1">
        <v>6.2100000000000002E-4</v>
      </c>
      <c r="AJ2" s="1">
        <v>6.2100000000000002E-4</v>
      </c>
      <c r="AK2" s="1">
        <v>8.0199999999999998E-4</v>
      </c>
      <c r="AL2" s="1">
        <v>8.0199999999999998E-4</v>
      </c>
      <c r="AM2" s="1">
        <v>8.0199999999999998E-4</v>
      </c>
      <c r="AN2" s="1">
        <v>6.6699999999999995E-4</v>
      </c>
      <c r="AO2" s="1">
        <v>9.4300000000000004E-4</v>
      </c>
      <c r="AP2">
        <v>2.0086489999999999E-3</v>
      </c>
      <c r="AQ2">
        <v>2.0086489999999999E-3</v>
      </c>
      <c r="AR2">
        <v>2.0086489999999999E-3</v>
      </c>
      <c r="AS2">
        <v>2.0086489999999999E-3</v>
      </c>
      <c r="AT2">
        <v>2.0086489999999999E-3</v>
      </c>
      <c r="AU2">
        <v>1.379094E-3</v>
      </c>
      <c r="AV2" s="1">
        <v>9.5299999999999996E-4</v>
      </c>
      <c r="AW2" s="1">
        <v>4.35E-4</v>
      </c>
      <c r="AX2">
        <v>0.23</v>
      </c>
      <c r="AY2">
        <v>1.2221739999999999E-3</v>
      </c>
      <c r="AZ2">
        <v>2.6380240000000001E-3</v>
      </c>
      <c r="BA2">
        <v>3.0205900000000001E-3</v>
      </c>
      <c r="BB2" s="1">
        <v>5.9100000000000005E-4</v>
      </c>
      <c r="BC2" s="1">
        <v>6.4300000000000002E-4</v>
      </c>
      <c r="BD2" s="1">
        <v>6.7199999999999996E-4</v>
      </c>
      <c r="BE2" s="1">
        <v>7.7200000000000001E-4</v>
      </c>
      <c r="BF2" s="1">
        <v>8.3500000000000002E-4</v>
      </c>
      <c r="BG2" s="1">
        <v>4.9200000000000003E-4</v>
      </c>
      <c r="BH2">
        <v>2.1673109999999999E-3</v>
      </c>
      <c r="BI2">
        <v>1.009986E-3</v>
      </c>
      <c r="BJ2" s="1">
        <v>8.9800000000000004E-4</v>
      </c>
      <c r="BK2">
        <v>1.200731E-3</v>
      </c>
      <c r="BL2">
        <v>1.67103E-3</v>
      </c>
      <c r="BM2" s="1">
        <v>8.5300000000000003E-4</v>
      </c>
      <c r="BN2">
        <v>1.2088120000000001E-3</v>
      </c>
      <c r="BO2" s="1">
        <v>5.2999999999999998E-4</v>
      </c>
      <c r="BP2" s="1">
        <v>6.6399999999999999E-4</v>
      </c>
      <c r="BQ2" s="1">
        <v>5.6899999999999995E-4</v>
      </c>
      <c r="BR2" s="1">
        <v>8.12E-4</v>
      </c>
      <c r="BS2">
        <v>1.1233510000000001E-3</v>
      </c>
      <c r="BT2">
        <v>1.094219E-3</v>
      </c>
      <c r="BU2">
        <v>1.2140230000000001E-3</v>
      </c>
      <c r="BV2">
        <v>1.7762730000000001E-3</v>
      </c>
      <c r="BW2">
        <v>1.7292830000000001E-3</v>
      </c>
      <c r="BX2">
        <v>2.7323080000000001E-3</v>
      </c>
      <c r="BY2" s="1">
        <v>6.3000000000000003E-4</v>
      </c>
      <c r="BZ2">
        <v>4.5471499999999998E-3</v>
      </c>
      <c r="CA2" s="1">
        <v>6.2100000000000002E-4</v>
      </c>
      <c r="CB2" s="1">
        <v>7.6099999999999996E-4</v>
      </c>
      <c r="CC2">
        <v>1.337427E-3</v>
      </c>
      <c r="CD2" s="1">
        <v>8.0199999999999998E-4</v>
      </c>
      <c r="CE2">
        <v>1.6140519999999999E-3</v>
      </c>
      <c r="CF2">
        <v>1.687685E-3</v>
      </c>
      <c r="CG2" s="1">
        <v>6.6699999999999995E-4</v>
      </c>
      <c r="CH2" s="1">
        <v>5.7300000000000005E-4</v>
      </c>
      <c r="CI2" s="1">
        <v>7.7200000000000001E-4</v>
      </c>
      <c r="CJ2">
        <v>1.5162579999999999E-3</v>
      </c>
      <c r="CK2" s="1">
        <v>9.4300000000000004E-4</v>
      </c>
      <c r="CL2">
        <v>2.0086489999999999E-3</v>
      </c>
      <c r="CM2">
        <v>4.2494799999999999E-3</v>
      </c>
      <c r="CN2" s="1">
        <v>5.8299999999999997E-4</v>
      </c>
      <c r="CO2" s="1">
        <v>6.9399999999999996E-4</v>
      </c>
      <c r="CP2">
        <v>1.379094E-3</v>
      </c>
      <c r="CQ2" s="1">
        <v>7.4600000000000003E-4</v>
      </c>
      <c r="CR2" s="1">
        <v>9.6299999999999999E-4</v>
      </c>
      <c r="CS2">
        <v>2.3591900000000002E-3</v>
      </c>
      <c r="CT2" s="7"/>
    </row>
    <row r="3" spans="1:98" x14ac:dyDescent="0.25">
      <c r="A3" s="2">
        <v>6001</v>
      </c>
      <c r="B3">
        <v>3.5531310000000002E-3</v>
      </c>
      <c r="C3">
        <v>0.65</v>
      </c>
      <c r="D3">
        <v>3.2857142999999998E-2</v>
      </c>
      <c r="E3">
        <v>3.2857142999999998E-2</v>
      </c>
      <c r="F3">
        <v>3.2857142999999998E-2</v>
      </c>
      <c r="G3">
        <v>3.2857142999999998E-2</v>
      </c>
      <c r="H3">
        <v>3.2857142999999998E-2</v>
      </c>
      <c r="I3">
        <v>3.2857142999999998E-2</v>
      </c>
      <c r="J3" s="1">
        <v>8.0500000000000005E-4</v>
      </c>
      <c r="K3" s="1">
        <v>8.0500000000000005E-4</v>
      </c>
      <c r="L3" s="1">
        <v>8.0500000000000005E-4</v>
      </c>
      <c r="M3" s="1">
        <v>8.0500000000000005E-4</v>
      </c>
      <c r="N3" s="1">
        <v>8.0500000000000005E-4</v>
      </c>
      <c r="O3" s="1">
        <v>8.0500000000000005E-4</v>
      </c>
      <c r="P3" s="1">
        <v>8.0500000000000005E-4</v>
      </c>
      <c r="Q3" s="1">
        <v>8.61E-4</v>
      </c>
      <c r="R3" s="1">
        <v>8.61E-4</v>
      </c>
      <c r="S3" s="1">
        <v>8.61E-4</v>
      </c>
      <c r="T3" s="1">
        <v>8.61E-4</v>
      </c>
      <c r="U3">
        <v>1.017593E-3</v>
      </c>
      <c r="V3" s="1">
        <v>9.3000000000000005E-4</v>
      </c>
      <c r="W3">
        <v>1.118382E-3</v>
      </c>
      <c r="X3">
        <v>1.118382E-3</v>
      </c>
      <c r="Y3" s="1">
        <v>7.27E-4</v>
      </c>
      <c r="Z3" s="1">
        <v>7.27E-4</v>
      </c>
      <c r="AA3" s="1">
        <v>7.27E-4</v>
      </c>
      <c r="AB3" s="1">
        <v>8.7200000000000005E-4</v>
      </c>
      <c r="AC3" s="1">
        <v>8.0599999999999997E-4</v>
      </c>
      <c r="AD3" s="1">
        <v>6.9700000000000003E-4</v>
      </c>
      <c r="AE3" s="1">
        <v>6.9700000000000003E-4</v>
      </c>
      <c r="AF3">
        <v>8.1999389999999998E-3</v>
      </c>
      <c r="AG3" s="1">
        <v>6.9399999999999996E-4</v>
      </c>
      <c r="AH3" s="1">
        <v>6.9399999999999996E-4</v>
      </c>
      <c r="AI3" s="1">
        <v>6.9399999999999996E-4</v>
      </c>
      <c r="AJ3" s="1">
        <v>6.9399999999999996E-4</v>
      </c>
      <c r="AK3" s="1">
        <v>8.4999999999999995E-4</v>
      </c>
      <c r="AL3" s="1">
        <v>8.4999999999999995E-4</v>
      </c>
      <c r="AM3" s="1">
        <v>8.4999999999999995E-4</v>
      </c>
      <c r="AN3" s="1">
        <v>7.3300000000000004E-4</v>
      </c>
      <c r="AO3" s="1">
        <v>9.5E-4</v>
      </c>
      <c r="AP3">
        <v>1.536382E-3</v>
      </c>
      <c r="AQ3">
        <v>1.536382E-3</v>
      </c>
      <c r="AR3">
        <v>1.536382E-3</v>
      </c>
      <c r="AS3">
        <v>1.536382E-3</v>
      </c>
      <c r="AT3">
        <v>1.536382E-3</v>
      </c>
      <c r="AU3">
        <v>2.8162930000000001E-3</v>
      </c>
      <c r="AV3" s="1">
        <v>9.4799999999999995E-4</v>
      </c>
      <c r="AW3" s="1">
        <v>6.9300000000000004E-4</v>
      </c>
      <c r="AX3">
        <v>3.5531310000000002E-3</v>
      </c>
      <c r="AY3">
        <v>1.1405829999999999E-3</v>
      </c>
      <c r="AZ3">
        <v>3.2857142999999998E-2</v>
      </c>
      <c r="BA3">
        <v>2.1840520000000001E-3</v>
      </c>
      <c r="BB3" s="1">
        <v>6.6299999999999996E-4</v>
      </c>
      <c r="BC3" s="1">
        <v>7.0799999999999997E-4</v>
      </c>
      <c r="BD3" s="1">
        <v>7.3399999999999995E-4</v>
      </c>
      <c r="BE3" s="1">
        <v>8.0500000000000005E-4</v>
      </c>
      <c r="BF3" s="1">
        <v>8.61E-4</v>
      </c>
      <c r="BG3" s="1">
        <v>7.7399999999999995E-4</v>
      </c>
      <c r="BH3">
        <v>3.5939729999999999E-3</v>
      </c>
      <c r="BI3">
        <v>1.017593E-3</v>
      </c>
      <c r="BJ3" s="1">
        <v>9.3000000000000005E-4</v>
      </c>
      <c r="BK3">
        <v>1.1805730000000001E-3</v>
      </c>
      <c r="BL3">
        <v>1.4486049999999999E-3</v>
      </c>
      <c r="BM3" s="1">
        <v>8.8500000000000004E-4</v>
      </c>
      <c r="BN3">
        <v>1.118382E-3</v>
      </c>
      <c r="BO3" s="1">
        <v>6.0800000000000003E-4</v>
      </c>
      <c r="BP3" s="1">
        <v>7.27E-4</v>
      </c>
      <c r="BQ3" s="1">
        <v>6.4400000000000004E-4</v>
      </c>
      <c r="BR3" s="1">
        <v>8.7200000000000005E-4</v>
      </c>
      <c r="BS3">
        <v>1.1709820000000001E-3</v>
      </c>
      <c r="BT3">
        <v>1.049449E-3</v>
      </c>
      <c r="BU3">
        <v>1.1582179999999999E-3</v>
      </c>
      <c r="BV3">
        <v>2.1928939999999999E-3</v>
      </c>
      <c r="BW3">
        <v>1.5575750000000001E-3</v>
      </c>
      <c r="BX3">
        <v>8.1999389999999998E-3</v>
      </c>
      <c r="BY3" s="1">
        <v>6.9700000000000003E-4</v>
      </c>
      <c r="BZ3">
        <v>2.284356E-3</v>
      </c>
      <c r="CA3" s="1">
        <v>6.9399999999999996E-4</v>
      </c>
      <c r="CB3" s="1">
        <v>8.0599999999999997E-4</v>
      </c>
      <c r="CC3">
        <v>1.4229609999999999E-3</v>
      </c>
      <c r="CD3" s="1">
        <v>8.4999999999999995E-4</v>
      </c>
      <c r="CE3">
        <v>1.382943E-3</v>
      </c>
      <c r="CF3">
        <v>4.2624890000000004E-3</v>
      </c>
      <c r="CG3" s="1">
        <v>7.3300000000000004E-4</v>
      </c>
      <c r="CH3" s="1">
        <v>6.4599999999999998E-4</v>
      </c>
      <c r="CI3" s="1">
        <v>8.1099999999999998E-4</v>
      </c>
      <c r="CJ3">
        <v>1.4895119999999999E-3</v>
      </c>
      <c r="CK3" s="1">
        <v>9.5E-4</v>
      </c>
      <c r="CL3">
        <v>1.536382E-3</v>
      </c>
      <c r="CM3">
        <v>3.9298249999999996E-3</v>
      </c>
      <c r="CN3" s="1">
        <v>6.5799999999999995E-4</v>
      </c>
      <c r="CO3" s="1">
        <v>7.5199999999999996E-4</v>
      </c>
      <c r="CP3">
        <v>2.8162930000000001E-3</v>
      </c>
      <c r="CQ3" s="1">
        <v>7.9799999999999999E-4</v>
      </c>
      <c r="CR3">
        <v>1.007375E-3</v>
      </c>
      <c r="CS3">
        <v>2.2777520000000001E-3</v>
      </c>
      <c r="CT3" s="7"/>
    </row>
    <row r="4" spans="1:98" x14ac:dyDescent="0.25">
      <c r="A4" s="2">
        <v>6037</v>
      </c>
      <c r="B4">
        <v>3.5531310000000002E-3</v>
      </c>
      <c r="C4">
        <v>3.2857142999999998E-2</v>
      </c>
      <c r="D4">
        <v>0.65</v>
      </c>
      <c r="E4">
        <v>3.2857142999999998E-2</v>
      </c>
      <c r="F4">
        <v>3.2857142999999998E-2</v>
      </c>
      <c r="G4">
        <v>3.2857142999999998E-2</v>
      </c>
      <c r="H4">
        <v>3.2857142999999998E-2</v>
      </c>
      <c r="I4">
        <v>3.2857142999999998E-2</v>
      </c>
      <c r="J4" s="1">
        <v>8.0500000000000005E-4</v>
      </c>
      <c r="K4" s="1">
        <v>8.0500000000000005E-4</v>
      </c>
      <c r="L4" s="1">
        <v>8.0500000000000005E-4</v>
      </c>
      <c r="M4" s="1">
        <v>8.0500000000000005E-4</v>
      </c>
      <c r="N4" s="1">
        <v>8.0500000000000005E-4</v>
      </c>
      <c r="O4" s="1">
        <v>8.0500000000000005E-4</v>
      </c>
      <c r="P4" s="1">
        <v>8.0500000000000005E-4</v>
      </c>
      <c r="Q4" s="1">
        <v>8.61E-4</v>
      </c>
      <c r="R4" s="1">
        <v>8.61E-4</v>
      </c>
      <c r="S4" s="1">
        <v>8.61E-4</v>
      </c>
      <c r="T4" s="1">
        <v>8.61E-4</v>
      </c>
      <c r="U4">
        <v>1.017593E-3</v>
      </c>
      <c r="V4" s="1">
        <v>9.3000000000000005E-4</v>
      </c>
      <c r="W4">
        <v>1.118382E-3</v>
      </c>
      <c r="X4">
        <v>1.118382E-3</v>
      </c>
      <c r="Y4" s="1">
        <v>7.27E-4</v>
      </c>
      <c r="Z4" s="1">
        <v>7.27E-4</v>
      </c>
      <c r="AA4" s="1">
        <v>7.27E-4</v>
      </c>
      <c r="AB4" s="1">
        <v>8.7200000000000005E-4</v>
      </c>
      <c r="AC4" s="1">
        <v>8.0599999999999997E-4</v>
      </c>
      <c r="AD4" s="1">
        <v>6.9700000000000003E-4</v>
      </c>
      <c r="AE4" s="1">
        <v>6.9700000000000003E-4</v>
      </c>
      <c r="AF4">
        <v>8.1999389999999998E-3</v>
      </c>
      <c r="AG4" s="1">
        <v>6.9399999999999996E-4</v>
      </c>
      <c r="AH4" s="1">
        <v>6.9399999999999996E-4</v>
      </c>
      <c r="AI4" s="1">
        <v>6.9399999999999996E-4</v>
      </c>
      <c r="AJ4" s="1">
        <v>6.9399999999999996E-4</v>
      </c>
      <c r="AK4" s="1">
        <v>8.4999999999999995E-4</v>
      </c>
      <c r="AL4" s="1">
        <v>8.4999999999999995E-4</v>
      </c>
      <c r="AM4" s="1">
        <v>8.4999999999999995E-4</v>
      </c>
      <c r="AN4" s="1">
        <v>7.3300000000000004E-4</v>
      </c>
      <c r="AO4" s="1">
        <v>9.5E-4</v>
      </c>
      <c r="AP4">
        <v>1.536382E-3</v>
      </c>
      <c r="AQ4">
        <v>1.536382E-3</v>
      </c>
      <c r="AR4">
        <v>1.536382E-3</v>
      </c>
      <c r="AS4">
        <v>1.536382E-3</v>
      </c>
      <c r="AT4">
        <v>1.536382E-3</v>
      </c>
      <c r="AU4">
        <v>2.8162930000000001E-3</v>
      </c>
      <c r="AV4" s="1">
        <v>9.4799999999999995E-4</v>
      </c>
      <c r="AW4" s="1">
        <v>6.9300000000000004E-4</v>
      </c>
      <c r="AX4">
        <v>3.5531310000000002E-3</v>
      </c>
      <c r="AY4">
        <v>1.1405829999999999E-3</v>
      </c>
      <c r="AZ4">
        <v>3.2857142999999998E-2</v>
      </c>
      <c r="BA4">
        <v>2.1840520000000001E-3</v>
      </c>
      <c r="BB4" s="1">
        <v>6.6299999999999996E-4</v>
      </c>
      <c r="BC4" s="1">
        <v>7.0799999999999997E-4</v>
      </c>
      <c r="BD4" s="1">
        <v>7.3399999999999995E-4</v>
      </c>
      <c r="BE4" s="1">
        <v>8.0500000000000005E-4</v>
      </c>
      <c r="BF4" s="1">
        <v>8.61E-4</v>
      </c>
      <c r="BG4" s="1">
        <v>7.7399999999999995E-4</v>
      </c>
      <c r="BH4">
        <v>3.5939729999999999E-3</v>
      </c>
      <c r="BI4">
        <v>1.017593E-3</v>
      </c>
      <c r="BJ4" s="1">
        <v>9.3000000000000005E-4</v>
      </c>
      <c r="BK4">
        <v>1.1805730000000001E-3</v>
      </c>
      <c r="BL4">
        <v>1.4486049999999999E-3</v>
      </c>
      <c r="BM4" s="1">
        <v>8.8500000000000004E-4</v>
      </c>
      <c r="BN4">
        <v>1.118382E-3</v>
      </c>
      <c r="BO4" s="1">
        <v>6.0800000000000003E-4</v>
      </c>
      <c r="BP4" s="1">
        <v>7.27E-4</v>
      </c>
      <c r="BQ4" s="1">
        <v>6.4400000000000004E-4</v>
      </c>
      <c r="BR4" s="1">
        <v>8.7200000000000005E-4</v>
      </c>
      <c r="BS4">
        <v>1.1709820000000001E-3</v>
      </c>
      <c r="BT4">
        <v>1.049449E-3</v>
      </c>
      <c r="BU4">
        <v>1.1582179999999999E-3</v>
      </c>
      <c r="BV4">
        <v>2.1928939999999999E-3</v>
      </c>
      <c r="BW4">
        <v>1.5575750000000001E-3</v>
      </c>
      <c r="BX4">
        <v>8.1999389999999998E-3</v>
      </c>
      <c r="BY4" s="1">
        <v>6.9700000000000003E-4</v>
      </c>
      <c r="BZ4">
        <v>2.284356E-3</v>
      </c>
      <c r="CA4" s="1">
        <v>6.9399999999999996E-4</v>
      </c>
      <c r="CB4" s="1">
        <v>8.0599999999999997E-4</v>
      </c>
      <c r="CC4">
        <v>1.4229609999999999E-3</v>
      </c>
      <c r="CD4" s="1">
        <v>8.4999999999999995E-4</v>
      </c>
      <c r="CE4">
        <v>1.382943E-3</v>
      </c>
      <c r="CF4">
        <v>4.2624890000000004E-3</v>
      </c>
      <c r="CG4" s="1">
        <v>7.3300000000000004E-4</v>
      </c>
      <c r="CH4" s="1">
        <v>6.4599999999999998E-4</v>
      </c>
      <c r="CI4" s="1">
        <v>8.1099999999999998E-4</v>
      </c>
      <c r="CJ4">
        <v>1.4895119999999999E-3</v>
      </c>
      <c r="CK4" s="1">
        <v>9.5E-4</v>
      </c>
      <c r="CL4">
        <v>1.536382E-3</v>
      </c>
      <c r="CM4">
        <v>3.9298249999999996E-3</v>
      </c>
      <c r="CN4" s="1">
        <v>6.5799999999999995E-4</v>
      </c>
      <c r="CO4" s="1">
        <v>7.5199999999999996E-4</v>
      </c>
      <c r="CP4">
        <v>2.8162930000000001E-3</v>
      </c>
      <c r="CQ4" s="1">
        <v>7.9799999999999999E-4</v>
      </c>
      <c r="CR4">
        <v>1.007375E-3</v>
      </c>
      <c r="CS4">
        <v>2.2777520000000001E-3</v>
      </c>
      <c r="CT4" s="7"/>
    </row>
    <row r="5" spans="1:98" x14ac:dyDescent="0.25">
      <c r="A5" s="2">
        <v>6059</v>
      </c>
      <c r="B5">
        <v>3.5531310000000002E-3</v>
      </c>
      <c r="C5">
        <v>3.2857142999999998E-2</v>
      </c>
      <c r="D5">
        <v>3.2857142999999998E-2</v>
      </c>
      <c r="E5">
        <v>0.65</v>
      </c>
      <c r="F5">
        <v>3.2857142999999998E-2</v>
      </c>
      <c r="G5">
        <v>3.2857142999999998E-2</v>
      </c>
      <c r="H5">
        <v>3.2857142999999998E-2</v>
      </c>
      <c r="I5">
        <v>3.2857142999999998E-2</v>
      </c>
      <c r="J5" s="1">
        <v>8.0500000000000005E-4</v>
      </c>
      <c r="K5" s="1">
        <v>8.0500000000000005E-4</v>
      </c>
      <c r="L5" s="1">
        <v>8.0500000000000005E-4</v>
      </c>
      <c r="M5" s="1">
        <v>8.0500000000000005E-4</v>
      </c>
      <c r="N5" s="1">
        <v>8.0500000000000005E-4</v>
      </c>
      <c r="O5" s="1">
        <v>8.0500000000000005E-4</v>
      </c>
      <c r="P5" s="1">
        <v>8.0500000000000005E-4</v>
      </c>
      <c r="Q5" s="1">
        <v>8.61E-4</v>
      </c>
      <c r="R5" s="1">
        <v>8.61E-4</v>
      </c>
      <c r="S5" s="1">
        <v>8.61E-4</v>
      </c>
      <c r="T5" s="1">
        <v>8.61E-4</v>
      </c>
      <c r="U5">
        <v>1.017593E-3</v>
      </c>
      <c r="V5" s="1">
        <v>9.3000000000000005E-4</v>
      </c>
      <c r="W5">
        <v>1.118382E-3</v>
      </c>
      <c r="X5">
        <v>1.118382E-3</v>
      </c>
      <c r="Y5" s="1">
        <v>7.27E-4</v>
      </c>
      <c r="Z5" s="1">
        <v>7.27E-4</v>
      </c>
      <c r="AA5" s="1">
        <v>7.27E-4</v>
      </c>
      <c r="AB5" s="1">
        <v>8.7200000000000005E-4</v>
      </c>
      <c r="AC5" s="1">
        <v>8.0599999999999997E-4</v>
      </c>
      <c r="AD5" s="1">
        <v>6.9700000000000003E-4</v>
      </c>
      <c r="AE5" s="1">
        <v>6.9700000000000003E-4</v>
      </c>
      <c r="AF5">
        <v>8.1999389999999998E-3</v>
      </c>
      <c r="AG5" s="1">
        <v>6.9399999999999996E-4</v>
      </c>
      <c r="AH5" s="1">
        <v>6.9399999999999996E-4</v>
      </c>
      <c r="AI5" s="1">
        <v>6.9399999999999996E-4</v>
      </c>
      <c r="AJ5" s="1">
        <v>6.9399999999999996E-4</v>
      </c>
      <c r="AK5" s="1">
        <v>8.4999999999999995E-4</v>
      </c>
      <c r="AL5" s="1">
        <v>8.4999999999999995E-4</v>
      </c>
      <c r="AM5" s="1">
        <v>8.4999999999999995E-4</v>
      </c>
      <c r="AN5" s="1">
        <v>7.3300000000000004E-4</v>
      </c>
      <c r="AO5" s="1">
        <v>9.5E-4</v>
      </c>
      <c r="AP5">
        <v>1.536382E-3</v>
      </c>
      <c r="AQ5">
        <v>1.536382E-3</v>
      </c>
      <c r="AR5">
        <v>1.536382E-3</v>
      </c>
      <c r="AS5">
        <v>1.536382E-3</v>
      </c>
      <c r="AT5">
        <v>1.536382E-3</v>
      </c>
      <c r="AU5">
        <v>2.8162930000000001E-3</v>
      </c>
      <c r="AV5" s="1">
        <v>9.4799999999999995E-4</v>
      </c>
      <c r="AW5" s="1">
        <v>6.9300000000000004E-4</v>
      </c>
      <c r="AX5">
        <v>3.5531310000000002E-3</v>
      </c>
      <c r="AY5">
        <v>1.1405829999999999E-3</v>
      </c>
      <c r="AZ5">
        <v>3.2857142999999998E-2</v>
      </c>
      <c r="BA5">
        <v>2.1840520000000001E-3</v>
      </c>
      <c r="BB5" s="1">
        <v>6.6299999999999996E-4</v>
      </c>
      <c r="BC5" s="1">
        <v>7.0799999999999997E-4</v>
      </c>
      <c r="BD5" s="1">
        <v>7.3399999999999995E-4</v>
      </c>
      <c r="BE5" s="1">
        <v>8.0500000000000005E-4</v>
      </c>
      <c r="BF5" s="1">
        <v>8.61E-4</v>
      </c>
      <c r="BG5" s="1">
        <v>7.7399999999999995E-4</v>
      </c>
      <c r="BH5">
        <v>3.5939729999999999E-3</v>
      </c>
      <c r="BI5">
        <v>1.017593E-3</v>
      </c>
      <c r="BJ5" s="1">
        <v>9.3000000000000005E-4</v>
      </c>
      <c r="BK5">
        <v>1.1805730000000001E-3</v>
      </c>
      <c r="BL5">
        <v>1.4486049999999999E-3</v>
      </c>
      <c r="BM5" s="1">
        <v>8.8500000000000004E-4</v>
      </c>
      <c r="BN5">
        <v>1.118382E-3</v>
      </c>
      <c r="BO5" s="1">
        <v>6.0800000000000003E-4</v>
      </c>
      <c r="BP5" s="1">
        <v>7.27E-4</v>
      </c>
      <c r="BQ5" s="1">
        <v>6.4400000000000004E-4</v>
      </c>
      <c r="BR5" s="1">
        <v>8.7200000000000005E-4</v>
      </c>
      <c r="BS5">
        <v>1.1709820000000001E-3</v>
      </c>
      <c r="BT5">
        <v>1.049449E-3</v>
      </c>
      <c r="BU5">
        <v>1.1582179999999999E-3</v>
      </c>
      <c r="BV5">
        <v>2.1928939999999999E-3</v>
      </c>
      <c r="BW5">
        <v>1.5575750000000001E-3</v>
      </c>
      <c r="BX5">
        <v>8.1999389999999998E-3</v>
      </c>
      <c r="BY5" s="1">
        <v>6.9700000000000003E-4</v>
      </c>
      <c r="BZ5">
        <v>2.284356E-3</v>
      </c>
      <c r="CA5" s="1">
        <v>6.9399999999999996E-4</v>
      </c>
      <c r="CB5" s="1">
        <v>8.0599999999999997E-4</v>
      </c>
      <c r="CC5">
        <v>1.4229609999999999E-3</v>
      </c>
      <c r="CD5" s="1">
        <v>8.4999999999999995E-4</v>
      </c>
      <c r="CE5">
        <v>1.382943E-3</v>
      </c>
      <c r="CF5">
        <v>4.2624890000000004E-3</v>
      </c>
      <c r="CG5" s="1">
        <v>7.3300000000000004E-4</v>
      </c>
      <c r="CH5" s="1">
        <v>6.4599999999999998E-4</v>
      </c>
      <c r="CI5" s="1">
        <v>8.1099999999999998E-4</v>
      </c>
      <c r="CJ5">
        <v>1.4895119999999999E-3</v>
      </c>
      <c r="CK5" s="1">
        <v>9.5E-4</v>
      </c>
      <c r="CL5">
        <v>1.536382E-3</v>
      </c>
      <c r="CM5">
        <v>3.9298249999999996E-3</v>
      </c>
      <c r="CN5" s="1">
        <v>6.5799999999999995E-4</v>
      </c>
      <c r="CO5" s="1">
        <v>7.5199999999999996E-4</v>
      </c>
      <c r="CP5">
        <v>2.8162930000000001E-3</v>
      </c>
      <c r="CQ5" s="1">
        <v>7.9799999999999999E-4</v>
      </c>
      <c r="CR5">
        <v>1.007375E-3</v>
      </c>
      <c r="CS5">
        <v>2.2777520000000001E-3</v>
      </c>
      <c r="CT5" s="7"/>
    </row>
    <row r="6" spans="1:98" x14ac:dyDescent="0.25">
      <c r="A6" s="2">
        <v>6065</v>
      </c>
      <c r="B6">
        <v>3.5531310000000002E-3</v>
      </c>
      <c r="C6">
        <v>3.2857142999999998E-2</v>
      </c>
      <c r="D6">
        <v>3.2857142999999998E-2</v>
      </c>
      <c r="E6">
        <v>3.2857142999999998E-2</v>
      </c>
      <c r="F6">
        <v>0.65</v>
      </c>
      <c r="G6">
        <v>3.2857142999999998E-2</v>
      </c>
      <c r="H6">
        <v>3.2857142999999998E-2</v>
      </c>
      <c r="I6">
        <v>3.2857142999999998E-2</v>
      </c>
      <c r="J6" s="1">
        <v>8.0500000000000005E-4</v>
      </c>
      <c r="K6" s="1">
        <v>8.0500000000000005E-4</v>
      </c>
      <c r="L6" s="1">
        <v>8.0500000000000005E-4</v>
      </c>
      <c r="M6" s="1">
        <v>8.0500000000000005E-4</v>
      </c>
      <c r="N6" s="1">
        <v>8.0500000000000005E-4</v>
      </c>
      <c r="O6" s="1">
        <v>8.0500000000000005E-4</v>
      </c>
      <c r="P6" s="1">
        <v>8.0500000000000005E-4</v>
      </c>
      <c r="Q6" s="1">
        <v>8.61E-4</v>
      </c>
      <c r="R6" s="1">
        <v>8.61E-4</v>
      </c>
      <c r="S6" s="1">
        <v>8.61E-4</v>
      </c>
      <c r="T6" s="1">
        <v>8.61E-4</v>
      </c>
      <c r="U6">
        <v>1.017593E-3</v>
      </c>
      <c r="V6" s="1">
        <v>9.3000000000000005E-4</v>
      </c>
      <c r="W6">
        <v>1.118382E-3</v>
      </c>
      <c r="X6">
        <v>1.118382E-3</v>
      </c>
      <c r="Y6" s="1">
        <v>7.27E-4</v>
      </c>
      <c r="Z6" s="1">
        <v>7.27E-4</v>
      </c>
      <c r="AA6" s="1">
        <v>7.27E-4</v>
      </c>
      <c r="AB6" s="1">
        <v>8.7200000000000005E-4</v>
      </c>
      <c r="AC6" s="1">
        <v>8.0599999999999997E-4</v>
      </c>
      <c r="AD6" s="1">
        <v>6.9700000000000003E-4</v>
      </c>
      <c r="AE6" s="1">
        <v>6.9700000000000003E-4</v>
      </c>
      <c r="AF6">
        <v>8.1999389999999998E-3</v>
      </c>
      <c r="AG6" s="1">
        <v>6.9399999999999996E-4</v>
      </c>
      <c r="AH6" s="1">
        <v>6.9399999999999996E-4</v>
      </c>
      <c r="AI6" s="1">
        <v>6.9399999999999996E-4</v>
      </c>
      <c r="AJ6" s="1">
        <v>6.9399999999999996E-4</v>
      </c>
      <c r="AK6" s="1">
        <v>8.4999999999999995E-4</v>
      </c>
      <c r="AL6" s="1">
        <v>8.4999999999999995E-4</v>
      </c>
      <c r="AM6" s="1">
        <v>8.4999999999999995E-4</v>
      </c>
      <c r="AN6" s="1">
        <v>7.3300000000000004E-4</v>
      </c>
      <c r="AO6" s="1">
        <v>9.5E-4</v>
      </c>
      <c r="AP6">
        <v>1.536382E-3</v>
      </c>
      <c r="AQ6">
        <v>1.536382E-3</v>
      </c>
      <c r="AR6">
        <v>1.536382E-3</v>
      </c>
      <c r="AS6">
        <v>1.536382E-3</v>
      </c>
      <c r="AT6">
        <v>1.536382E-3</v>
      </c>
      <c r="AU6">
        <v>2.8162930000000001E-3</v>
      </c>
      <c r="AV6" s="1">
        <v>9.4799999999999995E-4</v>
      </c>
      <c r="AW6" s="1">
        <v>6.9300000000000004E-4</v>
      </c>
      <c r="AX6">
        <v>3.5531310000000002E-3</v>
      </c>
      <c r="AY6">
        <v>1.1405829999999999E-3</v>
      </c>
      <c r="AZ6">
        <v>3.2857142999999998E-2</v>
      </c>
      <c r="BA6">
        <v>2.1840520000000001E-3</v>
      </c>
      <c r="BB6" s="1">
        <v>6.6299999999999996E-4</v>
      </c>
      <c r="BC6" s="1">
        <v>7.0799999999999997E-4</v>
      </c>
      <c r="BD6" s="1">
        <v>7.3399999999999995E-4</v>
      </c>
      <c r="BE6" s="1">
        <v>8.0500000000000005E-4</v>
      </c>
      <c r="BF6" s="1">
        <v>8.61E-4</v>
      </c>
      <c r="BG6" s="1">
        <v>7.7399999999999995E-4</v>
      </c>
      <c r="BH6">
        <v>3.5939729999999999E-3</v>
      </c>
      <c r="BI6">
        <v>1.017593E-3</v>
      </c>
      <c r="BJ6" s="1">
        <v>9.3000000000000005E-4</v>
      </c>
      <c r="BK6">
        <v>1.1805730000000001E-3</v>
      </c>
      <c r="BL6">
        <v>1.4486049999999999E-3</v>
      </c>
      <c r="BM6" s="1">
        <v>8.8500000000000004E-4</v>
      </c>
      <c r="BN6">
        <v>1.118382E-3</v>
      </c>
      <c r="BO6" s="1">
        <v>6.0800000000000003E-4</v>
      </c>
      <c r="BP6" s="1">
        <v>7.27E-4</v>
      </c>
      <c r="BQ6" s="1">
        <v>6.4400000000000004E-4</v>
      </c>
      <c r="BR6" s="1">
        <v>8.7200000000000005E-4</v>
      </c>
      <c r="BS6">
        <v>1.1709820000000001E-3</v>
      </c>
      <c r="BT6">
        <v>1.049449E-3</v>
      </c>
      <c r="BU6">
        <v>1.1582179999999999E-3</v>
      </c>
      <c r="BV6">
        <v>2.1928939999999999E-3</v>
      </c>
      <c r="BW6">
        <v>1.5575750000000001E-3</v>
      </c>
      <c r="BX6">
        <v>8.1999389999999998E-3</v>
      </c>
      <c r="BY6" s="1">
        <v>6.9700000000000003E-4</v>
      </c>
      <c r="BZ6">
        <v>2.284356E-3</v>
      </c>
      <c r="CA6" s="1">
        <v>6.9399999999999996E-4</v>
      </c>
      <c r="CB6" s="1">
        <v>8.0599999999999997E-4</v>
      </c>
      <c r="CC6">
        <v>1.4229609999999999E-3</v>
      </c>
      <c r="CD6" s="1">
        <v>8.4999999999999995E-4</v>
      </c>
      <c r="CE6">
        <v>1.382943E-3</v>
      </c>
      <c r="CF6">
        <v>4.2624890000000004E-3</v>
      </c>
      <c r="CG6" s="1">
        <v>7.3300000000000004E-4</v>
      </c>
      <c r="CH6" s="1">
        <v>6.4599999999999998E-4</v>
      </c>
      <c r="CI6" s="1">
        <v>8.1099999999999998E-4</v>
      </c>
      <c r="CJ6">
        <v>1.4895119999999999E-3</v>
      </c>
      <c r="CK6" s="1">
        <v>9.5E-4</v>
      </c>
      <c r="CL6">
        <v>1.536382E-3</v>
      </c>
      <c r="CM6">
        <v>3.9298249999999996E-3</v>
      </c>
      <c r="CN6" s="1">
        <v>6.5799999999999995E-4</v>
      </c>
      <c r="CO6" s="1">
        <v>7.5199999999999996E-4</v>
      </c>
      <c r="CP6">
        <v>2.8162930000000001E-3</v>
      </c>
      <c r="CQ6" s="1">
        <v>7.9799999999999999E-4</v>
      </c>
      <c r="CR6">
        <v>1.007375E-3</v>
      </c>
      <c r="CS6">
        <v>2.2777520000000001E-3</v>
      </c>
      <c r="CT6" s="7"/>
    </row>
    <row r="7" spans="1:98" x14ac:dyDescent="0.25">
      <c r="A7" s="2">
        <v>6067</v>
      </c>
      <c r="B7">
        <v>3.5531310000000002E-3</v>
      </c>
      <c r="C7">
        <v>3.2857142999999998E-2</v>
      </c>
      <c r="D7">
        <v>3.2857142999999998E-2</v>
      </c>
      <c r="E7">
        <v>3.2857142999999998E-2</v>
      </c>
      <c r="F7">
        <v>3.2857142999999998E-2</v>
      </c>
      <c r="G7">
        <v>0.65</v>
      </c>
      <c r="H7">
        <v>3.2857142999999998E-2</v>
      </c>
      <c r="I7">
        <v>3.2857142999999998E-2</v>
      </c>
      <c r="J7" s="1">
        <v>8.0500000000000005E-4</v>
      </c>
      <c r="K7" s="1">
        <v>8.0500000000000005E-4</v>
      </c>
      <c r="L7" s="1">
        <v>8.0500000000000005E-4</v>
      </c>
      <c r="M7" s="1">
        <v>8.0500000000000005E-4</v>
      </c>
      <c r="N7" s="1">
        <v>8.0500000000000005E-4</v>
      </c>
      <c r="O7" s="1">
        <v>8.0500000000000005E-4</v>
      </c>
      <c r="P7" s="1">
        <v>8.0500000000000005E-4</v>
      </c>
      <c r="Q7" s="1">
        <v>8.61E-4</v>
      </c>
      <c r="R7" s="1">
        <v>8.61E-4</v>
      </c>
      <c r="S7" s="1">
        <v>8.61E-4</v>
      </c>
      <c r="T7" s="1">
        <v>8.61E-4</v>
      </c>
      <c r="U7">
        <v>1.017593E-3</v>
      </c>
      <c r="V7" s="1">
        <v>9.3000000000000005E-4</v>
      </c>
      <c r="W7">
        <v>1.118382E-3</v>
      </c>
      <c r="X7">
        <v>1.118382E-3</v>
      </c>
      <c r="Y7" s="1">
        <v>7.27E-4</v>
      </c>
      <c r="Z7" s="1">
        <v>7.27E-4</v>
      </c>
      <c r="AA7" s="1">
        <v>7.27E-4</v>
      </c>
      <c r="AB7" s="1">
        <v>8.7200000000000005E-4</v>
      </c>
      <c r="AC7" s="1">
        <v>8.0599999999999997E-4</v>
      </c>
      <c r="AD7" s="1">
        <v>6.9700000000000003E-4</v>
      </c>
      <c r="AE7" s="1">
        <v>6.9700000000000003E-4</v>
      </c>
      <c r="AF7">
        <v>8.1999389999999998E-3</v>
      </c>
      <c r="AG7" s="1">
        <v>6.9399999999999996E-4</v>
      </c>
      <c r="AH7" s="1">
        <v>6.9399999999999996E-4</v>
      </c>
      <c r="AI7" s="1">
        <v>6.9399999999999996E-4</v>
      </c>
      <c r="AJ7" s="1">
        <v>6.9399999999999996E-4</v>
      </c>
      <c r="AK7" s="1">
        <v>8.4999999999999995E-4</v>
      </c>
      <c r="AL7" s="1">
        <v>8.4999999999999995E-4</v>
      </c>
      <c r="AM7" s="1">
        <v>8.4999999999999995E-4</v>
      </c>
      <c r="AN7" s="1">
        <v>7.3300000000000004E-4</v>
      </c>
      <c r="AO7" s="1">
        <v>9.5E-4</v>
      </c>
      <c r="AP7">
        <v>1.536382E-3</v>
      </c>
      <c r="AQ7">
        <v>1.536382E-3</v>
      </c>
      <c r="AR7">
        <v>1.536382E-3</v>
      </c>
      <c r="AS7">
        <v>1.536382E-3</v>
      </c>
      <c r="AT7">
        <v>1.536382E-3</v>
      </c>
      <c r="AU7">
        <v>2.8162930000000001E-3</v>
      </c>
      <c r="AV7" s="1">
        <v>9.4799999999999995E-4</v>
      </c>
      <c r="AW7" s="1">
        <v>6.9300000000000004E-4</v>
      </c>
      <c r="AX7">
        <v>3.5531310000000002E-3</v>
      </c>
      <c r="AY7">
        <v>1.1405829999999999E-3</v>
      </c>
      <c r="AZ7">
        <v>3.2857142999999998E-2</v>
      </c>
      <c r="BA7">
        <v>2.1840520000000001E-3</v>
      </c>
      <c r="BB7" s="1">
        <v>6.6299999999999996E-4</v>
      </c>
      <c r="BC7" s="1">
        <v>7.0799999999999997E-4</v>
      </c>
      <c r="BD7" s="1">
        <v>7.3399999999999995E-4</v>
      </c>
      <c r="BE7" s="1">
        <v>8.0500000000000005E-4</v>
      </c>
      <c r="BF7" s="1">
        <v>8.61E-4</v>
      </c>
      <c r="BG7" s="1">
        <v>7.7399999999999995E-4</v>
      </c>
      <c r="BH7">
        <v>3.5939729999999999E-3</v>
      </c>
      <c r="BI7">
        <v>1.017593E-3</v>
      </c>
      <c r="BJ7" s="1">
        <v>9.3000000000000005E-4</v>
      </c>
      <c r="BK7">
        <v>1.1805730000000001E-3</v>
      </c>
      <c r="BL7">
        <v>1.4486049999999999E-3</v>
      </c>
      <c r="BM7" s="1">
        <v>8.8500000000000004E-4</v>
      </c>
      <c r="BN7">
        <v>1.118382E-3</v>
      </c>
      <c r="BO7" s="1">
        <v>6.0800000000000003E-4</v>
      </c>
      <c r="BP7" s="1">
        <v>7.27E-4</v>
      </c>
      <c r="BQ7" s="1">
        <v>6.4400000000000004E-4</v>
      </c>
      <c r="BR7" s="1">
        <v>8.7200000000000005E-4</v>
      </c>
      <c r="BS7">
        <v>1.1709820000000001E-3</v>
      </c>
      <c r="BT7">
        <v>1.049449E-3</v>
      </c>
      <c r="BU7">
        <v>1.1582179999999999E-3</v>
      </c>
      <c r="BV7">
        <v>2.1928939999999999E-3</v>
      </c>
      <c r="BW7">
        <v>1.5575750000000001E-3</v>
      </c>
      <c r="BX7">
        <v>8.1999389999999998E-3</v>
      </c>
      <c r="BY7" s="1">
        <v>6.9700000000000003E-4</v>
      </c>
      <c r="BZ7">
        <v>2.284356E-3</v>
      </c>
      <c r="CA7" s="1">
        <v>6.9399999999999996E-4</v>
      </c>
      <c r="CB7" s="1">
        <v>8.0599999999999997E-4</v>
      </c>
      <c r="CC7">
        <v>1.4229609999999999E-3</v>
      </c>
      <c r="CD7" s="1">
        <v>8.4999999999999995E-4</v>
      </c>
      <c r="CE7">
        <v>1.382943E-3</v>
      </c>
      <c r="CF7">
        <v>4.2624890000000004E-3</v>
      </c>
      <c r="CG7" s="1">
        <v>7.3300000000000004E-4</v>
      </c>
      <c r="CH7" s="1">
        <v>6.4599999999999998E-4</v>
      </c>
      <c r="CI7" s="1">
        <v>8.1099999999999998E-4</v>
      </c>
      <c r="CJ7">
        <v>1.4895119999999999E-3</v>
      </c>
      <c r="CK7" s="1">
        <v>9.5E-4</v>
      </c>
      <c r="CL7">
        <v>1.536382E-3</v>
      </c>
      <c r="CM7">
        <v>3.9298249999999996E-3</v>
      </c>
      <c r="CN7" s="1">
        <v>6.5799999999999995E-4</v>
      </c>
      <c r="CO7" s="1">
        <v>7.5199999999999996E-4</v>
      </c>
      <c r="CP7">
        <v>2.8162930000000001E-3</v>
      </c>
      <c r="CQ7" s="1">
        <v>7.9799999999999999E-4</v>
      </c>
      <c r="CR7">
        <v>1.007375E-3</v>
      </c>
      <c r="CS7">
        <v>2.2777520000000001E-3</v>
      </c>
      <c r="CT7" s="7"/>
    </row>
    <row r="8" spans="1:98" x14ac:dyDescent="0.25">
      <c r="A8" s="2">
        <v>6071</v>
      </c>
      <c r="B8">
        <v>3.5531310000000002E-3</v>
      </c>
      <c r="C8">
        <v>3.2857142999999998E-2</v>
      </c>
      <c r="D8">
        <v>3.2857142999999998E-2</v>
      </c>
      <c r="E8">
        <v>3.2857142999999998E-2</v>
      </c>
      <c r="F8">
        <v>3.2857142999999998E-2</v>
      </c>
      <c r="G8">
        <v>3.2857142999999998E-2</v>
      </c>
      <c r="H8">
        <v>0.65</v>
      </c>
      <c r="I8">
        <v>3.2857142999999998E-2</v>
      </c>
      <c r="J8" s="1">
        <v>8.0500000000000005E-4</v>
      </c>
      <c r="K8" s="1">
        <v>8.0500000000000005E-4</v>
      </c>
      <c r="L8" s="1">
        <v>8.0500000000000005E-4</v>
      </c>
      <c r="M8" s="1">
        <v>8.0500000000000005E-4</v>
      </c>
      <c r="N8" s="1">
        <v>8.0500000000000005E-4</v>
      </c>
      <c r="O8" s="1">
        <v>8.0500000000000005E-4</v>
      </c>
      <c r="P8" s="1">
        <v>8.0500000000000005E-4</v>
      </c>
      <c r="Q8" s="1">
        <v>8.61E-4</v>
      </c>
      <c r="R8" s="1">
        <v>8.61E-4</v>
      </c>
      <c r="S8" s="1">
        <v>8.61E-4</v>
      </c>
      <c r="T8" s="1">
        <v>8.61E-4</v>
      </c>
      <c r="U8">
        <v>1.017593E-3</v>
      </c>
      <c r="V8" s="1">
        <v>9.3000000000000005E-4</v>
      </c>
      <c r="W8">
        <v>1.118382E-3</v>
      </c>
      <c r="X8">
        <v>1.118382E-3</v>
      </c>
      <c r="Y8" s="1">
        <v>7.27E-4</v>
      </c>
      <c r="Z8" s="1">
        <v>7.27E-4</v>
      </c>
      <c r="AA8" s="1">
        <v>7.27E-4</v>
      </c>
      <c r="AB8" s="1">
        <v>8.7200000000000005E-4</v>
      </c>
      <c r="AC8" s="1">
        <v>8.0599999999999997E-4</v>
      </c>
      <c r="AD8" s="1">
        <v>6.9700000000000003E-4</v>
      </c>
      <c r="AE8" s="1">
        <v>6.9700000000000003E-4</v>
      </c>
      <c r="AF8">
        <v>8.1999389999999998E-3</v>
      </c>
      <c r="AG8" s="1">
        <v>6.9399999999999996E-4</v>
      </c>
      <c r="AH8" s="1">
        <v>6.9399999999999996E-4</v>
      </c>
      <c r="AI8" s="1">
        <v>6.9399999999999996E-4</v>
      </c>
      <c r="AJ8" s="1">
        <v>6.9399999999999996E-4</v>
      </c>
      <c r="AK8" s="1">
        <v>8.4999999999999995E-4</v>
      </c>
      <c r="AL8" s="1">
        <v>8.4999999999999995E-4</v>
      </c>
      <c r="AM8" s="1">
        <v>8.4999999999999995E-4</v>
      </c>
      <c r="AN8" s="1">
        <v>7.3300000000000004E-4</v>
      </c>
      <c r="AO8" s="1">
        <v>9.5E-4</v>
      </c>
      <c r="AP8">
        <v>1.536382E-3</v>
      </c>
      <c r="AQ8">
        <v>1.536382E-3</v>
      </c>
      <c r="AR8">
        <v>1.536382E-3</v>
      </c>
      <c r="AS8">
        <v>1.536382E-3</v>
      </c>
      <c r="AT8">
        <v>1.536382E-3</v>
      </c>
      <c r="AU8">
        <v>2.8162930000000001E-3</v>
      </c>
      <c r="AV8" s="1">
        <v>9.4799999999999995E-4</v>
      </c>
      <c r="AW8" s="1">
        <v>6.9300000000000004E-4</v>
      </c>
      <c r="AX8">
        <v>3.5531310000000002E-3</v>
      </c>
      <c r="AY8">
        <v>1.1405829999999999E-3</v>
      </c>
      <c r="AZ8">
        <v>3.2857142999999998E-2</v>
      </c>
      <c r="BA8">
        <v>2.1840520000000001E-3</v>
      </c>
      <c r="BB8" s="1">
        <v>6.6299999999999996E-4</v>
      </c>
      <c r="BC8" s="1">
        <v>7.0799999999999997E-4</v>
      </c>
      <c r="BD8" s="1">
        <v>7.3399999999999995E-4</v>
      </c>
      <c r="BE8" s="1">
        <v>8.0500000000000005E-4</v>
      </c>
      <c r="BF8" s="1">
        <v>8.61E-4</v>
      </c>
      <c r="BG8" s="1">
        <v>7.7399999999999995E-4</v>
      </c>
      <c r="BH8">
        <v>3.5939729999999999E-3</v>
      </c>
      <c r="BI8">
        <v>1.017593E-3</v>
      </c>
      <c r="BJ8" s="1">
        <v>9.3000000000000005E-4</v>
      </c>
      <c r="BK8">
        <v>1.1805730000000001E-3</v>
      </c>
      <c r="BL8">
        <v>1.4486049999999999E-3</v>
      </c>
      <c r="BM8" s="1">
        <v>8.8500000000000004E-4</v>
      </c>
      <c r="BN8">
        <v>1.118382E-3</v>
      </c>
      <c r="BO8" s="1">
        <v>6.0800000000000003E-4</v>
      </c>
      <c r="BP8" s="1">
        <v>7.27E-4</v>
      </c>
      <c r="BQ8" s="1">
        <v>6.4400000000000004E-4</v>
      </c>
      <c r="BR8" s="1">
        <v>8.7200000000000005E-4</v>
      </c>
      <c r="BS8">
        <v>1.1709820000000001E-3</v>
      </c>
      <c r="BT8">
        <v>1.049449E-3</v>
      </c>
      <c r="BU8">
        <v>1.1582179999999999E-3</v>
      </c>
      <c r="BV8">
        <v>2.1928939999999999E-3</v>
      </c>
      <c r="BW8">
        <v>1.5575750000000001E-3</v>
      </c>
      <c r="BX8">
        <v>8.1999389999999998E-3</v>
      </c>
      <c r="BY8" s="1">
        <v>6.9700000000000003E-4</v>
      </c>
      <c r="BZ8">
        <v>2.284356E-3</v>
      </c>
      <c r="CA8" s="1">
        <v>6.9399999999999996E-4</v>
      </c>
      <c r="CB8" s="1">
        <v>8.0599999999999997E-4</v>
      </c>
      <c r="CC8">
        <v>1.4229609999999999E-3</v>
      </c>
      <c r="CD8" s="1">
        <v>8.4999999999999995E-4</v>
      </c>
      <c r="CE8">
        <v>1.382943E-3</v>
      </c>
      <c r="CF8">
        <v>4.2624890000000004E-3</v>
      </c>
      <c r="CG8" s="1">
        <v>7.3300000000000004E-4</v>
      </c>
      <c r="CH8" s="1">
        <v>6.4599999999999998E-4</v>
      </c>
      <c r="CI8" s="1">
        <v>8.1099999999999998E-4</v>
      </c>
      <c r="CJ8">
        <v>1.4895119999999999E-3</v>
      </c>
      <c r="CK8" s="1">
        <v>9.5E-4</v>
      </c>
      <c r="CL8">
        <v>1.536382E-3</v>
      </c>
      <c r="CM8">
        <v>3.9298249999999996E-3</v>
      </c>
      <c r="CN8" s="1">
        <v>6.5799999999999995E-4</v>
      </c>
      <c r="CO8" s="1">
        <v>7.5199999999999996E-4</v>
      </c>
      <c r="CP8">
        <v>2.8162930000000001E-3</v>
      </c>
      <c r="CQ8" s="1">
        <v>7.9799999999999999E-4</v>
      </c>
      <c r="CR8">
        <v>1.007375E-3</v>
      </c>
      <c r="CS8">
        <v>2.2777520000000001E-3</v>
      </c>
      <c r="CT8" s="7"/>
    </row>
    <row r="9" spans="1:98" x14ac:dyDescent="0.25">
      <c r="A9" s="2">
        <v>6073</v>
      </c>
      <c r="B9">
        <v>3.5531310000000002E-3</v>
      </c>
      <c r="C9">
        <v>3.2857142999999998E-2</v>
      </c>
      <c r="D9">
        <v>3.2857142999999998E-2</v>
      </c>
      <c r="E9">
        <v>3.2857142999999998E-2</v>
      </c>
      <c r="F9">
        <v>3.2857142999999998E-2</v>
      </c>
      <c r="G9">
        <v>3.2857142999999998E-2</v>
      </c>
      <c r="H9">
        <v>3.2857142999999998E-2</v>
      </c>
      <c r="I9">
        <v>0.65</v>
      </c>
      <c r="J9" s="1">
        <v>8.0500000000000005E-4</v>
      </c>
      <c r="K9" s="1">
        <v>8.0500000000000005E-4</v>
      </c>
      <c r="L9" s="1">
        <v>8.0500000000000005E-4</v>
      </c>
      <c r="M9" s="1">
        <v>8.0500000000000005E-4</v>
      </c>
      <c r="N9" s="1">
        <v>8.0500000000000005E-4</v>
      </c>
      <c r="O9" s="1">
        <v>8.0500000000000005E-4</v>
      </c>
      <c r="P9" s="1">
        <v>8.0500000000000005E-4</v>
      </c>
      <c r="Q9" s="1">
        <v>8.61E-4</v>
      </c>
      <c r="R9" s="1">
        <v>8.61E-4</v>
      </c>
      <c r="S9" s="1">
        <v>8.61E-4</v>
      </c>
      <c r="T9" s="1">
        <v>8.61E-4</v>
      </c>
      <c r="U9">
        <v>1.017593E-3</v>
      </c>
      <c r="V9" s="1">
        <v>9.3000000000000005E-4</v>
      </c>
      <c r="W9">
        <v>1.118382E-3</v>
      </c>
      <c r="X9">
        <v>1.118382E-3</v>
      </c>
      <c r="Y9" s="1">
        <v>7.27E-4</v>
      </c>
      <c r="Z9" s="1">
        <v>7.27E-4</v>
      </c>
      <c r="AA9" s="1">
        <v>7.27E-4</v>
      </c>
      <c r="AB9" s="1">
        <v>8.7200000000000005E-4</v>
      </c>
      <c r="AC9" s="1">
        <v>8.0599999999999997E-4</v>
      </c>
      <c r="AD9" s="1">
        <v>6.9700000000000003E-4</v>
      </c>
      <c r="AE9" s="1">
        <v>6.9700000000000003E-4</v>
      </c>
      <c r="AF9">
        <v>8.1999389999999998E-3</v>
      </c>
      <c r="AG9" s="1">
        <v>6.9399999999999996E-4</v>
      </c>
      <c r="AH9" s="1">
        <v>6.9399999999999996E-4</v>
      </c>
      <c r="AI9" s="1">
        <v>6.9399999999999996E-4</v>
      </c>
      <c r="AJ9" s="1">
        <v>6.9399999999999996E-4</v>
      </c>
      <c r="AK9" s="1">
        <v>8.4999999999999995E-4</v>
      </c>
      <c r="AL9" s="1">
        <v>8.4999999999999995E-4</v>
      </c>
      <c r="AM9" s="1">
        <v>8.4999999999999995E-4</v>
      </c>
      <c r="AN9" s="1">
        <v>7.3300000000000004E-4</v>
      </c>
      <c r="AO9" s="1">
        <v>9.5E-4</v>
      </c>
      <c r="AP9">
        <v>1.536382E-3</v>
      </c>
      <c r="AQ9">
        <v>1.536382E-3</v>
      </c>
      <c r="AR9">
        <v>1.536382E-3</v>
      </c>
      <c r="AS9">
        <v>1.536382E-3</v>
      </c>
      <c r="AT9">
        <v>1.536382E-3</v>
      </c>
      <c r="AU9">
        <v>2.8162930000000001E-3</v>
      </c>
      <c r="AV9" s="1">
        <v>9.4799999999999995E-4</v>
      </c>
      <c r="AW9" s="1">
        <v>6.9300000000000004E-4</v>
      </c>
      <c r="AX9">
        <v>3.5531310000000002E-3</v>
      </c>
      <c r="AY9">
        <v>1.1405829999999999E-3</v>
      </c>
      <c r="AZ9">
        <v>3.2857142999999998E-2</v>
      </c>
      <c r="BA9">
        <v>2.1840520000000001E-3</v>
      </c>
      <c r="BB9" s="1">
        <v>6.6299999999999996E-4</v>
      </c>
      <c r="BC9" s="1">
        <v>7.0799999999999997E-4</v>
      </c>
      <c r="BD9" s="1">
        <v>7.3399999999999995E-4</v>
      </c>
      <c r="BE9" s="1">
        <v>8.0500000000000005E-4</v>
      </c>
      <c r="BF9" s="1">
        <v>8.61E-4</v>
      </c>
      <c r="BG9" s="1">
        <v>7.7399999999999995E-4</v>
      </c>
      <c r="BH9">
        <v>3.5939729999999999E-3</v>
      </c>
      <c r="BI9">
        <v>1.017593E-3</v>
      </c>
      <c r="BJ9" s="1">
        <v>9.3000000000000005E-4</v>
      </c>
      <c r="BK9">
        <v>1.1805730000000001E-3</v>
      </c>
      <c r="BL9">
        <v>1.4486049999999999E-3</v>
      </c>
      <c r="BM9" s="1">
        <v>8.8500000000000004E-4</v>
      </c>
      <c r="BN9">
        <v>1.118382E-3</v>
      </c>
      <c r="BO9" s="1">
        <v>6.0800000000000003E-4</v>
      </c>
      <c r="BP9" s="1">
        <v>7.27E-4</v>
      </c>
      <c r="BQ9" s="1">
        <v>6.4400000000000004E-4</v>
      </c>
      <c r="BR9" s="1">
        <v>8.7200000000000005E-4</v>
      </c>
      <c r="BS9">
        <v>1.1709820000000001E-3</v>
      </c>
      <c r="BT9">
        <v>1.049449E-3</v>
      </c>
      <c r="BU9">
        <v>1.1582179999999999E-3</v>
      </c>
      <c r="BV9">
        <v>2.1928939999999999E-3</v>
      </c>
      <c r="BW9">
        <v>1.5575750000000001E-3</v>
      </c>
      <c r="BX9">
        <v>8.1999389999999998E-3</v>
      </c>
      <c r="BY9" s="1">
        <v>6.9700000000000003E-4</v>
      </c>
      <c r="BZ9">
        <v>2.284356E-3</v>
      </c>
      <c r="CA9" s="1">
        <v>6.9399999999999996E-4</v>
      </c>
      <c r="CB9" s="1">
        <v>8.0599999999999997E-4</v>
      </c>
      <c r="CC9">
        <v>1.4229609999999999E-3</v>
      </c>
      <c r="CD9" s="1">
        <v>8.4999999999999995E-4</v>
      </c>
      <c r="CE9">
        <v>1.382943E-3</v>
      </c>
      <c r="CF9">
        <v>4.2624890000000004E-3</v>
      </c>
      <c r="CG9" s="1">
        <v>7.3300000000000004E-4</v>
      </c>
      <c r="CH9" s="1">
        <v>6.4599999999999998E-4</v>
      </c>
      <c r="CI9" s="1">
        <v>8.1099999999999998E-4</v>
      </c>
      <c r="CJ9">
        <v>1.4895119999999999E-3</v>
      </c>
      <c r="CK9" s="1">
        <v>9.5E-4</v>
      </c>
      <c r="CL9">
        <v>1.536382E-3</v>
      </c>
      <c r="CM9">
        <v>3.9298249999999996E-3</v>
      </c>
      <c r="CN9" s="1">
        <v>6.5799999999999995E-4</v>
      </c>
      <c r="CO9" s="1">
        <v>7.5199999999999996E-4</v>
      </c>
      <c r="CP9">
        <v>2.8162930000000001E-3</v>
      </c>
      <c r="CQ9" s="1">
        <v>7.9799999999999999E-4</v>
      </c>
      <c r="CR9">
        <v>1.007375E-3</v>
      </c>
      <c r="CS9">
        <v>2.2777520000000001E-3</v>
      </c>
      <c r="CT9" s="7"/>
    </row>
    <row r="10" spans="1:98" x14ac:dyDescent="0.25">
      <c r="A10" s="2">
        <v>12011</v>
      </c>
      <c r="B10" s="1">
        <v>6.6600000000000003E-4</v>
      </c>
      <c r="C10" s="1">
        <v>5.1599999999999997E-4</v>
      </c>
      <c r="D10" s="1">
        <v>5.1599999999999997E-4</v>
      </c>
      <c r="E10" s="1">
        <v>5.1599999999999997E-4</v>
      </c>
      <c r="F10" s="1">
        <v>5.1599999999999997E-4</v>
      </c>
      <c r="G10" s="1">
        <v>5.1599999999999997E-4</v>
      </c>
      <c r="H10" s="1">
        <v>5.1599999999999997E-4</v>
      </c>
      <c r="I10" s="1">
        <v>5.1599999999999997E-4</v>
      </c>
      <c r="J10">
        <v>0.65</v>
      </c>
      <c r="K10">
        <v>3.2857142999999998E-2</v>
      </c>
      <c r="L10">
        <v>3.2857142999999998E-2</v>
      </c>
      <c r="M10">
        <v>3.2857142999999998E-2</v>
      </c>
      <c r="N10">
        <v>3.2857142999999998E-2</v>
      </c>
      <c r="O10">
        <v>3.2857142999999998E-2</v>
      </c>
      <c r="P10">
        <v>3.2857142999999998E-2</v>
      </c>
      <c r="Q10">
        <v>3.6186650000000001E-3</v>
      </c>
      <c r="R10">
        <v>3.6186650000000001E-3</v>
      </c>
      <c r="S10">
        <v>3.6186650000000001E-3</v>
      </c>
      <c r="T10">
        <v>3.6186650000000001E-3</v>
      </c>
      <c r="U10">
        <v>1.423721E-3</v>
      </c>
      <c r="V10">
        <v>1.531559E-3</v>
      </c>
      <c r="W10">
        <v>1.841774E-3</v>
      </c>
      <c r="X10">
        <v>1.841774E-3</v>
      </c>
      <c r="Y10">
        <v>1.638837E-3</v>
      </c>
      <c r="Z10">
        <v>1.638837E-3</v>
      </c>
      <c r="AA10">
        <v>1.638837E-3</v>
      </c>
      <c r="AB10">
        <v>1.2156510000000001E-3</v>
      </c>
      <c r="AC10">
        <v>2.5434640000000001E-3</v>
      </c>
      <c r="AD10">
        <v>1.457191E-3</v>
      </c>
      <c r="AE10">
        <v>1.457191E-3</v>
      </c>
      <c r="AF10" s="1">
        <v>5.3399999999999997E-4</v>
      </c>
      <c r="AG10">
        <v>1.212774E-3</v>
      </c>
      <c r="AH10">
        <v>1.212774E-3</v>
      </c>
      <c r="AI10">
        <v>1.212774E-3</v>
      </c>
      <c r="AJ10">
        <v>1.212774E-3</v>
      </c>
      <c r="AK10">
        <v>1.605188E-3</v>
      </c>
      <c r="AL10">
        <v>1.605188E-3</v>
      </c>
      <c r="AM10">
        <v>1.605188E-3</v>
      </c>
      <c r="AN10">
        <v>1.428185E-3</v>
      </c>
      <c r="AO10">
        <v>2.1538590000000002E-3</v>
      </c>
      <c r="AP10">
        <v>1.07975E-3</v>
      </c>
      <c r="AQ10">
        <v>1.07975E-3</v>
      </c>
      <c r="AR10">
        <v>1.07975E-3</v>
      </c>
      <c r="AS10">
        <v>1.07975E-3</v>
      </c>
      <c r="AT10">
        <v>1.07975E-3</v>
      </c>
      <c r="AU10" s="1">
        <v>4.57E-4</v>
      </c>
      <c r="AV10">
        <v>2.9709649999999999E-3</v>
      </c>
      <c r="AW10" s="1">
        <v>2.4600000000000002E-4</v>
      </c>
      <c r="AX10" s="1">
        <v>6.6600000000000003E-4</v>
      </c>
      <c r="AY10">
        <v>1.60165E-3</v>
      </c>
      <c r="AZ10" s="1">
        <v>5.1599999999999997E-4</v>
      </c>
      <c r="BA10" s="1">
        <v>7.6499999999999995E-4</v>
      </c>
      <c r="BB10">
        <v>1.221071E-3</v>
      </c>
      <c r="BC10">
        <v>1.576427E-3</v>
      </c>
      <c r="BD10">
        <v>1.678557E-3</v>
      </c>
      <c r="BE10">
        <v>3.2857142999999998E-2</v>
      </c>
      <c r="BF10">
        <v>3.6186650000000001E-3</v>
      </c>
      <c r="BG10" s="1">
        <v>2.6800000000000001E-4</v>
      </c>
      <c r="BH10" s="1">
        <v>5.44E-4</v>
      </c>
      <c r="BI10">
        <v>1.423721E-3</v>
      </c>
      <c r="BJ10">
        <v>1.531559E-3</v>
      </c>
      <c r="BK10">
        <v>1.087572E-3</v>
      </c>
      <c r="BL10">
        <v>1.031971E-3</v>
      </c>
      <c r="BM10">
        <v>1.9646009999999998E-3</v>
      </c>
      <c r="BN10">
        <v>1.841774E-3</v>
      </c>
      <c r="BO10" s="1">
        <v>9.2500000000000004E-4</v>
      </c>
      <c r="BP10">
        <v>1.638837E-3</v>
      </c>
      <c r="BQ10">
        <v>1.123853E-3</v>
      </c>
      <c r="BR10">
        <v>1.2156510000000001E-3</v>
      </c>
      <c r="BS10" s="1">
        <v>8.8900000000000003E-4</v>
      </c>
      <c r="BT10">
        <v>2.0703140000000002E-3</v>
      </c>
      <c r="BU10">
        <v>1.3175299999999999E-3</v>
      </c>
      <c r="BV10" s="1">
        <v>5.9299999999999999E-4</v>
      </c>
      <c r="BW10" s="1">
        <v>8.7900000000000001E-4</v>
      </c>
      <c r="BX10" s="1">
        <v>5.3399999999999997E-4</v>
      </c>
      <c r="BY10">
        <v>1.457191E-3</v>
      </c>
      <c r="BZ10" s="1">
        <v>7.9600000000000005E-4</v>
      </c>
      <c r="CA10">
        <v>1.212774E-3</v>
      </c>
      <c r="CB10">
        <v>2.5434640000000001E-3</v>
      </c>
      <c r="CC10" s="1">
        <v>7.36E-4</v>
      </c>
      <c r="CD10">
        <v>1.605188E-3</v>
      </c>
      <c r="CE10">
        <v>1.1615E-3</v>
      </c>
      <c r="CF10" s="1">
        <v>4.7600000000000002E-4</v>
      </c>
      <c r="CG10">
        <v>1.428185E-3</v>
      </c>
      <c r="CH10">
        <v>1.1658420000000001E-3</v>
      </c>
      <c r="CI10">
        <v>3.3991410000000001E-3</v>
      </c>
      <c r="CJ10" s="1">
        <v>8.1099999999999998E-4</v>
      </c>
      <c r="CK10">
        <v>2.1538590000000002E-3</v>
      </c>
      <c r="CL10">
        <v>1.07975E-3</v>
      </c>
      <c r="CM10" s="1">
        <v>6.1799999999999995E-4</v>
      </c>
      <c r="CN10">
        <v>1.0852489999999999E-3</v>
      </c>
      <c r="CO10">
        <v>1.8809510000000001E-3</v>
      </c>
      <c r="CP10" s="1">
        <v>4.57E-4</v>
      </c>
      <c r="CQ10">
        <v>1.8018439999999999E-3</v>
      </c>
      <c r="CR10">
        <v>1.0948869999999999E-3</v>
      </c>
      <c r="CS10" s="1">
        <v>6.7299999999999999E-4</v>
      </c>
      <c r="CT10" s="7"/>
    </row>
    <row r="11" spans="1:98" x14ac:dyDescent="0.25">
      <c r="A11" s="2">
        <v>12031</v>
      </c>
      <c r="B11" s="1">
        <v>6.6600000000000003E-4</v>
      </c>
      <c r="C11" s="1">
        <v>5.1599999999999997E-4</v>
      </c>
      <c r="D11" s="1">
        <v>5.1599999999999997E-4</v>
      </c>
      <c r="E11" s="1">
        <v>5.1599999999999997E-4</v>
      </c>
      <c r="F11" s="1">
        <v>5.1599999999999997E-4</v>
      </c>
      <c r="G11" s="1">
        <v>5.1599999999999997E-4</v>
      </c>
      <c r="H11" s="1">
        <v>5.1599999999999997E-4</v>
      </c>
      <c r="I11" s="1">
        <v>5.1599999999999997E-4</v>
      </c>
      <c r="J11">
        <v>3.2857142999999998E-2</v>
      </c>
      <c r="K11">
        <v>0.65</v>
      </c>
      <c r="L11">
        <v>3.2857142999999998E-2</v>
      </c>
      <c r="M11">
        <v>3.2857142999999998E-2</v>
      </c>
      <c r="N11">
        <v>3.2857142999999998E-2</v>
      </c>
      <c r="O11">
        <v>3.2857142999999998E-2</v>
      </c>
      <c r="P11">
        <v>3.2857142999999998E-2</v>
      </c>
      <c r="Q11">
        <v>3.6186650000000001E-3</v>
      </c>
      <c r="R11">
        <v>3.6186650000000001E-3</v>
      </c>
      <c r="S11">
        <v>3.6186650000000001E-3</v>
      </c>
      <c r="T11">
        <v>3.6186650000000001E-3</v>
      </c>
      <c r="U11">
        <v>1.423721E-3</v>
      </c>
      <c r="V11">
        <v>1.531559E-3</v>
      </c>
      <c r="W11">
        <v>1.841774E-3</v>
      </c>
      <c r="X11">
        <v>1.841774E-3</v>
      </c>
      <c r="Y11">
        <v>1.638837E-3</v>
      </c>
      <c r="Z11">
        <v>1.638837E-3</v>
      </c>
      <c r="AA11">
        <v>1.638837E-3</v>
      </c>
      <c r="AB11">
        <v>1.2156510000000001E-3</v>
      </c>
      <c r="AC11">
        <v>2.5434640000000001E-3</v>
      </c>
      <c r="AD11">
        <v>1.457191E-3</v>
      </c>
      <c r="AE11">
        <v>1.457191E-3</v>
      </c>
      <c r="AF11" s="1">
        <v>5.3399999999999997E-4</v>
      </c>
      <c r="AG11">
        <v>1.212774E-3</v>
      </c>
      <c r="AH11">
        <v>1.212774E-3</v>
      </c>
      <c r="AI11">
        <v>1.212774E-3</v>
      </c>
      <c r="AJ11">
        <v>1.212774E-3</v>
      </c>
      <c r="AK11">
        <v>1.605188E-3</v>
      </c>
      <c r="AL11">
        <v>1.605188E-3</v>
      </c>
      <c r="AM11">
        <v>1.605188E-3</v>
      </c>
      <c r="AN11">
        <v>1.428185E-3</v>
      </c>
      <c r="AO11">
        <v>2.1538590000000002E-3</v>
      </c>
      <c r="AP11">
        <v>1.07975E-3</v>
      </c>
      <c r="AQ11">
        <v>1.07975E-3</v>
      </c>
      <c r="AR11">
        <v>1.07975E-3</v>
      </c>
      <c r="AS11">
        <v>1.07975E-3</v>
      </c>
      <c r="AT11">
        <v>1.07975E-3</v>
      </c>
      <c r="AU11" s="1">
        <v>4.57E-4</v>
      </c>
      <c r="AV11">
        <v>2.9709649999999999E-3</v>
      </c>
      <c r="AW11" s="1">
        <v>2.4600000000000002E-4</v>
      </c>
      <c r="AX11" s="1">
        <v>6.6600000000000003E-4</v>
      </c>
      <c r="AY11">
        <v>1.60165E-3</v>
      </c>
      <c r="AZ11" s="1">
        <v>5.1599999999999997E-4</v>
      </c>
      <c r="BA11" s="1">
        <v>7.6499999999999995E-4</v>
      </c>
      <c r="BB11">
        <v>1.221071E-3</v>
      </c>
      <c r="BC11">
        <v>1.576427E-3</v>
      </c>
      <c r="BD11">
        <v>1.678557E-3</v>
      </c>
      <c r="BE11">
        <v>3.2857142999999998E-2</v>
      </c>
      <c r="BF11">
        <v>3.6186650000000001E-3</v>
      </c>
      <c r="BG11" s="1">
        <v>2.6800000000000001E-4</v>
      </c>
      <c r="BH11" s="1">
        <v>5.44E-4</v>
      </c>
      <c r="BI11">
        <v>1.423721E-3</v>
      </c>
      <c r="BJ11">
        <v>1.531559E-3</v>
      </c>
      <c r="BK11">
        <v>1.087572E-3</v>
      </c>
      <c r="BL11">
        <v>1.031971E-3</v>
      </c>
      <c r="BM11">
        <v>1.9646009999999998E-3</v>
      </c>
      <c r="BN11">
        <v>1.841774E-3</v>
      </c>
      <c r="BO11" s="1">
        <v>9.2500000000000004E-4</v>
      </c>
      <c r="BP11">
        <v>1.638837E-3</v>
      </c>
      <c r="BQ11">
        <v>1.123853E-3</v>
      </c>
      <c r="BR11">
        <v>1.2156510000000001E-3</v>
      </c>
      <c r="BS11" s="1">
        <v>8.8900000000000003E-4</v>
      </c>
      <c r="BT11">
        <v>2.0703140000000002E-3</v>
      </c>
      <c r="BU11">
        <v>1.3175299999999999E-3</v>
      </c>
      <c r="BV11" s="1">
        <v>5.9299999999999999E-4</v>
      </c>
      <c r="BW11" s="1">
        <v>8.7900000000000001E-4</v>
      </c>
      <c r="BX11" s="1">
        <v>5.3399999999999997E-4</v>
      </c>
      <c r="BY11">
        <v>1.457191E-3</v>
      </c>
      <c r="BZ11" s="1">
        <v>7.9600000000000005E-4</v>
      </c>
      <c r="CA11">
        <v>1.212774E-3</v>
      </c>
      <c r="CB11">
        <v>2.5434640000000001E-3</v>
      </c>
      <c r="CC11" s="1">
        <v>7.36E-4</v>
      </c>
      <c r="CD11">
        <v>1.605188E-3</v>
      </c>
      <c r="CE11">
        <v>1.1615E-3</v>
      </c>
      <c r="CF11" s="1">
        <v>4.7600000000000002E-4</v>
      </c>
      <c r="CG11">
        <v>1.428185E-3</v>
      </c>
      <c r="CH11">
        <v>1.1658420000000001E-3</v>
      </c>
      <c r="CI11">
        <v>3.3991410000000001E-3</v>
      </c>
      <c r="CJ11" s="1">
        <v>8.1099999999999998E-4</v>
      </c>
      <c r="CK11">
        <v>2.1538590000000002E-3</v>
      </c>
      <c r="CL11">
        <v>1.07975E-3</v>
      </c>
      <c r="CM11" s="1">
        <v>6.1799999999999995E-4</v>
      </c>
      <c r="CN11">
        <v>1.0852489999999999E-3</v>
      </c>
      <c r="CO11">
        <v>1.8809510000000001E-3</v>
      </c>
      <c r="CP11" s="1">
        <v>4.57E-4</v>
      </c>
      <c r="CQ11">
        <v>1.8018439999999999E-3</v>
      </c>
      <c r="CR11">
        <v>1.0948869999999999E-3</v>
      </c>
      <c r="CS11" s="1">
        <v>6.7299999999999999E-4</v>
      </c>
      <c r="CT11" s="7"/>
    </row>
    <row r="12" spans="1:98" x14ac:dyDescent="0.25">
      <c r="A12" s="2">
        <v>12057</v>
      </c>
      <c r="B12" s="1">
        <v>6.6600000000000003E-4</v>
      </c>
      <c r="C12" s="1">
        <v>5.1599999999999997E-4</v>
      </c>
      <c r="D12" s="1">
        <v>5.1599999999999997E-4</v>
      </c>
      <c r="E12" s="1">
        <v>5.1599999999999997E-4</v>
      </c>
      <c r="F12" s="1">
        <v>5.1599999999999997E-4</v>
      </c>
      <c r="G12" s="1">
        <v>5.1599999999999997E-4</v>
      </c>
      <c r="H12" s="1">
        <v>5.1599999999999997E-4</v>
      </c>
      <c r="I12" s="1">
        <v>5.1599999999999997E-4</v>
      </c>
      <c r="J12">
        <v>3.2857142999999998E-2</v>
      </c>
      <c r="K12">
        <v>3.2857142999999998E-2</v>
      </c>
      <c r="L12">
        <v>0.65</v>
      </c>
      <c r="M12">
        <v>3.2857142999999998E-2</v>
      </c>
      <c r="N12">
        <v>3.2857142999999998E-2</v>
      </c>
      <c r="O12">
        <v>3.2857142999999998E-2</v>
      </c>
      <c r="P12">
        <v>3.2857142999999998E-2</v>
      </c>
      <c r="Q12">
        <v>3.6186650000000001E-3</v>
      </c>
      <c r="R12">
        <v>3.6186650000000001E-3</v>
      </c>
      <c r="S12">
        <v>3.6186650000000001E-3</v>
      </c>
      <c r="T12">
        <v>3.6186650000000001E-3</v>
      </c>
      <c r="U12">
        <v>1.423721E-3</v>
      </c>
      <c r="V12">
        <v>1.531559E-3</v>
      </c>
      <c r="W12">
        <v>1.841774E-3</v>
      </c>
      <c r="X12">
        <v>1.841774E-3</v>
      </c>
      <c r="Y12">
        <v>1.638837E-3</v>
      </c>
      <c r="Z12">
        <v>1.638837E-3</v>
      </c>
      <c r="AA12">
        <v>1.638837E-3</v>
      </c>
      <c r="AB12">
        <v>1.2156510000000001E-3</v>
      </c>
      <c r="AC12">
        <v>2.5434640000000001E-3</v>
      </c>
      <c r="AD12">
        <v>1.457191E-3</v>
      </c>
      <c r="AE12">
        <v>1.457191E-3</v>
      </c>
      <c r="AF12" s="1">
        <v>5.3399999999999997E-4</v>
      </c>
      <c r="AG12">
        <v>1.212774E-3</v>
      </c>
      <c r="AH12">
        <v>1.212774E-3</v>
      </c>
      <c r="AI12">
        <v>1.212774E-3</v>
      </c>
      <c r="AJ12">
        <v>1.212774E-3</v>
      </c>
      <c r="AK12">
        <v>1.605188E-3</v>
      </c>
      <c r="AL12">
        <v>1.605188E-3</v>
      </c>
      <c r="AM12">
        <v>1.605188E-3</v>
      </c>
      <c r="AN12">
        <v>1.428185E-3</v>
      </c>
      <c r="AO12">
        <v>2.1538590000000002E-3</v>
      </c>
      <c r="AP12">
        <v>1.07975E-3</v>
      </c>
      <c r="AQ12">
        <v>1.07975E-3</v>
      </c>
      <c r="AR12">
        <v>1.07975E-3</v>
      </c>
      <c r="AS12">
        <v>1.07975E-3</v>
      </c>
      <c r="AT12">
        <v>1.07975E-3</v>
      </c>
      <c r="AU12" s="1">
        <v>4.57E-4</v>
      </c>
      <c r="AV12">
        <v>2.9709649999999999E-3</v>
      </c>
      <c r="AW12" s="1">
        <v>2.4600000000000002E-4</v>
      </c>
      <c r="AX12" s="1">
        <v>6.6600000000000003E-4</v>
      </c>
      <c r="AY12">
        <v>1.60165E-3</v>
      </c>
      <c r="AZ12" s="1">
        <v>5.1599999999999997E-4</v>
      </c>
      <c r="BA12" s="1">
        <v>7.6499999999999995E-4</v>
      </c>
      <c r="BB12">
        <v>1.221071E-3</v>
      </c>
      <c r="BC12">
        <v>1.576427E-3</v>
      </c>
      <c r="BD12">
        <v>1.678557E-3</v>
      </c>
      <c r="BE12">
        <v>3.2857142999999998E-2</v>
      </c>
      <c r="BF12">
        <v>3.6186650000000001E-3</v>
      </c>
      <c r="BG12" s="1">
        <v>2.6800000000000001E-4</v>
      </c>
      <c r="BH12" s="1">
        <v>5.44E-4</v>
      </c>
      <c r="BI12">
        <v>1.423721E-3</v>
      </c>
      <c r="BJ12">
        <v>1.531559E-3</v>
      </c>
      <c r="BK12">
        <v>1.087572E-3</v>
      </c>
      <c r="BL12">
        <v>1.031971E-3</v>
      </c>
      <c r="BM12">
        <v>1.9646009999999998E-3</v>
      </c>
      <c r="BN12">
        <v>1.841774E-3</v>
      </c>
      <c r="BO12" s="1">
        <v>9.2500000000000004E-4</v>
      </c>
      <c r="BP12">
        <v>1.638837E-3</v>
      </c>
      <c r="BQ12">
        <v>1.123853E-3</v>
      </c>
      <c r="BR12">
        <v>1.2156510000000001E-3</v>
      </c>
      <c r="BS12" s="1">
        <v>8.8900000000000003E-4</v>
      </c>
      <c r="BT12">
        <v>2.0703140000000002E-3</v>
      </c>
      <c r="BU12">
        <v>1.3175299999999999E-3</v>
      </c>
      <c r="BV12" s="1">
        <v>5.9299999999999999E-4</v>
      </c>
      <c r="BW12" s="1">
        <v>8.7900000000000001E-4</v>
      </c>
      <c r="BX12" s="1">
        <v>5.3399999999999997E-4</v>
      </c>
      <c r="BY12">
        <v>1.457191E-3</v>
      </c>
      <c r="BZ12" s="1">
        <v>7.9600000000000005E-4</v>
      </c>
      <c r="CA12">
        <v>1.212774E-3</v>
      </c>
      <c r="CB12">
        <v>2.5434640000000001E-3</v>
      </c>
      <c r="CC12" s="1">
        <v>7.36E-4</v>
      </c>
      <c r="CD12">
        <v>1.605188E-3</v>
      </c>
      <c r="CE12">
        <v>1.1615E-3</v>
      </c>
      <c r="CF12" s="1">
        <v>4.7600000000000002E-4</v>
      </c>
      <c r="CG12">
        <v>1.428185E-3</v>
      </c>
      <c r="CH12">
        <v>1.1658420000000001E-3</v>
      </c>
      <c r="CI12">
        <v>3.3991410000000001E-3</v>
      </c>
      <c r="CJ12" s="1">
        <v>8.1099999999999998E-4</v>
      </c>
      <c r="CK12">
        <v>2.1538590000000002E-3</v>
      </c>
      <c r="CL12">
        <v>1.07975E-3</v>
      </c>
      <c r="CM12" s="1">
        <v>6.1799999999999995E-4</v>
      </c>
      <c r="CN12">
        <v>1.0852489999999999E-3</v>
      </c>
      <c r="CO12">
        <v>1.8809510000000001E-3</v>
      </c>
      <c r="CP12" s="1">
        <v>4.57E-4</v>
      </c>
      <c r="CQ12">
        <v>1.8018439999999999E-3</v>
      </c>
      <c r="CR12">
        <v>1.0948869999999999E-3</v>
      </c>
      <c r="CS12" s="1">
        <v>6.7299999999999999E-4</v>
      </c>
      <c r="CT12" s="7"/>
    </row>
    <row r="13" spans="1:98" x14ac:dyDescent="0.25">
      <c r="A13" s="2">
        <v>12086</v>
      </c>
      <c r="B13" s="1">
        <v>6.6600000000000003E-4</v>
      </c>
      <c r="C13" s="1">
        <v>5.1599999999999997E-4</v>
      </c>
      <c r="D13" s="1">
        <v>5.1599999999999997E-4</v>
      </c>
      <c r="E13" s="1">
        <v>5.1599999999999997E-4</v>
      </c>
      <c r="F13" s="1">
        <v>5.1599999999999997E-4</v>
      </c>
      <c r="G13" s="1">
        <v>5.1599999999999997E-4</v>
      </c>
      <c r="H13" s="1">
        <v>5.1599999999999997E-4</v>
      </c>
      <c r="I13" s="1">
        <v>5.1599999999999997E-4</v>
      </c>
      <c r="J13">
        <v>3.2857142999999998E-2</v>
      </c>
      <c r="K13">
        <v>3.2857142999999998E-2</v>
      </c>
      <c r="L13">
        <v>3.2857142999999998E-2</v>
      </c>
      <c r="M13">
        <v>0.65</v>
      </c>
      <c r="N13">
        <v>3.2857142999999998E-2</v>
      </c>
      <c r="O13">
        <v>3.2857142999999998E-2</v>
      </c>
      <c r="P13">
        <v>3.2857142999999998E-2</v>
      </c>
      <c r="Q13">
        <v>3.6186650000000001E-3</v>
      </c>
      <c r="R13">
        <v>3.6186650000000001E-3</v>
      </c>
      <c r="S13">
        <v>3.6186650000000001E-3</v>
      </c>
      <c r="T13">
        <v>3.6186650000000001E-3</v>
      </c>
      <c r="U13">
        <v>1.423721E-3</v>
      </c>
      <c r="V13">
        <v>1.531559E-3</v>
      </c>
      <c r="W13">
        <v>1.841774E-3</v>
      </c>
      <c r="X13">
        <v>1.841774E-3</v>
      </c>
      <c r="Y13">
        <v>1.638837E-3</v>
      </c>
      <c r="Z13">
        <v>1.638837E-3</v>
      </c>
      <c r="AA13">
        <v>1.638837E-3</v>
      </c>
      <c r="AB13">
        <v>1.2156510000000001E-3</v>
      </c>
      <c r="AC13">
        <v>2.5434640000000001E-3</v>
      </c>
      <c r="AD13">
        <v>1.457191E-3</v>
      </c>
      <c r="AE13">
        <v>1.457191E-3</v>
      </c>
      <c r="AF13" s="1">
        <v>5.3399999999999997E-4</v>
      </c>
      <c r="AG13">
        <v>1.212774E-3</v>
      </c>
      <c r="AH13">
        <v>1.212774E-3</v>
      </c>
      <c r="AI13">
        <v>1.212774E-3</v>
      </c>
      <c r="AJ13">
        <v>1.212774E-3</v>
      </c>
      <c r="AK13">
        <v>1.605188E-3</v>
      </c>
      <c r="AL13">
        <v>1.605188E-3</v>
      </c>
      <c r="AM13">
        <v>1.605188E-3</v>
      </c>
      <c r="AN13">
        <v>1.428185E-3</v>
      </c>
      <c r="AO13">
        <v>2.1538590000000002E-3</v>
      </c>
      <c r="AP13">
        <v>1.07975E-3</v>
      </c>
      <c r="AQ13">
        <v>1.07975E-3</v>
      </c>
      <c r="AR13">
        <v>1.07975E-3</v>
      </c>
      <c r="AS13">
        <v>1.07975E-3</v>
      </c>
      <c r="AT13">
        <v>1.07975E-3</v>
      </c>
      <c r="AU13" s="1">
        <v>4.57E-4</v>
      </c>
      <c r="AV13">
        <v>2.9709649999999999E-3</v>
      </c>
      <c r="AW13" s="1">
        <v>2.4600000000000002E-4</v>
      </c>
      <c r="AX13" s="1">
        <v>6.6600000000000003E-4</v>
      </c>
      <c r="AY13">
        <v>1.60165E-3</v>
      </c>
      <c r="AZ13" s="1">
        <v>5.1599999999999997E-4</v>
      </c>
      <c r="BA13" s="1">
        <v>7.6499999999999995E-4</v>
      </c>
      <c r="BB13">
        <v>1.221071E-3</v>
      </c>
      <c r="BC13">
        <v>1.576427E-3</v>
      </c>
      <c r="BD13">
        <v>1.678557E-3</v>
      </c>
      <c r="BE13">
        <v>3.2857142999999998E-2</v>
      </c>
      <c r="BF13">
        <v>3.6186650000000001E-3</v>
      </c>
      <c r="BG13" s="1">
        <v>2.6800000000000001E-4</v>
      </c>
      <c r="BH13" s="1">
        <v>5.44E-4</v>
      </c>
      <c r="BI13">
        <v>1.423721E-3</v>
      </c>
      <c r="BJ13">
        <v>1.531559E-3</v>
      </c>
      <c r="BK13">
        <v>1.087572E-3</v>
      </c>
      <c r="BL13">
        <v>1.031971E-3</v>
      </c>
      <c r="BM13">
        <v>1.9646009999999998E-3</v>
      </c>
      <c r="BN13">
        <v>1.841774E-3</v>
      </c>
      <c r="BO13" s="1">
        <v>9.2500000000000004E-4</v>
      </c>
      <c r="BP13">
        <v>1.638837E-3</v>
      </c>
      <c r="BQ13">
        <v>1.123853E-3</v>
      </c>
      <c r="BR13">
        <v>1.2156510000000001E-3</v>
      </c>
      <c r="BS13" s="1">
        <v>8.8900000000000003E-4</v>
      </c>
      <c r="BT13">
        <v>2.0703140000000002E-3</v>
      </c>
      <c r="BU13">
        <v>1.3175299999999999E-3</v>
      </c>
      <c r="BV13" s="1">
        <v>5.9299999999999999E-4</v>
      </c>
      <c r="BW13" s="1">
        <v>8.7900000000000001E-4</v>
      </c>
      <c r="BX13" s="1">
        <v>5.3399999999999997E-4</v>
      </c>
      <c r="BY13">
        <v>1.457191E-3</v>
      </c>
      <c r="BZ13" s="1">
        <v>7.9600000000000005E-4</v>
      </c>
      <c r="CA13">
        <v>1.212774E-3</v>
      </c>
      <c r="CB13">
        <v>2.5434640000000001E-3</v>
      </c>
      <c r="CC13" s="1">
        <v>7.36E-4</v>
      </c>
      <c r="CD13">
        <v>1.605188E-3</v>
      </c>
      <c r="CE13">
        <v>1.1615E-3</v>
      </c>
      <c r="CF13" s="1">
        <v>4.7600000000000002E-4</v>
      </c>
      <c r="CG13">
        <v>1.428185E-3</v>
      </c>
      <c r="CH13">
        <v>1.1658420000000001E-3</v>
      </c>
      <c r="CI13">
        <v>3.3991410000000001E-3</v>
      </c>
      <c r="CJ13" s="1">
        <v>8.1099999999999998E-4</v>
      </c>
      <c r="CK13">
        <v>2.1538590000000002E-3</v>
      </c>
      <c r="CL13">
        <v>1.07975E-3</v>
      </c>
      <c r="CM13" s="1">
        <v>6.1799999999999995E-4</v>
      </c>
      <c r="CN13">
        <v>1.0852489999999999E-3</v>
      </c>
      <c r="CO13">
        <v>1.8809510000000001E-3</v>
      </c>
      <c r="CP13" s="1">
        <v>4.57E-4</v>
      </c>
      <c r="CQ13">
        <v>1.8018439999999999E-3</v>
      </c>
      <c r="CR13">
        <v>1.0948869999999999E-3</v>
      </c>
      <c r="CS13" s="1">
        <v>6.7299999999999999E-4</v>
      </c>
      <c r="CT13" s="7"/>
    </row>
    <row r="14" spans="1:98" x14ac:dyDescent="0.25">
      <c r="A14" s="2">
        <v>12095</v>
      </c>
      <c r="B14" s="1">
        <v>6.6600000000000003E-4</v>
      </c>
      <c r="C14" s="1">
        <v>5.1599999999999997E-4</v>
      </c>
      <c r="D14" s="1">
        <v>5.1599999999999997E-4</v>
      </c>
      <c r="E14" s="1">
        <v>5.1599999999999997E-4</v>
      </c>
      <c r="F14" s="1">
        <v>5.1599999999999997E-4</v>
      </c>
      <c r="G14" s="1">
        <v>5.1599999999999997E-4</v>
      </c>
      <c r="H14" s="1">
        <v>5.1599999999999997E-4</v>
      </c>
      <c r="I14" s="1">
        <v>5.1599999999999997E-4</v>
      </c>
      <c r="J14">
        <v>3.2857142999999998E-2</v>
      </c>
      <c r="K14">
        <v>3.2857142999999998E-2</v>
      </c>
      <c r="L14">
        <v>3.2857142999999998E-2</v>
      </c>
      <c r="M14">
        <v>3.2857142999999998E-2</v>
      </c>
      <c r="N14">
        <v>0.65</v>
      </c>
      <c r="O14">
        <v>3.2857142999999998E-2</v>
      </c>
      <c r="P14">
        <v>3.2857142999999998E-2</v>
      </c>
      <c r="Q14">
        <v>3.6186650000000001E-3</v>
      </c>
      <c r="R14">
        <v>3.6186650000000001E-3</v>
      </c>
      <c r="S14">
        <v>3.6186650000000001E-3</v>
      </c>
      <c r="T14">
        <v>3.6186650000000001E-3</v>
      </c>
      <c r="U14">
        <v>1.423721E-3</v>
      </c>
      <c r="V14">
        <v>1.531559E-3</v>
      </c>
      <c r="W14">
        <v>1.841774E-3</v>
      </c>
      <c r="X14">
        <v>1.841774E-3</v>
      </c>
      <c r="Y14">
        <v>1.638837E-3</v>
      </c>
      <c r="Z14">
        <v>1.638837E-3</v>
      </c>
      <c r="AA14">
        <v>1.638837E-3</v>
      </c>
      <c r="AB14">
        <v>1.2156510000000001E-3</v>
      </c>
      <c r="AC14">
        <v>2.5434640000000001E-3</v>
      </c>
      <c r="AD14">
        <v>1.457191E-3</v>
      </c>
      <c r="AE14">
        <v>1.457191E-3</v>
      </c>
      <c r="AF14" s="1">
        <v>5.3399999999999997E-4</v>
      </c>
      <c r="AG14">
        <v>1.212774E-3</v>
      </c>
      <c r="AH14">
        <v>1.212774E-3</v>
      </c>
      <c r="AI14">
        <v>1.212774E-3</v>
      </c>
      <c r="AJ14">
        <v>1.212774E-3</v>
      </c>
      <c r="AK14">
        <v>1.605188E-3</v>
      </c>
      <c r="AL14">
        <v>1.605188E-3</v>
      </c>
      <c r="AM14">
        <v>1.605188E-3</v>
      </c>
      <c r="AN14">
        <v>1.428185E-3</v>
      </c>
      <c r="AO14">
        <v>2.1538590000000002E-3</v>
      </c>
      <c r="AP14">
        <v>1.07975E-3</v>
      </c>
      <c r="AQ14">
        <v>1.07975E-3</v>
      </c>
      <c r="AR14">
        <v>1.07975E-3</v>
      </c>
      <c r="AS14">
        <v>1.07975E-3</v>
      </c>
      <c r="AT14">
        <v>1.07975E-3</v>
      </c>
      <c r="AU14" s="1">
        <v>4.57E-4</v>
      </c>
      <c r="AV14">
        <v>2.9709649999999999E-3</v>
      </c>
      <c r="AW14" s="1">
        <v>2.4600000000000002E-4</v>
      </c>
      <c r="AX14" s="1">
        <v>6.6600000000000003E-4</v>
      </c>
      <c r="AY14">
        <v>1.60165E-3</v>
      </c>
      <c r="AZ14" s="1">
        <v>5.1599999999999997E-4</v>
      </c>
      <c r="BA14" s="1">
        <v>7.6499999999999995E-4</v>
      </c>
      <c r="BB14">
        <v>1.221071E-3</v>
      </c>
      <c r="BC14">
        <v>1.576427E-3</v>
      </c>
      <c r="BD14">
        <v>1.678557E-3</v>
      </c>
      <c r="BE14">
        <v>3.2857142999999998E-2</v>
      </c>
      <c r="BF14">
        <v>3.6186650000000001E-3</v>
      </c>
      <c r="BG14" s="1">
        <v>2.6800000000000001E-4</v>
      </c>
      <c r="BH14" s="1">
        <v>5.44E-4</v>
      </c>
      <c r="BI14">
        <v>1.423721E-3</v>
      </c>
      <c r="BJ14">
        <v>1.531559E-3</v>
      </c>
      <c r="BK14">
        <v>1.087572E-3</v>
      </c>
      <c r="BL14">
        <v>1.031971E-3</v>
      </c>
      <c r="BM14">
        <v>1.9646009999999998E-3</v>
      </c>
      <c r="BN14">
        <v>1.841774E-3</v>
      </c>
      <c r="BO14" s="1">
        <v>9.2500000000000004E-4</v>
      </c>
      <c r="BP14">
        <v>1.638837E-3</v>
      </c>
      <c r="BQ14">
        <v>1.123853E-3</v>
      </c>
      <c r="BR14">
        <v>1.2156510000000001E-3</v>
      </c>
      <c r="BS14" s="1">
        <v>8.8900000000000003E-4</v>
      </c>
      <c r="BT14">
        <v>2.0703140000000002E-3</v>
      </c>
      <c r="BU14">
        <v>1.3175299999999999E-3</v>
      </c>
      <c r="BV14" s="1">
        <v>5.9299999999999999E-4</v>
      </c>
      <c r="BW14" s="1">
        <v>8.7900000000000001E-4</v>
      </c>
      <c r="BX14" s="1">
        <v>5.3399999999999997E-4</v>
      </c>
      <c r="BY14">
        <v>1.457191E-3</v>
      </c>
      <c r="BZ14" s="1">
        <v>7.9600000000000005E-4</v>
      </c>
      <c r="CA14">
        <v>1.212774E-3</v>
      </c>
      <c r="CB14">
        <v>2.5434640000000001E-3</v>
      </c>
      <c r="CC14" s="1">
        <v>7.36E-4</v>
      </c>
      <c r="CD14">
        <v>1.605188E-3</v>
      </c>
      <c r="CE14">
        <v>1.1615E-3</v>
      </c>
      <c r="CF14" s="1">
        <v>4.7600000000000002E-4</v>
      </c>
      <c r="CG14">
        <v>1.428185E-3</v>
      </c>
      <c r="CH14">
        <v>1.1658420000000001E-3</v>
      </c>
      <c r="CI14">
        <v>3.3991410000000001E-3</v>
      </c>
      <c r="CJ14" s="1">
        <v>8.1099999999999998E-4</v>
      </c>
      <c r="CK14">
        <v>2.1538590000000002E-3</v>
      </c>
      <c r="CL14">
        <v>1.07975E-3</v>
      </c>
      <c r="CM14" s="1">
        <v>6.1799999999999995E-4</v>
      </c>
      <c r="CN14">
        <v>1.0852489999999999E-3</v>
      </c>
      <c r="CO14">
        <v>1.8809510000000001E-3</v>
      </c>
      <c r="CP14" s="1">
        <v>4.57E-4</v>
      </c>
      <c r="CQ14">
        <v>1.8018439999999999E-3</v>
      </c>
      <c r="CR14">
        <v>1.0948869999999999E-3</v>
      </c>
      <c r="CS14" s="1">
        <v>6.7299999999999999E-4</v>
      </c>
      <c r="CT14" s="7"/>
    </row>
    <row r="15" spans="1:98" x14ac:dyDescent="0.25">
      <c r="A15" s="2">
        <v>12099</v>
      </c>
      <c r="B15" s="1">
        <v>6.6600000000000003E-4</v>
      </c>
      <c r="C15" s="1">
        <v>5.1599999999999997E-4</v>
      </c>
      <c r="D15" s="1">
        <v>5.1599999999999997E-4</v>
      </c>
      <c r="E15" s="1">
        <v>5.1599999999999997E-4</v>
      </c>
      <c r="F15" s="1">
        <v>5.1599999999999997E-4</v>
      </c>
      <c r="G15" s="1">
        <v>5.1599999999999997E-4</v>
      </c>
      <c r="H15" s="1">
        <v>5.1599999999999997E-4</v>
      </c>
      <c r="I15" s="1">
        <v>5.1599999999999997E-4</v>
      </c>
      <c r="J15">
        <v>3.2857142999999998E-2</v>
      </c>
      <c r="K15">
        <v>3.2857142999999998E-2</v>
      </c>
      <c r="L15">
        <v>3.2857142999999998E-2</v>
      </c>
      <c r="M15">
        <v>3.2857142999999998E-2</v>
      </c>
      <c r="N15">
        <v>3.2857142999999998E-2</v>
      </c>
      <c r="O15">
        <v>0.65</v>
      </c>
      <c r="P15">
        <v>3.2857142999999998E-2</v>
      </c>
      <c r="Q15">
        <v>3.6186650000000001E-3</v>
      </c>
      <c r="R15">
        <v>3.6186650000000001E-3</v>
      </c>
      <c r="S15">
        <v>3.6186650000000001E-3</v>
      </c>
      <c r="T15">
        <v>3.6186650000000001E-3</v>
      </c>
      <c r="U15">
        <v>1.423721E-3</v>
      </c>
      <c r="V15">
        <v>1.531559E-3</v>
      </c>
      <c r="W15">
        <v>1.841774E-3</v>
      </c>
      <c r="X15">
        <v>1.841774E-3</v>
      </c>
      <c r="Y15">
        <v>1.638837E-3</v>
      </c>
      <c r="Z15">
        <v>1.638837E-3</v>
      </c>
      <c r="AA15">
        <v>1.638837E-3</v>
      </c>
      <c r="AB15">
        <v>1.2156510000000001E-3</v>
      </c>
      <c r="AC15">
        <v>2.5434640000000001E-3</v>
      </c>
      <c r="AD15">
        <v>1.457191E-3</v>
      </c>
      <c r="AE15">
        <v>1.457191E-3</v>
      </c>
      <c r="AF15" s="1">
        <v>5.3399999999999997E-4</v>
      </c>
      <c r="AG15">
        <v>1.212774E-3</v>
      </c>
      <c r="AH15">
        <v>1.212774E-3</v>
      </c>
      <c r="AI15">
        <v>1.212774E-3</v>
      </c>
      <c r="AJ15">
        <v>1.212774E-3</v>
      </c>
      <c r="AK15">
        <v>1.605188E-3</v>
      </c>
      <c r="AL15">
        <v>1.605188E-3</v>
      </c>
      <c r="AM15">
        <v>1.605188E-3</v>
      </c>
      <c r="AN15">
        <v>1.428185E-3</v>
      </c>
      <c r="AO15">
        <v>2.1538590000000002E-3</v>
      </c>
      <c r="AP15">
        <v>1.07975E-3</v>
      </c>
      <c r="AQ15">
        <v>1.07975E-3</v>
      </c>
      <c r="AR15">
        <v>1.07975E-3</v>
      </c>
      <c r="AS15">
        <v>1.07975E-3</v>
      </c>
      <c r="AT15">
        <v>1.07975E-3</v>
      </c>
      <c r="AU15" s="1">
        <v>4.57E-4</v>
      </c>
      <c r="AV15">
        <v>2.9709649999999999E-3</v>
      </c>
      <c r="AW15" s="1">
        <v>2.4600000000000002E-4</v>
      </c>
      <c r="AX15" s="1">
        <v>6.6600000000000003E-4</v>
      </c>
      <c r="AY15">
        <v>1.60165E-3</v>
      </c>
      <c r="AZ15" s="1">
        <v>5.1599999999999997E-4</v>
      </c>
      <c r="BA15" s="1">
        <v>7.6499999999999995E-4</v>
      </c>
      <c r="BB15">
        <v>1.221071E-3</v>
      </c>
      <c r="BC15">
        <v>1.576427E-3</v>
      </c>
      <c r="BD15">
        <v>1.678557E-3</v>
      </c>
      <c r="BE15">
        <v>3.2857142999999998E-2</v>
      </c>
      <c r="BF15">
        <v>3.6186650000000001E-3</v>
      </c>
      <c r="BG15" s="1">
        <v>2.6800000000000001E-4</v>
      </c>
      <c r="BH15" s="1">
        <v>5.44E-4</v>
      </c>
      <c r="BI15">
        <v>1.423721E-3</v>
      </c>
      <c r="BJ15">
        <v>1.531559E-3</v>
      </c>
      <c r="BK15">
        <v>1.087572E-3</v>
      </c>
      <c r="BL15">
        <v>1.031971E-3</v>
      </c>
      <c r="BM15">
        <v>1.9646009999999998E-3</v>
      </c>
      <c r="BN15">
        <v>1.841774E-3</v>
      </c>
      <c r="BO15" s="1">
        <v>9.2500000000000004E-4</v>
      </c>
      <c r="BP15">
        <v>1.638837E-3</v>
      </c>
      <c r="BQ15">
        <v>1.123853E-3</v>
      </c>
      <c r="BR15">
        <v>1.2156510000000001E-3</v>
      </c>
      <c r="BS15" s="1">
        <v>8.8900000000000003E-4</v>
      </c>
      <c r="BT15">
        <v>2.0703140000000002E-3</v>
      </c>
      <c r="BU15">
        <v>1.3175299999999999E-3</v>
      </c>
      <c r="BV15" s="1">
        <v>5.9299999999999999E-4</v>
      </c>
      <c r="BW15" s="1">
        <v>8.7900000000000001E-4</v>
      </c>
      <c r="BX15" s="1">
        <v>5.3399999999999997E-4</v>
      </c>
      <c r="BY15">
        <v>1.457191E-3</v>
      </c>
      <c r="BZ15" s="1">
        <v>7.9600000000000005E-4</v>
      </c>
      <c r="CA15">
        <v>1.212774E-3</v>
      </c>
      <c r="CB15">
        <v>2.5434640000000001E-3</v>
      </c>
      <c r="CC15" s="1">
        <v>7.36E-4</v>
      </c>
      <c r="CD15">
        <v>1.605188E-3</v>
      </c>
      <c r="CE15">
        <v>1.1615E-3</v>
      </c>
      <c r="CF15" s="1">
        <v>4.7600000000000002E-4</v>
      </c>
      <c r="CG15">
        <v>1.428185E-3</v>
      </c>
      <c r="CH15">
        <v>1.1658420000000001E-3</v>
      </c>
      <c r="CI15">
        <v>3.3991410000000001E-3</v>
      </c>
      <c r="CJ15" s="1">
        <v>8.1099999999999998E-4</v>
      </c>
      <c r="CK15">
        <v>2.1538590000000002E-3</v>
      </c>
      <c r="CL15">
        <v>1.07975E-3</v>
      </c>
      <c r="CM15" s="1">
        <v>6.1799999999999995E-4</v>
      </c>
      <c r="CN15">
        <v>1.0852489999999999E-3</v>
      </c>
      <c r="CO15">
        <v>1.8809510000000001E-3</v>
      </c>
      <c r="CP15" s="1">
        <v>4.57E-4</v>
      </c>
      <c r="CQ15">
        <v>1.8018439999999999E-3</v>
      </c>
      <c r="CR15">
        <v>1.0948869999999999E-3</v>
      </c>
      <c r="CS15" s="1">
        <v>6.7299999999999999E-4</v>
      </c>
      <c r="CT15" s="7"/>
    </row>
    <row r="16" spans="1:98" x14ac:dyDescent="0.25">
      <c r="A16" s="2">
        <v>12103</v>
      </c>
      <c r="B16" s="1">
        <v>6.6600000000000003E-4</v>
      </c>
      <c r="C16" s="1">
        <v>5.1599999999999997E-4</v>
      </c>
      <c r="D16" s="1">
        <v>5.1599999999999997E-4</v>
      </c>
      <c r="E16" s="1">
        <v>5.1599999999999997E-4</v>
      </c>
      <c r="F16" s="1">
        <v>5.1599999999999997E-4</v>
      </c>
      <c r="G16" s="1">
        <v>5.1599999999999997E-4</v>
      </c>
      <c r="H16" s="1">
        <v>5.1599999999999997E-4</v>
      </c>
      <c r="I16" s="1">
        <v>5.1599999999999997E-4</v>
      </c>
      <c r="J16">
        <v>3.2857142999999998E-2</v>
      </c>
      <c r="K16">
        <v>3.2857142999999998E-2</v>
      </c>
      <c r="L16">
        <v>3.2857142999999998E-2</v>
      </c>
      <c r="M16">
        <v>3.2857142999999998E-2</v>
      </c>
      <c r="N16">
        <v>3.2857142999999998E-2</v>
      </c>
      <c r="O16">
        <v>3.2857142999999998E-2</v>
      </c>
      <c r="P16">
        <v>0.65</v>
      </c>
      <c r="Q16">
        <v>3.6186650000000001E-3</v>
      </c>
      <c r="R16">
        <v>3.6186650000000001E-3</v>
      </c>
      <c r="S16">
        <v>3.6186650000000001E-3</v>
      </c>
      <c r="T16">
        <v>3.6186650000000001E-3</v>
      </c>
      <c r="U16">
        <v>1.423721E-3</v>
      </c>
      <c r="V16">
        <v>1.531559E-3</v>
      </c>
      <c r="W16">
        <v>1.841774E-3</v>
      </c>
      <c r="X16">
        <v>1.841774E-3</v>
      </c>
      <c r="Y16">
        <v>1.638837E-3</v>
      </c>
      <c r="Z16">
        <v>1.638837E-3</v>
      </c>
      <c r="AA16">
        <v>1.638837E-3</v>
      </c>
      <c r="AB16">
        <v>1.2156510000000001E-3</v>
      </c>
      <c r="AC16">
        <v>2.5434640000000001E-3</v>
      </c>
      <c r="AD16">
        <v>1.457191E-3</v>
      </c>
      <c r="AE16">
        <v>1.457191E-3</v>
      </c>
      <c r="AF16" s="1">
        <v>5.3399999999999997E-4</v>
      </c>
      <c r="AG16">
        <v>1.212774E-3</v>
      </c>
      <c r="AH16">
        <v>1.212774E-3</v>
      </c>
      <c r="AI16">
        <v>1.212774E-3</v>
      </c>
      <c r="AJ16">
        <v>1.212774E-3</v>
      </c>
      <c r="AK16">
        <v>1.605188E-3</v>
      </c>
      <c r="AL16">
        <v>1.605188E-3</v>
      </c>
      <c r="AM16">
        <v>1.605188E-3</v>
      </c>
      <c r="AN16">
        <v>1.428185E-3</v>
      </c>
      <c r="AO16">
        <v>2.1538590000000002E-3</v>
      </c>
      <c r="AP16">
        <v>1.07975E-3</v>
      </c>
      <c r="AQ16">
        <v>1.07975E-3</v>
      </c>
      <c r="AR16">
        <v>1.07975E-3</v>
      </c>
      <c r="AS16">
        <v>1.07975E-3</v>
      </c>
      <c r="AT16">
        <v>1.07975E-3</v>
      </c>
      <c r="AU16" s="1">
        <v>4.57E-4</v>
      </c>
      <c r="AV16">
        <v>2.9709649999999999E-3</v>
      </c>
      <c r="AW16" s="1">
        <v>2.4600000000000002E-4</v>
      </c>
      <c r="AX16" s="1">
        <v>6.6600000000000003E-4</v>
      </c>
      <c r="AY16">
        <v>1.60165E-3</v>
      </c>
      <c r="AZ16" s="1">
        <v>5.1599999999999997E-4</v>
      </c>
      <c r="BA16" s="1">
        <v>7.6499999999999995E-4</v>
      </c>
      <c r="BB16">
        <v>1.221071E-3</v>
      </c>
      <c r="BC16">
        <v>1.576427E-3</v>
      </c>
      <c r="BD16">
        <v>1.678557E-3</v>
      </c>
      <c r="BE16">
        <v>3.2857142999999998E-2</v>
      </c>
      <c r="BF16">
        <v>3.6186650000000001E-3</v>
      </c>
      <c r="BG16" s="1">
        <v>2.6800000000000001E-4</v>
      </c>
      <c r="BH16" s="1">
        <v>5.44E-4</v>
      </c>
      <c r="BI16">
        <v>1.423721E-3</v>
      </c>
      <c r="BJ16">
        <v>1.531559E-3</v>
      </c>
      <c r="BK16">
        <v>1.087572E-3</v>
      </c>
      <c r="BL16">
        <v>1.031971E-3</v>
      </c>
      <c r="BM16">
        <v>1.9646009999999998E-3</v>
      </c>
      <c r="BN16">
        <v>1.841774E-3</v>
      </c>
      <c r="BO16" s="1">
        <v>9.2500000000000004E-4</v>
      </c>
      <c r="BP16">
        <v>1.638837E-3</v>
      </c>
      <c r="BQ16">
        <v>1.123853E-3</v>
      </c>
      <c r="BR16">
        <v>1.2156510000000001E-3</v>
      </c>
      <c r="BS16" s="1">
        <v>8.8900000000000003E-4</v>
      </c>
      <c r="BT16">
        <v>2.0703140000000002E-3</v>
      </c>
      <c r="BU16">
        <v>1.3175299999999999E-3</v>
      </c>
      <c r="BV16" s="1">
        <v>5.9299999999999999E-4</v>
      </c>
      <c r="BW16" s="1">
        <v>8.7900000000000001E-4</v>
      </c>
      <c r="BX16" s="1">
        <v>5.3399999999999997E-4</v>
      </c>
      <c r="BY16">
        <v>1.457191E-3</v>
      </c>
      <c r="BZ16" s="1">
        <v>7.9600000000000005E-4</v>
      </c>
      <c r="CA16">
        <v>1.212774E-3</v>
      </c>
      <c r="CB16">
        <v>2.5434640000000001E-3</v>
      </c>
      <c r="CC16" s="1">
        <v>7.36E-4</v>
      </c>
      <c r="CD16">
        <v>1.605188E-3</v>
      </c>
      <c r="CE16">
        <v>1.1615E-3</v>
      </c>
      <c r="CF16" s="1">
        <v>4.7600000000000002E-4</v>
      </c>
      <c r="CG16">
        <v>1.428185E-3</v>
      </c>
      <c r="CH16">
        <v>1.1658420000000001E-3</v>
      </c>
      <c r="CI16">
        <v>3.3991410000000001E-3</v>
      </c>
      <c r="CJ16" s="1">
        <v>8.1099999999999998E-4</v>
      </c>
      <c r="CK16">
        <v>2.1538590000000002E-3</v>
      </c>
      <c r="CL16">
        <v>1.07975E-3</v>
      </c>
      <c r="CM16" s="1">
        <v>6.1799999999999995E-4</v>
      </c>
      <c r="CN16">
        <v>1.0852489999999999E-3</v>
      </c>
      <c r="CO16">
        <v>1.8809510000000001E-3</v>
      </c>
      <c r="CP16" s="1">
        <v>4.57E-4</v>
      </c>
      <c r="CQ16">
        <v>1.8018439999999999E-3</v>
      </c>
      <c r="CR16">
        <v>1.0948869999999999E-3</v>
      </c>
      <c r="CS16" s="1">
        <v>6.7299999999999999E-4</v>
      </c>
      <c r="CT16" s="7"/>
    </row>
    <row r="17" spans="1:98" x14ac:dyDescent="0.25">
      <c r="A17" s="2">
        <v>13067</v>
      </c>
      <c r="B17" s="1">
        <v>4.8200000000000001E-4</v>
      </c>
      <c r="C17" s="1">
        <v>3.6900000000000002E-4</v>
      </c>
      <c r="D17" s="1">
        <v>3.6900000000000002E-4</v>
      </c>
      <c r="E17" s="1">
        <v>3.6900000000000002E-4</v>
      </c>
      <c r="F17" s="1">
        <v>3.6900000000000002E-4</v>
      </c>
      <c r="G17" s="1">
        <v>3.6900000000000002E-4</v>
      </c>
      <c r="H17" s="1">
        <v>3.6900000000000002E-4</v>
      </c>
      <c r="I17" s="1">
        <v>3.6900000000000002E-4</v>
      </c>
      <c r="J17">
        <v>2.4170060000000002E-3</v>
      </c>
      <c r="K17">
        <v>2.4170060000000002E-3</v>
      </c>
      <c r="L17">
        <v>2.4170060000000002E-3</v>
      </c>
      <c r="M17">
        <v>2.4170060000000002E-3</v>
      </c>
      <c r="N17">
        <v>2.4170060000000002E-3</v>
      </c>
      <c r="O17">
        <v>2.4170060000000002E-3</v>
      </c>
      <c r="P17">
        <v>2.4170060000000002E-3</v>
      </c>
      <c r="Q17">
        <v>0.65</v>
      </c>
      <c r="R17">
        <v>5.7500000000000002E-2</v>
      </c>
      <c r="S17">
        <v>5.7500000000000002E-2</v>
      </c>
      <c r="T17">
        <v>5.7500000000000002E-2</v>
      </c>
      <c r="U17">
        <v>1.5243380000000001E-3</v>
      </c>
      <c r="V17">
        <v>1.7724920000000001E-3</v>
      </c>
      <c r="W17">
        <v>1.4280689999999999E-3</v>
      </c>
      <c r="X17">
        <v>1.4280689999999999E-3</v>
      </c>
      <c r="Y17">
        <v>1.4919040000000001E-3</v>
      </c>
      <c r="Z17">
        <v>1.4919040000000001E-3</v>
      </c>
      <c r="AA17">
        <v>1.4919040000000001E-3</v>
      </c>
      <c r="AB17">
        <v>1.2135119999999999E-3</v>
      </c>
      <c r="AC17">
        <v>3.637497E-3</v>
      </c>
      <c r="AD17">
        <v>1.233535E-3</v>
      </c>
      <c r="AE17">
        <v>1.233535E-3</v>
      </c>
      <c r="AF17" s="1">
        <v>3.8699999999999997E-4</v>
      </c>
      <c r="AG17">
        <v>1.033637E-3</v>
      </c>
      <c r="AH17">
        <v>1.033637E-3</v>
      </c>
      <c r="AI17">
        <v>1.033637E-3</v>
      </c>
      <c r="AJ17">
        <v>1.033637E-3</v>
      </c>
      <c r="AK17">
        <v>1.868904E-3</v>
      </c>
      <c r="AL17">
        <v>1.868904E-3</v>
      </c>
      <c r="AM17">
        <v>1.868904E-3</v>
      </c>
      <c r="AN17">
        <v>1.3180469999999999E-3</v>
      </c>
      <c r="AO17">
        <v>3.215917E-3</v>
      </c>
      <c r="AP17" s="1">
        <v>7.9799999999999999E-4</v>
      </c>
      <c r="AQ17" s="1">
        <v>7.9799999999999999E-4</v>
      </c>
      <c r="AR17" s="1">
        <v>7.9799999999999999E-4</v>
      </c>
      <c r="AS17" s="1">
        <v>7.9799999999999999E-4</v>
      </c>
      <c r="AT17" s="1">
        <v>7.9799999999999999E-4</v>
      </c>
      <c r="AU17" s="1">
        <v>3.3300000000000002E-4</v>
      </c>
      <c r="AV17">
        <v>3.7200079999999999E-3</v>
      </c>
      <c r="AW17" s="1">
        <v>1.7200000000000001E-4</v>
      </c>
      <c r="AX17" s="1">
        <v>4.8200000000000001E-4</v>
      </c>
      <c r="AY17">
        <v>1.4987480000000001E-3</v>
      </c>
      <c r="AZ17" s="1">
        <v>3.6900000000000002E-4</v>
      </c>
      <c r="BA17" s="1">
        <v>5.8799999999999998E-4</v>
      </c>
      <c r="BB17" s="1">
        <v>9.7999999999999997E-4</v>
      </c>
      <c r="BC17">
        <v>1.359617E-3</v>
      </c>
      <c r="BD17">
        <v>1.559916E-3</v>
      </c>
      <c r="BE17">
        <v>2.4170060000000002E-3</v>
      </c>
      <c r="BF17">
        <v>5.7500000000000002E-2</v>
      </c>
      <c r="BG17" s="1">
        <v>1.8100000000000001E-4</v>
      </c>
      <c r="BH17" s="1">
        <v>4.0299999999999998E-4</v>
      </c>
      <c r="BI17">
        <v>1.5243380000000001E-3</v>
      </c>
      <c r="BJ17">
        <v>1.7724920000000001E-3</v>
      </c>
      <c r="BK17" s="1">
        <v>9.9400000000000009E-4</v>
      </c>
      <c r="BL17" s="1">
        <v>8.61E-4</v>
      </c>
      <c r="BM17">
        <v>2.8574249999999998E-3</v>
      </c>
      <c r="BN17">
        <v>1.4280689999999999E-3</v>
      </c>
      <c r="BO17" s="1">
        <v>7.0600000000000003E-4</v>
      </c>
      <c r="BP17">
        <v>1.4919040000000001E-3</v>
      </c>
      <c r="BQ17" s="1">
        <v>8.8000000000000003E-4</v>
      </c>
      <c r="BR17">
        <v>1.2135119999999999E-3</v>
      </c>
      <c r="BS17" s="1">
        <v>7.7200000000000001E-4</v>
      </c>
      <c r="BT17">
        <v>2.0311980000000001E-3</v>
      </c>
      <c r="BU17">
        <v>1.2579410000000001E-3</v>
      </c>
      <c r="BV17" s="1">
        <v>4.5199999999999998E-4</v>
      </c>
      <c r="BW17" s="1">
        <v>7.2099999999999996E-4</v>
      </c>
      <c r="BX17" s="1">
        <v>3.8699999999999997E-4</v>
      </c>
      <c r="BY17">
        <v>1.233535E-3</v>
      </c>
      <c r="BZ17" s="1">
        <v>5.9000000000000003E-4</v>
      </c>
      <c r="CA17">
        <v>1.033637E-3</v>
      </c>
      <c r="CB17">
        <v>3.637497E-3</v>
      </c>
      <c r="CC17" s="1">
        <v>5.9800000000000001E-4</v>
      </c>
      <c r="CD17">
        <v>1.868904E-3</v>
      </c>
      <c r="CE17" s="1">
        <v>9.68E-4</v>
      </c>
      <c r="CF17" s="1">
        <v>3.4499999999999998E-4</v>
      </c>
      <c r="CG17">
        <v>1.3180469999999999E-3</v>
      </c>
      <c r="CH17" s="1">
        <v>9.1100000000000003E-4</v>
      </c>
      <c r="CI17">
        <v>5.6678780000000003E-3</v>
      </c>
      <c r="CJ17" s="1">
        <v>6.6600000000000003E-4</v>
      </c>
      <c r="CK17">
        <v>3.215917E-3</v>
      </c>
      <c r="CL17" s="1">
        <v>7.9799999999999999E-4</v>
      </c>
      <c r="CM17" s="1">
        <v>4.57E-4</v>
      </c>
      <c r="CN17" s="1">
        <v>8.7699999999999996E-4</v>
      </c>
      <c r="CO17">
        <v>1.862652E-3</v>
      </c>
      <c r="CP17" s="1">
        <v>3.3300000000000002E-4</v>
      </c>
      <c r="CQ17">
        <v>2.0636040000000001E-3</v>
      </c>
      <c r="CR17">
        <v>1.043205E-3</v>
      </c>
      <c r="CS17" s="1">
        <v>5.1699999999999999E-4</v>
      </c>
      <c r="CT17" s="7"/>
    </row>
    <row r="18" spans="1:98" x14ac:dyDescent="0.25">
      <c r="A18" s="2">
        <v>13089</v>
      </c>
      <c r="B18" s="1">
        <v>4.8200000000000001E-4</v>
      </c>
      <c r="C18" s="1">
        <v>3.6900000000000002E-4</v>
      </c>
      <c r="D18" s="1">
        <v>3.6900000000000002E-4</v>
      </c>
      <c r="E18" s="1">
        <v>3.6900000000000002E-4</v>
      </c>
      <c r="F18" s="1">
        <v>3.6900000000000002E-4</v>
      </c>
      <c r="G18" s="1">
        <v>3.6900000000000002E-4</v>
      </c>
      <c r="H18" s="1">
        <v>3.6900000000000002E-4</v>
      </c>
      <c r="I18" s="1">
        <v>3.6900000000000002E-4</v>
      </c>
      <c r="J18">
        <v>2.4170060000000002E-3</v>
      </c>
      <c r="K18">
        <v>2.4170060000000002E-3</v>
      </c>
      <c r="L18">
        <v>2.4170060000000002E-3</v>
      </c>
      <c r="M18">
        <v>2.4170060000000002E-3</v>
      </c>
      <c r="N18">
        <v>2.4170060000000002E-3</v>
      </c>
      <c r="O18">
        <v>2.4170060000000002E-3</v>
      </c>
      <c r="P18">
        <v>2.4170060000000002E-3</v>
      </c>
      <c r="Q18">
        <v>5.7500000000000002E-2</v>
      </c>
      <c r="R18">
        <v>0.65</v>
      </c>
      <c r="S18">
        <v>5.7500000000000002E-2</v>
      </c>
      <c r="T18">
        <v>5.7500000000000002E-2</v>
      </c>
      <c r="U18">
        <v>1.5243380000000001E-3</v>
      </c>
      <c r="V18">
        <v>1.7724920000000001E-3</v>
      </c>
      <c r="W18">
        <v>1.4280689999999999E-3</v>
      </c>
      <c r="X18">
        <v>1.4280689999999999E-3</v>
      </c>
      <c r="Y18">
        <v>1.4919040000000001E-3</v>
      </c>
      <c r="Z18">
        <v>1.4919040000000001E-3</v>
      </c>
      <c r="AA18">
        <v>1.4919040000000001E-3</v>
      </c>
      <c r="AB18">
        <v>1.2135119999999999E-3</v>
      </c>
      <c r="AC18">
        <v>3.637497E-3</v>
      </c>
      <c r="AD18">
        <v>1.233535E-3</v>
      </c>
      <c r="AE18">
        <v>1.233535E-3</v>
      </c>
      <c r="AF18" s="1">
        <v>3.8699999999999997E-4</v>
      </c>
      <c r="AG18">
        <v>1.033637E-3</v>
      </c>
      <c r="AH18">
        <v>1.033637E-3</v>
      </c>
      <c r="AI18">
        <v>1.033637E-3</v>
      </c>
      <c r="AJ18">
        <v>1.033637E-3</v>
      </c>
      <c r="AK18">
        <v>1.868904E-3</v>
      </c>
      <c r="AL18">
        <v>1.868904E-3</v>
      </c>
      <c r="AM18">
        <v>1.868904E-3</v>
      </c>
      <c r="AN18">
        <v>1.3180469999999999E-3</v>
      </c>
      <c r="AO18">
        <v>3.215917E-3</v>
      </c>
      <c r="AP18" s="1">
        <v>7.9799999999999999E-4</v>
      </c>
      <c r="AQ18" s="1">
        <v>7.9799999999999999E-4</v>
      </c>
      <c r="AR18" s="1">
        <v>7.9799999999999999E-4</v>
      </c>
      <c r="AS18" s="1">
        <v>7.9799999999999999E-4</v>
      </c>
      <c r="AT18" s="1">
        <v>7.9799999999999999E-4</v>
      </c>
      <c r="AU18" s="1">
        <v>3.3300000000000002E-4</v>
      </c>
      <c r="AV18">
        <v>3.7200079999999999E-3</v>
      </c>
      <c r="AW18" s="1">
        <v>1.7200000000000001E-4</v>
      </c>
      <c r="AX18" s="1">
        <v>4.8200000000000001E-4</v>
      </c>
      <c r="AY18">
        <v>1.4987480000000001E-3</v>
      </c>
      <c r="AZ18" s="1">
        <v>3.6900000000000002E-4</v>
      </c>
      <c r="BA18" s="1">
        <v>5.8799999999999998E-4</v>
      </c>
      <c r="BB18" s="1">
        <v>9.7999999999999997E-4</v>
      </c>
      <c r="BC18">
        <v>1.359617E-3</v>
      </c>
      <c r="BD18">
        <v>1.559916E-3</v>
      </c>
      <c r="BE18">
        <v>2.4170060000000002E-3</v>
      </c>
      <c r="BF18">
        <v>5.7500000000000002E-2</v>
      </c>
      <c r="BG18" s="1">
        <v>1.8100000000000001E-4</v>
      </c>
      <c r="BH18" s="1">
        <v>4.0299999999999998E-4</v>
      </c>
      <c r="BI18">
        <v>1.5243380000000001E-3</v>
      </c>
      <c r="BJ18">
        <v>1.7724920000000001E-3</v>
      </c>
      <c r="BK18" s="1">
        <v>9.9400000000000009E-4</v>
      </c>
      <c r="BL18" s="1">
        <v>8.61E-4</v>
      </c>
      <c r="BM18">
        <v>2.8574249999999998E-3</v>
      </c>
      <c r="BN18">
        <v>1.4280689999999999E-3</v>
      </c>
      <c r="BO18" s="1">
        <v>7.0600000000000003E-4</v>
      </c>
      <c r="BP18">
        <v>1.4919040000000001E-3</v>
      </c>
      <c r="BQ18" s="1">
        <v>8.8000000000000003E-4</v>
      </c>
      <c r="BR18">
        <v>1.2135119999999999E-3</v>
      </c>
      <c r="BS18" s="1">
        <v>7.7200000000000001E-4</v>
      </c>
      <c r="BT18">
        <v>2.0311980000000001E-3</v>
      </c>
      <c r="BU18">
        <v>1.2579410000000001E-3</v>
      </c>
      <c r="BV18" s="1">
        <v>4.5199999999999998E-4</v>
      </c>
      <c r="BW18" s="1">
        <v>7.2099999999999996E-4</v>
      </c>
      <c r="BX18" s="1">
        <v>3.8699999999999997E-4</v>
      </c>
      <c r="BY18">
        <v>1.233535E-3</v>
      </c>
      <c r="BZ18" s="1">
        <v>5.9000000000000003E-4</v>
      </c>
      <c r="CA18">
        <v>1.033637E-3</v>
      </c>
      <c r="CB18">
        <v>3.637497E-3</v>
      </c>
      <c r="CC18" s="1">
        <v>5.9800000000000001E-4</v>
      </c>
      <c r="CD18">
        <v>1.868904E-3</v>
      </c>
      <c r="CE18" s="1">
        <v>9.68E-4</v>
      </c>
      <c r="CF18" s="1">
        <v>3.4499999999999998E-4</v>
      </c>
      <c r="CG18">
        <v>1.3180469999999999E-3</v>
      </c>
      <c r="CH18" s="1">
        <v>9.1100000000000003E-4</v>
      </c>
      <c r="CI18">
        <v>5.6678780000000003E-3</v>
      </c>
      <c r="CJ18" s="1">
        <v>6.6600000000000003E-4</v>
      </c>
      <c r="CK18">
        <v>3.215917E-3</v>
      </c>
      <c r="CL18" s="1">
        <v>7.9799999999999999E-4</v>
      </c>
      <c r="CM18" s="1">
        <v>4.57E-4</v>
      </c>
      <c r="CN18" s="1">
        <v>8.7699999999999996E-4</v>
      </c>
      <c r="CO18">
        <v>1.862652E-3</v>
      </c>
      <c r="CP18" s="1">
        <v>3.3300000000000002E-4</v>
      </c>
      <c r="CQ18">
        <v>2.0636040000000001E-3</v>
      </c>
      <c r="CR18">
        <v>1.043205E-3</v>
      </c>
      <c r="CS18" s="1">
        <v>5.1699999999999999E-4</v>
      </c>
      <c r="CT18" s="7"/>
    </row>
    <row r="19" spans="1:98" x14ac:dyDescent="0.25">
      <c r="A19" s="2">
        <v>13121</v>
      </c>
      <c r="B19" s="1">
        <v>4.8200000000000001E-4</v>
      </c>
      <c r="C19" s="1">
        <v>3.6900000000000002E-4</v>
      </c>
      <c r="D19" s="1">
        <v>3.6900000000000002E-4</v>
      </c>
      <c r="E19" s="1">
        <v>3.6900000000000002E-4</v>
      </c>
      <c r="F19" s="1">
        <v>3.6900000000000002E-4</v>
      </c>
      <c r="G19" s="1">
        <v>3.6900000000000002E-4</v>
      </c>
      <c r="H19" s="1">
        <v>3.6900000000000002E-4</v>
      </c>
      <c r="I19" s="1">
        <v>3.6900000000000002E-4</v>
      </c>
      <c r="J19">
        <v>2.4170060000000002E-3</v>
      </c>
      <c r="K19">
        <v>2.4170060000000002E-3</v>
      </c>
      <c r="L19">
        <v>2.4170060000000002E-3</v>
      </c>
      <c r="M19">
        <v>2.4170060000000002E-3</v>
      </c>
      <c r="N19">
        <v>2.4170060000000002E-3</v>
      </c>
      <c r="O19">
        <v>2.4170060000000002E-3</v>
      </c>
      <c r="P19">
        <v>2.4170060000000002E-3</v>
      </c>
      <c r="Q19">
        <v>5.7500000000000002E-2</v>
      </c>
      <c r="R19">
        <v>5.7500000000000002E-2</v>
      </c>
      <c r="S19">
        <v>0.65</v>
      </c>
      <c r="T19">
        <v>5.7500000000000002E-2</v>
      </c>
      <c r="U19">
        <v>1.5243380000000001E-3</v>
      </c>
      <c r="V19">
        <v>1.7724920000000001E-3</v>
      </c>
      <c r="W19">
        <v>1.4280689999999999E-3</v>
      </c>
      <c r="X19">
        <v>1.4280689999999999E-3</v>
      </c>
      <c r="Y19">
        <v>1.4919040000000001E-3</v>
      </c>
      <c r="Z19">
        <v>1.4919040000000001E-3</v>
      </c>
      <c r="AA19">
        <v>1.4919040000000001E-3</v>
      </c>
      <c r="AB19">
        <v>1.2135119999999999E-3</v>
      </c>
      <c r="AC19">
        <v>3.637497E-3</v>
      </c>
      <c r="AD19">
        <v>1.233535E-3</v>
      </c>
      <c r="AE19">
        <v>1.233535E-3</v>
      </c>
      <c r="AF19" s="1">
        <v>3.8699999999999997E-4</v>
      </c>
      <c r="AG19">
        <v>1.033637E-3</v>
      </c>
      <c r="AH19">
        <v>1.033637E-3</v>
      </c>
      <c r="AI19">
        <v>1.033637E-3</v>
      </c>
      <c r="AJ19">
        <v>1.033637E-3</v>
      </c>
      <c r="AK19">
        <v>1.868904E-3</v>
      </c>
      <c r="AL19">
        <v>1.868904E-3</v>
      </c>
      <c r="AM19">
        <v>1.868904E-3</v>
      </c>
      <c r="AN19">
        <v>1.3180469999999999E-3</v>
      </c>
      <c r="AO19">
        <v>3.215917E-3</v>
      </c>
      <c r="AP19" s="1">
        <v>7.9799999999999999E-4</v>
      </c>
      <c r="AQ19" s="1">
        <v>7.9799999999999999E-4</v>
      </c>
      <c r="AR19" s="1">
        <v>7.9799999999999999E-4</v>
      </c>
      <c r="AS19" s="1">
        <v>7.9799999999999999E-4</v>
      </c>
      <c r="AT19" s="1">
        <v>7.9799999999999999E-4</v>
      </c>
      <c r="AU19" s="1">
        <v>3.3300000000000002E-4</v>
      </c>
      <c r="AV19">
        <v>3.7200079999999999E-3</v>
      </c>
      <c r="AW19" s="1">
        <v>1.7200000000000001E-4</v>
      </c>
      <c r="AX19" s="1">
        <v>4.8200000000000001E-4</v>
      </c>
      <c r="AY19">
        <v>1.4987480000000001E-3</v>
      </c>
      <c r="AZ19" s="1">
        <v>3.6900000000000002E-4</v>
      </c>
      <c r="BA19" s="1">
        <v>5.8799999999999998E-4</v>
      </c>
      <c r="BB19" s="1">
        <v>9.7999999999999997E-4</v>
      </c>
      <c r="BC19">
        <v>1.359617E-3</v>
      </c>
      <c r="BD19">
        <v>1.559916E-3</v>
      </c>
      <c r="BE19">
        <v>2.4170060000000002E-3</v>
      </c>
      <c r="BF19">
        <v>5.7500000000000002E-2</v>
      </c>
      <c r="BG19" s="1">
        <v>1.8100000000000001E-4</v>
      </c>
      <c r="BH19" s="1">
        <v>4.0299999999999998E-4</v>
      </c>
      <c r="BI19">
        <v>1.5243380000000001E-3</v>
      </c>
      <c r="BJ19">
        <v>1.7724920000000001E-3</v>
      </c>
      <c r="BK19" s="1">
        <v>9.9400000000000009E-4</v>
      </c>
      <c r="BL19" s="1">
        <v>8.61E-4</v>
      </c>
      <c r="BM19">
        <v>2.8574249999999998E-3</v>
      </c>
      <c r="BN19">
        <v>1.4280689999999999E-3</v>
      </c>
      <c r="BO19" s="1">
        <v>7.0600000000000003E-4</v>
      </c>
      <c r="BP19">
        <v>1.4919040000000001E-3</v>
      </c>
      <c r="BQ19" s="1">
        <v>8.8000000000000003E-4</v>
      </c>
      <c r="BR19">
        <v>1.2135119999999999E-3</v>
      </c>
      <c r="BS19" s="1">
        <v>7.7200000000000001E-4</v>
      </c>
      <c r="BT19">
        <v>2.0311980000000001E-3</v>
      </c>
      <c r="BU19">
        <v>1.2579410000000001E-3</v>
      </c>
      <c r="BV19" s="1">
        <v>4.5199999999999998E-4</v>
      </c>
      <c r="BW19" s="1">
        <v>7.2099999999999996E-4</v>
      </c>
      <c r="BX19" s="1">
        <v>3.8699999999999997E-4</v>
      </c>
      <c r="BY19">
        <v>1.233535E-3</v>
      </c>
      <c r="BZ19" s="1">
        <v>5.9000000000000003E-4</v>
      </c>
      <c r="CA19">
        <v>1.033637E-3</v>
      </c>
      <c r="CB19">
        <v>3.637497E-3</v>
      </c>
      <c r="CC19" s="1">
        <v>5.9800000000000001E-4</v>
      </c>
      <c r="CD19">
        <v>1.868904E-3</v>
      </c>
      <c r="CE19" s="1">
        <v>9.68E-4</v>
      </c>
      <c r="CF19" s="1">
        <v>3.4499999999999998E-4</v>
      </c>
      <c r="CG19">
        <v>1.3180469999999999E-3</v>
      </c>
      <c r="CH19" s="1">
        <v>9.1100000000000003E-4</v>
      </c>
      <c r="CI19">
        <v>5.6678780000000003E-3</v>
      </c>
      <c r="CJ19" s="1">
        <v>6.6600000000000003E-4</v>
      </c>
      <c r="CK19">
        <v>3.215917E-3</v>
      </c>
      <c r="CL19" s="1">
        <v>7.9799999999999999E-4</v>
      </c>
      <c r="CM19" s="1">
        <v>4.57E-4</v>
      </c>
      <c r="CN19" s="1">
        <v>8.7699999999999996E-4</v>
      </c>
      <c r="CO19">
        <v>1.862652E-3</v>
      </c>
      <c r="CP19" s="1">
        <v>3.3300000000000002E-4</v>
      </c>
      <c r="CQ19">
        <v>2.0636040000000001E-3</v>
      </c>
      <c r="CR19">
        <v>1.043205E-3</v>
      </c>
      <c r="CS19" s="1">
        <v>5.1699999999999999E-4</v>
      </c>
      <c r="CT19" s="7"/>
    </row>
    <row r="20" spans="1:98" x14ac:dyDescent="0.25">
      <c r="A20" s="2">
        <v>13135</v>
      </c>
      <c r="B20" s="1">
        <v>4.8200000000000001E-4</v>
      </c>
      <c r="C20" s="1">
        <v>3.6900000000000002E-4</v>
      </c>
      <c r="D20" s="1">
        <v>3.6900000000000002E-4</v>
      </c>
      <c r="E20" s="1">
        <v>3.6900000000000002E-4</v>
      </c>
      <c r="F20" s="1">
        <v>3.6900000000000002E-4</v>
      </c>
      <c r="G20" s="1">
        <v>3.6900000000000002E-4</v>
      </c>
      <c r="H20" s="1">
        <v>3.6900000000000002E-4</v>
      </c>
      <c r="I20" s="1">
        <v>3.6900000000000002E-4</v>
      </c>
      <c r="J20">
        <v>2.4170060000000002E-3</v>
      </c>
      <c r="K20">
        <v>2.4170060000000002E-3</v>
      </c>
      <c r="L20">
        <v>2.4170060000000002E-3</v>
      </c>
      <c r="M20">
        <v>2.4170060000000002E-3</v>
      </c>
      <c r="N20">
        <v>2.4170060000000002E-3</v>
      </c>
      <c r="O20">
        <v>2.4170060000000002E-3</v>
      </c>
      <c r="P20">
        <v>2.4170060000000002E-3</v>
      </c>
      <c r="Q20">
        <v>5.7500000000000002E-2</v>
      </c>
      <c r="R20">
        <v>5.7500000000000002E-2</v>
      </c>
      <c r="S20">
        <v>5.7500000000000002E-2</v>
      </c>
      <c r="T20">
        <v>0.65</v>
      </c>
      <c r="U20">
        <v>1.5243380000000001E-3</v>
      </c>
      <c r="V20">
        <v>1.7724920000000001E-3</v>
      </c>
      <c r="W20">
        <v>1.4280689999999999E-3</v>
      </c>
      <c r="X20">
        <v>1.4280689999999999E-3</v>
      </c>
      <c r="Y20">
        <v>1.4919040000000001E-3</v>
      </c>
      <c r="Z20">
        <v>1.4919040000000001E-3</v>
      </c>
      <c r="AA20">
        <v>1.4919040000000001E-3</v>
      </c>
      <c r="AB20">
        <v>1.2135119999999999E-3</v>
      </c>
      <c r="AC20">
        <v>3.637497E-3</v>
      </c>
      <c r="AD20">
        <v>1.233535E-3</v>
      </c>
      <c r="AE20">
        <v>1.233535E-3</v>
      </c>
      <c r="AF20" s="1">
        <v>3.8699999999999997E-4</v>
      </c>
      <c r="AG20">
        <v>1.033637E-3</v>
      </c>
      <c r="AH20">
        <v>1.033637E-3</v>
      </c>
      <c r="AI20">
        <v>1.033637E-3</v>
      </c>
      <c r="AJ20">
        <v>1.033637E-3</v>
      </c>
      <c r="AK20">
        <v>1.868904E-3</v>
      </c>
      <c r="AL20">
        <v>1.868904E-3</v>
      </c>
      <c r="AM20">
        <v>1.868904E-3</v>
      </c>
      <c r="AN20">
        <v>1.3180469999999999E-3</v>
      </c>
      <c r="AO20">
        <v>3.215917E-3</v>
      </c>
      <c r="AP20" s="1">
        <v>7.9799999999999999E-4</v>
      </c>
      <c r="AQ20" s="1">
        <v>7.9799999999999999E-4</v>
      </c>
      <c r="AR20" s="1">
        <v>7.9799999999999999E-4</v>
      </c>
      <c r="AS20" s="1">
        <v>7.9799999999999999E-4</v>
      </c>
      <c r="AT20" s="1">
        <v>7.9799999999999999E-4</v>
      </c>
      <c r="AU20" s="1">
        <v>3.3300000000000002E-4</v>
      </c>
      <c r="AV20">
        <v>3.7200079999999999E-3</v>
      </c>
      <c r="AW20" s="1">
        <v>1.7200000000000001E-4</v>
      </c>
      <c r="AX20" s="1">
        <v>4.8200000000000001E-4</v>
      </c>
      <c r="AY20">
        <v>1.4987480000000001E-3</v>
      </c>
      <c r="AZ20" s="1">
        <v>3.6900000000000002E-4</v>
      </c>
      <c r="BA20" s="1">
        <v>5.8799999999999998E-4</v>
      </c>
      <c r="BB20" s="1">
        <v>9.7999999999999997E-4</v>
      </c>
      <c r="BC20">
        <v>1.359617E-3</v>
      </c>
      <c r="BD20">
        <v>1.559916E-3</v>
      </c>
      <c r="BE20">
        <v>2.4170060000000002E-3</v>
      </c>
      <c r="BF20">
        <v>5.7500000000000002E-2</v>
      </c>
      <c r="BG20" s="1">
        <v>1.8100000000000001E-4</v>
      </c>
      <c r="BH20" s="1">
        <v>4.0299999999999998E-4</v>
      </c>
      <c r="BI20">
        <v>1.5243380000000001E-3</v>
      </c>
      <c r="BJ20">
        <v>1.7724920000000001E-3</v>
      </c>
      <c r="BK20" s="1">
        <v>9.9400000000000009E-4</v>
      </c>
      <c r="BL20" s="1">
        <v>8.61E-4</v>
      </c>
      <c r="BM20">
        <v>2.8574249999999998E-3</v>
      </c>
      <c r="BN20">
        <v>1.4280689999999999E-3</v>
      </c>
      <c r="BO20" s="1">
        <v>7.0600000000000003E-4</v>
      </c>
      <c r="BP20">
        <v>1.4919040000000001E-3</v>
      </c>
      <c r="BQ20" s="1">
        <v>8.8000000000000003E-4</v>
      </c>
      <c r="BR20">
        <v>1.2135119999999999E-3</v>
      </c>
      <c r="BS20" s="1">
        <v>7.7200000000000001E-4</v>
      </c>
      <c r="BT20">
        <v>2.0311980000000001E-3</v>
      </c>
      <c r="BU20">
        <v>1.2579410000000001E-3</v>
      </c>
      <c r="BV20" s="1">
        <v>4.5199999999999998E-4</v>
      </c>
      <c r="BW20" s="1">
        <v>7.2099999999999996E-4</v>
      </c>
      <c r="BX20" s="1">
        <v>3.8699999999999997E-4</v>
      </c>
      <c r="BY20">
        <v>1.233535E-3</v>
      </c>
      <c r="BZ20" s="1">
        <v>5.9000000000000003E-4</v>
      </c>
      <c r="CA20">
        <v>1.033637E-3</v>
      </c>
      <c r="CB20">
        <v>3.637497E-3</v>
      </c>
      <c r="CC20" s="1">
        <v>5.9800000000000001E-4</v>
      </c>
      <c r="CD20">
        <v>1.868904E-3</v>
      </c>
      <c r="CE20" s="1">
        <v>9.68E-4</v>
      </c>
      <c r="CF20" s="1">
        <v>3.4499999999999998E-4</v>
      </c>
      <c r="CG20">
        <v>1.3180469999999999E-3</v>
      </c>
      <c r="CH20" s="1">
        <v>9.1100000000000003E-4</v>
      </c>
      <c r="CI20">
        <v>5.6678780000000003E-3</v>
      </c>
      <c r="CJ20" s="1">
        <v>6.6600000000000003E-4</v>
      </c>
      <c r="CK20">
        <v>3.215917E-3</v>
      </c>
      <c r="CL20" s="1">
        <v>7.9799999999999999E-4</v>
      </c>
      <c r="CM20" s="1">
        <v>4.57E-4</v>
      </c>
      <c r="CN20" s="1">
        <v>8.7699999999999996E-4</v>
      </c>
      <c r="CO20">
        <v>1.862652E-3</v>
      </c>
      <c r="CP20" s="1">
        <v>3.3300000000000002E-4</v>
      </c>
      <c r="CQ20">
        <v>2.0636040000000001E-3</v>
      </c>
      <c r="CR20">
        <v>1.043205E-3</v>
      </c>
      <c r="CS20" s="1">
        <v>5.1699999999999999E-4</v>
      </c>
      <c r="CT20" s="7"/>
    </row>
    <row r="21" spans="1:98" x14ac:dyDescent="0.25">
      <c r="A21" s="2">
        <v>17031</v>
      </c>
      <c r="B21" s="1">
        <v>6.02E-4</v>
      </c>
      <c r="C21" s="1">
        <v>4.5100000000000001E-4</v>
      </c>
      <c r="D21" s="1">
        <v>4.5100000000000001E-4</v>
      </c>
      <c r="E21" s="1">
        <v>4.5100000000000001E-4</v>
      </c>
      <c r="F21" s="1">
        <v>4.5100000000000001E-4</v>
      </c>
      <c r="G21" s="1">
        <v>4.5100000000000001E-4</v>
      </c>
      <c r="H21" s="1">
        <v>4.5100000000000001E-4</v>
      </c>
      <c r="I21" s="1">
        <v>4.5100000000000001E-4</v>
      </c>
      <c r="J21" s="1">
        <v>9.8299999999999993E-4</v>
      </c>
      <c r="K21" s="1">
        <v>9.8299999999999993E-4</v>
      </c>
      <c r="L21" s="1">
        <v>9.8299999999999993E-4</v>
      </c>
      <c r="M21" s="1">
        <v>9.8299999999999993E-4</v>
      </c>
      <c r="N21" s="1">
        <v>9.8299999999999993E-4</v>
      </c>
      <c r="O21" s="1">
        <v>9.8299999999999993E-4</v>
      </c>
      <c r="P21" s="1">
        <v>9.8299999999999993E-4</v>
      </c>
      <c r="Q21">
        <v>1.5756979999999999E-3</v>
      </c>
      <c r="R21">
        <v>1.5756979999999999E-3</v>
      </c>
      <c r="S21">
        <v>1.5756979999999999E-3</v>
      </c>
      <c r="T21">
        <v>1.5756979999999999E-3</v>
      </c>
      <c r="U21">
        <v>0.65</v>
      </c>
      <c r="V21">
        <v>4.7751E-3</v>
      </c>
      <c r="W21">
        <v>1.355254E-3</v>
      </c>
      <c r="X21">
        <v>1.355254E-3</v>
      </c>
      <c r="Y21">
        <v>1.1117729999999999E-3</v>
      </c>
      <c r="Z21">
        <v>1.1117729999999999E-3</v>
      </c>
      <c r="AA21">
        <v>1.1117729999999999E-3</v>
      </c>
      <c r="AB21">
        <v>2.2450650000000001E-3</v>
      </c>
      <c r="AC21">
        <v>1.493552E-3</v>
      </c>
      <c r="AD21" s="1">
        <v>9.7499999999999996E-4</v>
      </c>
      <c r="AE21" s="1">
        <v>9.7499999999999996E-4</v>
      </c>
      <c r="AF21" s="1">
        <v>4.8799999999999999E-4</v>
      </c>
      <c r="AG21" s="1">
        <v>9.6299999999999999E-4</v>
      </c>
      <c r="AH21" s="1">
        <v>9.6299999999999999E-4</v>
      </c>
      <c r="AI21" s="1">
        <v>9.6299999999999999E-4</v>
      </c>
      <c r="AJ21" s="1">
        <v>9.6299999999999999E-4</v>
      </c>
      <c r="AK21">
        <v>2.2910980000000001E-3</v>
      </c>
      <c r="AL21">
        <v>2.2910980000000001E-3</v>
      </c>
      <c r="AM21">
        <v>2.2910980000000001E-3</v>
      </c>
      <c r="AN21">
        <v>1.1613229999999999E-3</v>
      </c>
      <c r="AO21">
        <v>2.8979909999999999E-3</v>
      </c>
      <c r="AP21" s="1">
        <v>9.7000000000000005E-4</v>
      </c>
      <c r="AQ21" s="1">
        <v>9.7000000000000005E-4</v>
      </c>
      <c r="AR21" s="1">
        <v>9.7000000000000005E-4</v>
      </c>
      <c r="AS21" s="1">
        <v>9.7000000000000005E-4</v>
      </c>
      <c r="AT21" s="1">
        <v>9.7000000000000005E-4</v>
      </c>
      <c r="AU21" s="1">
        <v>4.2200000000000001E-4</v>
      </c>
      <c r="AV21">
        <v>1.7306209999999999E-3</v>
      </c>
      <c r="AW21" s="1">
        <v>1.9799999999999999E-4</v>
      </c>
      <c r="AX21" s="1">
        <v>6.02E-4</v>
      </c>
      <c r="AY21">
        <v>2.2570590000000001E-3</v>
      </c>
      <c r="AZ21" s="1">
        <v>4.5100000000000001E-4</v>
      </c>
      <c r="BA21" s="1">
        <v>8.4099999999999995E-4</v>
      </c>
      <c r="BB21" s="1">
        <v>8.4099999999999995E-4</v>
      </c>
      <c r="BC21">
        <v>1.018026E-3</v>
      </c>
      <c r="BD21">
        <v>1.147183E-3</v>
      </c>
      <c r="BE21" s="1">
        <v>9.8299999999999993E-4</v>
      </c>
      <c r="BF21">
        <v>1.5756979999999999E-3</v>
      </c>
      <c r="BG21" s="1">
        <v>1.9699999999999999E-4</v>
      </c>
      <c r="BH21" s="1">
        <v>5.2899999999999996E-4</v>
      </c>
      <c r="BI21">
        <v>0.23</v>
      </c>
      <c r="BJ21">
        <v>4.7751E-3</v>
      </c>
      <c r="BK21">
        <v>2.7494160000000002E-3</v>
      </c>
      <c r="BL21">
        <v>1.5103880000000001E-3</v>
      </c>
      <c r="BM21">
        <v>2.6501340000000002E-3</v>
      </c>
      <c r="BN21">
        <v>1.355254E-3</v>
      </c>
      <c r="BO21" s="1">
        <v>6.6500000000000001E-4</v>
      </c>
      <c r="BP21">
        <v>1.1117729999999999E-3</v>
      </c>
      <c r="BQ21" s="1">
        <v>7.7499999999999997E-4</v>
      </c>
      <c r="BR21">
        <v>2.2450650000000001E-3</v>
      </c>
      <c r="BS21">
        <v>1.6170469999999999E-3</v>
      </c>
      <c r="BT21">
        <v>1.9489279999999999E-3</v>
      </c>
      <c r="BU21">
        <v>3.555781E-3</v>
      </c>
      <c r="BV21" s="1">
        <v>6.3599999999999996E-4</v>
      </c>
      <c r="BW21">
        <v>1.2413299999999999E-3</v>
      </c>
      <c r="BX21" s="1">
        <v>4.8799999999999999E-4</v>
      </c>
      <c r="BY21" s="1">
        <v>9.7499999999999996E-4</v>
      </c>
      <c r="BZ21" s="1">
        <v>7.6800000000000002E-4</v>
      </c>
      <c r="CA21" s="1">
        <v>9.6299999999999999E-4</v>
      </c>
      <c r="CB21">
        <v>1.493552E-3</v>
      </c>
      <c r="CC21">
        <v>1.001528E-3</v>
      </c>
      <c r="CD21">
        <v>2.2910980000000001E-3</v>
      </c>
      <c r="CE21">
        <v>1.5596060000000001E-3</v>
      </c>
      <c r="CF21" s="1">
        <v>4.3399999999999998E-4</v>
      </c>
      <c r="CG21">
        <v>1.1613229999999999E-3</v>
      </c>
      <c r="CH21" s="1">
        <v>7.8399999999999997E-4</v>
      </c>
      <c r="CI21">
        <v>1.382246E-3</v>
      </c>
      <c r="CJ21">
        <v>1.159542E-3</v>
      </c>
      <c r="CK21">
        <v>2.8979909999999999E-3</v>
      </c>
      <c r="CL21" s="1">
        <v>9.7000000000000005E-4</v>
      </c>
      <c r="CM21" s="1">
        <v>5.9999999999999995E-4</v>
      </c>
      <c r="CN21" s="1">
        <v>8.2100000000000001E-4</v>
      </c>
      <c r="CO21">
        <v>1.2338410000000001E-3</v>
      </c>
      <c r="CP21" s="1">
        <v>4.2200000000000001E-4</v>
      </c>
      <c r="CQ21">
        <v>1.6101889999999999E-3</v>
      </c>
      <c r="CR21">
        <v>3.0437139999999999E-3</v>
      </c>
      <c r="CS21" s="1">
        <v>7.4299999999999995E-4</v>
      </c>
      <c r="CT21" s="7"/>
    </row>
    <row r="22" spans="1:98" x14ac:dyDescent="0.25">
      <c r="A22" s="2">
        <v>18097</v>
      </c>
      <c r="B22" s="1">
        <v>4.7800000000000002E-4</v>
      </c>
      <c r="C22" s="1">
        <v>3.6699999999999998E-4</v>
      </c>
      <c r="D22" s="1">
        <v>3.6699999999999998E-4</v>
      </c>
      <c r="E22" s="1">
        <v>3.6699999999999998E-4</v>
      </c>
      <c r="F22" s="1">
        <v>3.6699999999999998E-4</v>
      </c>
      <c r="G22" s="1">
        <v>3.6699999999999998E-4</v>
      </c>
      <c r="H22" s="1">
        <v>3.6699999999999998E-4</v>
      </c>
      <c r="I22" s="1">
        <v>3.6699999999999998E-4</v>
      </c>
      <c r="J22" s="1">
        <v>9.4399999999999996E-4</v>
      </c>
      <c r="K22" s="1">
        <v>9.4399999999999996E-4</v>
      </c>
      <c r="L22" s="1">
        <v>9.4399999999999996E-4</v>
      </c>
      <c r="M22" s="1">
        <v>9.4399999999999996E-4</v>
      </c>
      <c r="N22" s="1">
        <v>9.4399999999999996E-4</v>
      </c>
      <c r="O22" s="1">
        <v>9.4399999999999996E-4</v>
      </c>
      <c r="P22" s="1">
        <v>9.4399999999999996E-4</v>
      </c>
      <c r="Q22">
        <v>1.6353100000000001E-3</v>
      </c>
      <c r="R22">
        <v>1.6353100000000001E-3</v>
      </c>
      <c r="S22">
        <v>1.6353100000000001E-3</v>
      </c>
      <c r="T22">
        <v>1.6353100000000001E-3</v>
      </c>
      <c r="U22">
        <v>4.2619320000000004E-3</v>
      </c>
      <c r="V22">
        <v>0.65</v>
      </c>
      <c r="W22">
        <v>1.0542749999999999E-3</v>
      </c>
      <c r="X22">
        <v>1.0542749999999999E-3</v>
      </c>
      <c r="Y22">
        <v>1.285961E-3</v>
      </c>
      <c r="Z22">
        <v>1.285961E-3</v>
      </c>
      <c r="AA22">
        <v>1.285961E-3</v>
      </c>
      <c r="AB22">
        <v>2.906994E-3</v>
      </c>
      <c r="AC22">
        <v>1.7640220000000001E-3</v>
      </c>
      <c r="AD22">
        <v>1.0920000000000001E-3</v>
      </c>
      <c r="AE22">
        <v>1.0920000000000001E-3</v>
      </c>
      <c r="AF22" s="1">
        <v>3.9599999999999998E-4</v>
      </c>
      <c r="AG22">
        <v>1.0736579999999999E-3</v>
      </c>
      <c r="AH22">
        <v>1.0736579999999999E-3</v>
      </c>
      <c r="AI22">
        <v>1.0736579999999999E-3</v>
      </c>
      <c r="AJ22">
        <v>1.0736579999999999E-3</v>
      </c>
      <c r="AK22">
        <v>3.9269869999999998E-3</v>
      </c>
      <c r="AL22">
        <v>3.9269869999999998E-3</v>
      </c>
      <c r="AM22">
        <v>3.9269869999999998E-3</v>
      </c>
      <c r="AN22">
        <v>1.369601E-3</v>
      </c>
      <c r="AO22">
        <v>2.7668580000000001E-3</v>
      </c>
      <c r="AP22" s="1">
        <v>7.3700000000000002E-4</v>
      </c>
      <c r="AQ22" s="1">
        <v>7.3700000000000002E-4</v>
      </c>
      <c r="AR22" s="1">
        <v>7.3700000000000002E-4</v>
      </c>
      <c r="AS22" s="1">
        <v>7.3700000000000002E-4</v>
      </c>
      <c r="AT22" s="1">
        <v>7.3700000000000002E-4</v>
      </c>
      <c r="AU22" s="1">
        <v>3.4699999999999998E-4</v>
      </c>
      <c r="AV22">
        <v>1.5388520000000001E-3</v>
      </c>
      <c r="AW22" s="1">
        <v>1.7100000000000001E-4</v>
      </c>
      <c r="AX22" s="1">
        <v>4.7800000000000002E-4</v>
      </c>
      <c r="AY22">
        <v>1.5044710000000001E-3</v>
      </c>
      <c r="AZ22" s="1">
        <v>3.6699999999999998E-4</v>
      </c>
      <c r="BA22" s="1">
        <v>6.38E-4</v>
      </c>
      <c r="BB22" s="1">
        <v>9.1200000000000005E-4</v>
      </c>
      <c r="BC22">
        <v>1.149209E-3</v>
      </c>
      <c r="BD22">
        <v>1.3380919999999999E-3</v>
      </c>
      <c r="BE22" s="1">
        <v>9.4399999999999996E-4</v>
      </c>
      <c r="BF22">
        <v>1.6353100000000001E-3</v>
      </c>
      <c r="BG22" s="1">
        <v>1.6899999999999999E-4</v>
      </c>
      <c r="BH22" s="1">
        <v>4.26E-4</v>
      </c>
      <c r="BI22">
        <v>4.2619320000000004E-3</v>
      </c>
      <c r="BJ22">
        <v>0.23</v>
      </c>
      <c r="BK22">
        <v>1.6058699999999999E-3</v>
      </c>
      <c r="BL22">
        <v>1.024594E-3</v>
      </c>
      <c r="BM22">
        <v>4.017489E-3</v>
      </c>
      <c r="BN22">
        <v>1.0542749999999999E-3</v>
      </c>
      <c r="BO22" s="1">
        <v>6.87E-4</v>
      </c>
      <c r="BP22">
        <v>1.285961E-3</v>
      </c>
      <c r="BQ22" s="1">
        <v>8.2600000000000002E-4</v>
      </c>
      <c r="BR22">
        <v>2.906994E-3</v>
      </c>
      <c r="BS22">
        <v>1.1735669999999999E-3</v>
      </c>
      <c r="BT22">
        <v>1.4926449999999999E-3</v>
      </c>
      <c r="BU22">
        <v>1.8368989999999999E-3</v>
      </c>
      <c r="BV22" s="1">
        <v>5.0500000000000002E-4</v>
      </c>
      <c r="BW22" s="1">
        <v>8.83E-4</v>
      </c>
      <c r="BX22" s="1">
        <v>3.9599999999999998E-4</v>
      </c>
      <c r="BY22">
        <v>1.0920000000000001E-3</v>
      </c>
      <c r="BZ22" s="1">
        <v>5.9199999999999997E-4</v>
      </c>
      <c r="CA22">
        <v>1.0736579999999999E-3</v>
      </c>
      <c r="CB22">
        <v>1.7640220000000001E-3</v>
      </c>
      <c r="CC22" s="1">
        <v>7.6400000000000003E-4</v>
      </c>
      <c r="CD22">
        <v>3.9269869999999998E-3</v>
      </c>
      <c r="CE22">
        <v>1.0622959999999999E-3</v>
      </c>
      <c r="CF22" s="1">
        <v>3.5599999999999998E-4</v>
      </c>
      <c r="CG22">
        <v>1.369601E-3</v>
      </c>
      <c r="CH22" s="1">
        <v>8.3699999999999996E-4</v>
      </c>
      <c r="CI22">
        <v>1.5131739999999999E-3</v>
      </c>
      <c r="CJ22" s="1">
        <v>8.4800000000000001E-4</v>
      </c>
      <c r="CK22">
        <v>2.7668580000000001E-3</v>
      </c>
      <c r="CL22" s="1">
        <v>7.3700000000000002E-4</v>
      </c>
      <c r="CM22" s="1">
        <v>4.7600000000000002E-4</v>
      </c>
      <c r="CN22" s="1">
        <v>8.83E-4</v>
      </c>
      <c r="CO22">
        <v>1.458198E-3</v>
      </c>
      <c r="CP22" s="1">
        <v>3.4699999999999998E-4</v>
      </c>
      <c r="CQ22">
        <v>2.1319780000000001E-3</v>
      </c>
      <c r="CR22">
        <v>2.274636E-3</v>
      </c>
      <c r="CS22" s="1">
        <v>5.7600000000000001E-4</v>
      </c>
      <c r="CT22" s="7"/>
    </row>
    <row r="23" spans="1:98" x14ac:dyDescent="0.25">
      <c r="A23" s="2">
        <v>22033</v>
      </c>
      <c r="B23" s="1">
        <v>9.0399999999999996E-4</v>
      </c>
      <c r="C23" s="1">
        <v>6.2100000000000002E-4</v>
      </c>
      <c r="D23" s="1">
        <v>6.2100000000000002E-4</v>
      </c>
      <c r="E23" s="1">
        <v>6.2100000000000002E-4</v>
      </c>
      <c r="F23" s="1">
        <v>6.2100000000000002E-4</v>
      </c>
      <c r="G23" s="1">
        <v>6.2100000000000002E-4</v>
      </c>
      <c r="H23" s="1">
        <v>6.2100000000000002E-4</v>
      </c>
      <c r="I23" s="1">
        <v>6.2100000000000002E-4</v>
      </c>
      <c r="J23">
        <v>1.595165E-3</v>
      </c>
      <c r="K23">
        <v>1.595165E-3</v>
      </c>
      <c r="L23">
        <v>1.595165E-3</v>
      </c>
      <c r="M23">
        <v>1.595165E-3</v>
      </c>
      <c r="N23">
        <v>1.595165E-3</v>
      </c>
      <c r="O23">
        <v>1.595165E-3</v>
      </c>
      <c r="P23">
        <v>1.595165E-3</v>
      </c>
      <c r="Q23">
        <v>1.8517780000000001E-3</v>
      </c>
      <c r="R23">
        <v>1.8517780000000001E-3</v>
      </c>
      <c r="S23">
        <v>1.8517780000000001E-3</v>
      </c>
      <c r="T23">
        <v>1.8517780000000001E-3</v>
      </c>
      <c r="U23">
        <v>1.700078E-3</v>
      </c>
      <c r="V23">
        <v>1.4817599999999999E-3</v>
      </c>
      <c r="W23">
        <v>0.65</v>
      </c>
      <c r="X23">
        <v>0.115</v>
      </c>
      <c r="Y23" s="1">
        <v>9.6500000000000004E-4</v>
      </c>
      <c r="Z23" s="1">
        <v>9.6500000000000004E-4</v>
      </c>
      <c r="AA23" s="1">
        <v>9.6500000000000004E-4</v>
      </c>
      <c r="AB23">
        <v>1.090382E-3</v>
      </c>
      <c r="AC23">
        <v>1.357692E-3</v>
      </c>
      <c r="AD23" s="1">
        <v>8.7100000000000003E-4</v>
      </c>
      <c r="AE23" s="1">
        <v>8.7100000000000003E-4</v>
      </c>
      <c r="AF23" s="1">
        <v>6.4899999999999995E-4</v>
      </c>
      <c r="AG23" s="1">
        <v>8.0699999999999999E-4</v>
      </c>
      <c r="AH23" s="1">
        <v>8.0699999999999999E-4</v>
      </c>
      <c r="AI23" s="1">
        <v>8.0699999999999999E-4</v>
      </c>
      <c r="AJ23" s="1">
        <v>8.0699999999999999E-4</v>
      </c>
      <c r="AK23">
        <v>1.2654770000000001E-3</v>
      </c>
      <c r="AL23">
        <v>1.2654770000000001E-3</v>
      </c>
      <c r="AM23">
        <v>1.2654770000000001E-3</v>
      </c>
      <c r="AN23" s="1">
        <v>9.2900000000000003E-4</v>
      </c>
      <c r="AO23">
        <v>2.1948050000000002E-3</v>
      </c>
      <c r="AP23">
        <v>2.2465810000000001E-3</v>
      </c>
      <c r="AQ23">
        <v>2.2465810000000001E-3</v>
      </c>
      <c r="AR23">
        <v>2.2465810000000001E-3</v>
      </c>
      <c r="AS23">
        <v>2.2465810000000001E-3</v>
      </c>
      <c r="AT23">
        <v>2.2465810000000001E-3</v>
      </c>
      <c r="AU23" s="1">
        <v>5.1900000000000004E-4</v>
      </c>
      <c r="AV23">
        <v>3.0020200000000002E-3</v>
      </c>
      <c r="AW23" s="1">
        <v>2.4399999999999999E-4</v>
      </c>
      <c r="AX23" s="1">
        <v>9.0399999999999996E-4</v>
      </c>
      <c r="AY23">
        <v>3.919985E-3</v>
      </c>
      <c r="AZ23" s="1">
        <v>6.2100000000000002E-4</v>
      </c>
      <c r="BA23">
        <v>1.102574E-3</v>
      </c>
      <c r="BB23" s="1">
        <v>7.6499999999999995E-4</v>
      </c>
      <c r="BC23" s="1">
        <v>9.1500000000000001E-4</v>
      </c>
      <c r="BD23" s="1">
        <v>9.8799999999999995E-4</v>
      </c>
      <c r="BE23">
        <v>1.595165E-3</v>
      </c>
      <c r="BF23">
        <v>1.8517780000000001E-3</v>
      </c>
      <c r="BG23" s="1">
        <v>2.6800000000000001E-4</v>
      </c>
      <c r="BH23" s="1">
        <v>6.5799999999999995E-4</v>
      </c>
      <c r="BI23">
        <v>1.700078E-3</v>
      </c>
      <c r="BJ23">
        <v>1.4817599999999999E-3</v>
      </c>
      <c r="BK23">
        <v>1.476502E-3</v>
      </c>
      <c r="BL23">
        <v>1.7471660000000001E-3</v>
      </c>
      <c r="BM23">
        <v>1.575398E-3</v>
      </c>
      <c r="BN23">
        <v>0.115</v>
      </c>
      <c r="BO23" s="1">
        <v>6.2299999999999996E-4</v>
      </c>
      <c r="BP23" s="1">
        <v>9.6500000000000004E-4</v>
      </c>
      <c r="BQ23" s="1">
        <v>7.1599999999999995E-4</v>
      </c>
      <c r="BR23">
        <v>1.090382E-3</v>
      </c>
      <c r="BS23">
        <v>1.0693619999999999E-3</v>
      </c>
      <c r="BT23">
        <v>4.9438370000000004E-3</v>
      </c>
      <c r="BU23">
        <v>2.111637E-3</v>
      </c>
      <c r="BV23" s="1">
        <v>7.2400000000000003E-4</v>
      </c>
      <c r="BW23">
        <v>1.280602E-3</v>
      </c>
      <c r="BX23" s="1">
        <v>6.4899999999999995E-4</v>
      </c>
      <c r="BY23" s="1">
        <v>8.7100000000000003E-4</v>
      </c>
      <c r="BZ23">
        <v>1.2141809999999999E-3</v>
      </c>
      <c r="CA23" s="1">
        <v>8.0699999999999999E-4</v>
      </c>
      <c r="CB23">
        <v>1.357692E-3</v>
      </c>
      <c r="CC23" s="1">
        <v>9.0700000000000004E-4</v>
      </c>
      <c r="CD23">
        <v>1.2654770000000001E-3</v>
      </c>
      <c r="CE23">
        <v>2.363548E-3</v>
      </c>
      <c r="CF23" s="1">
        <v>5.53E-4</v>
      </c>
      <c r="CG23" s="1">
        <v>9.2900000000000003E-4</v>
      </c>
      <c r="CH23" s="1">
        <v>7.2900000000000005E-4</v>
      </c>
      <c r="CI23">
        <v>1.479508E-3</v>
      </c>
      <c r="CJ23">
        <v>1.0765079999999999E-3</v>
      </c>
      <c r="CK23">
        <v>2.1948050000000002E-3</v>
      </c>
      <c r="CL23">
        <v>2.2465810000000001E-3</v>
      </c>
      <c r="CM23" s="1">
        <v>8.0000000000000004E-4</v>
      </c>
      <c r="CN23" s="1">
        <v>7.2400000000000003E-4</v>
      </c>
      <c r="CO23">
        <v>1.0692690000000001E-3</v>
      </c>
      <c r="CP23" s="1">
        <v>5.1900000000000004E-4</v>
      </c>
      <c r="CQ23">
        <v>1.181662E-3</v>
      </c>
      <c r="CR23">
        <v>1.2014269999999999E-3</v>
      </c>
      <c r="CS23" s="1">
        <v>8.8099999999999995E-4</v>
      </c>
      <c r="CT23" s="7"/>
    </row>
    <row r="24" spans="1:98" x14ac:dyDescent="0.25">
      <c r="A24" s="2">
        <v>22071</v>
      </c>
      <c r="B24" s="1">
        <v>9.0399999999999996E-4</v>
      </c>
      <c r="C24" s="1">
        <v>6.2100000000000002E-4</v>
      </c>
      <c r="D24" s="1">
        <v>6.2100000000000002E-4</v>
      </c>
      <c r="E24" s="1">
        <v>6.2100000000000002E-4</v>
      </c>
      <c r="F24" s="1">
        <v>6.2100000000000002E-4</v>
      </c>
      <c r="G24" s="1">
        <v>6.2100000000000002E-4</v>
      </c>
      <c r="H24" s="1">
        <v>6.2100000000000002E-4</v>
      </c>
      <c r="I24" s="1">
        <v>6.2100000000000002E-4</v>
      </c>
      <c r="J24">
        <v>1.595165E-3</v>
      </c>
      <c r="K24">
        <v>1.595165E-3</v>
      </c>
      <c r="L24">
        <v>1.595165E-3</v>
      </c>
      <c r="M24">
        <v>1.595165E-3</v>
      </c>
      <c r="N24">
        <v>1.595165E-3</v>
      </c>
      <c r="O24">
        <v>1.595165E-3</v>
      </c>
      <c r="P24">
        <v>1.595165E-3</v>
      </c>
      <c r="Q24">
        <v>1.8517780000000001E-3</v>
      </c>
      <c r="R24">
        <v>1.8517780000000001E-3</v>
      </c>
      <c r="S24">
        <v>1.8517780000000001E-3</v>
      </c>
      <c r="T24">
        <v>1.8517780000000001E-3</v>
      </c>
      <c r="U24">
        <v>1.700078E-3</v>
      </c>
      <c r="V24">
        <v>1.4817599999999999E-3</v>
      </c>
      <c r="W24">
        <v>0.115</v>
      </c>
      <c r="X24">
        <v>0.65</v>
      </c>
      <c r="Y24" s="1">
        <v>9.6500000000000004E-4</v>
      </c>
      <c r="Z24" s="1">
        <v>9.6500000000000004E-4</v>
      </c>
      <c r="AA24" s="1">
        <v>9.6500000000000004E-4</v>
      </c>
      <c r="AB24">
        <v>1.090382E-3</v>
      </c>
      <c r="AC24">
        <v>1.357692E-3</v>
      </c>
      <c r="AD24" s="1">
        <v>8.7100000000000003E-4</v>
      </c>
      <c r="AE24" s="1">
        <v>8.7100000000000003E-4</v>
      </c>
      <c r="AF24" s="1">
        <v>6.4899999999999995E-4</v>
      </c>
      <c r="AG24" s="1">
        <v>8.0699999999999999E-4</v>
      </c>
      <c r="AH24" s="1">
        <v>8.0699999999999999E-4</v>
      </c>
      <c r="AI24" s="1">
        <v>8.0699999999999999E-4</v>
      </c>
      <c r="AJ24" s="1">
        <v>8.0699999999999999E-4</v>
      </c>
      <c r="AK24">
        <v>1.2654770000000001E-3</v>
      </c>
      <c r="AL24">
        <v>1.2654770000000001E-3</v>
      </c>
      <c r="AM24">
        <v>1.2654770000000001E-3</v>
      </c>
      <c r="AN24" s="1">
        <v>9.2900000000000003E-4</v>
      </c>
      <c r="AO24">
        <v>2.1948050000000002E-3</v>
      </c>
      <c r="AP24">
        <v>2.2465810000000001E-3</v>
      </c>
      <c r="AQ24">
        <v>2.2465810000000001E-3</v>
      </c>
      <c r="AR24">
        <v>2.2465810000000001E-3</v>
      </c>
      <c r="AS24">
        <v>2.2465810000000001E-3</v>
      </c>
      <c r="AT24">
        <v>2.2465810000000001E-3</v>
      </c>
      <c r="AU24" s="1">
        <v>5.1900000000000004E-4</v>
      </c>
      <c r="AV24">
        <v>3.0020200000000002E-3</v>
      </c>
      <c r="AW24" s="1">
        <v>2.4399999999999999E-4</v>
      </c>
      <c r="AX24" s="1">
        <v>9.0399999999999996E-4</v>
      </c>
      <c r="AY24">
        <v>3.919985E-3</v>
      </c>
      <c r="AZ24" s="1">
        <v>6.2100000000000002E-4</v>
      </c>
      <c r="BA24">
        <v>1.102574E-3</v>
      </c>
      <c r="BB24" s="1">
        <v>7.6499999999999995E-4</v>
      </c>
      <c r="BC24" s="1">
        <v>9.1500000000000001E-4</v>
      </c>
      <c r="BD24" s="1">
        <v>9.8799999999999995E-4</v>
      </c>
      <c r="BE24">
        <v>1.595165E-3</v>
      </c>
      <c r="BF24">
        <v>1.8517780000000001E-3</v>
      </c>
      <c r="BG24" s="1">
        <v>2.6800000000000001E-4</v>
      </c>
      <c r="BH24" s="1">
        <v>6.5799999999999995E-4</v>
      </c>
      <c r="BI24">
        <v>1.700078E-3</v>
      </c>
      <c r="BJ24">
        <v>1.4817599999999999E-3</v>
      </c>
      <c r="BK24">
        <v>1.476502E-3</v>
      </c>
      <c r="BL24">
        <v>1.7471660000000001E-3</v>
      </c>
      <c r="BM24">
        <v>1.575398E-3</v>
      </c>
      <c r="BN24">
        <v>0.115</v>
      </c>
      <c r="BO24" s="1">
        <v>6.2299999999999996E-4</v>
      </c>
      <c r="BP24" s="1">
        <v>9.6500000000000004E-4</v>
      </c>
      <c r="BQ24" s="1">
        <v>7.1599999999999995E-4</v>
      </c>
      <c r="BR24">
        <v>1.090382E-3</v>
      </c>
      <c r="BS24">
        <v>1.0693619999999999E-3</v>
      </c>
      <c r="BT24">
        <v>4.9438370000000004E-3</v>
      </c>
      <c r="BU24">
        <v>2.111637E-3</v>
      </c>
      <c r="BV24" s="1">
        <v>7.2400000000000003E-4</v>
      </c>
      <c r="BW24">
        <v>1.280602E-3</v>
      </c>
      <c r="BX24" s="1">
        <v>6.4899999999999995E-4</v>
      </c>
      <c r="BY24" s="1">
        <v>8.7100000000000003E-4</v>
      </c>
      <c r="BZ24">
        <v>1.2141809999999999E-3</v>
      </c>
      <c r="CA24" s="1">
        <v>8.0699999999999999E-4</v>
      </c>
      <c r="CB24">
        <v>1.357692E-3</v>
      </c>
      <c r="CC24" s="1">
        <v>9.0700000000000004E-4</v>
      </c>
      <c r="CD24">
        <v>1.2654770000000001E-3</v>
      </c>
      <c r="CE24">
        <v>2.363548E-3</v>
      </c>
      <c r="CF24" s="1">
        <v>5.53E-4</v>
      </c>
      <c r="CG24" s="1">
        <v>9.2900000000000003E-4</v>
      </c>
      <c r="CH24" s="1">
        <v>7.2900000000000005E-4</v>
      </c>
      <c r="CI24">
        <v>1.479508E-3</v>
      </c>
      <c r="CJ24">
        <v>1.0765079999999999E-3</v>
      </c>
      <c r="CK24">
        <v>2.1948050000000002E-3</v>
      </c>
      <c r="CL24">
        <v>2.2465810000000001E-3</v>
      </c>
      <c r="CM24" s="1">
        <v>8.0000000000000004E-4</v>
      </c>
      <c r="CN24" s="1">
        <v>7.2400000000000003E-4</v>
      </c>
      <c r="CO24">
        <v>1.0692690000000001E-3</v>
      </c>
      <c r="CP24" s="1">
        <v>5.1900000000000004E-4</v>
      </c>
      <c r="CQ24">
        <v>1.181662E-3</v>
      </c>
      <c r="CR24">
        <v>1.2014269999999999E-3</v>
      </c>
      <c r="CS24" s="1">
        <v>8.8099999999999995E-4</v>
      </c>
      <c r="CT24" s="7"/>
    </row>
    <row r="25" spans="1:98" x14ac:dyDescent="0.25">
      <c r="A25" s="2">
        <v>24510</v>
      </c>
      <c r="B25" s="1">
        <v>2.5700000000000001E-4</v>
      </c>
      <c r="C25" s="1">
        <v>2.0900000000000001E-4</v>
      </c>
      <c r="D25" s="1">
        <v>2.0900000000000001E-4</v>
      </c>
      <c r="E25" s="1">
        <v>2.0900000000000001E-4</v>
      </c>
      <c r="F25" s="1">
        <v>2.0900000000000001E-4</v>
      </c>
      <c r="G25" s="1">
        <v>2.0900000000000001E-4</v>
      </c>
      <c r="H25" s="1">
        <v>2.0900000000000001E-4</v>
      </c>
      <c r="I25" s="1">
        <v>2.0900000000000001E-4</v>
      </c>
      <c r="J25" s="1">
        <v>7.3399999999999995E-4</v>
      </c>
      <c r="K25" s="1">
        <v>7.3399999999999995E-4</v>
      </c>
      <c r="L25" s="1">
        <v>7.3399999999999995E-4</v>
      </c>
      <c r="M25" s="1">
        <v>7.3399999999999995E-4</v>
      </c>
      <c r="N25" s="1">
        <v>7.3399999999999995E-4</v>
      </c>
      <c r="O25" s="1">
        <v>7.3399999999999995E-4</v>
      </c>
      <c r="P25" s="1">
        <v>7.3399999999999995E-4</v>
      </c>
      <c r="Q25">
        <v>1.000969E-3</v>
      </c>
      <c r="R25">
        <v>1.000969E-3</v>
      </c>
      <c r="S25">
        <v>1.000969E-3</v>
      </c>
      <c r="T25">
        <v>1.000969E-3</v>
      </c>
      <c r="U25" s="1">
        <v>7.2199999999999999E-4</v>
      </c>
      <c r="V25" s="1">
        <v>9.3499999999999996E-4</v>
      </c>
      <c r="W25" s="1">
        <v>4.9899999999999999E-4</v>
      </c>
      <c r="X25" s="1">
        <v>4.9899999999999999E-4</v>
      </c>
      <c r="Y25">
        <v>0.65</v>
      </c>
      <c r="Z25">
        <v>7.6666666999999994E-2</v>
      </c>
      <c r="AA25">
        <v>7.6666666999999994E-2</v>
      </c>
      <c r="AB25" s="1">
        <v>9.5200000000000005E-4</v>
      </c>
      <c r="AC25">
        <v>1.6936830000000001E-3</v>
      </c>
      <c r="AD25">
        <v>4.6177989999999997E-3</v>
      </c>
      <c r="AE25">
        <v>4.6177989999999997E-3</v>
      </c>
      <c r="AF25" s="1">
        <v>2.2000000000000001E-4</v>
      </c>
      <c r="AG25">
        <v>2.089245E-3</v>
      </c>
      <c r="AH25">
        <v>2.089245E-3</v>
      </c>
      <c r="AI25">
        <v>2.089245E-3</v>
      </c>
      <c r="AJ25">
        <v>2.089245E-3</v>
      </c>
      <c r="AK25">
        <v>1.378039E-3</v>
      </c>
      <c r="AL25">
        <v>1.378039E-3</v>
      </c>
      <c r="AM25">
        <v>1.378039E-3</v>
      </c>
      <c r="AN25">
        <v>4.0158320000000004E-3</v>
      </c>
      <c r="AO25" s="1">
        <v>8.5099999999999998E-4</v>
      </c>
      <c r="AP25" s="1">
        <v>3.6200000000000002E-4</v>
      </c>
      <c r="AQ25" s="1">
        <v>3.6200000000000002E-4</v>
      </c>
      <c r="AR25" s="1">
        <v>3.6200000000000002E-4</v>
      </c>
      <c r="AS25" s="1">
        <v>3.6200000000000002E-4</v>
      </c>
      <c r="AT25" s="1">
        <v>3.6200000000000002E-4</v>
      </c>
      <c r="AU25" s="1">
        <v>1.9900000000000001E-4</v>
      </c>
      <c r="AV25" s="1">
        <v>7.2900000000000005E-4</v>
      </c>
      <c r="AW25" s="1">
        <v>1.1E-4</v>
      </c>
      <c r="AX25" s="1">
        <v>2.5700000000000001E-4</v>
      </c>
      <c r="AY25" s="1">
        <v>5.5500000000000005E-4</v>
      </c>
      <c r="AZ25" s="1">
        <v>2.0900000000000001E-4</v>
      </c>
      <c r="BA25" s="1">
        <v>3.1100000000000002E-4</v>
      </c>
      <c r="BB25">
        <v>1.9045290000000001E-3</v>
      </c>
      <c r="BC25">
        <v>7.8312409999999992E-3</v>
      </c>
      <c r="BD25">
        <v>2.1338365000000001E-2</v>
      </c>
      <c r="BE25" s="1">
        <v>7.3399999999999995E-4</v>
      </c>
      <c r="BF25">
        <v>1.000969E-3</v>
      </c>
      <c r="BG25" s="1">
        <v>1.1E-4</v>
      </c>
      <c r="BH25" s="1">
        <v>2.33E-4</v>
      </c>
      <c r="BI25" s="1">
        <v>7.2199999999999999E-4</v>
      </c>
      <c r="BJ25" s="1">
        <v>9.3499999999999996E-4</v>
      </c>
      <c r="BK25" s="1">
        <v>5.1999999999999995E-4</v>
      </c>
      <c r="BL25" s="1">
        <v>4.1899999999999999E-4</v>
      </c>
      <c r="BM25">
        <v>1.1581149999999999E-3</v>
      </c>
      <c r="BN25" s="1">
        <v>4.9899999999999999E-4</v>
      </c>
      <c r="BO25" s="1">
        <v>8.9999999999999998E-4</v>
      </c>
      <c r="BP25">
        <v>7.6666666999999994E-2</v>
      </c>
      <c r="BQ25">
        <v>1.4331400000000001E-3</v>
      </c>
      <c r="BR25" s="1">
        <v>9.5200000000000005E-4</v>
      </c>
      <c r="BS25" s="1">
        <v>4.6000000000000001E-4</v>
      </c>
      <c r="BT25" s="1">
        <v>6.0999999999999997E-4</v>
      </c>
      <c r="BU25" s="1">
        <v>5.5999999999999995E-4</v>
      </c>
      <c r="BV25" s="1">
        <v>2.6400000000000002E-4</v>
      </c>
      <c r="BW25" s="1">
        <v>3.8099999999999999E-4</v>
      </c>
      <c r="BX25" s="1">
        <v>2.2000000000000001E-4</v>
      </c>
      <c r="BY25">
        <v>4.6177989999999997E-3</v>
      </c>
      <c r="BZ25" s="1">
        <v>3.01E-4</v>
      </c>
      <c r="CA25">
        <v>2.089245E-3</v>
      </c>
      <c r="CB25">
        <v>1.6936830000000001E-3</v>
      </c>
      <c r="CC25" s="1">
        <v>3.5300000000000002E-4</v>
      </c>
      <c r="CD25">
        <v>1.378039E-3</v>
      </c>
      <c r="CE25" s="1">
        <v>4.3600000000000003E-4</v>
      </c>
      <c r="CF25" s="1">
        <v>2.03E-4</v>
      </c>
      <c r="CG25">
        <v>4.0158320000000004E-3</v>
      </c>
      <c r="CH25">
        <v>1.5459339999999999E-3</v>
      </c>
      <c r="CI25">
        <v>1.2965699999999999E-3</v>
      </c>
      <c r="CJ25" s="1">
        <v>3.7300000000000001E-4</v>
      </c>
      <c r="CK25" s="1">
        <v>8.5099999999999998E-4</v>
      </c>
      <c r="CL25" s="1">
        <v>3.6200000000000002E-4</v>
      </c>
      <c r="CM25" s="1">
        <v>2.5300000000000002E-4</v>
      </c>
      <c r="CN25">
        <v>1.4129100000000001E-3</v>
      </c>
      <c r="CO25">
        <v>5.0267879999999999E-3</v>
      </c>
      <c r="CP25" s="1">
        <v>1.9900000000000001E-4</v>
      </c>
      <c r="CQ25">
        <v>2.3178980000000001E-3</v>
      </c>
      <c r="CR25" s="1">
        <v>6.4000000000000005E-4</v>
      </c>
      <c r="CS25" s="1">
        <v>2.8899999999999998E-4</v>
      </c>
      <c r="CT25" s="7"/>
    </row>
    <row r="26" spans="1:98" x14ac:dyDescent="0.25">
      <c r="A26" s="2">
        <v>24031</v>
      </c>
      <c r="B26" s="1">
        <v>2.5700000000000001E-4</v>
      </c>
      <c r="C26" s="1">
        <v>2.0900000000000001E-4</v>
      </c>
      <c r="D26" s="1">
        <v>2.0900000000000001E-4</v>
      </c>
      <c r="E26" s="1">
        <v>2.0900000000000001E-4</v>
      </c>
      <c r="F26" s="1">
        <v>2.0900000000000001E-4</v>
      </c>
      <c r="G26" s="1">
        <v>2.0900000000000001E-4</v>
      </c>
      <c r="H26" s="1">
        <v>2.0900000000000001E-4</v>
      </c>
      <c r="I26" s="1">
        <v>2.0900000000000001E-4</v>
      </c>
      <c r="J26" s="1">
        <v>7.3399999999999995E-4</v>
      </c>
      <c r="K26" s="1">
        <v>7.3399999999999995E-4</v>
      </c>
      <c r="L26" s="1">
        <v>7.3399999999999995E-4</v>
      </c>
      <c r="M26" s="1">
        <v>7.3399999999999995E-4</v>
      </c>
      <c r="N26" s="1">
        <v>7.3399999999999995E-4</v>
      </c>
      <c r="O26" s="1">
        <v>7.3399999999999995E-4</v>
      </c>
      <c r="P26" s="1">
        <v>7.3399999999999995E-4</v>
      </c>
      <c r="Q26">
        <v>1.000969E-3</v>
      </c>
      <c r="R26">
        <v>1.000969E-3</v>
      </c>
      <c r="S26">
        <v>1.000969E-3</v>
      </c>
      <c r="T26">
        <v>1.000969E-3</v>
      </c>
      <c r="U26" s="1">
        <v>7.2199999999999999E-4</v>
      </c>
      <c r="V26" s="1">
        <v>9.3499999999999996E-4</v>
      </c>
      <c r="W26" s="1">
        <v>4.9899999999999999E-4</v>
      </c>
      <c r="X26" s="1">
        <v>4.9899999999999999E-4</v>
      </c>
      <c r="Y26">
        <v>7.6666666999999994E-2</v>
      </c>
      <c r="Z26">
        <v>0.65</v>
      </c>
      <c r="AA26">
        <v>7.6666666999999994E-2</v>
      </c>
      <c r="AB26" s="1">
        <v>9.5200000000000005E-4</v>
      </c>
      <c r="AC26">
        <v>1.6936830000000001E-3</v>
      </c>
      <c r="AD26">
        <v>4.6177989999999997E-3</v>
      </c>
      <c r="AE26">
        <v>4.6177989999999997E-3</v>
      </c>
      <c r="AF26" s="1">
        <v>2.2000000000000001E-4</v>
      </c>
      <c r="AG26">
        <v>2.089245E-3</v>
      </c>
      <c r="AH26">
        <v>2.089245E-3</v>
      </c>
      <c r="AI26">
        <v>2.089245E-3</v>
      </c>
      <c r="AJ26">
        <v>2.089245E-3</v>
      </c>
      <c r="AK26">
        <v>1.378039E-3</v>
      </c>
      <c r="AL26">
        <v>1.378039E-3</v>
      </c>
      <c r="AM26">
        <v>1.378039E-3</v>
      </c>
      <c r="AN26">
        <v>4.0158320000000004E-3</v>
      </c>
      <c r="AO26" s="1">
        <v>8.5099999999999998E-4</v>
      </c>
      <c r="AP26" s="1">
        <v>3.6200000000000002E-4</v>
      </c>
      <c r="AQ26" s="1">
        <v>3.6200000000000002E-4</v>
      </c>
      <c r="AR26" s="1">
        <v>3.6200000000000002E-4</v>
      </c>
      <c r="AS26" s="1">
        <v>3.6200000000000002E-4</v>
      </c>
      <c r="AT26" s="1">
        <v>3.6200000000000002E-4</v>
      </c>
      <c r="AU26" s="1">
        <v>1.9900000000000001E-4</v>
      </c>
      <c r="AV26" s="1">
        <v>7.2900000000000005E-4</v>
      </c>
      <c r="AW26" s="1">
        <v>1.1E-4</v>
      </c>
      <c r="AX26" s="1">
        <v>2.5700000000000001E-4</v>
      </c>
      <c r="AY26" s="1">
        <v>5.5500000000000005E-4</v>
      </c>
      <c r="AZ26" s="1">
        <v>2.0900000000000001E-4</v>
      </c>
      <c r="BA26" s="1">
        <v>3.1100000000000002E-4</v>
      </c>
      <c r="BB26">
        <v>1.9045290000000001E-3</v>
      </c>
      <c r="BC26">
        <v>7.8312409999999992E-3</v>
      </c>
      <c r="BD26">
        <v>2.1338365000000001E-2</v>
      </c>
      <c r="BE26" s="1">
        <v>7.3399999999999995E-4</v>
      </c>
      <c r="BF26">
        <v>1.000969E-3</v>
      </c>
      <c r="BG26" s="1">
        <v>1.1E-4</v>
      </c>
      <c r="BH26" s="1">
        <v>2.33E-4</v>
      </c>
      <c r="BI26" s="1">
        <v>7.2199999999999999E-4</v>
      </c>
      <c r="BJ26" s="1">
        <v>9.3499999999999996E-4</v>
      </c>
      <c r="BK26" s="1">
        <v>5.1999999999999995E-4</v>
      </c>
      <c r="BL26" s="1">
        <v>4.1899999999999999E-4</v>
      </c>
      <c r="BM26">
        <v>1.1581149999999999E-3</v>
      </c>
      <c r="BN26" s="1">
        <v>4.9899999999999999E-4</v>
      </c>
      <c r="BO26" s="1">
        <v>8.9999999999999998E-4</v>
      </c>
      <c r="BP26">
        <v>7.6666666999999994E-2</v>
      </c>
      <c r="BQ26">
        <v>1.4331400000000001E-3</v>
      </c>
      <c r="BR26" s="1">
        <v>9.5200000000000005E-4</v>
      </c>
      <c r="BS26" s="1">
        <v>4.6000000000000001E-4</v>
      </c>
      <c r="BT26" s="1">
        <v>6.0999999999999997E-4</v>
      </c>
      <c r="BU26" s="1">
        <v>5.5999999999999995E-4</v>
      </c>
      <c r="BV26" s="1">
        <v>2.6400000000000002E-4</v>
      </c>
      <c r="BW26" s="1">
        <v>3.8099999999999999E-4</v>
      </c>
      <c r="BX26" s="1">
        <v>2.2000000000000001E-4</v>
      </c>
      <c r="BY26">
        <v>4.6177989999999997E-3</v>
      </c>
      <c r="BZ26" s="1">
        <v>3.01E-4</v>
      </c>
      <c r="CA26">
        <v>2.089245E-3</v>
      </c>
      <c r="CB26">
        <v>1.6936830000000001E-3</v>
      </c>
      <c r="CC26" s="1">
        <v>3.5300000000000002E-4</v>
      </c>
      <c r="CD26">
        <v>1.378039E-3</v>
      </c>
      <c r="CE26" s="1">
        <v>4.3600000000000003E-4</v>
      </c>
      <c r="CF26" s="1">
        <v>2.03E-4</v>
      </c>
      <c r="CG26">
        <v>4.0158320000000004E-3</v>
      </c>
      <c r="CH26">
        <v>1.5459339999999999E-3</v>
      </c>
      <c r="CI26">
        <v>1.2965699999999999E-3</v>
      </c>
      <c r="CJ26" s="1">
        <v>3.7300000000000001E-4</v>
      </c>
      <c r="CK26" s="1">
        <v>8.5099999999999998E-4</v>
      </c>
      <c r="CL26" s="1">
        <v>3.6200000000000002E-4</v>
      </c>
      <c r="CM26" s="1">
        <v>2.5300000000000002E-4</v>
      </c>
      <c r="CN26">
        <v>1.4129100000000001E-3</v>
      </c>
      <c r="CO26">
        <v>5.0267879999999999E-3</v>
      </c>
      <c r="CP26" s="1">
        <v>1.9900000000000001E-4</v>
      </c>
      <c r="CQ26">
        <v>2.3178980000000001E-3</v>
      </c>
      <c r="CR26" s="1">
        <v>6.4000000000000005E-4</v>
      </c>
      <c r="CS26" s="1">
        <v>2.8899999999999998E-4</v>
      </c>
      <c r="CT26" s="7"/>
    </row>
    <row r="27" spans="1:98" x14ac:dyDescent="0.25">
      <c r="A27" s="2">
        <v>24033</v>
      </c>
      <c r="B27" s="1">
        <v>2.5700000000000001E-4</v>
      </c>
      <c r="C27" s="1">
        <v>2.0900000000000001E-4</v>
      </c>
      <c r="D27" s="1">
        <v>2.0900000000000001E-4</v>
      </c>
      <c r="E27" s="1">
        <v>2.0900000000000001E-4</v>
      </c>
      <c r="F27" s="1">
        <v>2.0900000000000001E-4</v>
      </c>
      <c r="G27" s="1">
        <v>2.0900000000000001E-4</v>
      </c>
      <c r="H27" s="1">
        <v>2.0900000000000001E-4</v>
      </c>
      <c r="I27" s="1">
        <v>2.0900000000000001E-4</v>
      </c>
      <c r="J27" s="1">
        <v>7.3399999999999995E-4</v>
      </c>
      <c r="K27" s="1">
        <v>7.3399999999999995E-4</v>
      </c>
      <c r="L27" s="1">
        <v>7.3399999999999995E-4</v>
      </c>
      <c r="M27" s="1">
        <v>7.3399999999999995E-4</v>
      </c>
      <c r="N27" s="1">
        <v>7.3399999999999995E-4</v>
      </c>
      <c r="O27" s="1">
        <v>7.3399999999999995E-4</v>
      </c>
      <c r="P27" s="1">
        <v>7.3399999999999995E-4</v>
      </c>
      <c r="Q27">
        <v>1.000969E-3</v>
      </c>
      <c r="R27">
        <v>1.000969E-3</v>
      </c>
      <c r="S27">
        <v>1.000969E-3</v>
      </c>
      <c r="T27">
        <v>1.000969E-3</v>
      </c>
      <c r="U27" s="1">
        <v>7.2199999999999999E-4</v>
      </c>
      <c r="V27" s="1">
        <v>9.3499999999999996E-4</v>
      </c>
      <c r="W27" s="1">
        <v>4.9899999999999999E-4</v>
      </c>
      <c r="X27" s="1">
        <v>4.9899999999999999E-4</v>
      </c>
      <c r="Y27">
        <v>7.6666666999999994E-2</v>
      </c>
      <c r="Z27">
        <v>7.6666666999999994E-2</v>
      </c>
      <c r="AA27">
        <v>0.65</v>
      </c>
      <c r="AB27" s="1">
        <v>9.5200000000000005E-4</v>
      </c>
      <c r="AC27">
        <v>1.6936830000000001E-3</v>
      </c>
      <c r="AD27">
        <v>4.6177989999999997E-3</v>
      </c>
      <c r="AE27">
        <v>4.6177989999999997E-3</v>
      </c>
      <c r="AF27" s="1">
        <v>2.2000000000000001E-4</v>
      </c>
      <c r="AG27">
        <v>2.089245E-3</v>
      </c>
      <c r="AH27">
        <v>2.089245E-3</v>
      </c>
      <c r="AI27">
        <v>2.089245E-3</v>
      </c>
      <c r="AJ27">
        <v>2.089245E-3</v>
      </c>
      <c r="AK27">
        <v>1.378039E-3</v>
      </c>
      <c r="AL27">
        <v>1.378039E-3</v>
      </c>
      <c r="AM27">
        <v>1.378039E-3</v>
      </c>
      <c r="AN27">
        <v>4.0158320000000004E-3</v>
      </c>
      <c r="AO27" s="1">
        <v>8.5099999999999998E-4</v>
      </c>
      <c r="AP27" s="1">
        <v>3.6200000000000002E-4</v>
      </c>
      <c r="AQ27" s="1">
        <v>3.6200000000000002E-4</v>
      </c>
      <c r="AR27" s="1">
        <v>3.6200000000000002E-4</v>
      </c>
      <c r="AS27" s="1">
        <v>3.6200000000000002E-4</v>
      </c>
      <c r="AT27" s="1">
        <v>3.6200000000000002E-4</v>
      </c>
      <c r="AU27" s="1">
        <v>1.9900000000000001E-4</v>
      </c>
      <c r="AV27" s="1">
        <v>7.2900000000000005E-4</v>
      </c>
      <c r="AW27" s="1">
        <v>1.1E-4</v>
      </c>
      <c r="AX27" s="1">
        <v>2.5700000000000001E-4</v>
      </c>
      <c r="AY27" s="1">
        <v>5.5500000000000005E-4</v>
      </c>
      <c r="AZ27" s="1">
        <v>2.0900000000000001E-4</v>
      </c>
      <c r="BA27" s="1">
        <v>3.1100000000000002E-4</v>
      </c>
      <c r="BB27">
        <v>1.9045290000000001E-3</v>
      </c>
      <c r="BC27">
        <v>7.8312409999999992E-3</v>
      </c>
      <c r="BD27">
        <v>2.1338365000000001E-2</v>
      </c>
      <c r="BE27" s="1">
        <v>7.3399999999999995E-4</v>
      </c>
      <c r="BF27">
        <v>1.000969E-3</v>
      </c>
      <c r="BG27" s="1">
        <v>1.1E-4</v>
      </c>
      <c r="BH27" s="1">
        <v>2.33E-4</v>
      </c>
      <c r="BI27" s="1">
        <v>7.2199999999999999E-4</v>
      </c>
      <c r="BJ27" s="1">
        <v>9.3499999999999996E-4</v>
      </c>
      <c r="BK27" s="1">
        <v>5.1999999999999995E-4</v>
      </c>
      <c r="BL27" s="1">
        <v>4.1899999999999999E-4</v>
      </c>
      <c r="BM27">
        <v>1.1581149999999999E-3</v>
      </c>
      <c r="BN27" s="1">
        <v>4.9899999999999999E-4</v>
      </c>
      <c r="BO27" s="1">
        <v>8.9999999999999998E-4</v>
      </c>
      <c r="BP27">
        <v>7.6666666999999994E-2</v>
      </c>
      <c r="BQ27">
        <v>1.4331400000000001E-3</v>
      </c>
      <c r="BR27" s="1">
        <v>9.5200000000000005E-4</v>
      </c>
      <c r="BS27" s="1">
        <v>4.6000000000000001E-4</v>
      </c>
      <c r="BT27" s="1">
        <v>6.0999999999999997E-4</v>
      </c>
      <c r="BU27" s="1">
        <v>5.5999999999999995E-4</v>
      </c>
      <c r="BV27" s="1">
        <v>2.6400000000000002E-4</v>
      </c>
      <c r="BW27" s="1">
        <v>3.8099999999999999E-4</v>
      </c>
      <c r="BX27" s="1">
        <v>2.2000000000000001E-4</v>
      </c>
      <c r="BY27">
        <v>4.6177989999999997E-3</v>
      </c>
      <c r="BZ27" s="1">
        <v>3.01E-4</v>
      </c>
      <c r="CA27">
        <v>2.089245E-3</v>
      </c>
      <c r="CB27">
        <v>1.6936830000000001E-3</v>
      </c>
      <c r="CC27" s="1">
        <v>3.5300000000000002E-4</v>
      </c>
      <c r="CD27">
        <v>1.378039E-3</v>
      </c>
      <c r="CE27" s="1">
        <v>4.3600000000000003E-4</v>
      </c>
      <c r="CF27" s="1">
        <v>2.03E-4</v>
      </c>
      <c r="CG27">
        <v>4.0158320000000004E-3</v>
      </c>
      <c r="CH27">
        <v>1.5459339999999999E-3</v>
      </c>
      <c r="CI27">
        <v>1.2965699999999999E-3</v>
      </c>
      <c r="CJ27" s="1">
        <v>3.7300000000000001E-4</v>
      </c>
      <c r="CK27" s="1">
        <v>8.5099999999999998E-4</v>
      </c>
      <c r="CL27" s="1">
        <v>3.6200000000000002E-4</v>
      </c>
      <c r="CM27" s="1">
        <v>2.5300000000000002E-4</v>
      </c>
      <c r="CN27">
        <v>1.4129100000000001E-3</v>
      </c>
      <c r="CO27">
        <v>5.0267879999999999E-3</v>
      </c>
      <c r="CP27" s="1">
        <v>1.9900000000000001E-4</v>
      </c>
      <c r="CQ27">
        <v>2.3178980000000001E-3</v>
      </c>
      <c r="CR27" s="1">
        <v>6.4000000000000005E-4</v>
      </c>
      <c r="CS27" s="1">
        <v>2.8899999999999998E-4</v>
      </c>
      <c r="CT27" s="7"/>
    </row>
    <row r="28" spans="1:98" x14ac:dyDescent="0.25">
      <c r="A28" s="2">
        <v>26163</v>
      </c>
      <c r="B28" s="1">
        <v>5.2599999999999999E-4</v>
      </c>
      <c r="C28" s="1">
        <v>4.1899999999999999E-4</v>
      </c>
      <c r="D28" s="1">
        <v>4.1899999999999999E-4</v>
      </c>
      <c r="E28" s="1">
        <v>4.1899999999999999E-4</v>
      </c>
      <c r="F28" s="1">
        <v>4.1899999999999999E-4</v>
      </c>
      <c r="G28" s="1">
        <v>4.1899999999999999E-4</v>
      </c>
      <c r="H28" s="1">
        <v>4.1899999999999999E-4</v>
      </c>
      <c r="I28" s="1">
        <v>4.1899999999999999E-4</v>
      </c>
      <c r="J28" s="1">
        <v>9.1100000000000003E-4</v>
      </c>
      <c r="K28" s="1">
        <v>9.1100000000000003E-4</v>
      </c>
      <c r="L28" s="1">
        <v>9.1100000000000003E-4</v>
      </c>
      <c r="M28" s="1">
        <v>9.1100000000000003E-4</v>
      </c>
      <c r="N28" s="1">
        <v>9.1100000000000003E-4</v>
      </c>
      <c r="O28" s="1">
        <v>9.1100000000000003E-4</v>
      </c>
      <c r="P28" s="1">
        <v>9.1100000000000003E-4</v>
      </c>
      <c r="Q28">
        <v>1.3622110000000001E-3</v>
      </c>
      <c r="R28">
        <v>1.3622110000000001E-3</v>
      </c>
      <c r="S28">
        <v>1.3622110000000001E-3</v>
      </c>
      <c r="T28">
        <v>1.3622110000000001E-3</v>
      </c>
      <c r="U28">
        <v>2.4380220000000002E-3</v>
      </c>
      <c r="V28">
        <v>3.5369490000000002E-3</v>
      </c>
      <c r="W28" s="1">
        <v>9.4399999999999996E-4</v>
      </c>
      <c r="X28" s="1">
        <v>9.4399999999999996E-4</v>
      </c>
      <c r="Y28">
        <v>1.5930580000000001E-3</v>
      </c>
      <c r="Z28">
        <v>1.5930580000000001E-3</v>
      </c>
      <c r="AA28">
        <v>1.5930580000000001E-3</v>
      </c>
      <c r="AB28">
        <v>0.65</v>
      </c>
      <c r="AC28">
        <v>1.6294739999999999E-3</v>
      </c>
      <c r="AD28">
        <v>1.415735E-3</v>
      </c>
      <c r="AE28">
        <v>1.415735E-3</v>
      </c>
      <c r="AF28" s="1">
        <v>4.5399999999999998E-4</v>
      </c>
      <c r="AG28">
        <v>1.562145E-3</v>
      </c>
      <c r="AH28">
        <v>1.562145E-3</v>
      </c>
      <c r="AI28">
        <v>1.562145E-3</v>
      </c>
      <c r="AJ28">
        <v>1.562145E-3</v>
      </c>
      <c r="AK28">
        <v>3.6474879999999999E-3</v>
      </c>
      <c r="AL28">
        <v>3.6474879999999999E-3</v>
      </c>
      <c r="AM28">
        <v>3.6474879999999999E-3</v>
      </c>
      <c r="AN28">
        <v>1.8953679999999999E-3</v>
      </c>
      <c r="AO28">
        <v>1.740945E-3</v>
      </c>
      <c r="AP28" s="1">
        <v>7.36E-4</v>
      </c>
      <c r="AQ28" s="1">
        <v>7.36E-4</v>
      </c>
      <c r="AR28" s="1">
        <v>7.36E-4</v>
      </c>
      <c r="AS28" s="1">
        <v>7.36E-4</v>
      </c>
      <c r="AT28" s="1">
        <v>7.36E-4</v>
      </c>
      <c r="AU28" s="1">
        <v>4.1100000000000002E-4</v>
      </c>
      <c r="AV28">
        <v>1.2364660000000001E-3</v>
      </c>
      <c r="AW28" s="1">
        <v>2.0699999999999999E-4</v>
      </c>
      <c r="AX28" s="1">
        <v>5.2599999999999999E-4</v>
      </c>
      <c r="AY28">
        <v>1.233446E-3</v>
      </c>
      <c r="AZ28" s="1">
        <v>4.1899999999999999E-4</v>
      </c>
      <c r="BA28" s="1">
        <v>6.9700000000000003E-4</v>
      </c>
      <c r="BB28">
        <v>1.238255E-3</v>
      </c>
      <c r="BC28">
        <v>1.4401939999999999E-3</v>
      </c>
      <c r="BD28">
        <v>1.6365139999999999E-3</v>
      </c>
      <c r="BE28" s="1">
        <v>9.1100000000000003E-4</v>
      </c>
      <c r="BF28">
        <v>1.3622110000000001E-3</v>
      </c>
      <c r="BG28" s="1">
        <v>1.9799999999999999E-4</v>
      </c>
      <c r="BH28" s="1">
        <v>4.95E-4</v>
      </c>
      <c r="BI28">
        <v>2.4380220000000002E-3</v>
      </c>
      <c r="BJ28">
        <v>3.5369490000000002E-3</v>
      </c>
      <c r="BK28">
        <v>1.6047450000000001E-3</v>
      </c>
      <c r="BL28">
        <v>1.022174E-3</v>
      </c>
      <c r="BM28">
        <v>2.3577680000000001E-3</v>
      </c>
      <c r="BN28" s="1">
        <v>9.4399999999999996E-4</v>
      </c>
      <c r="BO28" s="1">
        <v>9.6100000000000005E-4</v>
      </c>
      <c r="BP28">
        <v>1.5930580000000001E-3</v>
      </c>
      <c r="BQ28">
        <v>1.1299890000000001E-3</v>
      </c>
      <c r="BR28">
        <v>0.23</v>
      </c>
      <c r="BS28">
        <v>1.4434649999999999E-3</v>
      </c>
      <c r="BT28">
        <v>1.2012139999999999E-3</v>
      </c>
      <c r="BU28">
        <v>1.519409E-3</v>
      </c>
      <c r="BV28" s="1">
        <v>5.9400000000000002E-4</v>
      </c>
      <c r="BW28" s="1">
        <v>9.5200000000000005E-4</v>
      </c>
      <c r="BX28" s="1">
        <v>4.5399999999999998E-4</v>
      </c>
      <c r="BY28">
        <v>1.415735E-3</v>
      </c>
      <c r="BZ28" s="1">
        <v>6.3199999999999997E-4</v>
      </c>
      <c r="CA28">
        <v>1.562145E-3</v>
      </c>
      <c r="CB28">
        <v>1.6294739999999999E-3</v>
      </c>
      <c r="CC28" s="1">
        <v>9.1799999999999998E-4</v>
      </c>
      <c r="CD28">
        <v>3.6474879999999999E-3</v>
      </c>
      <c r="CE28">
        <v>1.0096770000000001E-3</v>
      </c>
      <c r="CF28" s="1">
        <v>4.1599999999999997E-4</v>
      </c>
      <c r="CG28">
        <v>1.8953679999999999E-3</v>
      </c>
      <c r="CH28">
        <v>1.130186E-3</v>
      </c>
      <c r="CI28">
        <v>1.3764059999999999E-3</v>
      </c>
      <c r="CJ28" s="1">
        <v>9.6599999999999995E-4</v>
      </c>
      <c r="CK28">
        <v>1.740945E-3</v>
      </c>
      <c r="CL28" s="1">
        <v>7.36E-4</v>
      </c>
      <c r="CM28" s="1">
        <v>5.3700000000000004E-4</v>
      </c>
      <c r="CN28">
        <v>1.2673719999999999E-3</v>
      </c>
      <c r="CO28">
        <v>1.661343E-3</v>
      </c>
      <c r="CP28" s="1">
        <v>4.1100000000000002E-4</v>
      </c>
      <c r="CQ28">
        <v>2.2845999999999999E-3</v>
      </c>
      <c r="CR28">
        <v>2.991133E-3</v>
      </c>
      <c r="CS28" s="1">
        <v>6.5600000000000001E-4</v>
      </c>
      <c r="CT28" s="7"/>
    </row>
    <row r="29" spans="1:98" x14ac:dyDescent="0.25">
      <c r="A29" s="2">
        <v>37119</v>
      </c>
      <c r="B29" s="1">
        <v>3.7800000000000003E-4</v>
      </c>
      <c r="C29" s="1">
        <v>2.9700000000000001E-4</v>
      </c>
      <c r="D29" s="1">
        <v>2.9700000000000001E-4</v>
      </c>
      <c r="E29" s="1">
        <v>2.9700000000000001E-4</v>
      </c>
      <c r="F29" s="1">
        <v>2.9700000000000001E-4</v>
      </c>
      <c r="G29" s="1">
        <v>2.9700000000000001E-4</v>
      </c>
      <c r="H29" s="1">
        <v>2.9700000000000001E-4</v>
      </c>
      <c r="I29" s="1">
        <v>2.9700000000000001E-4</v>
      </c>
      <c r="J29">
        <v>1.4621549999999999E-3</v>
      </c>
      <c r="K29">
        <v>1.4621549999999999E-3</v>
      </c>
      <c r="L29">
        <v>1.4621549999999999E-3</v>
      </c>
      <c r="M29">
        <v>1.4621549999999999E-3</v>
      </c>
      <c r="N29">
        <v>1.4621549999999999E-3</v>
      </c>
      <c r="O29">
        <v>1.4621549999999999E-3</v>
      </c>
      <c r="P29">
        <v>1.4621549999999999E-3</v>
      </c>
      <c r="Q29">
        <v>3.1306979999999999E-3</v>
      </c>
      <c r="R29">
        <v>3.1306979999999999E-3</v>
      </c>
      <c r="S29">
        <v>3.1306979999999999E-3</v>
      </c>
      <c r="T29">
        <v>3.1306979999999999E-3</v>
      </c>
      <c r="U29">
        <v>1.243561E-3</v>
      </c>
      <c r="V29">
        <v>1.6456089999999999E-3</v>
      </c>
      <c r="W29" s="1">
        <v>9.01E-4</v>
      </c>
      <c r="X29" s="1">
        <v>9.01E-4</v>
      </c>
      <c r="Y29">
        <v>2.1726549999999999E-3</v>
      </c>
      <c r="Z29">
        <v>2.1726549999999999E-3</v>
      </c>
      <c r="AA29">
        <v>2.1726549999999999E-3</v>
      </c>
      <c r="AB29">
        <v>1.249354E-3</v>
      </c>
      <c r="AC29">
        <v>0.65</v>
      </c>
      <c r="AD29">
        <v>1.5991919999999999E-3</v>
      </c>
      <c r="AE29">
        <v>1.5991919999999999E-3</v>
      </c>
      <c r="AF29" s="1">
        <v>3.1300000000000002E-4</v>
      </c>
      <c r="AG29">
        <v>1.239754E-3</v>
      </c>
      <c r="AH29">
        <v>1.239754E-3</v>
      </c>
      <c r="AI29">
        <v>1.239754E-3</v>
      </c>
      <c r="AJ29">
        <v>1.239754E-3</v>
      </c>
      <c r="AK29">
        <v>2.255637E-3</v>
      </c>
      <c r="AL29">
        <v>2.255637E-3</v>
      </c>
      <c r="AM29">
        <v>2.255637E-3</v>
      </c>
      <c r="AN29">
        <v>1.7633799999999999E-3</v>
      </c>
      <c r="AO29">
        <v>1.9556690000000002E-3</v>
      </c>
      <c r="AP29" s="1">
        <v>5.8E-4</v>
      </c>
      <c r="AQ29" s="1">
        <v>5.8E-4</v>
      </c>
      <c r="AR29" s="1">
        <v>5.8E-4</v>
      </c>
      <c r="AS29" s="1">
        <v>5.8E-4</v>
      </c>
      <c r="AT29" s="1">
        <v>5.8E-4</v>
      </c>
      <c r="AU29" s="1">
        <v>2.7500000000000002E-4</v>
      </c>
      <c r="AV29">
        <v>1.6339169999999999E-3</v>
      </c>
      <c r="AW29" s="1">
        <v>1.46E-4</v>
      </c>
      <c r="AX29" s="1">
        <v>3.7800000000000003E-4</v>
      </c>
      <c r="AY29">
        <v>1.002235E-3</v>
      </c>
      <c r="AZ29" s="1">
        <v>2.9700000000000001E-4</v>
      </c>
      <c r="BA29" s="1">
        <v>4.6299999999999998E-4</v>
      </c>
      <c r="BB29">
        <v>1.151174E-3</v>
      </c>
      <c r="BC29">
        <v>1.852263E-3</v>
      </c>
      <c r="BD29">
        <v>2.3481869999999998E-3</v>
      </c>
      <c r="BE29">
        <v>1.4621549999999999E-3</v>
      </c>
      <c r="BF29">
        <v>3.1306979999999999E-3</v>
      </c>
      <c r="BG29" s="1">
        <v>1.4999999999999999E-4</v>
      </c>
      <c r="BH29" s="1">
        <v>3.28E-4</v>
      </c>
      <c r="BI29">
        <v>1.243561E-3</v>
      </c>
      <c r="BJ29">
        <v>1.6456089999999999E-3</v>
      </c>
      <c r="BK29" s="1">
        <v>8.0599999999999997E-4</v>
      </c>
      <c r="BL29" s="1">
        <v>6.5899999999999997E-4</v>
      </c>
      <c r="BM29">
        <v>2.840459E-3</v>
      </c>
      <c r="BN29" s="1">
        <v>9.01E-4</v>
      </c>
      <c r="BO29" s="1">
        <v>7.54E-4</v>
      </c>
      <c r="BP29">
        <v>2.1726549999999999E-3</v>
      </c>
      <c r="BQ29" s="1">
        <v>9.9700000000000006E-4</v>
      </c>
      <c r="BR29">
        <v>1.249354E-3</v>
      </c>
      <c r="BS29" s="1">
        <v>6.5799999999999995E-4</v>
      </c>
      <c r="BT29">
        <v>1.1930389999999999E-3</v>
      </c>
      <c r="BU29" s="1">
        <v>9.4499999999999998E-4</v>
      </c>
      <c r="BV29" s="1">
        <v>3.7199999999999999E-4</v>
      </c>
      <c r="BW29" s="1">
        <v>5.7300000000000005E-4</v>
      </c>
      <c r="BX29" s="1">
        <v>3.1300000000000002E-4</v>
      </c>
      <c r="BY29">
        <v>1.5991919999999999E-3</v>
      </c>
      <c r="BZ29" s="1">
        <v>4.5399999999999998E-4</v>
      </c>
      <c r="CA29">
        <v>1.239754E-3</v>
      </c>
      <c r="CB29">
        <v>0.23</v>
      </c>
      <c r="CC29" s="1">
        <v>5.0000000000000001E-4</v>
      </c>
      <c r="CD29">
        <v>2.255637E-3</v>
      </c>
      <c r="CE29" s="1">
        <v>7.1100000000000004E-4</v>
      </c>
      <c r="CF29" s="1">
        <v>2.8299999999999999E-4</v>
      </c>
      <c r="CG29">
        <v>1.7633799999999999E-3</v>
      </c>
      <c r="CH29">
        <v>1.0414479999999999E-3</v>
      </c>
      <c r="CI29">
        <v>5.7921980000000001E-3</v>
      </c>
      <c r="CJ29" s="1">
        <v>5.44E-4</v>
      </c>
      <c r="CK29">
        <v>1.9556690000000002E-3</v>
      </c>
      <c r="CL29" s="1">
        <v>5.8E-4</v>
      </c>
      <c r="CM29" s="1">
        <v>3.6600000000000001E-4</v>
      </c>
      <c r="CN29" s="1">
        <v>9.9500000000000001E-4</v>
      </c>
      <c r="CO29">
        <v>3.2764249999999999E-3</v>
      </c>
      <c r="CP29" s="1">
        <v>2.7500000000000002E-4</v>
      </c>
      <c r="CQ29">
        <v>3.5511230000000002E-3</v>
      </c>
      <c r="CR29" s="1">
        <v>9.3099999999999997E-4</v>
      </c>
      <c r="CS29" s="1">
        <v>4.1800000000000002E-4</v>
      </c>
      <c r="CT29" s="7"/>
    </row>
    <row r="30" spans="1:98" x14ac:dyDescent="0.25">
      <c r="A30" s="2">
        <v>34013</v>
      </c>
      <c r="B30" s="1">
        <v>2.81E-4</v>
      </c>
      <c r="C30" s="1">
        <v>2.31E-4</v>
      </c>
      <c r="D30" s="1">
        <v>2.31E-4</v>
      </c>
      <c r="E30" s="1">
        <v>2.31E-4</v>
      </c>
      <c r="F30" s="1">
        <v>2.31E-4</v>
      </c>
      <c r="G30" s="1">
        <v>2.31E-4</v>
      </c>
      <c r="H30" s="1">
        <v>2.31E-4</v>
      </c>
      <c r="I30" s="1">
        <v>2.31E-4</v>
      </c>
      <c r="J30" s="1">
        <v>7.5299999999999998E-4</v>
      </c>
      <c r="K30" s="1">
        <v>7.5299999999999998E-4</v>
      </c>
      <c r="L30" s="1">
        <v>7.5299999999999998E-4</v>
      </c>
      <c r="M30" s="1">
        <v>7.5299999999999998E-4</v>
      </c>
      <c r="N30" s="1">
        <v>7.5299999999999998E-4</v>
      </c>
      <c r="O30" s="1">
        <v>7.5299999999999998E-4</v>
      </c>
      <c r="P30" s="1">
        <v>7.5299999999999998E-4</v>
      </c>
      <c r="Q30" s="1">
        <v>9.5399999999999999E-4</v>
      </c>
      <c r="R30" s="1">
        <v>9.5399999999999999E-4</v>
      </c>
      <c r="S30" s="1">
        <v>9.5399999999999999E-4</v>
      </c>
      <c r="T30" s="1">
        <v>9.5399999999999999E-4</v>
      </c>
      <c r="U30" s="1">
        <v>7.2999999999999996E-4</v>
      </c>
      <c r="V30" s="1">
        <v>9.1500000000000001E-4</v>
      </c>
      <c r="W30" s="1">
        <v>5.1999999999999995E-4</v>
      </c>
      <c r="X30" s="1">
        <v>5.1999999999999995E-4</v>
      </c>
      <c r="Y30">
        <v>5.3234909999999996E-3</v>
      </c>
      <c r="Z30">
        <v>5.3234909999999996E-3</v>
      </c>
      <c r="AA30">
        <v>5.3234909999999996E-3</v>
      </c>
      <c r="AB30" s="1">
        <v>9.7499999999999996E-4</v>
      </c>
      <c r="AC30">
        <v>1.4371539999999999E-3</v>
      </c>
      <c r="AD30">
        <v>0.65</v>
      </c>
      <c r="AE30">
        <v>0.115</v>
      </c>
      <c r="AF30" s="1">
        <v>2.43E-4</v>
      </c>
      <c r="AG30">
        <v>3.2541940000000002E-3</v>
      </c>
      <c r="AH30">
        <v>3.2541940000000002E-3</v>
      </c>
      <c r="AI30">
        <v>3.2541940000000002E-3</v>
      </c>
      <c r="AJ30">
        <v>3.2541940000000002E-3</v>
      </c>
      <c r="AK30">
        <v>1.2664989999999999E-3</v>
      </c>
      <c r="AL30">
        <v>1.2664989999999999E-3</v>
      </c>
      <c r="AM30">
        <v>1.2664989999999999E-3</v>
      </c>
      <c r="AN30">
        <v>3.8242950000000001E-3</v>
      </c>
      <c r="AO30" s="1">
        <v>8.2899999999999998E-4</v>
      </c>
      <c r="AP30" s="1">
        <v>3.8699999999999997E-4</v>
      </c>
      <c r="AQ30" s="1">
        <v>3.8699999999999997E-4</v>
      </c>
      <c r="AR30" s="1">
        <v>3.8699999999999997E-4</v>
      </c>
      <c r="AS30" s="1">
        <v>3.8699999999999997E-4</v>
      </c>
      <c r="AT30" s="1">
        <v>3.8699999999999997E-4</v>
      </c>
      <c r="AU30" s="1">
        <v>2.22E-4</v>
      </c>
      <c r="AV30" s="1">
        <v>7.27E-4</v>
      </c>
      <c r="AW30" s="1">
        <v>1.25E-4</v>
      </c>
      <c r="AX30" s="1">
        <v>2.81E-4</v>
      </c>
      <c r="AY30" s="1">
        <v>5.71E-4</v>
      </c>
      <c r="AZ30" s="1">
        <v>2.31E-4</v>
      </c>
      <c r="BA30" s="1">
        <v>3.3799999999999998E-4</v>
      </c>
      <c r="BB30">
        <v>3.6836630000000002E-3</v>
      </c>
      <c r="BC30">
        <v>9.8772259999999994E-3</v>
      </c>
      <c r="BD30">
        <v>4.3785619999999999E-3</v>
      </c>
      <c r="BE30" s="1">
        <v>7.5299999999999998E-4</v>
      </c>
      <c r="BF30" s="1">
        <v>9.5399999999999999E-4</v>
      </c>
      <c r="BG30" s="1">
        <v>1.2400000000000001E-4</v>
      </c>
      <c r="BH30" s="1">
        <v>2.5700000000000001E-4</v>
      </c>
      <c r="BI30" s="1">
        <v>7.2999999999999996E-4</v>
      </c>
      <c r="BJ30" s="1">
        <v>9.1500000000000001E-4</v>
      </c>
      <c r="BK30" s="1">
        <v>5.4699999999999996E-4</v>
      </c>
      <c r="BL30" s="1">
        <v>4.4499999999999997E-4</v>
      </c>
      <c r="BM30">
        <v>1.0732960000000001E-3</v>
      </c>
      <c r="BN30" s="1">
        <v>5.1999999999999995E-4</v>
      </c>
      <c r="BO30">
        <v>1.2748169999999999E-3</v>
      </c>
      <c r="BP30">
        <v>5.3234909999999996E-3</v>
      </c>
      <c r="BQ30">
        <v>2.3783430000000002E-3</v>
      </c>
      <c r="BR30" s="1">
        <v>9.7499999999999996E-4</v>
      </c>
      <c r="BS30" s="1">
        <v>4.95E-4</v>
      </c>
      <c r="BT30" s="1">
        <v>6.2100000000000002E-4</v>
      </c>
      <c r="BU30" s="1">
        <v>5.8E-4</v>
      </c>
      <c r="BV30" s="1">
        <v>2.9100000000000003E-4</v>
      </c>
      <c r="BW30" s="1">
        <v>4.0900000000000002E-4</v>
      </c>
      <c r="BX30" s="1">
        <v>2.43E-4</v>
      </c>
      <c r="BY30">
        <v>0.115</v>
      </c>
      <c r="BZ30" s="1">
        <v>3.2600000000000001E-4</v>
      </c>
      <c r="CA30">
        <v>3.2541940000000002E-3</v>
      </c>
      <c r="CB30">
        <v>1.4371539999999999E-3</v>
      </c>
      <c r="CC30" s="1">
        <v>3.86E-4</v>
      </c>
      <c r="CD30">
        <v>1.2664989999999999E-3</v>
      </c>
      <c r="CE30" s="1">
        <v>4.6099999999999998E-4</v>
      </c>
      <c r="CF30" s="1">
        <v>2.2499999999999999E-4</v>
      </c>
      <c r="CG30">
        <v>3.8242950000000001E-3</v>
      </c>
      <c r="CH30">
        <v>2.6757270000000001E-3</v>
      </c>
      <c r="CI30">
        <v>1.186262E-3</v>
      </c>
      <c r="CJ30" s="1">
        <v>4.0299999999999998E-4</v>
      </c>
      <c r="CK30" s="1">
        <v>8.2899999999999998E-4</v>
      </c>
      <c r="CL30" s="1">
        <v>3.8699999999999997E-4</v>
      </c>
      <c r="CM30" s="1">
        <v>2.7799999999999998E-4</v>
      </c>
      <c r="CN30">
        <v>2.1947920000000001E-3</v>
      </c>
      <c r="CO30">
        <v>2.7983679999999999E-3</v>
      </c>
      <c r="CP30" s="1">
        <v>2.22E-4</v>
      </c>
      <c r="CQ30">
        <v>1.8123740000000001E-3</v>
      </c>
      <c r="CR30" s="1">
        <v>6.7199999999999996E-4</v>
      </c>
      <c r="CS30" s="1">
        <v>3.1700000000000001E-4</v>
      </c>
      <c r="CT30" s="7"/>
    </row>
    <row r="31" spans="1:98" x14ac:dyDescent="0.25">
      <c r="A31" s="2">
        <v>34017</v>
      </c>
      <c r="B31" s="1">
        <v>2.81E-4</v>
      </c>
      <c r="C31" s="1">
        <v>2.31E-4</v>
      </c>
      <c r="D31" s="1">
        <v>2.31E-4</v>
      </c>
      <c r="E31" s="1">
        <v>2.31E-4</v>
      </c>
      <c r="F31" s="1">
        <v>2.31E-4</v>
      </c>
      <c r="G31" s="1">
        <v>2.31E-4</v>
      </c>
      <c r="H31" s="1">
        <v>2.31E-4</v>
      </c>
      <c r="I31" s="1">
        <v>2.31E-4</v>
      </c>
      <c r="J31" s="1">
        <v>7.5299999999999998E-4</v>
      </c>
      <c r="K31" s="1">
        <v>7.5299999999999998E-4</v>
      </c>
      <c r="L31" s="1">
        <v>7.5299999999999998E-4</v>
      </c>
      <c r="M31" s="1">
        <v>7.5299999999999998E-4</v>
      </c>
      <c r="N31" s="1">
        <v>7.5299999999999998E-4</v>
      </c>
      <c r="O31" s="1">
        <v>7.5299999999999998E-4</v>
      </c>
      <c r="P31" s="1">
        <v>7.5299999999999998E-4</v>
      </c>
      <c r="Q31" s="1">
        <v>9.5399999999999999E-4</v>
      </c>
      <c r="R31" s="1">
        <v>9.5399999999999999E-4</v>
      </c>
      <c r="S31" s="1">
        <v>9.5399999999999999E-4</v>
      </c>
      <c r="T31" s="1">
        <v>9.5399999999999999E-4</v>
      </c>
      <c r="U31" s="1">
        <v>7.2999999999999996E-4</v>
      </c>
      <c r="V31" s="1">
        <v>9.1500000000000001E-4</v>
      </c>
      <c r="W31" s="1">
        <v>5.1999999999999995E-4</v>
      </c>
      <c r="X31" s="1">
        <v>5.1999999999999995E-4</v>
      </c>
      <c r="Y31">
        <v>5.3234909999999996E-3</v>
      </c>
      <c r="Z31">
        <v>5.3234909999999996E-3</v>
      </c>
      <c r="AA31">
        <v>5.3234909999999996E-3</v>
      </c>
      <c r="AB31" s="1">
        <v>9.7499999999999996E-4</v>
      </c>
      <c r="AC31">
        <v>1.4371539999999999E-3</v>
      </c>
      <c r="AD31">
        <v>0.115</v>
      </c>
      <c r="AE31">
        <v>0.65</v>
      </c>
      <c r="AF31" s="1">
        <v>2.43E-4</v>
      </c>
      <c r="AG31">
        <v>3.2541940000000002E-3</v>
      </c>
      <c r="AH31">
        <v>3.2541940000000002E-3</v>
      </c>
      <c r="AI31">
        <v>3.2541940000000002E-3</v>
      </c>
      <c r="AJ31">
        <v>3.2541940000000002E-3</v>
      </c>
      <c r="AK31">
        <v>1.2664989999999999E-3</v>
      </c>
      <c r="AL31">
        <v>1.2664989999999999E-3</v>
      </c>
      <c r="AM31">
        <v>1.2664989999999999E-3</v>
      </c>
      <c r="AN31">
        <v>3.8242950000000001E-3</v>
      </c>
      <c r="AO31" s="1">
        <v>8.2899999999999998E-4</v>
      </c>
      <c r="AP31" s="1">
        <v>3.8699999999999997E-4</v>
      </c>
      <c r="AQ31" s="1">
        <v>3.8699999999999997E-4</v>
      </c>
      <c r="AR31" s="1">
        <v>3.8699999999999997E-4</v>
      </c>
      <c r="AS31" s="1">
        <v>3.8699999999999997E-4</v>
      </c>
      <c r="AT31" s="1">
        <v>3.8699999999999997E-4</v>
      </c>
      <c r="AU31" s="1">
        <v>2.22E-4</v>
      </c>
      <c r="AV31" s="1">
        <v>7.27E-4</v>
      </c>
      <c r="AW31" s="1">
        <v>1.25E-4</v>
      </c>
      <c r="AX31" s="1">
        <v>2.81E-4</v>
      </c>
      <c r="AY31" s="1">
        <v>5.71E-4</v>
      </c>
      <c r="AZ31" s="1">
        <v>2.31E-4</v>
      </c>
      <c r="BA31" s="1">
        <v>3.3799999999999998E-4</v>
      </c>
      <c r="BB31">
        <v>3.6836630000000002E-3</v>
      </c>
      <c r="BC31">
        <v>9.8772259999999994E-3</v>
      </c>
      <c r="BD31">
        <v>4.3785619999999999E-3</v>
      </c>
      <c r="BE31" s="1">
        <v>7.5299999999999998E-4</v>
      </c>
      <c r="BF31" s="1">
        <v>9.5399999999999999E-4</v>
      </c>
      <c r="BG31" s="1">
        <v>1.2400000000000001E-4</v>
      </c>
      <c r="BH31" s="1">
        <v>2.5700000000000001E-4</v>
      </c>
      <c r="BI31" s="1">
        <v>7.2999999999999996E-4</v>
      </c>
      <c r="BJ31" s="1">
        <v>9.1500000000000001E-4</v>
      </c>
      <c r="BK31" s="1">
        <v>5.4699999999999996E-4</v>
      </c>
      <c r="BL31" s="1">
        <v>4.4499999999999997E-4</v>
      </c>
      <c r="BM31">
        <v>1.0732960000000001E-3</v>
      </c>
      <c r="BN31" s="1">
        <v>5.1999999999999995E-4</v>
      </c>
      <c r="BO31">
        <v>1.2748169999999999E-3</v>
      </c>
      <c r="BP31">
        <v>5.3234909999999996E-3</v>
      </c>
      <c r="BQ31">
        <v>2.3783430000000002E-3</v>
      </c>
      <c r="BR31" s="1">
        <v>9.7499999999999996E-4</v>
      </c>
      <c r="BS31" s="1">
        <v>4.95E-4</v>
      </c>
      <c r="BT31" s="1">
        <v>6.2100000000000002E-4</v>
      </c>
      <c r="BU31" s="1">
        <v>5.8E-4</v>
      </c>
      <c r="BV31" s="1">
        <v>2.9100000000000003E-4</v>
      </c>
      <c r="BW31" s="1">
        <v>4.0900000000000002E-4</v>
      </c>
      <c r="BX31" s="1">
        <v>2.43E-4</v>
      </c>
      <c r="BY31">
        <v>0.115</v>
      </c>
      <c r="BZ31" s="1">
        <v>3.2600000000000001E-4</v>
      </c>
      <c r="CA31">
        <v>3.2541940000000002E-3</v>
      </c>
      <c r="CB31">
        <v>1.4371539999999999E-3</v>
      </c>
      <c r="CC31" s="1">
        <v>3.86E-4</v>
      </c>
      <c r="CD31">
        <v>1.2664989999999999E-3</v>
      </c>
      <c r="CE31" s="1">
        <v>4.6099999999999998E-4</v>
      </c>
      <c r="CF31" s="1">
        <v>2.2499999999999999E-4</v>
      </c>
      <c r="CG31">
        <v>3.8242950000000001E-3</v>
      </c>
      <c r="CH31">
        <v>2.6757270000000001E-3</v>
      </c>
      <c r="CI31">
        <v>1.186262E-3</v>
      </c>
      <c r="CJ31" s="1">
        <v>4.0299999999999998E-4</v>
      </c>
      <c r="CK31" s="1">
        <v>8.2899999999999998E-4</v>
      </c>
      <c r="CL31" s="1">
        <v>3.8699999999999997E-4</v>
      </c>
      <c r="CM31" s="1">
        <v>2.7799999999999998E-4</v>
      </c>
      <c r="CN31">
        <v>2.1947920000000001E-3</v>
      </c>
      <c r="CO31">
        <v>2.7983679999999999E-3</v>
      </c>
      <c r="CP31" s="1">
        <v>2.22E-4</v>
      </c>
      <c r="CQ31">
        <v>1.8123740000000001E-3</v>
      </c>
      <c r="CR31" s="1">
        <v>6.7199999999999996E-4</v>
      </c>
      <c r="CS31" s="1">
        <v>3.1700000000000001E-4</v>
      </c>
      <c r="CT31" s="7"/>
    </row>
    <row r="32" spans="1:98" x14ac:dyDescent="0.25">
      <c r="A32" s="2">
        <v>32003</v>
      </c>
      <c r="B32">
        <v>2.3983770000000001E-3</v>
      </c>
      <c r="C32">
        <v>5.3439940000000003E-3</v>
      </c>
      <c r="D32">
        <v>5.3439940000000003E-3</v>
      </c>
      <c r="E32">
        <v>5.3439940000000003E-3</v>
      </c>
      <c r="F32">
        <v>5.3439940000000003E-3</v>
      </c>
      <c r="G32">
        <v>5.3439940000000003E-3</v>
      </c>
      <c r="H32">
        <v>5.3439940000000003E-3</v>
      </c>
      <c r="I32">
        <v>5.3439940000000003E-3</v>
      </c>
      <c r="J32" s="1">
        <v>5.4199999999999995E-4</v>
      </c>
      <c r="K32" s="1">
        <v>5.4199999999999995E-4</v>
      </c>
      <c r="L32" s="1">
        <v>5.4199999999999995E-4</v>
      </c>
      <c r="M32" s="1">
        <v>5.4199999999999995E-4</v>
      </c>
      <c r="N32" s="1">
        <v>5.4199999999999995E-4</v>
      </c>
      <c r="O32" s="1">
        <v>5.4199999999999995E-4</v>
      </c>
      <c r="P32" s="1">
        <v>5.4199999999999995E-4</v>
      </c>
      <c r="Q32" s="1">
        <v>5.8900000000000001E-4</v>
      </c>
      <c r="R32" s="1">
        <v>5.8900000000000001E-4</v>
      </c>
      <c r="S32" s="1">
        <v>5.8900000000000001E-4</v>
      </c>
      <c r="T32" s="1">
        <v>5.8900000000000001E-4</v>
      </c>
      <c r="U32" s="1">
        <v>7.1900000000000002E-4</v>
      </c>
      <c r="V32" s="1">
        <v>6.5200000000000002E-4</v>
      </c>
      <c r="W32" s="1">
        <v>7.6099999999999996E-4</v>
      </c>
      <c r="X32" s="1">
        <v>7.6099999999999996E-4</v>
      </c>
      <c r="Y32" s="1">
        <v>5.0000000000000001E-4</v>
      </c>
      <c r="Z32" s="1">
        <v>5.0000000000000001E-4</v>
      </c>
      <c r="AA32" s="1">
        <v>5.0000000000000001E-4</v>
      </c>
      <c r="AB32" s="1">
        <v>6.1499999999999999E-4</v>
      </c>
      <c r="AC32" s="1">
        <v>5.53E-4</v>
      </c>
      <c r="AD32" s="1">
        <v>4.7899999999999999E-4</v>
      </c>
      <c r="AE32" s="1">
        <v>4.7899999999999999E-4</v>
      </c>
      <c r="AF32">
        <v>0.65</v>
      </c>
      <c r="AG32" s="1">
        <v>4.7899999999999999E-4</v>
      </c>
      <c r="AH32" s="1">
        <v>4.7899999999999999E-4</v>
      </c>
      <c r="AI32" s="1">
        <v>4.7899999999999999E-4</v>
      </c>
      <c r="AJ32" s="1">
        <v>4.7899999999999999E-4</v>
      </c>
      <c r="AK32" s="1">
        <v>5.9299999999999999E-4</v>
      </c>
      <c r="AL32" s="1">
        <v>5.9299999999999999E-4</v>
      </c>
      <c r="AM32" s="1">
        <v>5.9299999999999999E-4</v>
      </c>
      <c r="AN32" s="1">
        <v>5.0600000000000005E-4</v>
      </c>
      <c r="AO32" s="1">
        <v>6.5799999999999995E-4</v>
      </c>
      <c r="AP32">
        <v>1.0468949999999999E-3</v>
      </c>
      <c r="AQ32">
        <v>1.0468949999999999E-3</v>
      </c>
      <c r="AR32">
        <v>1.0468949999999999E-3</v>
      </c>
      <c r="AS32">
        <v>1.0468949999999999E-3</v>
      </c>
      <c r="AT32">
        <v>1.0468949999999999E-3</v>
      </c>
      <c r="AU32">
        <v>2.3521060000000001E-3</v>
      </c>
      <c r="AV32" s="1">
        <v>6.4899999999999995E-4</v>
      </c>
      <c r="AW32" s="1">
        <v>4.5399999999999998E-4</v>
      </c>
      <c r="AX32">
        <v>2.3983770000000001E-3</v>
      </c>
      <c r="AY32" s="1">
        <v>7.94E-4</v>
      </c>
      <c r="AZ32">
        <v>5.3439940000000003E-3</v>
      </c>
      <c r="BA32">
        <v>1.7061190000000001E-3</v>
      </c>
      <c r="BB32" s="1">
        <v>4.55E-4</v>
      </c>
      <c r="BC32" s="1">
        <v>4.86E-4</v>
      </c>
      <c r="BD32" s="1">
        <v>5.0500000000000002E-4</v>
      </c>
      <c r="BE32" s="1">
        <v>5.4199999999999995E-4</v>
      </c>
      <c r="BF32" s="1">
        <v>5.8900000000000001E-4</v>
      </c>
      <c r="BG32" s="1">
        <v>4.66E-4</v>
      </c>
      <c r="BH32">
        <v>4.163763E-3</v>
      </c>
      <c r="BI32" s="1">
        <v>7.1900000000000002E-4</v>
      </c>
      <c r="BJ32" s="1">
        <v>6.5200000000000002E-4</v>
      </c>
      <c r="BK32" s="1">
        <v>8.5400000000000005E-4</v>
      </c>
      <c r="BL32">
        <v>1.052508E-3</v>
      </c>
      <c r="BM32" s="1">
        <v>6.1399999999999996E-4</v>
      </c>
      <c r="BN32" s="1">
        <v>7.6099999999999996E-4</v>
      </c>
      <c r="BO32" s="1">
        <v>4.1800000000000002E-4</v>
      </c>
      <c r="BP32" s="1">
        <v>5.0000000000000001E-4</v>
      </c>
      <c r="BQ32" s="1">
        <v>4.4200000000000001E-4</v>
      </c>
      <c r="BR32" s="1">
        <v>6.1499999999999999E-4</v>
      </c>
      <c r="BS32" s="1">
        <v>8.6300000000000005E-4</v>
      </c>
      <c r="BT32" s="1">
        <v>7.2199999999999999E-4</v>
      </c>
      <c r="BU32" s="1">
        <v>8.2299999999999995E-4</v>
      </c>
      <c r="BV32">
        <v>1.939425E-3</v>
      </c>
      <c r="BW32">
        <v>1.172527E-3</v>
      </c>
      <c r="BX32">
        <v>0.23</v>
      </c>
      <c r="BY32" s="1">
        <v>4.7899999999999999E-4</v>
      </c>
      <c r="BZ32">
        <v>1.6210720000000001E-3</v>
      </c>
      <c r="CA32" s="1">
        <v>4.7899999999999999E-4</v>
      </c>
      <c r="CB32" s="1">
        <v>5.53E-4</v>
      </c>
      <c r="CC32">
        <v>1.0965020000000001E-3</v>
      </c>
      <c r="CD32" s="1">
        <v>5.9299999999999999E-4</v>
      </c>
      <c r="CE32" s="1">
        <v>9.8200000000000002E-4</v>
      </c>
      <c r="CF32">
        <v>3.8515839999999999E-3</v>
      </c>
      <c r="CG32" s="1">
        <v>5.0600000000000005E-4</v>
      </c>
      <c r="CH32" s="1">
        <v>4.4299999999999998E-4</v>
      </c>
      <c r="CI32" s="1">
        <v>5.5500000000000005E-4</v>
      </c>
      <c r="CJ32">
        <v>1.137452E-3</v>
      </c>
      <c r="CK32" s="1">
        <v>6.5799999999999995E-4</v>
      </c>
      <c r="CL32">
        <v>1.0468949999999999E-3</v>
      </c>
      <c r="CM32">
        <v>3.8323459999999999E-3</v>
      </c>
      <c r="CN32" s="1">
        <v>4.5399999999999998E-4</v>
      </c>
      <c r="CO32" s="1">
        <v>5.1699999999999999E-4</v>
      </c>
      <c r="CP32">
        <v>2.3521060000000001E-3</v>
      </c>
      <c r="CQ32" s="1">
        <v>5.5199999999999997E-4</v>
      </c>
      <c r="CR32" s="1">
        <v>7.2199999999999999E-4</v>
      </c>
      <c r="CS32">
        <v>1.9436869999999999E-3</v>
      </c>
      <c r="CT32" s="7"/>
    </row>
    <row r="33" spans="1:98" x14ac:dyDescent="0.25">
      <c r="A33" s="2">
        <v>36005</v>
      </c>
      <c r="B33" s="1">
        <v>3.68E-4</v>
      </c>
      <c r="C33" s="1">
        <v>3.0600000000000001E-4</v>
      </c>
      <c r="D33" s="1">
        <v>3.0600000000000001E-4</v>
      </c>
      <c r="E33" s="1">
        <v>3.0600000000000001E-4</v>
      </c>
      <c r="F33" s="1">
        <v>3.0600000000000001E-4</v>
      </c>
      <c r="G33" s="1">
        <v>3.0600000000000001E-4</v>
      </c>
      <c r="H33" s="1">
        <v>3.0600000000000001E-4</v>
      </c>
      <c r="I33" s="1">
        <v>3.0600000000000001E-4</v>
      </c>
      <c r="J33" s="1">
        <v>8.3299999999999997E-4</v>
      </c>
      <c r="K33" s="1">
        <v>8.3299999999999997E-4</v>
      </c>
      <c r="L33" s="1">
        <v>8.3299999999999997E-4</v>
      </c>
      <c r="M33" s="1">
        <v>8.3299999999999997E-4</v>
      </c>
      <c r="N33" s="1">
        <v>8.3299999999999997E-4</v>
      </c>
      <c r="O33" s="1">
        <v>8.3299999999999997E-4</v>
      </c>
      <c r="P33" s="1">
        <v>8.3299999999999997E-4</v>
      </c>
      <c r="Q33">
        <v>1.0624079999999999E-3</v>
      </c>
      <c r="R33">
        <v>1.0624079999999999E-3</v>
      </c>
      <c r="S33">
        <v>1.0624079999999999E-3</v>
      </c>
      <c r="T33">
        <v>1.0624079999999999E-3</v>
      </c>
      <c r="U33" s="1">
        <v>9.5699999999999995E-4</v>
      </c>
      <c r="V33">
        <v>1.1961160000000001E-3</v>
      </c>
      <c r="W33" s="1">
        <v>6.3900000000000003E-4</v>
      </c>
      <c r="X33" s="1">
        <v>6.3900000000000003E-4</v>
      </c>
      <c r="Y33">
        <v>3.2006080000000002E-3</v>
      </c>
      <c r="Z33">
        <v>3.2006080000000002E-3</v>
      </c>
      <c r="AA33">
        <v>3.2006080000000002E-3</v>
      </c>
      <c r="AB33">
        <v>1.4303549999999999E-3</v>
      </c>
      <c r="AC33">
        <v>1.4805389999999999E-3</v>
      </c>
      <c r="AD33">
        <v>4.3243919999999998E-3</v>
      </c>
      <c r="AE33">
        <v>4.3243919999999998E-3</v>
      </c>
      <c r="AF33" s="1">
        <v>3.2400000000000001E-4</v>
      </c>
      <c r="AG33">
        <v>0.65</v>
      </c>
      <c r="AH33">
        <v>5.7500000000000002E-2</v>
      </c>
      <c r="AI33">
        <v>5.7500000000000002E-2</v>
      </c>
      <c r="AJ33">
        <v>5.7500000000000002E-2</v>
      </c>
      <c r="AK33">
        <v>1.6277279999999999E-3</v>
      </c>
      <c r="AL33">
        <v>1.6277279999999999E-3</v>
      </c>
      <c r="AM33">
        <v>1.6277279999999999E-3</v>
      </c>
      <c r="AN33">
        <v>4.8314330000000004E-3</v>
      </c>
      <c r="AO33">
        <v>1.002223E-3</v>
      </c>
      <c r="AP33" s="1">
        <v>4.9399999999999997E-4</v>
      </c>
      <c r="AQ33" s="1">
        <v>4.9399999999999997E-4</v>
      </c>
      <c r="AR33" s="1">
        <v>4.9399999999999997E-4</v>
      </c>
      <c r="AS33" s="1">
        <v>4.9399999999999997E-4</v>
      </c>
      <c r="AT33" s="1">
        <v>4.9399999999999997E-4</v>
      </c>
      <c r="AU33" s="1">
        <v>2.9799999999999998E-4</v>
      </c>
      <c r="AV33" s="1">
        <v>8.5700000000000001E-4</v>
      </c>
      <c r="AW33" s="1">
        <v>1.6799999999999999E-4</v>
      </c>
      <c r="AX33" s="1">
        <v>3.68E-4</v>
      </c>
      <c r="AY33" s="1">
        <v>7.1900000000000002E-4</v>
      </c>
      <c r="AZ33" s="1">
        <v>3.0600000000000001E-4</v>
      </c>
      <c r="BA33" s="1">
        <v>4.4799999999999999E-4</v>
      </c>
      <c r="BB33">
        <v>5.0891160000000003E-3</v>
      </c>
      <c r="BC33">
        <v>3.3992670000000001E-3</v>
      </c>
      <c r="BD33">
        <v>2.997361E-3</v>
      </c>
      <c r="BE33" s="1">
        <v>8.3299999999999997E-4</v>
      </c>
      <c r="BF33">
        <v>1.0624079999999999E-3</v>
      </c>
      <c r="BG33" s="1">
        <v>1.63E-4</v>
      </c>
      <c r="BH33" s="1">
        <v>3.4499999999999998E-4</v>
      </c>
      <c r="BI33" s="1">
        <v>9.5699999999999995E-4</v>
      </c>
      <c r="BJ33">
        <v>1.1961160000000001E-3</v>
      </c>
      <c r="BK33" s="1">
        <v>7.36E-4</v>
      </c>
      <c r="BL33" s="1">
        <v>5.8500000000000002E-4</v>
      </c>
      <c r="BM33">
        <v>1.291543E-3</v>
      </c>
      <c r="BN33" s="1">
        <v>6.3900000000000003E-4</v>
      </c>
      <c r="BO33">
        <v>2.1159070000000002E-3</v>
      </c>
      <c r="BP33">
        <v>3.2006080000000002E-3</v>
      </c>
      <c r="BQ33">
        <v>3.7380260000000002E-3</v>
      </c>
      <c r="BR33">
        <v>1.4303549999999999E-3</v>
      </c>
      <c r="BS33" s="1">
        <v>6.8800000000000003E-4</v>
      </c>
      <c r="BT33" s="1">
        <v>7.6000000000000004E-4</v>
      </c>
      <c r="BU33" s="1">
        <v>7.5500000000000003E-4</v>
      </c>
      <c r="BV33" s="1">
        <v>3.9399999999999998E-4</v>
      </c>
      <c r="BW33" s="1">
        <v>5.4699999999999996E-4</v>
      </c>
      <c r="BX33" s="1">
        <v>3.2400000000000001E-4</v>
      </c>
      <c r="BY33">
        <v>4.3243919999999998E-3</v>
      </c>
      <c r="BZ33" s="1">
        <v>4.2499999999999998E-4</v>
      </c>
      <c r="CA33">
        <v>5.7500000000000002E-2</v>
      </c>
      <c r="CB33">
        <v>1.4805389999999999E-3</v>
      </c>
      <c r="CC33" s="1">
        <v>5.2999999999999998E-4</v>
      </c>
      <c r="CD33">
        <v>1.6277279999999999E-3</v>
      </c>
      <c r="CE33" s="1">
        <v>5.9599999999999996E-4</v>
      </c>
      <c r="CF33" s="1">
        <v>3.01E-4</v>
      </c>
      <c r="CG33">
        <v>4.8314330000000004E-3</v>
      </c>
      <c r="CH33">
        <v>3.670123E-3</v>
      </c>
      <c r="CI33">
        <v>1.2407589999999999E-3</v>
      </c>
      <c r="CJ33" s="1">
        <v>5.4699999999999996E-4</v>
      </c>
      <c r="CK33">
        <v>1.002223E-3</v>
      </c>
      <c r="CL33" s="1">
        <v>4.9399999999999997E-4</v>
      </c>
      <c r="CM33" s="1">
        <v>3.6900000000000002E-4</v>
      </c>
      <c r="CN33">
        <v>5.4636909999999997E-3</v>
      </c>
      <c r="CO33">
        <v>2.3199679999999999E-3</v>
      </c>
      <c r="CP33" s="1">
        <v>2.9799999999999998E-4</v>
      </c>
      <c r="CQ33">
        <v>2.0149120000000002E-3</v>
      </c>
      <c r="CR33" s="1">
        <v>9.3999999999999997E-4</v>
      </c>
      <c r="CS33" s="1">
        <v>4.2400000000000001E-4</v>
      </c>
      <c r="CT33" s="7"/>
    </row>
    <row r="34" spans="1:98" x14ac:dyDescent="0.25">
      <c r="A34" s="2">
        <v>36047</v>
      </c>
      <c r="B34" s="1">
        <v>3.68E-4</v>
      </c>
      <c r="C34" s="1">
        <v>3.0600000000000001E-4</v>
      </c>
      <c r="D34" s="1">
        <v>3.0600000000000001E-4</v>
      </c>
      <c r="E34" s="1">
        <v>3.0600000000000001E-4</v>
      </c>
      <c r="F34" s="1">
        <v>3.0600000000000001E-4</v>
      </c>
      <c r="G34" s="1">
        <v>3.0600000000000001E-4</v>
      </c>
      <c r="H34" s="1">
        <v>3.0600000000000001E-4</v>
      </c>
      <c r="I34" s="1">
        <v>3.0600000000000001E-4</v>
      </c>
      <c r="J34" s="1">
        <v>8.3299999999999997E-4</v>
      </c>
      <c r="K34" s="1">
        <v>8.3299999999999997E-4</v>
      </c>
      <c r="L34" s="1">
        <v>8.3299999999999997E-4</v>
      </c>
      <c r="M34" s="1">
        <v>8.3299999999999997E-4</v>
      </c>
      <c r="N34" s="1">
        <v>8.3299999999999997E-4</v>
      </c>
      <c r="O34" s="1">
        <v>8.3299999999999997E-4</v>
      </c>
      <c r="P34" s="1">
        <v>8.3299999999999997E-4</v>
      </c>
      <c r="Q34">
        <v>1.0624079999999999E-3</v>
      </c>
      <c r="R34">
        <v>1.0624079999999999E-3</v>
      </c>
      <c r="S34">
        <v>1.0624079999999999E-3</v>
      </c>
      <c r="T34">
        <v>1.0624079999999999E-3</v>
      </c>
      <c r="U34" s="1">
        <v>9.5699999999999995E-4</v>
      </c>
      <c r="V34">
        <v>1.1961160000000001E-3</v>
      </c>
      <c r="W34" s="1">
        <v>6.3900000000000003E-4</v>
      </c>
      <c r="X34" s="1">
        <v>6.3900000000000003E-4</v>
      </c>
      <c r="Y34">
        <v>3.2006080000000002E-3</v>
      </c>
      <c r="Z34">
        <v>3.2006080000000002E-3</v>
      </c>
      <c r="AA34">
        <v>3.2006080000000002E-3</v>
      </c>
      <c r="AB34">
        <v>1.4303549999999999E-3</v>
      </c>
      <c r="AC34">
        <v>1.4805389999999999E-3</v>
      </c>
      <c r="AD34">
        <v>4.3243919999999998E-3</v>
      </c>
      <c r="AE34">
        <v>4.3243919999999998E-3</v>
      </c>
      <c r="AF34" s="1">
        <v>3.2400000000000001E-4</v>
      </c>
      <c r="AG34">
        <v>5.7500000000000002E-2</v>
      </c>
      <c r="AH34">
        <v>0.65</v>
      </c>
      <c r="AI34">
        <v>5.7500000000000002E-2</v>
      </c>
      <c r="AJ34">
        <v>5.7500000000000002E-2</v>
      </c>
      <c r="AK34">
        <v>1.6277279999999999E-3</v>
      </c>
      <c r="AL34">
        <v>1.6277279999999999E-3</v>
      </c>
      <c r="AM34">
        <v>1.6277279999999999E-3</v>
      </c>
      <c r="AN34">
        <v>4.8314330000000004E-3</v>
      </c>
      <c r="AO34">
        <v>1.002223E-3</v>
      </c>
      <c r="AP34" s="1">
        <v>4.9399999999999997E-4</v>
      </c>
      <c r="AQ34" s="1">
        <v>4.9399999999999997E-4</v>
      </c>
      <c r="AR34" s="1">
        <v>4.9399999999999997E-4</v>
      </c>
      <c r="AS34" s="1">
        <v>4.9399999999999997E-4</v>
      </c>
      <c r="AT34" s="1">
        <v>4.9399999999999997E-4</v>
      </c>
      <c r="AU34" s="1">
        <v>2.9799999999999998E-4</v>
      </c>
      <c r="AV34" s="1">
        <v>8.5700000000000001E-4</v>
      </c>
      <c r="AW34" s="1">
        <v>1.6799999999999999E-4</v>
      </c>
      <c r="AX34" s="1">
        <v>3.68E-4</v>
      </c>
      <c r="AY34" s="1">
        <v>7.1900000000000002E-4</v>
      </c>
      <c r="AZ34" s="1">
        <v>3.0600000000000001E-4</v>
      </c>
      <c r="BA34" s="1">
        <v>4.4799999999999999E-4</v>
      </c>
      <c r="BB34">
        <v>5.0891160000000003E-3</v>
      </c>
      <c r="BC34">
        <v>3.3992670000000001E-3</v>
      </c>
      <c r="BD34">
        <v>2.997361E-3</v>
      </c>
      <c r="BE34" s="1">
        <v>8.3299999999999997E-4</v>
      </c>
      <c r="BF34">
        <v>1.0624079999999999E-3</v>
      </c>
      <c r="BG34" s="1">
        <v>1.63E-4</v>
      </c>
      <c r="BH34" s="1">
        <v>3.4499999999999998E-4</v>
      </c>
      <c r="BI34" s="1">
        <v>9.5699999999999995E-4</v>
      </c>
      <c r="BJ34">
        <v>1.1961160000000001E-3</v>
      </c>
      <c r="BK34" s="1">
        <v>7.36E-4</v>
      </c>
      <c r="BL34" s="1">
        <v>5.8500000000000002E-4</v>
      </c>
      <c r="BM34">
        <v>1.291543E-3</v>
      </c>
      <c r="BN34" s="1">
        <v>6.3900000000000003E-4</v>
      </c>
      <c r="BO34">
        <v>2.1159070000000002E-3</v>
      </c>
      <c r="BP34">
        <v>3.2006080000000002E-3</v>
      </c>
      <c r="BQ34">
        <v>3.7380260000000002E-3</v>
      </c>
      <c r="BR34">
        <v>1.4303549999999999E-3</v>
      </c>
      <c r="BS34" s="1">
        <v>6.8800000000000003E-4</v>
      </c>
      <c r="BT34" s="1">
        <v>7.6000000000000004E-4</v>
      </c>
      <c r="BU34" s="1">
        <v>7.5500000000000003E-4</v>
      </c>
      <c r="BV34" s="1">
        <v>3.9399999999999998E-4</v>
      </c>
      <c r="BW34" s="1">
        <v>5.4699999999999996E-4</v>
      </c>
      <c r="BX34" s="1">
        <v>3.2400000000000001E-4</v>
      </c>
      <c r="BY34">
        <v>4.3243919999999998E-3</v>
      </c>
      <c r="BZ34" s="1">
        <v>4.2499999999999998E-4</v>
      </c>
      <c r="CA34">
        <v>5.7500000000000002E-2</v>
      </c>
      <c r="CB34">
        <v>1.4805389999999999E-3</v>
      </c>
      <c r="CC34" s="1">
        <v>5.2999999999999998E-4</v>
      </c>
      <c r="CD34">
        <v>1.6277279999999999E-3</v>
      </c>
      <c r="CE34" s="1">
        <v>5.9599999999999996E-4</v>
      </c>
      <c r="CF34" s="1">
        <v>3.01E-4</v>
      </c>
      <c r="CG34">
        <v>4.8314330000000004E-3</v>
      </c>
      <c r="CH34">
        <v>3.670123E-3</v>
      </c>
      <c r="CI34">
        <v>1.2407589999999999E-3</v>
      </c>
      <c r="CJ34" s="1">
        <v>5.4699999999999996E-4</v>
      </c>
      <c r="CK34">
        <v>1.002223E-3</v>
      </c>
      <c r="CL34" s="1">
        <v>4.9399999999999997E-4</v>
      </c>
      <c r="CM34" s="1">
        <v>3.6900000000000002E-4</v>
      </c>
      <c r="CN34">
        <v>5.4636909999999997E-3</v>
      </c>
      <c r="CO34">
        <v>2.3199679999999999E-3</v>
      </c>
      <c r="CP34" s="1">
        <v>2.9799999999999998E-4</v>
      </c>
      <c r="CQ34">
        <v>2.0149120000000002E-3</v>
      </c>
      <c r="CR34" s="1">
        <v>9.3999999999999997E-4</v>
      </c>
      <c r="CS34" s="1">
        <v>4.2400000000000001E-4</v>
      </c>
      <c r="CT34" s="7"/>
    </row>
    <row r="35" spans="1:98" x14ac:dyDescent="0.25">
      <c r="A35" s="2">
        <v>36061</v>
      </c>
      <c r="B35" s="1">
        <v>3.68E-4</v>
      </c>
      <c r="C35" s="1">
        <v>3.0600000000000001E-4</v>
      </c>
      <c r="D35" s="1">
        <v>3.0600000000000001E-4</v>
      </c>
      <c r="E35" s="1">
        <v>3.0600000000000001E-4</v>
      </c>
      <c r="F35" s="1">
        <v>3.0600000000000001E-4</v>
      </c>
      <c r="G35" s="1">
        <v>3.0600000000000001E-4</v>
      </c>
      <c r="H35" s="1">
        <v>3.0600000000000001E-4</v>
      </c>
      <c r="I35" s="1">
        <v>3.0600000000000001E-4</v>
      </c>
      <c r="J35" s="1">
        <v>8.3299999999999997E-4</v>
      </c>
      <c r="K35" s="1">
        <v>8.3299999999999997E-4</v>
      </c>
      <c r="L35" s="1">
        <v>8.3299999999999997E-4</v>
      </c>
      <c r="M35" s="1">
        <v>8.3299999999999997E-4</v>
      </c>
      <c r="N35" s="1">
        <v>8.3299999999999997E-4</v>
      </c>
      <c r="O35" s="1">
        <v>8.3299999999999997E-4</v>
      </c>
      <c r="P35" s="1">
        <v>8.3299999999999997E-4</v>
      </c>
      <c r="Q35">
        <v>1.0624079999999999E-3</v>
      </c>
      <c r="R35">
        <v>1.0624079999999999E-3</v>
      </c>
      <c r="S35">
        <v>1.0624079999999999E-3</v>
      </c>
      <c r="T35">
        <v>1.0624079999999999E-3</v>
      </c>
      <c r="U35" s="1">
        <v>9.5699999999999995E-4</v>
      </c>
      <c r="V35">
        <v>1.1961160000000001E-3</v>
      </c>
      <c r="W35" s="1">
        <v>6.3900000000000003E-4</v>
      </c>
      <c r="X35" s="1">
        <v>6.3900000000000003E-4</v>
      </c>
      <c r="Y35">
        <v>3.2006080000000002E-3</v>
      </c>
      <c r="Z35">
        <v>3.2006080000000002E-3</v>
      </c>
      <c r="AA35">
        <v>3.2006080000000002E-3</v>
      </c>
      <c r="AB35">
        <v>1.4303549999999999E-3</v>
      </c>
      <c r="AC35">
        <v>1.4805389999999999E-3</v>
      </c>
      <c r="AD35">
        <v>4.3243919999999998E-3</v>
      </c>
      <c r="AE35">
        <v>4.3243919999999998E-3</v>
      </c>
      <c r="AF35" s="1">
        <v>3.2400000000000001E-4</v>
      </c>
      <c r="AG35">
        <v>5.7500000000000002E-2</v>
      </c>
      <c r="AH35">
        <v>5.7500000000000002E-2</v>
      </c>
      <c r="AI35">
        <v>0.65</v>
      </c>
      <c r="AJ35">
        <v>5.7500000000000002E-2</v>
      </c>
      <c r="AK35">
        <v>1.6277279999999999E-3</v>
      </c>
      <c r="AL35">
        <v>1.6277279999999999E-3</v>
      </c>
      <c r="AM35">
        <v>1.6277279999999999E-3</v>
      </c>
      <c r="AN35">
        <v>4.8314330000000004E-3</v>
      </c>
      <c r="AO35">
        <v>1.002223E-3</v>
      </c>
      <c r="AP35" s="1">
        <v>4.9399999999999997E-4</v>
      </c>
      <c r="AQ35" s="1">
        <v>4.9399999999999997E-4</v>
      </c>
      <c r="AR35" s="1">
        <v>4.9399999999999997E-4</v>
      </c>
      <c r="AS35" s="1">
        <v>4.9399999999999997E-4</v>
      </c>
      <c r="AT35" s="1">
        <v>4.9399999999999997E-4</v>
      </c>
      <c r="AU35" s="1">
        <v>2.9799999999999998E-4</v>
      </c>
      <c r="AV35" s="1">
        <v>8.5700000000000001E-4</v>
      </c>
      <c r="AW35" s="1">
        <v>1.6799999999999999E-4</v>
      </c>
      <c r="AX35" s="1">
        <v>3.68E-4</v>
      </c>
      <c r="AY35" s="1">
        <v>7.1900000000000002E-4</v>
      </c>
      <c r="AZ35" s="1">
        <v>3.0600000000000001E-4</v>
      </c>
      <c r="BA35" s="1">
        <v>4.4799999999999999E-4</v>
      </c>
      <c r="BB35">
        <v>5.0891160000000003E-3</v>
      </c>
      <c r="BC35">
        <v>3.3992670000000001E-3</v>
      </c>
      <c r="BD35">
        <v>2.997361E-3</v>
      </c>
      <c r="BE35" s="1">
        <v>8.3299999999999997E-4</v>
      </c>
      <c r="BF35">
        <v>1.0624079999999999E-3</v>
      </c>
      <c r="BG35" s="1">
        <v>1.63E-4</v>
      </c>
      <c r="BH35" s="1">
        <v>3.4499999999999998E-4</v>
      </c>
      <c r="BI35" s="1">
        <v>9.5699999999999995E-4</v>
      </c>
      <c r="BJ35">
        <v>1.1961160000000001E-3</v>
      </c>
      <c r="BK35" s="1">
        <v>7.36E-4</v>
      </c>
      <c r="BL35" s="1">
        <v>5.8500000000000002E-4</v>
      </c>
      <c r="BM35">
        <v>1.291543E-3</v>
      </c>
      <c r="BN35" s="1">
        <v>6.3900000000000003E-4</v>
      </c>
      <c r="BO35">
        <v>2.1159070000000002E-3</v>
      </c>
      <c r="BP35">
        <v>3.2006080000000002E-3</v>
      </c>
      <c r="BQ35">
        <v>3.7380260000000002E-3</v>
      </c>
      <c r="BR35">
        <v>1.4303549999999999E-3</v>
      </c>
      <c r="BS35" s="1">
        <v>6.8800000000000003E-4</v>
      </c>
      <c r="BT35" s="1">
        <v>7.6000000000000004E-4</v>
      </c>
      <c r="BU35" s="1">
        <v>7.5500000000000003E-4</v>
      </c>
      <c r="BV35" s="1">
        <v>3.9399999999999998E-4</v>
      </c>
      <c r="BW35" s="1">
        <v>5.4699999999999996E-4</v>
      </c>
      <c r="BX35" s="1">
        <v>3.2400000000000001E-4</v>
      </c>
      <c r="BY35">
        <v>4.3243919999999998E-3</v>
      </c>
      <c r="BZ35" s="1">
        <v>4.2499999999999998E-4</v>
      </c>
      <c r="CA35">
        <v>5.7500000000000002E-2</v>
      </c>
      <c r="CB35">
        <v>1.4805389999999999E-3</v>
      </c>
      <c r="CC35" s="1">
        <v>5.2999999999999998E-4</v>
      </c>
      <c r="CD35">
        <v>1.6277279999999999E-3</v>
      </c>
      <c r="CE35" s="1">
        <v>5.9599999999999996E-4</v>
      </c>
      <c r="CF35" s="1">
        <v>3.01E-4</v>
      </c>
      <c r="CG35">
        <v>4.8314330000000004E-3</v>
      </c>
      <c r="CH35">
        <v>3.670123E-3</v>
      </c>
      <c r="CI35">
        <v>1.2407589999999999E-3</v>
      </c>
      <c r="CJ35" s="1">
        <v>5.4699999999999996E-4</v>
      </c>
      <c r="CK35">
        <v>1.002223E-3</v>
      </c>
      <c r="CL35" s="1">
        <v>4.9399999999999997E-4</v>
      </c>
      <c r="CM35" s="1">
        <v>3.6900000000000002E-4</v>
      </c>
      <c r="CN35">
        <v>5.4636909999999997E-3</v>
      </c>
      <c r="CO35">
        <v>2.3199679999999999E-3</v>
      </c>
      <c r="CP35" s="1">
        <v>2.9799999999999998E-4</v>
      </c>
      <c r="CQ35">
        <v>2.0149120000000002E-3</v>
      </c>
      <c r="CR35" s="1">
        <v>9.3999999999999997E-4</v>
      </c>
      <c r="CS35" s="1">
        <v>4.2400000000000001E-4</v>
      </c>
      <c r="CT35" s="7"/>
    </row>
    <row r="36" spans="1:98" x14ac:dyDescent="0.25">
      <c r="A36" s="2">
        <v>36081</v>
      </c>
      <c r="B36" s="1">
        <v>3.68E-4</v>
      </c>
      <c r="C36" s="1">
        <v>3.0600000000000001E-4</v>
      </c>
      <c r="D36" s="1">
        <v>3.0600000000000001E-4</v>
      </c>
      <c r="E36" s="1">
        <v>3.0600000000000001E-4</v>
      </c>
      <c r="F36" s="1">
        <v>3.0600000000000001E-4</v>
      </c>
      <c r="G36" s="1">
        <v>3.0600000000000001E-4</v>
      </c>
      <c r="H36" s="1">
        <v>3.0600000000000001E-4</v>
      </c>
      <c r="I36" s="1">
        <v>3.0600000000000001E-4</v>
      </c>
      <c r="J36" s="1">
        <v>8.3299999999999997E-4</v>
      </c>
      <c r="K36" s="1">
        <v>8.3299999999999997E-4</v>
      </c>
      <c r="L36" s="1">
        <v>8.3299999999999997E-4</v>
      </c>
      <c r="M36" s="1">
        <v>8.3299999999999997E-4</v>
      </c>
      <c r="N36" s="1">
        <v>8.3299999999999997E-4</v>
      </c>
      <c r="O36" s="1">
        <v>8.3299999999999997E-4</v>
      </c>
      <c r="P36" s="1">
        <v>8.3299999999999997E-4</v>
      </c>
      <c r="Q36">
        <v>1.0624079999999999E-3</v>
      </c>
      <c r="R36">
        <v>1.0624079999999999E-3</v>
      </c>
      <c r="S36">
        <v>1.0624079999999999E-3</v>
      </c>
      <c r="T36">
        <v>1.0624079999999999E-3</v>
      </c>
      <c r="U36" s="1">
        <v>9.5699999999999995E-4</v>
      </c>
      <c r="V36">
        <v>1.1961160000000001E-3</v>
      </c>
      <c r="W36" s="1">
        <v>6.3900000000000003E-4</v>
      </c>
      <c r="X36" s="1">
        <v>6.3900000000000003E-4</v>
      </c>
      <c r="Y36">
        <v>3.2006080000000002E-3</v>
      </c>
      <c r="Z36">
        <v>3.2006080000000002E-3</v>
      </c>
      <c r="AA36">
        <v>3.2006080000000002E-3</v>
      </c>
      <c r="AB36">
        <v>1.4303549999999999E-3</v>
      </c>
      <c r="AC36">
        <v>1.4805389999999999E-3</v>
      </c>
      <c r="AD36">
        <v>4.3243919999999998E-3</v>
      </c>
      <c r="AE36">
        <v>4.3243919999999998E-3</v>
      </c>
      <c r="AF36" s="1">
        <v>3.2400000000000001E-4</v>
      </c>
      <c r="AG36">
        <v>5.7500000000000002E-2</v>
      </c>
      <c r="AH36">
        <v>5.7500000000000002E-2</v>
      </c>
      <c r="AI36">
        <v>5.7500000000000002E-2</v>
      </c>
      <c r="AJ36">
        <v>0.65</v>
      </c>
      <c r="AK36">
        <v>1.6277279999999999E-3</v>
      </c>
      <c r="AL36">
        <v>1.6277279999999999E-3</v>
      </c>
      <c r="AM36">
        <v>1.6277279999999999E-3</v>
      </c>
      <c r="AN36">
        <v>4.8314330000000004E-3</v>
      </c>
      <c r="AO36">
        <v>1.002223E-3</v>
      </c>
      <c r="AP36" s="1">
        <v>4.9399999999999997E-4</v>
      </c>
      <c r="AQ36" s="1">
        <v>4.9399999999999997E-4</v>
      </c>
      <c r="AR36" s="1">
        <v>4.9399999999999997E-4</v>
      </c>
      <c r="AS36" s="1">
        <v>4.9399999999999997E-4</v>
      </c>
      <c r="AT36" s="1">
        <v>4.9399999999999997E-4</v>
      </c>
      <c r="AU36" s="1">
        <v>2.9799999999999998E-4</v>
      </c>
      <c r="AV36" s="1">
        <v>8.5700000000000001E-4</v>
      </c>
      <c r="AW36" s="1">
        <v>1.6799999999999999E-4</v>
      </c>
      <c r="AX36" s="1">
        <v>3.68E-4</v>
      </c>
      <c r="AY36" s="1">
        <v>7.1900000000000002E-4</v>
      </c>
      <c r="AZ36" s="1">
        <v>3.0600000000000001E-4</v>
      </c>
      <c r="BA36" s="1">
        <v>4.4799999999999999E-4</v>
      </c>
      <c r="BB36">
        <v>5.0891160000000003E-3</v>
      </c>
      <c r="BC36">
        <v>3.3992670000000001E-3</v>
      </c>
      <c r="BD36">
        <v>2.997361E-3</v>
      </c>
      <c r="BE36" s="1">
        <v>8.3299999999999997E-4</v>
      </c>
      <c r="BF36">
        <v>1.0624079999999999E-3</v>
      </c>
      <c r="BG36" s="1">
        <v>1.63E-4</v>
      </c>
      <c r="BH36" s="1">
        <v>3.4499999999999998E-4</v>
      </c>
      <c r="BI36" s="1">
        <v>9.5699999999999995E-4</v>
      </c>
      <c r="BJ36">
        <v>1.1961160000000001E-3</v>
      </c>
      <c r="BK36" s="1">
        <v>7.36E-4</v>
      </c>
      <c r="BL36" s="1">
        <v>5.8500000000000002E-4</v>
      </c>
      <c r="BM36">
        <v>1.291543E-3</v>
      </c>
      <c r="BN36" s="1">
        <v>6.3900000000000003E-4</v>
      </c>
      <c r="BO36">
        <v>2.1159070000000002E-3</v>
      </c>
      <c r="BP36">
        <v>3.2006080000000002E-3</v>
      </c>
      <c r="BQ36">
        <v>3.7380260000000002E-3</v>
      </c>
      <c r="BR36">
        <v>1.4303549999999999E-3</v>
      </c>
      <c r="BS36" s="1">
        <v>6.8800000000000003E-4</v>
      </c>
      <c r="BT36" s="1">
        <v>7.6000000000000004E-4</v>
      </c>
      <c r="BU36" s="1">
        <v>7.5500000000000003E-4</v>
      </c>
      <c r="BV36" s="1">
        <v>3.9399999999999998E-4</v>
      </c>
      <c r="BW36" s="1">
        <v>5.4699999999999996E-4</v>
      </c>
      <c r="BX36" s="1">
        <v>3.2400000000000001E-4</v>
      </c>
      <c r="BY36">
        <v>4.3243919999999998E-3</v>
      </c>
      <c r="BZ36" s="1">
        <v>4.2499999999999998E-4</v>
      </c>
      <c r="CA36">
        <v>5.7500000000000002E-2</v>
      </c>
      <c r="CB36">
        <v>1.4805389999999999E-3</v>
      </c>
      <c r="CC36" s="1">
        <v>5.2999999999999998E-4</v>
      </c>
      <c r="CD36">
        <v>1.6277279999999999E-3</v>
      </c>
      <c r="CE36" s="1">
        <v>5.9599999999999996E-4</v>
      </c>
      <c r="CF36" s="1">
        <v>3.01E-4</v>
      </c>
      <c r="CG36">
        <v>4.8314330000000004E-3</v>
      </c>
      <c r="CH36">
        <v>3.670123E-3</v>
      </c>
      <c r="CI36">
        <v>1.2407589999999999E-3</v>
      </c>
      <c r="CJ36" s="1">
        <v>5.4699999999999996E-4</v>
      </c>
      <c r="CK36">
        <v>1.002223E-3</v>
      </c>
      <c r="CL36" s="1">
        <v>4.9399999999999997E-4</v>
      </c>
      <c r="CM36" s="1">
        <v>3.6900000000000002E-4</v>
      </c>
      <c r="CN36">
        <v>5.4636909999999997E-3</v>
      </c>
      <c r="CO36">
        <v>2.3199679999999999E-3</v>
      </c>
      <c r="CP36" s="1">
        <v>2.9799999999999998E-4</v>
      </c>
      <c r="CQ36">
        <v>2.0149120000000002E-3</v>
      </c>
      <c r="CR36" s="1">
        <v>9.3999999999999997E-4</v>
      </c>
      <c r="CS36" s="1">
        <v>4.2400000000000001E-4</v>
      </c>
      <c r="CT36" s="7"/>
    </row>
    <row r="37" spans="1:98" x14ac:dyDescent="0.25">
      <c r="A37" s="2">
        <v>39035</v>
      </c>
      <c r="B37" s="1">
        <v>4.4200000000000001E-4</v>
      </c>
      <c r="C37" s="1">
        <v>3.48E-4</v>
      </c>
      <c r="D37" s="1">
        <v>3.48E-4</v>
      </c>
      <c r="E37" s="1">
        <v>3.48E-4</v>
      </c>
      <c r="F37" s="1">
        <v>3.48E-4</v>
      </c>
      <c r="G37" s="1">
        <v>3.48E-4</v>
      </c>
      <c r="H37" s="1">
        <v>3.48E-4</v>
      </c>
      <c r="I37" s="1">
        <v>3.48E-4</v>
      </c>
      <c r="J37">
        <v>1.0231839999999999E-3</v>
      </c>
      <c r="K37">
        <v>1.0231839999999999E-3</v>
      </c>
      <c r="L37">
        <v>1.0231839999999999E-3</v>
      </c>
      <c r="M37">
        <v>1.0231839999999999E-3</v>
      </c>
      <c r="N37">
        <v>1.0231839999999999E-3</v>
      </c>
      <c r="O37">
        <v>1.0231839999999999E-3</v>
      </c>
      <c r="P37">
        <v>1.0231839999999999E-3</v>
      </c>
      <c r="Q37">
        <v>1.7835500000000001E-3</v>
      </c>
      <c r="R37">
        <v>1.7835500000000001E-3</v>
      </c>
      <c r="S37">
        <v>1.7835500000000001E-3</v>
      </c>
      <c r="T37">
        <v>1.7835500000000001E-3</v>
      </c>
      <c r="U37">
        <v>2.1151949999999998E-3</v>
      </c>
      <c r="V37">
        <v>4.0620200000000004E-3</v>
      </c>
      <c r="W37" s="1">
        <v>9.3099999999999997E-4</v>
      </c>
      <c r="X37" s="1">
        <v>9.3099999999999997E-4</v>
      </c>
      <c r="Y37">
        <v>1.9601079999999999E-3</v>
      </c>
      <c r="Z37">
        <v>1.9601079999999999E-3</v>
      </c>
      <c r="AA37">
        <v>1.9601079999999999E-3</v>
      </c>
      <c r="AB37">
        <v>3.1009290000000001E-3</v>
      </c>
      <c r="AC37">
        <v>2.5010879999999998E-3</v>
      </c>
      <c r="AD37">
        <v>1.5626500000000001E-3</v>
      </c>
      <c r="AE37">
        <v>1.5626500000000001E-3</v>
      </c>
      <c r="AF37" s="1">
        <v>3.7199999999999999E-4</v>
      </c>
      <c r="AG37">
        <v>1.511323E-3</v>
      </c>
      <c r="AH37">
        <v>1.511323E-3</v>
      </c>
      <c r="AI37">
        <v>1.511323E-3</v>
      </c>
      <c r="AJ37">
        <v>1.511323E-3</v>
      </c>
      <c r="AK37">
        <v>0.65</v>
      </c>
      <c r="AL37">
        <v>7.6666666999999994E-2</v>
      </c>
      <c r="AM37">
        <v>7.6666666999999994E-2</v>
      </c>
      <c r="AN37">
        <v>2.1705610000000001E-3</v>
      </c>
      <c r="AO37">
        <v>2.1903339999999999E-3</v>
      </c>
      <c r="AP37" s="1">
        <v>6.5499999999999998E-4</v>
      </c>
      <c r="AQ37" s="1">
        <v>6.5499999999999998E-4</v>
      </c>
      <c r="AR37" s="1">
        <v>6.5499999999999998E-4</v>
      </c>
      <c r="AS37" s="1">
        <v>6.5499999999999998E-4</v>
      </c>
      <c r="AT37" s="1">
        <v>6.5499999999999998E-4</v>
      </c>
      <c r="AU37" s="1">
        <v>3.3100000000000002E-4</v>
      </c>
      <c r="AV37">
        <v>1.422043E-3</v>
      </c>
      <c r="AW37" s="1">
        <v>1.7000000000000001E-4</v>
      </c>
      <c r="AX37" s="1">
        <v>4.4200000000000001E-4</v>
      </c>
      <c r="AY37">
        <v>1.1827929999999999E-3</v>
      </c>
      <c r="AZ37" s="1">
        <v>3.48E-4</v>
      </c>
      <c r="BA37" s="1">
        <v>5.6800000000000004E-4</v>
      </c>
      <c r="BB37">
        <v>1.2269309999999999E-3</v>
      </c>
      <c r="BC37">
        <v>1.6696930000000001E-3</v>
      </c>
      <c r="BD37">
        <v>2.0736180000000002E-3</v>
      </c>
      <c r="BE37">
        <v>1.0231839999999999E-3</v>
      </c>
      <c r="BF37">
        <v>1.7835500000000001E-3</v>
      </c>
      <c r="BG37" s="1">
        <v>1.6799999999999999E-4</v>
      </c>
      <c r="BH37" s="1">
        <v>3.9800000000000002E-4</v>
      </c>
      <c r="BI37">
        <v>2.1151949999999998E-3</v>
      </c>
      <c r="BJ37">
        <v>4.0620200000000004E-3</v>
      </c>
      <c r="BK37">
        <v>1.187334E-3</v>
      </c>
      <c r="BL37" s="1">
        <v>8.4099999999999995E-4</v>
      </c>
      <c r="BM37">
        <v>4.4942860000000001E-3</v>
      </c>
      <c r="BN37" s="1">
        <v>9.3099999999999997E-4</v>
      </c>
      <c r="BO37" s="1">
        <v>8.5499999999999997E-4</v>
      </c>
      <c r="BP37">
        <v>1.9601079999999999E-3</v>
      </c>
      <c r="BQ37">
        <v>1.078989E-3</v>
      </c>
      <c r="BR37">
        <v>3.1009290000000001E-3</v>
      </c>
      <c r="BS37" s="1">
        <v>9.7099999999999997E-4</v>
      </c>
      <c r="BT37">
        <v>1.2516090000000001E-3</v>
      </c>
      <c r="BU37">
        <v>1.3017759999999999E-3</v>
      </c>
      <c r="BV37" s="1">
        <v>4.6500000000000003E-4</v>
      </c>
      <c r="BW37" s="1">
        <v>7.4700000000000005E-4</v>
      </c>
      <c r="BX37" s="1">
        <v>3.7199999999999999E-4</v>
      </c>
      <c r="BY37">
        <v>1.5626500000000001E-3</v>
      </c>
      <c r="BZ37" s="1">
        <v>5.3399999999999997E-4</v>
      </c>
      <c r="CA37">
        <v>1.511323E-3</v>
      </c>
      <c r="CB37">
        <v>2.5010879999999998E-3</v>
      </c>
      <c r="CC37" s="1">
        <v>6.7299999999999999E-4</v>
      </c>
      <c r="CD37">
        <v>7.6666666999999994E-2</v>
      </c>
      <c r="CE37" s="1">
        <v>8.7299999999999997E-4</v>
      </c>
      <c r="CF37" s="1">
        <v>3.3799999999999998E-4</v>
      </c>
      <c r="CG37">
        <v>2.1705610000000001E-3</v>
      </c>
      <c r="CH37">
        <v>1.099346E-3</v>
      </c>
      <c r="CI37">
        <v>1.8755460000000001E-3</v>
      </c>
      <c r="CJ37" s="1">
        <v>7.27E-4</v>
      </c>
      <c r="CK37">
        <v>2.1903339999999999E-3</v>
      </c>
      <c r="CL37" s="1">
        <v>6.5499999999999998E-4</v>
      </c>
      <c r="CM37" s="1">
        <v>4.3899999999999999E-4</v>
      </c>
      <c r="CN37">
        <v>1.165295E-3</v>
      </c>
      <c r="CO37">
        <v>2.2973479999999998E-3</v>
      </c>
      <c r="CP37" s="1">
        <v>3.3100000000000002E-4</v>
      </c>
      <c r="CQ37">
        <v>4.4700859999999999E-3</v>
      </c>
      <c r="CR37">
        <v>1.6511189999999999E-3</v>
      </c>
      <c r="CS37" s="1">
        <v>5.1999999999999995E-4</v>
      </c>
      <c r="CT37" s="7"/>
    </row>
    <row r="38" spans="1:98" x14ac:dyDescent="0.25">
      <c r="A38" s="2">
        <v>39049</v>
      </c>
      <c r="B38" s="1">
        <v>4.4200000000000001E-4</v>
      </c>
      <c r="C38" s="1">
        <v>3.48E-4</v>
      </c>
      <c r="D38" s="1">
        <v>3.48E-4</v>
      </c>
      <c r="E38" s="1">
        <v>3.48E-4</v>
      </c>
      <c r="F38" s="1">
        <v>3.48E-4</v>
      </c>
      <c r="G38" s="1">
        <v>3.48E-4</v>
      </c>
      <c r="H38" s="1">
        <v>3.48E-4</v>
      </c>
      <c r="I38" s="1">
        <v>3.48E-4</v>
      </c>
      <c r="J38">
        <v>1.0231839999999999E-3</v>
      </c>
      <c r="K38">
        <v>1.0231839999999999E-3</v>
      </c>
      <c r="L38">
        <v>1.0231839999999999E-3</v>
      </c>
      <c r="M38">
        <v>1.0231839999999999E-3</v>
      </c>
      <c r="N38">
        <v>1.0231839999999999E-3</v>
      </c>
      <c r="O38">
        <v>1.0231839999999999E-3</v>
      </c>
      <c r="P38">
        <v>1.0231839999999999E-3</v>
      </c>
      <c r="Q38">
        <v>1.7835500000000001E-3</v>
      </c>
      <c r="R38">
        <v>1.7835500000000001E-3</v>
      </c>
      <c r="S38">
        <v>1.7835500000000001E-3</v>
      </c>
      <c r="T38">
        <v>1.7835500000000001E-3</v>
      </c>
      <c r="U38">
        <v>2.1151949999999998E-3</v>
      </c>
      <c r="V38">
        <v>4.0620200000000004E-3</v>
      </c>
      <c r="W38" s="1">
        <v>9.3099999999999997E-4</v>
      </c>
      <c r="X38" s="1">
        <v>9.3099999999999997E-4</v>
      </c>
      <c r="Y38">
        <v>1.9601079999999999E-3</v>
      </c>
      <c r="Z38">
        <v>1.9601079999999999E-3</v>
      </c>
      <c r="AA38">
        <v>1.9601079999999999E-3</v>
      </c>
      <c r="AB38">
        <v>3.1009290000000001E-3</v>
      </c>
      <c r="AC38">
        <v>2.5010879999999998E-3</v>
      </c>
      <c r="AD38">
        <v>1.5626500000000001E-3</v>
      </c>
      <c r="AE38">
        <v>1.5626500000000001E-3</v>
      </c>
      <c r="AF38" s="1">
        <v>3.7199999999999999E-4</v>
      </c>
      <c r="AG38">
        <v>1.511323E-3</v>
      </c>
      <c r="AH38">
        <v>1.511323E-3</v>
      </c>
      <c r="AI38">
        <v>1.511323E-3</v>
      </c>
      <c r="AJ38">
        <v>1.511323E-3</v>
      </c>
      <c r="AK38">
        <v>7.6666666999999994E-2</v>
      </c>
      <c r="AL38">
        <v>0.65</v>
      </c>
      <c r="AM38">
        <v>7.6666666999999994E-2</v>
      </c>
      <c r="AN38">
        <v>2.1705610000000001E-3</v>
      </c>
      <c r="AO38">
        <v>2.1903339999999999E-3</v>
      </c>
      <c r="AP38" s="1">
        <v>6.5499999999999998E-4</v>
      </c>
      <c r="AQ38" s="1">
        <v>6.5499999999999998E-4</v>
      </c>
      <c r="AR38" s="1">
        <v>6.5499999999999998E-4</v>
      </c>
      <c r="AS38" s="1">
        <v>6.5499999999999998E-4</v>
      </c>
      <c r="AT38" s="1">
        <v>6.5499999999999998E-4</v>
      </c>
      <c r="AU38" s="1">
        <v>3.3100000000000002E-4</v>
      </c>
      <c r="AV38">
        <v>1.422043E-3</v>
      </c>
      <c r="AW38" s="1">
        <v>1.7000000000000001E-4</v>
      </c>
      <c r="AX38" s="1">
        <v>4.4200000000000001E-4</v>
      </c>
      <c r="AY38">
        <v>1.1827929999999999E-3</v>
      </c>
      <c r="AZ38" s="1">
        <v>3.48E-4</v>
      </c>
      <c r="BA38" s="1">
        <v>5.6800000000000004E-4</v>
      </c>
      <c r="BB38">
        <v>1.2269309999999999E-3</v>
      </c>
      <c r="BC38">
        <v>1.6696930000000001E-3</v>
      </c>
      <c r="BD38">
        <v>2.0736180000000002E-3</v>
      </c>
      <c r="BE38">
        <v>1.0231839999999999E-3</v>
      </c>
      <c r="BF38">
        <v>1.7835500000000001E-3</v>
      </c>
      <c r="BG38" s="1">
        <v>1.6799999999999999E-4</v>
      </c>
      <c r="BH38" s="1">
        <v>3.9800000000000002E-4</v>
      </c>
      <c r="BI38">
        <v>2.1151949999999998E-3</v>
      </c>
      <c r="BJ38">
        <v>4.0620200000000004E-3</v>
      </c>
      <c r="BK38">
        <v>1.187334E-3</v>
      </c>
      <c r="BL38" s="1">
        <v>8.4099999999999995E-4</v>
      </c>
      <c r="BM38">
        <v>4.4942860000000001E-3</v>
      </c>
      <c r="BN38" s="1">
        <v>9.3099999999999997E-4</v>
      </c>
      <c r="BO38" s="1">
        <v>8.5499999999999997E-4</v>
      </c>
      <c r="BP38">
        <v>1.9601079999999999E-3</v>
      </c>
      <c r="BQ38">
        <v>1.078989E-3</v>
      </c>
      <c r="BR38">
        <v>3.1009290000000001E-3</v>
      </c>
      <c r="BS38" s="1">
        <v>9.7099999999999997E-4</v>
      </c>
      <c r="BT38">
        <v>1.2516090000000001E-3</v>
      </c>
      <c r="BU38">
        <v>1.3017759999999999E-3</v>
      </c>
      <c r="BV38" s="1">
        <v>4.6500000000000003E-4</v>
      </c>
      <c r="BW38" s="1">
        <v>7.4700000000000005E-4</v>
      </c>
      <c r="BX38" s="1">
        <v>3.7199999999999999E-4</v>
      </c>
      <c r="BY38">
        <v>1.5626500000000001E-3</v>
      </c>
      <c r="BZ38" s="1">
        <v>5.3399999999999997E-4</v>
      </c>
      <c r="CA38">
        <v>1.511323E-3</v>
      </c>
      <c r="CB38">
        <v>2.5010879999999998E-3</v>
      </c>
      <c r="CC38" s="1">
        <v>6.7299999999999999E-4</v>
      </c>
      <c r="CD38">
        <v>7.6666666999999994E-2</v>
      </c>
      <c r="CE38" s="1">
        <v>8.7299999999999997E-4</v>
      </c>
      <c r="CF38" s="1">
        <v>3.3799999999999998E-4</v>
      </c>
      <c r="CG38">
        <v>2.1705610000000001E-3</v>
      </c>
      <c r="CH38">
        <v>1.099346E-3</v>
      </c>
      <c r="CI38">
        <v>1.8755460000000001E-3</v>
      </c>
      <c r="CJ38" s="1">
        <v>7.27E-4</v>
      </c>
      <c r="CK38">
        <v>2.1903339999999999E-3</v>
      </c>
      <c r="CL38" s="1">
        <v>6.5499999999999998E-4</v>
      </c>
      <c r="CM38" s="1">
        <v>4.3899999999999999E-4</v>
      </c>
      <c r="CN38">
        <v>1.165295E-3</v>
      </c>
      <c r="CO38">
        <v>2.2973479999999998E-3</v>
      </c>
      <c r="CP38" s="1">
        <v>3.3100000000000002E-4</v>
      </c>
      <c r="CQ38">
        <v>4.4700859999999999E-3</v>
      </c>
      <c r="CR38">
        <v>1.6511189999999999E-3</v>
      </c>
      <c r="CS38" s="1">
        <v>5.1999999999999995E-4</v>
      </c>
      <c r="CT38" s="7"/>
    </row>
    <row r="39" spans="1:98" x14ac:dyDescent="0.25">
      <c r="A39" s="2">
        <v>39061</v>
      </c>
      <c r="B39" s="1">
        <v>4.4200000000000001E-4</v>
      </c>
      <c r="C39" s="1">
        <v>3.48E-4</v>
      </c>
      <c r="D39" s="1">
        <v>3.48E-4</v>
      </c>
      <c r="E39" s="1">
        <v>3.48E-4</v>
      </c>
      <c r="F39" s="1">
        <v>3.48E-4</v>
      </c>
      <c r="G39" s="1">
        <v>3.48E-4</v>
      </c>
      <c r="H39" s="1">
        <v>3.48E-4</v>
      </c>
      <c r="I39" s="1">
        <v>3.48E-4</v>
      </c>
      <c r="J39">
        <v>1.0231839999999999E-3</v>
      </c>
      <c r="K39">
        <v>1.0231839999999999E-3</v>
      </c>
      <c r="L39">
        <v>1.0231839999999999E-3</v>
      </c>
      <c r="M39">
        <v>1.0231839999999999E-3</v>
      </c>
      <c r="N39">
        <v>1.0231839999999999E-3</v>
      </c>
      <c r="O39">
        <v>1.0231839999999999E-3</v>
      </c>
      <c r="P39">
        <v>1.0231839999999999E-3</v>
      </c>
      <c r="Q39">
        <v>1.7835500000000001E-3</v>
      </c>
      <c r="R39">
        <v>1.7835500000000001E-3</v>
      </c>
      <c r="S39">
        <v>1.7835500000000001E-3</v>
      </c>
      <c r="T39">
        <v>1.7835500000000001E-3</v>
      </c>
      <c r="U39">
        <v>2.1151949999999998E-3</v>
      </c>
      <c r="V39">
        <v>4.0620200000000004E-3</v>
      </c>
      <c r="W39" s="1">
        <v>9.3099999999999997E-4</v>
      </c>
      <c r="X39" s="1">
        <v>9.3099999999999997E-4</v>
      </c>
      <c r="Y39">
        <v>1.9601079999999999E-3</v>
      </c>
      <c r="Z39">
        <v>1.9601079999999999E-3</v>
      </c>
      <c r="AA39">
        <v>1.9601079999999999E-3</v>
      </c>
      <c r="AB39">
        <v>3.1009290000000001E-3</v>
      </c>
      <c r="AC39">
        <v>2.5010879999999998E-3</v>
      </c>
      <c r="AD39">
        <v>1.5626500000000001E-3</v>
      </c>
      <c r="AE39">
        <v>1.5626500000000001E-3</v>
      </c>
      <c r="AF39" s="1">
        <v>3.7199999999999999E-4</v>
      </c>
      <c r="AG39">
        <v>1.511323E-3</v>
      </c>
      <c r="AH39">
        <v>1.511323E-3</v>
      </c>
      <c r="AI39">
        <v>1.511323E-3</v>
      </c>
      <c r="AJ39">
        <v>1.511323E-3</v>
      </c>
      <c r="AK39">
        <v>7.6666666999999994E-2</v>
      </c>
      <c r="AL39">
        <v>7.6666666999999994E-2</v>
      </c>
      <c r="AM39">
        <v>0.65</v>
      </c>
      <c r="AN39">
        <v>2.1705610000000001E-3</v>
      </c>
      <c r="AO39">
        <v>2.1903339999999999E-3</v>
      </c>
      <c r="AP39" s="1">
        <v>6.5499999999999998E-4</v>
      </c>
      <c r="AQ39" s="1">
        <v>6.5499999999999998E-4</v>
      </c>
      <c r="AR39" s="1">
        <v>6.5499999999999998E-4</v>
      </c>
      <c r="AS39" s="1">
        <v>6.5499999999999998E-4</v>
      </c>
      <c r="AT39" s="1">
        <v>6.5499999999999998E-4</v>
      </c>
      <c r="AU39" s="1">
        <v>3.3100000000000002E-4</v>
      </c>
      <c r="AV39">
        <v>1.422043E-3</v>
      </c>
      <c r="AW39" s="1">
        <v>1.7000000000000001E-4</v>
      </c>
      <c r="AX39" s="1">
        <v>4.4200000000000001E-4</v>
      </c>
      <c r="AY39">
        <v>1.1827929999999999E-3</v>
      </c>
      <c r="AZ39" s="1">
        <v>3.48E-4</v>
      </c>
      <c r="BA39" s="1">
        <v>5.6800000000000004E-4</v>
      </c>
      <c r="BB39">
        <v>1.2269309999999999E-3</v>
      </c>
      <c r="BC39">
        <v>1.6696930000000001E-3</v>
      </c>
      <c r="BD39">
        <v>2.0736180000000002E-3</v>
      </c>
      <c r="BE39">
        <v>1.0231839999999999E-3</v>
      </c>
      <c r="BF39">
        <v>1.7835500000000001E-3</v>
      </c>
      <c r="BG39" s="1">
        <v>1.6799999999999999E-4</v>
      </c>
      <c r="BH39" s="1">
        <v>3.9800000000000002E-4</v>
      </c>
      <c r="BI39">
        <v>2.1151949999999998E-3</v>
      </c>
      <c r="BJ39">
        <v>4.0620200000000004E-3</v>
      </c>
      <c r="BK39">
        <v>1.187334E-3</v>
      </c>
      <c r="BL39" s="1">
        <v>8.4099999999999995E-4</v>
      </c>
      <c r="BM39">
        <v>4.4942860000000001E-3</v>
      </c>
      <c r="BN39" s="1">
        <v>9.3099999999999997E-4</v>
      </c>
      <c r="BO39" s="1">
        <v>8.5499999999999997E-4</v>
      </c>
      <c r="BP39">
        <v>1.9601079999999999E-3</v>
      </c>
      <c r="BQ39">
        <v>1.078989E-3</v>
      </c>
      <c r="BR39">
        <v>3.1009290000000001E-3</v>
      </c>
      <c r="BS39" s="1">
        <v>9.7099999999999997E-4</v>
      </c>
      <c r="BT39">
        <v>1.2516090000000001E-3</v>
      </c>
      <c r="BU39">
        <v>1.3017759999999999E-3</v>
      </c>
      <c r="BV39" s="1">
        <v>4.6500000000000003E-4</v>
      </c>
      <c r="BW39" s="1">
        <v>7.4700000000000005E-4</v>
      </c>
      <c r="BX39" s="1">
        <v>3.7199999999999999E-4</v>
      </c>
      <c r="BY39">
        <v>1.5626500000000001E-3</v>
      </c>
      <c r="BZ39" s="1">
        <v>5.3399999999999997E-4</v>
      </c>
      <c r="CA39">
        <v>1.511323E-3</v>
      </c>
      <c r="CB39">
        <v>2.5010879999999998E-3</v>
      </c>
      <c r="CC39" s="1">
        <v>6.7299999999999999E-4</v>
      </c>
      <c r="CD39">
        <v>7.6666666999999994E-2</v>
      </c>
      <c r="CE39" s="1">
        <v>8.7299999999999997E-4</v>
      </c>
      <c r="CF39" s="1">
        <v>3.3799999999999998E-4</v>
      </c>
      <c r="CG39">
        <v>2.1705610000000001E-3</v>
      </c>
      <c r="CH39">
        <v>1.099346E-3</v>
      </c>
      <c r="CI39">
        <v>1.8755460000000001E-3</v>
      </c>
      <c r="CJ39" s="1">
        <v>7.27E-4</v>
      </c>
      <c r="CK39">
        <v>2.1903339999999999E-3</v>
      </c>
      <c r="CL39" s="1">
        <v>6.5499999999999998E-4</v>
      </c>
      <c r="CM39" s="1">
        <v>4.3899999999999999E-4</v>
      </c>
      <c r="CN39">
        <v>1.165295E-3</v>
      </c>
      <c r="CO39">
        <v>2.2973479999999998E-3</v>
      </c>
      <c r="CP39" s="1">
        <v>3.3100000000000002E-4</v>
      </c>
      <c r="CQ39">
        <v>4.4700859999999999E-3</v>
      </c>
      <c r="CR39">
        <v>1.6511189999999999E-3</v>
      </c>
      <c r="CS39" s="1">
        <v>5.1999999999999995E-4</v>
      </c>
      <c r="CT39" s="7"/>
    </row>
    <row r="40" spans="1:98" x14ac:dyDescent="0.25">
      <c r="A40" s="2">
        <v>42101</v>
      </c>
      <c r="B40" s="1">
        <v>2.9700000000000001E-4</v>
      </c>
      <c r="C40" s="1">
        <v>2.42E-4</v>
      </c>
      <c r="D40" s="1">
        <v>2.42E-4</v>
      </c>
      <c r="E40" s="1">
        <v>2.42E-4</v>
      </c>
      <c r="F40" s="1">
        <v>2.42E-4</v>
      </c>
      <c r="G40" s="1">
        <v>2.42E-4</v>
      </c>
      <c r="H40" s="1">
        <v>2.42E-4</v>
      </c>
      <c r="I40" s="1">
        <v>2.42E-4</v>
      </c>
      <c r="J40" s="1">
        <v>7.36E-4</v>
      </c>
      <c r="K40" s="1">
        <v>7.36E-4</v>
      </c>
      <c r="L40" s="1">
        <v>7.36E-4</v>
      </c>
      <c r="M40" s="1">
        <v>7.36E-4</v>
      </c>
      <c r="N40" s="1">
        <v>7.36E-4</v>
      </c>
      <c r="O40" s="1">
        <v>7.36E-4</v>
      </c>
      <c r="P40" s="1">
        <v>7.36E-4</v>
      </c>
      <c r="Q40">
        <v>1.0162999999999999E-3</v>
      </c>
      <c r="R40">
        <v>1.0162999999999999E-3</v>
      </c>
      <c r="S40">
        <v>1.0162999999999999E-3</v>
      </c>
      <c r="T40">
        <v>1.0162999999999999E-3</v>
      </c>
      <c r="U40" s="1">
        <v>8.6600000000000002E-4</v>
      </c>
      <c r="V40">
        <v>1.1446410000000001E-3</v>
      </c>
      <c r="W40" s="1">
        <v>5.53E-4</v>
      </c>
      <c r="X40" s="1">
        <v>5.53E-4</v>
      </c>
      <c r="Y40">
        <v>4.6151609999999996E-3</v>
      </c>
      <c r="Z40">
        <v>4.6151609999999996E-3</v>
      </c>
      <c r="AA40">
        <v>4.6151609999999996E-3</v>
      </c>
      <c r="AB40">
        <v>1.30192E-3</v>
      </c>
      <c r="AC40">
        <v>1.579787E-3</v>
      </c>
      <c r="AD40">
        <v>3.812424E-3</v>
      </c>
      <c r="AE40">
        <v>3.812424E-3</v>
      </c>
      <c r="AF40" s="1">
        <v>2.5700000000000001E-4</v>
      </c>
      <c r="AG40">
        <v>3.6244670000000001E-3</v>
      </c>
      <c r="AH40">
        <v>3.6244670000000001E-3</v>
      </c>
      <c r="AI40">
        <v>3.6244670000000001E-3</v>
      </c>
      <c r="AJ40">
        <v>3.6244670000000001E-3</v>
      </c>
      <c r="AK40">
        <v>1.7537379999999999E-3</v>
      </c>
      <c r="AL40">
        <v>1.7537379999999999E-3</v>
      </c>
      <c r="AM40">
        <v>1.7537379999999999E-3</v>
      </c>
      <c r="AN40">
        <v>0.65</v>
      </c>
      <c r="AO40" s="1">
        <v>9.4600000000000001E-4</v>
      </c>
      <c r="AP40" s="1">
        <v>4.1100000000000002E-4</v>
      </c>
      <c r="AQ40" s="1">
        <v>4.1100000000000002E-4</v>
      </c>
      <c r="AR40" s="1">
        <v>4.1100000000000002E-4</v>
      </c>
      <c r="AS40" s="1">
        <v>4.1100000000000002E-4</v>
      </c>
      <c r="AT40" s="1">
        <v>4.1100000000000002E-4</v>
      </c>
      <c r="AU40" s="1">
        <v>2.33E-4</v>
      </c>
      <c r="AV40" s="1">
        <v>7.8100000000000001E-4</v>
      </c>
      <c r="AW40" s="1">
        <v>1.2799999999999999E-4</v>
      </c>
      <c r="AX40" s="1">
        <v>2.9700000000000001E-4</v>
      </c>
      <c r="AY40" s="1">
        <v>6.3000000000000003E-4</v>
      </c>
      <c r="AZ40" s="1">
        <v>2.42E-4</v>
      </c>
      <c r="BA40" s="1">
        <v>3.6400000000000001E-4</v>
      </c>
      <c r="BB40">
        <v>2.2783E-3</v>
      </c>
      <c r="BC40">
        <v>3.6982930000000001E-3</v>
      </c>
      <c r="BD40">
        <v>4.4664659999999997E-3</v>
      </c>
      <c r="BE40" s="1">
        <v>7.36E-4</v>
      </c>
      <c r="BF40">
        <v>1.0162999999999999E-3</v>
      </c>
      <c r="BG40" s="1">
        <v>1.26E-4</v>
      </c>
      <c r="BH40" s="1">
        <v>2.7300000000000002E-4</v>
      </c>
      <c r="BI40" s="1">
        <v>8.6600000000000002E-4</v>
      </c>
      <c r="BJ40">
        <v>1.1446410000000001E-3</v>
      </c>
      <c r="BK40" s="1">
        <v>6.2699999999999995E-4</v>
      </c>
      <c r="BL40" s="1">
        <v>4.8999999999999998E-4</v>
      </c>
      <c r="BM40">
        <v>1.31211E-3</v>
      </c>
      <c r="BN40" s="1">
        <v>5.53E-4</v>
      </c>
      <c r="BO40">
        <v>1.115329E-3</v>
      </c>
      <c r="BP40">
        <v>4.6151609999999996E-3</v>
      </c>
      <c r="BQ40">
        <v>1.731911E-3</v>
      </c>
      <c r="BR40">
        <v>1.30192E-3</v>
      </c>
      <c r="BS40" s="1">
        <v>5.6499999999999996E-4</v>
      </c>
      <c r="BT40" s="1">
        <v>6.7599999999999995E-4</v>
      </c>
      <c r="BU40" s="1">
        <v>6.5799999999999995E-4</v>
      </c>
      <c r="BV40" s="1">
        <v>3.1300000000000002E-4</v>
      </c>
      <c r="BW40" s="1">
        <v>4.5100000000000001E-4</v>
      </c>
      <c r="BX40" s="1">
        <v>2.5700000000000001E-4</v>
      </c>
      <c r="BY40">
        <v>3.812424E-3</v>
      </c>
      <c r="BZ40" s="1">
        <v>3.4699999999999998E-4</v>
      </c>
      <c r="CA40">
        <v>3.6244670000000001E-3</v>
      </c>
      <c r="CB40">
        <v>1.579787E-3</v>
      </c>
      <c r="CC40" s="1">
        <v>4.26E-4</v>
      </c>
      <c r="CD40">
        <v>1.7537379999999999E-3</v>
      </c>
      <c r="CE40" s="1">
        <v>5.04E-4</v>
      </c>
      <c r="CF40" s="1">
        <v>2.3699999999999999E-4</v>
      </c>
      <c r="CG40">
        <v>0.23</v>
      </c>
      <c r="CH40">
        <v>1.7983610000000001E-3</v>
      </c>
      <c r="CI40">
        <v>1.228388E-3</v>
      </c>
      <c r="CJ40" s="1">
        <v>4.46E-4</v>
      </c>
      <c r="CK40" s="1">
        <v>9.4600000000000001E-4</v>
      </c>
      <c r="CL40" s="1">
        <v>4.1100000000000002E-4</v>
      </c>
      <c r="CM40" s="1">
        <v>2.9500000000000001E-4</v>
      </c>
      <c r="CN40">
        <v>1.94191E-3</v>
      </c>
      <c r="CO40">
        <v>3.0412920000000001E-3</v>
      </c>
      <c r="CP40" s="1">
        <v>2.33E-4</v>
      </c>
      <c r="CQ40">
        <v>2.5877119999999998E-3</v>
      </c>
      <c r="CR40" s="1">
        <v>8.0699999999999999E-4</v>
      </c>
      <c r="CS40" s="1">
        <v>3.4099999999999999E-4</v>
      </c>
      <c r="CT40" s="7"/>
    </row>
    <row r="41" spans="1:98" x14ac:dyDescent="0.25">
      <c r="A41" s="2">
        <v>47157</v>
      </c>
      <c r="B41" s="1">
        <v>5.0600000000000005E-4</v>
      </c>
      <c r="C41" s="1">
        <v>3.7800000000000003E-4</v>
      </c>
      <c r="D41" s="1">
        <v>3.7800000000000003E-4</v>
      </c>
      <c r="E41" s="1">
        <v>3.7800000000000003E-4</v>
      </c>
      <c r="F41" s="1">
        <v>3.7800000000000003E-4</v>
      </c>
      <c r="G41" s="1">
        <v>3.7800000000000003E-4</v>
      </c>
      <c r="H41" s="1">
        <v>3.7800000000000003E-4</v>
      </c>
      <c r="I41" s="1">
        <v>3.7800000000000003E-4</v>
      </c>
      <c r="J41">
        <v>1.3376499999999999E-3</v>
      </c>
      <c r="K41">
        <v>1.3376499999999999E-3</v>
      </c>
      <c r="L41">
        <v>1.3376499999999999E-3</v>
      </c>
      <c r="M41">
        <v>1.3376499999999999E-3</v>
      </c>
      <c r="N41">
        <v>1.3376499999999999E-3</v>
      </c>
      <c r="O41">
        <v>1.3376499999999999E-3</v>
      </c>
      <c r="P41">
        <v>1.3376499999999999E-3</v>
      </c>
      <c r="Q41">
        <v>2.9902029999999999E-3</v>
      </c>
      <c r="R41">
        <v>2.9902029999999999E-3</v>
      </c>
      <c r="S41">
        <v>2.9902029999999999E-3</v>
      </c>
      <c r="T41">
        <v>2.9902029999999999E-3</v>
      </c>
      <c r="U41">
        <v>2.6067600000000001E-3</v>
      </c>
      <c r="V41">
        <v>2.7884749999999999E-3</v>
      </c>
      <c r="W41">
        <v>1.573809E-3</v>
      </c>
      <c r="X41">
        <v>1.573809E-3</v>
      </c>
      <c r="Y41">
        <v>1.179104E-3</v>
      </c>
      <c r="Z41">
        <v>1.179104E-3</v>
      </c>
      <c r="AA41">
        <v>1.179104E-3</v>
      </c>
      <c r="AB41">
        <v>1.442051E-3</v>
      </c>
      <c r="AC41">
        <v>2.1127720000000002E-3</v>
      </c>
      <c r="AD41" s="1">
        <v>9.9599999999999992E-4</v>
      </c>
      <c r="AE41" s="1">
        <v>9.9599999999999992E-4</v>
      </c>
      <c r="AF41" s="1">
        <v>4.0200000000000001E-4</v>
      </c>
      <c r="AG41" s="1">
        <v>9.0700000000000004E-4</v>
      </c>
      <c r="AH41" s="1">
        <v>9.0700000000000004E-4</v>
      </c>
      <c r="AI41" s="1">
        <v>9.0700000000000004E-4</v>
      </c>
      <c r="AJ41" s="1">
        <v>9.0700000000000004E-4</v>
      </c>
      <c r="AK41">
        <v>2.1340650000000001E-3</v>
      </c>
      <c r="AL41">
        <v>2.1340650000000001E-3</v>
      </c>
      <c r="AM41">
        <v>2.1340650000000001E-3</v>
      </c>
      <c r="AN41">
        <v>1.1404379999999999E-3</v>
      </c>
      <c r="AO41">
        <v>0.65</v>
      </c>
      <c r="AP41" s="1">
        <v>8.7299999999999997E-4</v>
      </c>
      <c r="AQ41" s="1">
        <v>8.7299999999999997E-4</v>
      </c>
      <c r="AR41" s="1">
        <v>8.7299999999999997E-4</v>
      </c>
      <c r="AS41" s="1">
        <v>8.7299999999999997E-4</v>
      </c>
      <c r="AT41" s="1">
        <v>8.7299999999999997E-4</v>
      </c>
      <c r="AU41" s="1">
        <v>3.4299999999999999E-4</v>
      </c>
      <c r="AV41">
        <v>3.4917030000000001E-3</v>
      </c>
      <c r="AW41" s="1">
        <v>1.6899999999999999E-4</v>
      </c>
      <c r="AX41" s="1">
        <v>5.0600000000000005E-4</v>
      </c>
      <c r="AY41">
        <v>2.1977469999999999E-3</v>
      </c>
      <c r="AZ41" s="1">
        <v>3.7800000000000003E-4</v>
      </c>
      <c r="BA41" s="1">
        <v>6.5300000000000004E-4</v>
      </c>
      <c r="BB41" s="1">
        <v>8.2100000000000001E-4</v>
      </c>
      <c r="BC41">
        <v>1.0692329999999999E-3</v>
      </c>
      <c r="BD41">
        <v>1.228048E-3</v>
      </c>
      <c r="BE41">
        <v>1.3376499999999999E-3</v>
      </c>
      <c r="BF41">
        <v>2.9902029999999999E-3</v>
      </c>
      <c r="BG41" s="1">
        <v>1.75E-4</v>
      </c>
      <c r="BH41" s="1">
        <v>4.2400000000000001E-4</v>
      </c>
      <c r="BI41">
        <v>2.6067600000000001E-3</v>
      </c>
      <c r="BJ41">
        <v>2.7884749999999999E-3</v>
      </c>
      <c r="BK41">
        <v>1.336629E-3</v>
      </c>
      <c r="BL41">
        <v>1.0646760000000001E-3</v>
      </c>
      <c r="BM41">
        <v>3.994577E-3</v>
      </c>
      <c r="BN41">
        <v>1.573809E-3</v>
      </c>
      <c r="BO41" s="1">
        <v>6.1700000000000004E-4</v>
      </c>
      <c r="BP41">
        <v>1.179104E-3</v>
      </c>
      <c r="BQ41" s="1">
        <v>7.4600000000000003E-4</v>
      </c>
      <c r="BR41">
        <v>1.442051E-3</v>
      </c>
      <c r="BS41" s="1">
        <v>9.3800000000000003E-4</v>
      </c>
      <c r="BT41">
        <v>2.8191259999999999E-3</v>
      </c>
      <c r="BU41">
        <v>1.8972100000000001E-3</v>
      </c>
      <c r="BV41" s="1">
        <v>4.8799999999999999E-4</v>
      </c>
      <c r="BW41" s="1">
        <v>8.5599999999999999E-4</v>
      </c>
      <c r="BX41" s="1">
        <v>4.0200000000000001E-4</v>
      </c>
      <c r="BY41" s="1">
        <v>9.9599999999999992E-4</v>
      </c>
      <c r="BZ41" s="1">
        <v>6.38E-4</v>
      </c>
      <c r="CA41" s="1">
        <v>9.0700000000000004E-4</v>
      </c>
      <c r="CB41">
        <v>2.1127720000000002E-3</v>
      </c>
      <c r="CC41" s="1">
        <v>6.8400000000000004E-4</v>
      </c>
      <c r="CD41">
        <v>2.1340650000000001E-3</v>
      </c>
      <c r="CE41">
        <v>1.207762E-3</v>
      </c>
      <c r="CF41" s="1">
        <v>3.5599999999999998E-4</v>
      </c>
      <c r="CG41">
        <v>1.1404379999999999E-3</v>
      </c>
      <c r="CH41" s="1">
        <v>7.6300000000000001E-4</v>
      </c>
      <c r="CI41">
        <v>2.1163649999999998E-3</v>
      </c>
      <c r="CJ41" s="1">
        <v>7.7999999999999999E-4</v>
      </c>
      <c r="CK41">
        <v>0.23</v>
      </c>
      <c r="CL41" s="1">
        <v>8.7299999999999997E-4</v>
      </c>
      <c r="CM41" s="1">
        <v>4.8500000000000003E-4</v>
      </c>
      <c r="CN41" s="1">
        <v>7.67E-4</v>
      </c>
      <c r="CO41">
        <v>1.396092E-3</v>
      </c>
      <c r="CP41" s="1">
        <v>3.4299999999999999E-4</v>
      </c>
      <c r="CQ41">
        <v>1.7928410000000001E-3</v>
      </c>
      <c r="CR41">
        <v>1.3630129999999999E-3</v>
      </c>
      <c r="CS41" s="1">
        <v>5.6700000000000001E-4</v>
      </c>
      <c r="CT41" s="7"/>
    </row>
    <row r="42" spans="1:98" x14ac:dyDescent="0.25">
      <c r="A42" s="2">
        <v>48029</v>
      </c>
      <c r="B42">
        <v>1.9572650000000001E-3</v>
      </c>
      <c r="C42">
        <v>1.1115070000000001E-3</v>
      </c>
      <c r="D42">
        <v>1.1115070000000001E-3</v>
      </c>
      <c r="E42">
        <v>1.1115070000000001E-3</v>
      </c>
      <c r="F42">
        <v>1.1115070000000001E-3</v>
      </c>
      <c r="G42">
        <v>1.1115070000000001E-3</v>
      </c>
      <c r="H42">
        <v>1.1115070000000001E-3</v>
      </c>
      <c r="I42">
        <v>1.1115070000000001E-3</v>
      </c>
      <c r="J42">
        <v>1.218156E-3</v>
      </c>
      <c r="K42">
        <v>1.218156E-3</v>
      </c>
      <c r="L42">
        <v>1.218156E-3</v>
      </c>
      <c r="M42">
        <v>1.218156E-3</v>
      </c>
      <c r="N42">
        <v>1.218156E-3</v>
      </c>
      <c r="O42">
        <v>1.218156E-3</v>
      </c>
      <c r="P42">
        <v>1.218156E-3</v>
      </c>
      <c r="Q42">
        <v>1.3475480000000001E-3</v>
      </c>
      <c r="R42">
        <v>1.3475480000000001E-3</v>
      </c>
      <c r="S42">
        <v>1.3475480000000001E-3</v>
      </c>
      <c r="T42">
        <v>1.3475480000000001E-3</v>
      </c>
      <c r="U42">
        <v>1.5843960000000001E-3</v>
      </c>
      <c r="V42">
        <v>1.3494570000000001E-3</v>
      </c>
      <c r="W42">
        <v>2.9263919999999999E-3</v>
      </c>
      <c r="X42">
        <v>2.9263919999999999E-3</v>
      </c>
      <c r="Y42" s="1">
        <v>9.1100000000000003E-4</v>
      </c>
      <c r="Z42" s="1">
        <v>9.1100000000000003E-4</v>
      </c>
      <c r="AA42" s="1">
        <v>9.1100000000000003E-4</v>
      </c>
      <c r="AB42">
        <v>1.1069789999999999E-3</v>
      </c>
      <c r="AC42">
        <v>1.1377030000000001E-3</v>
      </c>
      <c r="AD42" s="1">
        <v>8.4500000000000005E-4</v>
      </c>
      <c r="AE42" s="1">
        <v>8.4500000000000005E-4</v>
      </c>
      <c r="AF42">
        <v>1.1621470000000001E-3</v>
      </c>
      <c r="AG42" s="1">
        <v>8.12E-4</v>
      </c>
      <c r="AH42" s="1">
        <v>8.12E-4</v>
      </c>
      <c r="AI42" s="1">
        <v>8.12E-4</v>
      </c>
      <c r="AJ42" s="1">
        <v>8.12E-4</v>
      </c>
      <c r="AK42">
        <v>1.159949E-3</v>
      </c>
      <c r="AL42">
        <v>1.159949E-3</v>
      </c>
      <c r="AM42">
        <v>1.159949E-3</v>
      </c>
      <c r="AN42" s="1">
        <v>9.01E-4</v>
      </c>
      <c r="AO42">
        <v>1.5860760000000001E-3</v>
      </c>
      <c r="AP42">
        <v>0.65</v>
      </c>
      <c r="AQ42">
        <v>4.5999999999999999E-2</v>
      </c>
      <c r="AR42">
        <v>4.5999999999999999E-2</v>
      </c>
      <c r="AS42">
        <v>4.5999999999999999E-2</v>
      </c>
      <c r="AT42">
        <v>4.5999999999999999E-2</v>
      </c>
      <c r="AU42" s="1">
        <v>8.4500000000000005E-4</v>
      </c>
      <c r="AV42">
        <v>1.7106280000000001E-3</v>
      </c>
      <c r="AW42" s="1">
        <v>3.5199999999999999E-4</v>
      </c>
      <c r="AX42">
        <v>1.9572650000000001E-3</v>
      </c>
      <c r="AY42">
        <v>2.595371E-3</v>
      </c>
      <c r="AZ42">
        <v>1.1115070000000001E-3</v>
      </c>
      <c r="BA42">
        <v>2.3159790000000001E-3</v>
      </c>
      <c r="BB42" s="1">
        <v>7.6900000000000004E-4</v>
      </c>
      <c r="BC42" s="1">
        <v>8.7399999999999999E-4</v>
      </c>
      <c r="BD42" s="1">
        <v>9.2699999999999998E-4</v>
      </c>
      <c r="BE42">
        <v>1.218156E-3</v>
      </c>
      <c r="BF42">
        <v>1.3475480000000001E-3</v>
      </c>
      <c r="BG42" s="1">
        <v>3.9500000000000001E-4</v>
      </c>
      <c r="BH42">
        <v>1.1430469999999999E-3</v>
      </c>
      <c r="BI42">
        <v>1.5843960000000001E-3</v>
      </c>
      <c r="BJ42">
        <v>1.3494570000000001E-3</v>
      </c>
      <c r="BK42">
        <v>1.764201E-3</v>
      </c>
      <c r="BL42">
        <v>2.9010870000000001E-3</v>
      </c>
      <c r="BM42">
        <v>1.3128390000000001E-3</v>
      </c>
      <c r="BN42">
        <v>2.9263919999999999E-3</v>
      </c>
      <c r="BO42" s="1">
        <v>6.5899999999999997E-4</v>
      </c>
      <c r="BP42" s="1">
        <v>9.1100000000000003E-4</v>
      </c>
      <c r="BQ42" s="1">
        <v>7.3099999999999999E-4</v>
      </c>
      <c r="BR42">
        <v>1.1069789999999999E-3</v>
      </c>
      <c r="BS42">
        <v>1.3814859999999999E-3</v>
      </c>
      <c r="BT42">
        <v>2.20812E-3</v>
      </c>
      <c r="BU42">
        <v>2.1271440000000001E-3</v>
      </c>
      <c r="BV42">
        <v>1.2109849999999999E-3</v>
      </c>
      <c r="BW42">
        <v>2.144618E-3</v>
      </c>
      <c r="BX42">
        <v>1.1621470000000001E-3</v>
      </c>
      <c r="BY42" s="1">
        <v>8.4500000000000005E-4</v>
      </c>
      <c r="BZ42">
        <v>3.2792810000000002E-3</v>
      </c>
      <c r="CA42" s="1">
        <v>8.12E-4</v>
      </c>
      <c r="CB42">
        <v>1.1377030000000001E-3</v>
      </c>
      <c r="CC42">
        <v>1.3519490000000001E-3</v>
      </c>
      <c r="CD42">
        <v>1.159949E-3</v>
      </c>
      <c r="CE42">
        <v>3.7884360000000001E-3</v>
      </c>
      <c r="CF42" s="1">
        <v>9.2800000000000001E-4</v>
      </c>
      <c r="CG42" s="1">
        <v>9.01E-4</v>
      </c>
      <c r="CH42" s="1">
        <v>7.3999999999999999E-4</v>
      </c>
      <c r="CI42">
        <v>1.1821609999999999E-3</v>
      </c>
      <c r="CJ42">
        <v>1.668037E-3</v>
      </c>
      <c r="CK42">
        <v>1.5860760000000001E-3</v>
      </c>
      <c r="CL42">
        <v>4.5999999999999999E-2</v>
      </c>
      <c r="CM42">
        <v>1.5404049999999999E-3</v>
      </c>
      <c r="CN42" s="1">
        <v>7.45E-4</v>
      </c>
      <c r="CO42" s="1">
        <v>9.77E-4</v>
      </c>
      <c r="CP42" s="1">
        <v>8.4500000000000005E-4</v>
      </c>
      <c r="CQ42">
        <v>1.0683800000000001E-3</v>
      </c>
      <c r="CR42">
        <v>1.316668E-3</v>
      </c>
      <c r="CS42">
        <v>1.5963850000000001E-3</v>
      </c>
      <c r="CT42" s="7"/>
    </row>
    <row r="43" spans="1:98" x14ac:dyDescent="0.25">
      <c r="A43" s="2">
        <v>48113</v>
      </c>
      <c r="B43">
        <v>1.9572650000000001E-3</v>
      </c>
      <c r="C43">
        <v>1.1115070000000001E-3</v>
      </c>
      <c r="D43">
        <v>1.1115070000000001E-3</v>
      </c>
      <c r="E43">
        <v>1.1115070000000001E-3</v>
      </c>
      <c r="F43">
        <v>1.1115070000000001E-3</v>
      </c>
      <c r="G43">
        <v>1.1115070000000001E-3</v>
      </c>
      <c r="H43">
        <v>1.1115070000000001E-3</v>
      </c>
      <c r="I43">
        <v>1.1115070000000001E-3</v>
      </c>
      <c r="J43">
        <v>1.218156E-3</v>
      </c>
      <c r="K43">
        <v>1.218156E-3</v>
      </c>
      <c r="L43">
        <v>1.218156E-3</v>
      </c>
      <c r="M43">
        <v>1.218156E-3</v>
      </c>
      <c r="N43">
        <v>1.218156E-3</v>
      </c>
      <c r="O43">
        <v>1.218156E-3</v>
      </c>
      <c r="P43">
        <v>1.218156E-3</v>
      </c>
      <c r="Q43">
        <v>1.3475480000000001E-3</v>
      </c>
      <c r="R43">
        <v>1.3475480000000001E-3</v>
      </c>
      <c r="S43">
        <v>1.3475480000000001E-3</v>
      </c>
      <c r="T43">
        <v>1.3475480000000001E-3</v>
      </c>
      <c r="U43">
        <v>1.5843960000000001E-3</v>
      </c>
      <c r="V43">
        <v>1.3494570000000001E-3</v>
      </c>
      <c r="W43">
        <v>2.9263919999999999E-3</v>
      </c>
      <c r="X43">
        <v>2.9263919999999999E-3</v>
      </c>
      <c r="Y43" s="1">
        <v>9.1100000000000003E-4</v>
      </c>
      <c r="Z43" s="1">
        <v>9.1100000000000003E-4</v>
      </c>
      <c r="AA43" s="1">
        <v>9.1100000000000003E-4</v>
      </c>
      <c r="AB43">
        <v>1.1069789999999999E-3</v>
      </c>
      <c r="AC43">
        <v>1.1377030000000001E-3</v>
      </c>
      <c r="AD43" s="1">
        <v>8.4500000000000005E-4</v>
      </c>
      <c r="AE43" s="1">
        <v>8.4500000000000005E-4</v>
      </c>
      <c r="AF43">
        <v>1.1621470000000001E-3</v>
      </c>
      <c r="AG43" s="1">
        <v>8.12E-4</v>
      </c>
      <c r="AH43" s="1">
        <v>8.12E-4</v>
      </c>
      <c r="AI43" s="1">
        <v>8.12E-4</v>
      </c>
      <c r="AJ43" s="1">
        <v>8.12E-4</v>
      </c>
      <c r="AK43">
        <v>1.159949E-3</v>
      </c>
      <c r="AL43">
        <v>1.159949E-3</v>
      </c>
      <c r="AM43">
        <v>1.159949E-3</v>
      </c>
      <c r="AN43" s="1">
        <v>9.01E-4</v>
      </c>
      <c r="AO43">
        <v>1.5860760000000001E-3</v>
      </c>
      <c r="AP43">
        <v>4.5999999999999999E-2</v>
      </c>
      <c r="AQ43">
        <v>0.65</v>
      </c>
      <c r="AR43">
        <v>4.5999999999999999E-2</v>
      </c>
      <c r="AS43">
        <v>4.5999999999999999E-2</v>
      </c>
      <c r="AT43">
        <v>4.5999999999999999E-2</v>
      </c>
      <c r="AU43" s="1">
        <v>8.4500000000000005E-4</v>
      </c>
      <c r="AV43">
        <v>1.7106280000000001E-3</v>
      </c>
      <c r="AW43" s="1">
        <v>3.5199999999999999E-4</v>
      </c>
      <c r="AX43">
        <v>1.9572650000000001E-3</v>
      </c>
      <c r="AY43">
        <v>2.595371E-3</v>
      </c>
      <c r="AZ43">
        <v>1.1115070000000001E-3</v>
      </c>
      <c r="BA43">
        <v>2.3159790000000001E-3</v>
      </c>
      <c r="BB43" s="1">
        <v>7.6900000000000004E-4</v>
      </c>
      <c r="BC43" s="1">
        <v>8.7399999999999999E-4</v>
      </c>
      <c r="BD43" s="1">
        <v>9.2699999999999998E-4</v>
      </c>
      <c r="BE43">
        <v>1.218156E-3</v>
      </c>
      <c r="BF43">
        <v>1.3475480000000001E-3</v>
      </c>
      <c r="BG43" s="1">
        <v>3.9500000000000001E-4</v>
      </c>
      <c r="BH43">
        <v>1.1430469999999999E-3</v>
      </c>
      <c r="BI43">
        <v>1.5843960000000001E-3</v>
      </c>
      <c r="BJ43">
        <v>1.3494570000000001E-3</v>
      </c>
      <c r="BK43">
        <v>1.764201E-3</v>
      </c>
      <c r="BL43">
        <v>2.9010870000000001E-3</v>
      </c>
      <c r="BM43">
        <v>1.3128390000000001E-3</v>
      </c>
      <c r="BN43">
        <v>2.9263919999999999E-3</v>
      </c>
      <c r="BO43" s="1">
        <v>6.5899999999999997E-4</v>
      </c>
      <c r="BP43" s="1">
        <v>9.1100000000000003E-4</v>
      </c>
      <c r="BQ43" s="1">
        <v>7.3099999999999999E-4</v>
      </c>
      <c r="BR43">
        <v>1.1069789999999999E-3</v>
      </c>
      <c r="BS43">
        <v>1.3814859999999999E-3</v>
      </c>
      <c r="BT43">
        <v>2.20812E-3</v>
      </c>
      <c r="BU43">
        <v>2.1271440000000001E-3</v>
      </c>
      <c r="BV43">
        <v>1.2109849999999999E-3</v>
      </c>
      <c r="BW43">
        <v>2.144618E-3</v>
      </c>
      <c r="BX43">
        <v>1.1621470000000001E-3</v>
      </c>
      <c r="BY43" s="1">
        <v>8.4500000000000005E-4</v>
      </c>
      <c r="BZ43">
        <v>3.2792810000000002E-3</v>
      </c>
      <c r="CA43" s="1">
        <v>8.12E-4</v>
      </c>
      <c r="CB43">
        <v>1.1377030000000001E-3</v>
      </c>
      <c r="CC43">
        <v>1.3519490000000001E-3</v>
      </c>
      <c r="CD43">
        <v>1.159949E-3</v>
      </c>
      <c r="CE43">
        <v>3.7884360000000001E-3</v>
      </c>
      <c r="CF43" s="1">
        <v>9.2800000000000001E-4</v>
      </c>
      <c r="CG43" s="1">
        <v>9.01E-4</v>
      </c>
      <c r="CH43" s="1">
        <v>7.3999999999999999E-4</v>
      </c>
      <c r="CI43">
        <v>1.1821609999999999E-3</v>
      </c>
      <c r="CJ43">
        <v>1.668037E-3</v>
      </c>
      <c r="CK43">
        <v>1.5860760000000001E-3</v>
      </c>
      <c r="CL43">
        <v>4.5999999999999999E-2</v>
      </c>
      <c r="CM43">
        <v>1.5404049999999999E-3</v>
      </c>
      <c r="CN43" s="1">
        <v>7.45E-4</v>
      </c>
      <c r="CO43" s="1">
        <v>9.77E-4</v>
      </c>
      <c r="CP43" s="1">
        <v>8.4500000000000005E-4</v>
      </c>
      <c r="CQ43">
        <v>1.0683800000000001E-3</v>
      </c>
      <c r="CR43">
        <v>1.316668E-3</v>
      </c>
      <c r="CS43">
        <v>1.5963850000000001E-3</v>
      </c>
      <c r="CT43" s="7"/>
    </row>
    <row r="44" spans="1:98" x14ac:dyDescent="0.25">
      <c r="A44" s="2">
        <v>48201</v>
      </c>
      <c r="B44">
        <v>1.9572650000000001E-3</v>
      </c>
      <c r="C44">
        <v>1.1115070000000001E-3</v>
      </c>
      <c r="D44">
        <v>1.1115070000000001E-3</v>
      </c>
      <c r="E44">
        <v>1.1115070000000001E-3</v>
      </c>
      <c r="F44">
        <v>1.1115070000000001E-3</v>
      </c>
      <c r="G44">
        <v>1.1115070000000001E-3</v>
      </c>
      <c r="H44">
        <v>1.1115070000000001E-3</v>
      </c>
      <c r="I44">
        <v>1.1115070000000001E-3</v>
      </c>
      <c r="J44">
        <v>1.218156E-3</v>
      </c>
      <c r="K44">
        <v>1.218156E-3</v>
      </c>
      <c r="L44">
        <v>1.218156E-3</v>
      </c>
      <c r="M44">
        <v>1.218156E-3</v>
      </c>
      <c r="N44">
        <v>1.218156E-3</v>
      </c>
      <c r="O44">
        <v>1.218156E-3</v>
      </c>
      <c r="P44">
        <v>1.218156E-3</v>
      </c>
      <c r="Q44">
        <v>1.3475480000000001E-3</v>
      </c>
      <c r="R44">
        <v>1.3475480000000001E-3</v>
      </c>
      <c r="S44">
        <v>1.3475480000000001E-3</v>
      </c>
      <c r="T44">
        <v>1.3475480000000001E-3</v>
      </c>
      <c r="U44">
        <v>1.5843960000000001E-3</v>
      </c>
      <c r="V44">
        <v>1.3494570000000001E-3</v>
      </c>
      <c r="W44">
        <v>2.9263919999999999E-3</v>
      </c>
      <c r="X44">
        <v>2.9263919999999999E-3</v>
      </c>
      <c r="Y44" s="1">
        <v>9.1100000000000003E-4</v>
      </c>
      <c r="Z44" s="1">
        <v>9.1100000000000003E-4</v>
      </c>
      <c r="AA44" s="1">
        <v>9.1100000000000003E-4</v>
      </c>
      <c r="AB44">
        <v>1.1069789999999999E-3</v>
      </c>
      <c r="AC44">
        <v>1.1377030000000001E-3</v>
      </c>
      <c r="AD44" s="1">
        <v>8.4500000000000005E-4</v>
      </c>
      <c r="AE44" s="1">
        <v>8.4500000000000005E-4</v>
      </c>
      <c r="AF44">
        <v>1.1621470000000001E-3</v>
      </c>
      <c r="AG44" s="1">
        <v>8.12E-4</v>
      </c>
      <c r="AH44" s="1">
        <v>8.12E-4</v>
      </c>
      <c r="AI44" s="1">
        <v>8.12E-4</v>
      </c>
      <c r="AJ44" s="1">
        <v>8.12E-4</v>
      </c>
      <c r="AK44">
        <v>1.159949E-3</v>
      </c>
      <c r="AL44">
        <v>1.159949E-3</v>
      </c>
      <c r="AM44">
        <v>1.159949E-3</v>
      </c>
      <c r="AN44" s="1">
        <v>9.01E-4</v>
      </c>
      <c r="AO44">
        <v>1.5860760000000001E-3</v>
      </c>
      <c r="AP44">
        <v>4.5999999999999999E-2</v>
      </c>
      <c r="AQ44">
        <v>4.5999999999999999E-2</v>
      </c>
      <c r="AR44">
        <v>0.65</v>
      </c>
      <c r="AS44">
        <v>4.5999999999999999E-2</v>
      </c>
      <c r="AT44">
        <v>4.5999999999999999E-2</v>
      </c>
      <c r="AU44" s="1">
        <v>8.4500000000000005E-4</v>
      </c>
      <c r="AV44">
        <v>1.7106280000000001E-3</v>
      </c>
      <c r="AW44" s="1">
        <v>3.5199999999999999E-4</v>
      </c>
      <c r="AX44">
        <v>1.9572650000000001E-3</v>
      </c>
      <c r="AY44">
        <v>2.595371E-3</v>
      </c>
      <c r="AZ44">
        <v>1.1115070000000001E-3</v>
      </c>
      <c r="BA44">
        <v>2.3159790000000001E-3</v>
      </c>
      <c r="BB44" s="1">
        <v>7.6900000000000004E-4</v>
      </c>
      <c r="BC44" s="1">
        <v>8.7399999999999999E-4</v>
      </c>
      <c r="BD44" s="1">
        <v>9.2699999999999998E-4</v>
      </c>
      <c r="BE44">
        <v>1.218156E-3</v>
      </c>
      <c r="BF44">
        <v>1.3475480000000001E-3</v>
      </c>
      <c r="BG44" s="1">
        <v>3.9500000000000001E-4</v>
      </c>
      <c r="BH44">
        <v>1.1430469999999999E-3</v>
      </c>
      <c r="BI44">
        <v>1.5843960000000001E-3</v>
      </c>
      <c r="BJ44">
        <v>1.3494570000000001E-3</v>
      </c>
      <c r="BK44">
        <v>1.764201E-3</v>
      </c>
      <c r="BL44">
        <v>2.9010870000000001E-3</v>
      </c>
      <c r="BM44">
        <v>1.3128390000000001E-3</v>
      </c>
      <c r="BN44">
        <v>2.9263919999999999E-3</v>
      </c>
      <c r="BO44" s="1">
        <v>6.5899999999999997E-4</v>
      </c>
      <c r="BP44" s="1">
        <v>9.1100000000000003E-4</v>
      </c>
      <c r="BQ44" s="1">
        <v>7.3099999999999999E-4</v>
      </c>
      <c r="BR44">
        <v>1.1069789999999999E-3</v>
      </c>
      <c r="BS44">
        <v>1.3814859999999999E-3</v>
      </c>
      <c r="BT44">
        <v>2.20812E-3</v>
      </c>
      <c r="BU44">
        <v>2.1271440000000001E-3</v>
      </c>
      <c r="BV44">
        <v>1.2109849999999999E-3</v>
      </c>
      <c r="BW44">
        <v>2.144618E-3</v>
      </c>
      <c r="BX44">
        <v>1.1621470000000001E-3</v>
      </c>
      <c r="BY44" s="1">
        <v>8.4500000000000005E-4</v>
      </c>
      <c r="BZ44">
        <v>3.2792810000000002E-3</v>
      </c>
      <c r="CA44" s="1">
        <v>8.12E-4</v>
      </c>
      <c r="CB44">
        <v>1.1377030000000001E-3</v>
      </c>
      <c r="CC44">
        <v>1.3519490000000001E-3</v>
      </c>
      <c r="CD44">
        <v>1.159949E-3</v>
      </c>
      <c r="CE44">
        <v>3.7884360000000001E-3</v>
      </c>
      <c r="CF44" s="1">
        <v>9.2800000000000001E-4</v>
      </c>
      <c r="CG44" s="1">
        <v>9.01E-4</v>
      </c>
      <c r="CH44" s="1">
        <v>7.3999999999999999E-4</v>
      </c>
      <c r="CI44">
        <v>1.1821609999999999E-3</v>
      </c>
      <c r="CJ44">
        <v>1.668037E-3</v>
      </c>
      <c r="CK44">
        <v>1.5860760000000001E-3</v>
      </c>
      <c r="CL44">
        <v>4.5999999999999999E-2</v>
      </c>
      <c r="CM44">
        <v>1.5404049999999999E-3</v>
      </c>
      <c r="CN44" s="1">
        <v>7.45E-4</v>
      </c>
      <c r="CO44" s="1">
        <v>9.77E-4</v>
      </c>
      <c r="CP44" s="1">
        <v>8.4500000000000005E-4</v>
      </c>
      <c r="CQ44">
        <v>1.0683800000000001E-3</v>
      </c>
      <c r="CR44">
        <v>1.316668E-3</v>
      </c>
      <c r="CS44">
        <v>1.5963850000000001E-3</v>
      </c>
      <c r="CT44" s="7"/>
    </row>
    <row r="45" spans="1:98" x14ac:dyDescent="0.25">
      <c r="A45" s="2">
        <v>48439</v>
      </c>
      <c r="B45">
        <v>1.9572650000000001E-3</v>
      </c>
      <c r="C45">
        <v>1.1115070000000001E-3</v>
      </c>
      <c r="D45">
        <v>1.1115070000000001E-3</v>
      </c>
      <c r="E45">
        <v>1.1115070000000001E-3</v>
      </c>
      <c r="F45">
        <v>1.1115070000000001E-3</v>
      </c>
      <c r="G45">
        <v>1.1115070000000001E-3</v>
      </c>
      <c r="H45">
        <v>1.1115070000000001E-3</v>
      </c>
      <c r="I45">
        <v>1.1115070000000001E-3</v>
      </c>
      <c r="J45">
        <v>1.218156E-3</v>
      </c>
      <c r="K45">
        <v>1.218156E-3</v>
      </c>
      <c r="L45">
        <v>1.218156E-3</v>
      </c>
      <c r="M45">
        <v>1.218156E-3</v>
      </c>
      <c r="N45">
        <v>1.218156E-3</v>
      </c>
      <c r="O45">
        <v>1.218156E-3</v>
      </c>
      <c r="P45">
        <v>1.218156E-3</v>
      </c>
      <c r="Q45">
        <v>1.3475480000000001E-3</v>
      </c>
      <c r="R45">
        <v>1.3475480000000001E-3</v>
      </c>
      <c r="S45">
        <v>1.3475480000000001E-3</v>
      </c>
      <c r="T45">
        <v>1.3475480000000001E-3</v>
      </c>
      <c r="U45">
        <v>1.5843960000000001E-3</v>
      </c>
      <c r="V45">
        <v>1.3494570000000001E-3</v>
      </c>
      <c r="W45">
        <v>2.9263919999999999E-3</v>
      </c>
      <c r="X45">
        <v>2.9263919999999999E-3</v>
      </c>
      <c r="Y45" s="1">
        <v>9.1100000000000003E-4</v>
      </c>
      <c r="Z45" s="1">
        <v>9.1100000000000003E-4</v>
      </c>
      <c r="AA45" s="1">
        <v>9.1100000000000003E-4</v>
      </c>
      <c r="AB45">
        <v>1.1069789999999999E-3</v>
      </c>
      <c r="AC45">
        <v>1.1377030000000001E-3</v>
      </c>
      <c r="AD45" s="1">
        <v>8.4500000000000005E-4</v>
      </c>
      <c r="AE45" s="1">
        <v>8.4500000000000005E-4</v>
      </c>
      <c r="AF45">
        <v>1.1621470000000001E-3</v>
      </c>
      <c r="AG45" s="1">
        <v>8.12E-4</v>
      </c>
      <c r="AH45" s="1">
        <v>8.12E-4</v>
      </c>
      <c r="AI45" s="1">
        <v>8.12E-4</v>
      </c>
      <c r="AJ45" s="1">
        <v>8.12E-4</v>
      </c>
      <c r="AK45">
        <v>1.159949E-3</v>
      </c>
      <c r="AL45">
        <v>1.159949E-3</v>
      </c>
      <c r="AM45">
        <v>1.159949E-3</v>
      </c>
      <c r="AN45" s="1">
        <v>9.01E-4</v>
      </c>
      <c r="AO45">
        <v>1.5860760000000001E-3</v>
      </c>
      <c r="AP45">
        <v>4.5999999999999999E-2</v>
      </c>
      <c r="AQ45">
        <v>4.5999999999999999E-2</v>
      </c>
      <c r="AR45">
        <v>4.5999999999999999E-2</v>
      </c>
      <c r="AS45">
        <v>0.65</v>
      </c>
      <c r="AT45">
        <v>4.5999999999999999E-2</v>
      </c>
      <c r="AU45" s="1">
        <v>8.4500000000000005E-4</v>
      </c>
      <c r="AV45">
        <v>1.7106280000000001E-3</v>
      </c>
      <c r="AW45" s="1">
        <v>3.5199999999999999E-4</v>
      </c>
      <c r="AX45">
        <v>1.9572650000000001E-3</v>
      </c>
      <c r="AY45">
        <v>2.595371E-3</v>
      </c>
      <c r="AZ45">
        <v>1.1115070000000001E-3</v>
      </c>
      <c r="BA45">
        <v>2.3159790000000001E-3</v>
      </c>
      <c r="BB45" s="1">
        <v>7.6900000000000004E-4</v>
      </c>
      <c r="BC45" s="1">
        <v>8.7399999999999999E-4</v>
      </c>
      <c r="BD45" s="1">
        <v>9.2699999999999998E-4</v>
      </c>
      <c r="BE45">
        <v>1.218156E-3</v>
      </c>
      <c r="BF45">
        <v>1.3475480000000001E-3</v>
      </c>
      <c r="BG45" s="1">
        <v>3.9500000000000001E-4</v>
      </c>
      <c r="BH45">
        <v>1.1430469999999999E-3</v>
      </c>
      <c r="BI45">
        <v>1.5843960000000001E-3</v>
      </c>
      <c r="BJ45">
        <v>1.3494570000000001E-3</v>
      </c>
      <c r="BK45">
        <v>1.764201E-3</v>
      </c>
      <c r="BL45">
        <v>2.9010870000000001E-3</v>
      </c>
      <c r="BM45">
        <v>1.3128390000000001E-3</v>
      </c>
      <c r="BN45">
        <v>2.9263919999999999E-3</v>
      </c>
      <c r="BO45" s="1">
        <v>6.5899999999999997E-4</v>
      </c>
      <c r="BP45" s="1">
        <v>9.1100000000000003E-4</v>
      </c>
      <c r="BQ45" s="1">
        <v>7.3099999999999999E-4</v>
      </c>
      <c r="BR45">
        <v>1.1069789999999999E-3</v>
      </c>
      <c r="BS45">
        <v>1.3814859999999999E-3</v>
      </c>
      <c r="BT45">
        <v>2.20812E-3</v>
      </c>
      <c r="BU45">
        <v>2.1271440000000001E-3</v>
      </c>
      <c r="BV45">
        <v>1.2109849999999999E-3</v>
      </c>
      <c r="BW45">
        <v>2.144618E-3</v>
      </c>
      <c r="BX45">
        <v>1.1621470000000001E-3</v>
      </c>
      <c r="BY45" s="1">
        <v>8.4500000000000005E-4</v>
      </c>
      <c r="BZ45">
        <v>3.2792810000000002E-3</v>
      </c>
      <c r="CA45" s="1">
        <v>8.12E-4</v>
      </c>
      <c r="CB45">
        <v>1.1377030000000001E-3</v>
      </c>
      <c r="CC45">
        <v>1.3519490000000001E-3</v>
      </c>
      <c r="CD45">
        <v>1.159949E-3</v>
      </c>
      <c r="CE45">
        <v>3.7884360000000001E-3</v>
      </c>
      <c r="CF45" s="1">
        <v>9.2800000000000001E-4</v>
      </c>
      <c r="CG45" s="1">
        <v>9.01E-4</v>
      </c>
      <c r="CH45" s="1">
        <v>7.3999999999999999E-4</v>
      </c>
      <c r="CI45">
        <v>1.1821609999999999E-3</v>
      </c>
      <c r="CJ45">
        <v>1.668037E-3</v>
      </c>
      <c r="CK45">
        <v>1.5860760000000001E-3</v>
      </c>
      <c r="CL45">
        <v>4.5999999999999999E-2</v>
      </c>
      <c r="CM45">
        <v>1.5404049999999999E-3</v>
      </c>
      <c r="CN45" s="1">
        <v>7.45E-4</v>
      </c>
      <c r="CO45" s="1">
        <v>9.77E-4</v>
      </c>
      <c r="CP45" s="1">
        <v>8.4500000000000005E-4</v>
      </c>
      <c r="CQ45">
        <v>1.0683800000000001E-3</v>
      </c>
      <c r="CR45">
        <v>1.316668E-3</v>
      </c>
      <c r="CS45">
        <v>1.5963850000000001E-3</v>
      </c>
      <c r="CT45" s="7"/>
    </row>
    <row r="46" spans="1:98" x14ac:dyDescent="0.25">
      <c r="A46" s="2">
        <v>48453</v>
      </c>
      <c r="B46">
        <v>1.9572650000000001E-3</v>
      </c>
      <c r="C46">
        <v>1.1115070000000001E-3</v>
      </c>
      <c r="D46">
        <v>1.1115070000000001E-3</v>
      </c>
      <c r="E46">
        <v>1.1115070000000001E-3</v>
      </c>
      <c r="F46">
        <v>1.1115070000000001E-3</v>
      </c>
      <c r="G46">
        <v>1.1115070000000001E-3</v>
      </c>
      <c r="H46">
        <v>1.1115070000000001E-3</v>
      </c>
      <c r="I46">
        <v>1.1115070000000001E-3</v>
      </c>
      <c r="J46">
        <v>1.218156E-3</v>
      </c>
      <c r="K46">
        <v>1.218156E-3</v>
      </c>
      <c r="L46">
        <v>1.218156E-3</v>
      </c>
      <c r="M46">
        <v>1.218156E-3</v>
      </c>
      <c r="N46">
        <v>1.218156E-3</v>
      </c>
      <c r="O46">
        <v>1.218156E-3</v>
      </c>
      <c r="P46">
        <v>1.218156E-3</v>
      </c>
      <c r="Q46">
        <v>1.3475480000000001E-3</v>
      </c>
      <c r="R46">
        <v>1.3475480000000001E-3</v>
      </c>
      <c r="S46">
        <v>1.3475480000000001E-3</v>
      </c>
      <c r="T46">
        <v>1.3475480000000001E-3</v>
      </c>
      <c r="U46">
        <v>1.5843960000000001E-3</v>
      </c>
      <c r="V46">
        <v>1.3494570000000001E-3</v>
      </c>
      <c r="W46">
        <v>2.9263919999999999E-3</v>
      </c>
      <c r="X46">
        <v>2.9263919999999999E-3</v>
      </c>
      <c r="Y46" s="1">
        <v>9.1100000000000003E-4</v>
      </c>
      <c r="Z46" s="1">
        <v>9.1100000000000003E-4</v>
      </c>
      <c r="AA46" s="1">
        <v>9.1100000000000003E-4</v>
      </c>
      <c r="AB46">
        <v>1.1069789999999999E-3</v>
      </c>
      <c r="AC46">
        <v>1.1377030000000001E-3</v>
      </c>
      <c r="AD46" s="1">
        <v>8.4500000000000005E-4</v>
      </c>
      <c r="AE46" s="1">
        <v>8.4500000000000005E-4</v>
      </c>
      <c r="AF46">
        <v>1.1621470000000001E-3</v>
      </c>
      <c r="AG46" s="1">
        <v>8.12E-4</v>
      </c>
      <c r="AH46" s="1">
        <v>8.12E-4</v>
      </c>
      <c r="AI46" s="1">
        <v>8.12E-4</v>
      </c>
      <c r="AJ46" s="1">
        <v>8.12E-4</v>
      </c>
      <c r="AK46">
        <v>1.159949E-3</v>
      </c>
      <c r="AL46">
        <v>1.159949E-3</v>
      </c>
      <c r="AM46">
        <v>1.159949E-3</v>
      </c>
      <c r="AN46" s="1">
        <v>9.01E-4</v>
      </c>
      <c r="AO46">
        <v>1.5860760000000001E-3</v>
      </c>
      <c r="AP46">
        <v>4.5999999999999999E-2</v>
      </c>
      <c r="AQ46">
        <v>4.5999999999999999E-2</v>
      </c>
      <c r="AR46">
        <v>4.5999999999999999E-2</v>
      </c>
      <c r="AS46">
        <v>4.5999999999999999E-2</v>
      </c>
      <c r="AT46">
        <v>0.65</v>
      </c>
      <c r="AU46" s="1">
        <v>8.4500000000000005E-4</v>
      </c>
      <c r="AV46">
        <v>1.7106280000000001E-3</v>
      </c>
      <c r="AW46" s="1">
        <v>3.5199999999999999E-4</v>
      </c>
      <c r="AX46">
        <v>1.9572650000000001E-3</v>
      </c>
      <c r="AY46">
        <v>2.595371E-3</v>
      </c>
      <c r="AZ46">
        <v>1.1115070000000001E-3</v>
      </c>
      <c r="BA46">
        <v>2.3159790000000001E-3</v>
      </c>
      <c r="BB46" s="1">
        <v>7.6900000000000004E-4</v>
      </c>
      <c r="BC46" s="1">
        <v>8.7399999999999999E-4</v>
      </c>
      <c r="BD46" s="1">
        <v>9.2699999999999998E-4</v>
      </c>
      <c r="BE46">
        <v>1.218156E-3</v>
      </c>
      <c r="BF46">
        <v>1.3475480000000001E-3</v>
      </c>
      <c r="BG46" s="1">
        <v>3.9500000000000001E-4</v>
      </c>
      <c r="BH46">
        <v>1.1430469999999999E-3</v>
      </c>
      <c r="BI46">
        <v>1.5843960000000001E-3</v>
      </c>
      <c r="BJ46">
        <v>1.3494570000000001E-3</v>
      </c>
      <c r="BK46">
        <v>1.764201E-3</v>
      </c>
      <c r="BL46">
        <v>2.9010870000000001E-3</v>
      </c>
      <c r="BM46">
        <v>1.3128390000000001E-3</v>
      </c>
      <c r="BN46">
        <v>2.9263919999999999E-3</v>
      </c>
      <c r="BO46" s="1">
        <v>6.5899999999999997E-4</v>
      </c>
      <c r="BP46" s="1">
        <v>9.1100000000000003E-4</v>
      </c>
      <c r="BQ46" s="1">
        <v>7.3099999999999999E-4</v>
      </c>
      <c r="BR46">
        <v>1.1069789999999999E-3</v>
      </c>
      <c r="BS46">
        <v>1.3814859999999999E-3</v>
      </c>
      <c r="BT46">
        <v>2.20812E-3</v>
      </c>
      <c r="BU46">
        <v>2.1271440000000001E-3</v>
      </c>
      <c r="BV46">
        <v>1.2109849999999999E-3</v>
      </c>
      <c r="BW46">
        <v>2.144618E-3</v>
      </c>
      <c r="BX46">
        <v>1.1621470000000001E-3</v>
      </c>
      <c r="BY46" s="1">
        <v>8.4500000000000005E-4</v>
      </c>
      <c r="BZ46">
        <v>3.2792810000000002E-3</v>
      </c>
      <c r="CA46" s="1">
        <v>8.12E-4</v>
      </c>
      <c r="CB46">
        <v>1.1377030000000001E-3</v>
      </c>
      <c r="CC46">
        <v>1.3519490000000001E-3</v>
      </c>
      <c r="CD46">
        <v>1.159949E-3</v>
      </c>
      <c r="CE46">
        <v>3.7884360000000001E-3</v>
      </c>
      <c r="CF46" s="1">
        <v>9.2800000000000001E-4</v>
      </c>
      <c r="CG46" s="1">
        <v>9.01E-4</v>
      </c>
      <c r="CH46" s="1">
        <v>7.3999999999999999E-4</v>
      </c>
      <c r="CI46">
        <v>1.1821609999999999E-3</v>
      </c>
      <c r="CJ46">
        <v>1.668037E-3</v>
      </c>
      <c r="CK46">
        <v>1.5860760000000001E-3</v>
      </c>
      <c r="CL46">
        <v>4.5999999999999999E-2</v>
      </c>
      <c r="CM46">
        <v>1.5404049999999999E-3</v>
      </c>
      <c r="CN46" s="1">
        <v>7.45E-4</v>
      </c>
      <c r="CO46" s="1">
        <v>9.77E-4</v>
      </c>
      <c r="CP46" s="1">
        <v>8.4500000000000005E-4</v>
      </c>
      <c r="CQ46">
        <v>1.0683800000000001E-3</v>
      </c>
      <c r="CR46">
        <v>1.316668E-3</v>
      </c>
      <c r="CS46">
        <v>1.5963850000000001E-3</v>
      </c>
      <c r="CT46" s="7"/>
    </row>
    <row r="47" spans="1:98" x14ac:dyDescent="0.25">
      <c r="A47" s="2">
        <v>53033</v>
      </c>
      <c r="B47">
        <v>1.8439249999999999E-3</v>
      </c>
      <c r="C47">
        <v>2.7957279999999999E-3</v>
      </c>
      <c r="D47">
        <v>2.7957279999999999E-3</v>
      </c>
      <c r="E47">
        <v>2.7957279999999999E-3</v>
      </c>
      <c r="F47">
        <v>2.7957279999999999E-3</v>
      </c>
      <c r="G47">
        <v>2.7957279999999999E-3</v>
      </c>
      <c r="H47">
        <v>2.7957279999999999E-3</v>
      </c>
      <c r="I47">
        <v>2.7957279999999999E-3</v>
      </c>
      <c r="J47" s="1">
        <v>7.0699999999999995E-4</v>
      </c>
      <c r="K47" s="1">
        <v>7.0699999999999995E-4</v>
      </c>
      <c r="L47" s="1">
        <v>7.0699999999999995E-4</v>
      </c>
      <c r="M47" s="1">
        <v>7.0699999999999995E-4</v>
      </c>
      <c r="N47" s="1">
        <v>7.0699999999999995E-4</v>
      </c>
      <c r="O47" s="1">
        <v>7.0699999999999995E-4</v>
      </c>
      <c r="P47" s="1">
        <v>7.0699999999999995E-4</v>
      </c>
      <c r="Q47" s="1">
        <v>7.7200000000000001E-4</v>
      </c>
      <c r="R47" s="1">
        <v>7.7200000000000001E-4</v>
      </c>
      <c r="S47" s="1">
        <v>7.7200000000000001E-4</v>
      </c>
      <c r="T47" s="1">
        <v>7.7200000000000001E-4</v>
      </c>
      <c r="U47" s="1">
        <v>9.4600000000000001E-4</v>
      </c>
      <c r="V47" s="1">
        <v>8.7299999999999997E-4</v>
      </c>
      <c r="W47" s="1">
        <v>9.2800000000000001E-4</v>
      </c>
      <c r="X47" s="1">
        <v>9.2800000000000001E-4</v>
      </c>
      <c r="Y47" s="1">
        <v>6.87E-4</v>
      </c>
      <c r="Z47" s="1">
        <v>6.87E-4</v>
      </c>
      <c r="AA47" s="1">
        <v>6.87E-4</v>
      </c>
      <c r="AB47" s="1">
        <v>8.4900000000000004E-4</v>
      </c>
      <c r="AC47" s="1">
        <v>7.4100000000000001E-4</v>
      </c>
      <c r="AD47" s="1">
        <v>6.6399999999999999E-4</v>
      </c>
      <c r="AE47" s="1">
        <v>6.6399999999999999E-4</v>
      </c>
      <c r="AF47">
        <v>3.5827670000000002E-3</v>
      </c>
      <c r="AG47" s="1">
        <v>6.7199999999999996E-4</v>
      </c>
      <c r="AH47" s="1">
        <v>6.7199999999999996E-4</v>
      </c>
      <c r="AI47" s="1">
        <v>6.7199999999999996E-4</v>
      </c>
      <c r="AJ47" s="1">
        <v>6.7199999999999996E-4</v>
      </c>
      <c r="AK47" s="1">
        <v>8.03E-4</v>
      </c>
      <c r="AL47" s="1">
        <v>8.03E-4</v>
      </c>
      <c r="AM47" s="1">
        <v>8.03E-4</v>
      </c>
      <c r="AN47" s="1">
        <v>7.0200000000000004E-4</v>
      </c>
      <c r="AO47" s="1">
        <v>8.5599999999999999E-4</v>
      </c>
      <c r="AP47">
        <v>1.159003E-3</v>
      </c>
      <c r="AQ47">
        <v>1.159003E-3</v>
      </c>
      <c r="AR47">
        <v>1.159003E-3</v>
      </c>
      <c r="AS47">
        <v>1.159003E-3</v>
      </c>
      <c r="AT47">
        <v>1.159003E-3</v>
      </c>
      <c r="AU47">
        <v>0.65</v>
      </c>
      <c r="AV47" s="1">
        <v>8.3100000000000003E-4</v>
      </c>
      <c r="AW47" s="1">
        <v>8.25E-4</v>
      </c>
      <c r="AX47">
        <v>1.8439249999999999E-3</v>
      </c>
      <c r="AY47" s="1">
        <v>9.859999999999999E-4</v>
      </c>
      <c r="AZ47">
        <v>2.7957279999999999E-3</v>
      </c>
      <c r="BA47">
        <v>1.7515569999999999E-3</v>
      </c>
      <c r="BB47" s="1">
        <v>6.38E-4</v>
      </c>
      <c r="BC47" s="1">
        <v>6.7100000000000005E-4</v>
      </c>
      <c r="BD47" s="1">
        <v>6.9300000000000004E-4</v>
      </c>
      <c r="BE47" s="1">
        <v>7.0699999999999995E-4</v>
      </c>
      <c r="BF47" s="1">
        <v>7.7200000000000001E-4</v>
      </c>
      <c r="BG47" s="1">
        <v>6.8800000000000003E-4</v>
      </c>
      <c r="BH47">
        <v>4.3899789999999996E-3</v>
      </c>
      <c r="BI47" s="1">
        <v>9.4600000000000001E-4</v>
      </c>
      <c r="BJ47" s="1">
        <v>8.7299999999999997E-4</v>
      </c>
      <c r="BK47">
        <v>1.1133130000000001E-3</v>
      </c>
      <c r="BL47">
        <v>1.2586190000000001E-3</v>
      </c>
      <c r="BM47" s="1">
        <v>8.1800000000000004E-4</v>
      </c>
      <c r="BN47" s="1">
        <v>9.2800000000000001E-4</v>
      </c>
      <c r="BO47" s="1">
        <v>5.9599999999999996E-4</v>
      </c>
      <c r="BP47" s="1">
        <v>6.87E-4</v>
      </c>
      <c r="BQ47" s="1">
        <v>6.2200000000000005E-4</v>
      </c>
      <c r="BR47" s="1">
        <v>8.4900000000000004E-4</v>
      </c>
      <c r="BS47">
        <v>1.18209E-3</v>
      </c>
      <c r="BT47" s="1">
        <v>9.0600000000000001E-4</v>
      </c>
      <c r="BU47">
        <v>1.044052E-3</v>
      </c>
      <c r="BV47">
        <v>2.7504920000000002E-3</v>
      </c>
      <c r="BW47">
        <v>1.4264309999999999E-3</v>
      </c>
      <c r="BX47">
        <v>3.5827670000000002E-3</v>
      </c>
      <c r="BY47" s="1">
        <v>6.6399999999999999E-4</v>
      </c>
      <c r="BZ47">
        <v>1.5498389999999999E-3</v>
      </c>
      <c r="CA47" s="1">
        <v>6.7199999999999996E-4</v>
      </c>
      <c r="CB47" s="1">
        <v>7.4100000000000001E-4</v>
      </c>
      <c r="CC47">
        <v>1.5218619999999999E-3</v>
      </c>
      <c r="CD47" s="1">
        <v>8.03E-4</v>
      </c>
      <c r="CE47">
        <v>1.1650110000000001E-3</v>
      </c>
      <c r="CF47">
        <v>8.2205219999999992E-3</v>
      </c>
      <c r="CG47" s="1">
        <v>7.0200000000000004E-4</v>
      </c>
      <c r="CH47" s="1">
        <v>6.2299999999999996E-4</v>
      </c>
      <c r="CI47" s="1">
        <v>7.3700000000000002E-4</v>
      </c>
      <c r="CJ47">
        <v>1.4718400000000001E-3</v>
      </c>
      <c r="CK47" s="1">
        <v>8.5599999999999999E-4</v>
      </c>
      <c r="CL47">
        <v>1.159003E-3</v>
      </c>
      <c r="CM47">
        <v>2.5513290000000002E-3</v>
      </c>
      <c r="CN47" s="1">
        <v>6.4099999999999997E-4</v>
      </c>
      <c r="CO47" s="1">
        <v>7.0500000000000001E-4</v>
      </c>
      <c r="CP47">
        <v>0.23</v>
      </c>
      <c r="CQ47" s="1">
        <v>7.5000000000000002E-4</v>
      </c>
      <c r="CR47" s="1">
        <v>9.8400000000000007E-4</v>
      </c>
      <c r="CS47">
        <v>2.1699890000000002E-3</v>
      </c>
      <c r="CT47" s="7"/>
    </row>
    <row r="48" spans="1:98" x14ac:dyDescent="0.25">
      <c r="A48" s="2">
        <v>1</v>
      </c>
      <c r="B48" s="1">
        <v>5.2499999999999997E-4</v>
      </c>
      <c r="C48" s="1">
        <v>3.88E-4</v>
      </c>
      <c r="D48" s="1">
        <v>3.88E-4</v>
      </c>
      <c r="E48" s="1">
        <v>3.88E-4</v>
      </c>
      <c r="F48" s="1">
        <v>3.88E-4</v>
      </c>
      <c r="G48" s="1">
        <v>3.88E-4</v>
      </c>
      <c r="H48" s="1">
        <v>3.88E-4</v>
      </c>
      <c r="I48" s="1">
        <v>3.88E-4</v>
      </c>
      <c r="J48">
        <v>1.8970199999999999E-3</v>
      </c>
      <c r="K48">
        <v>1.8970199999999999E-3</v>
      </c>
      <c r="L48">
        <v>1.8970199999999999E-3</v>
      </c>
      <c r="M48">
        <v>1.8970199999999999E-3</v>
      </c>
      <c r="N48">
        <v>1.8970199999999999E-3</v>
      </c>
      <c r="O48">
        <v>1.8970199999999999E-3</v>
      </c>
      <c r="P48">
        <v>1.8970199999999999E-3</v>
      </c>
      <c r="Q48">
        <v>3.556221E-3</v>
      </c>
      <c r="R48">
        <v>3.556221E-3</v>
      </c>
      <c r="S48">
        <v>3.556221E-3</v>
      </c>
      <c r="T48">
        <v>3.556221E-3</v>
      </c>
      <c r="U48">
        <v>1.6004979999999999E-3</v>
      </c>
      <c r="V48">
        <v>1.594505E-3</v>
      </c>
      <c r="W48">
        <v>2.2131899999999999E-3</v>
      </c>
      <c r="X48">
        <v>2.2131899999999999E-3</v>
      </c>
      <c r="Y48">
        <v>1.038714E-3</v>
      </c>
      <c r="Z48">
        <v>1.038714E-3</v>
      </c>
      <c r="AA48">
        <v>1.038714E-3</v>
      </c>
      <c r="AB48">
        <v>1.0529960000000001E-3</v>
      </c>
      <c r="AC48">
        <v>1.8148319999999999E-3</v>
      </c>
      <c r="AD48" s="1">
        <v>8.9800000000000004E-4</v>
      </c>
      <c r="AE48" s="1">
        <v>8.9800000000000004E-4</v>
      </c>
      <c r="AF48" s="1">
        <v>4.08E-4</v>
      </c>
      <c r="AG48" s="1">
        <v>7.9699999999999997E-4</v>
      </c>
      <c r="AH48" s="1">
        <v>7.9699999999999997E-4</v>
      </c>
      <c r="AI48" s="1">
        <v>7.9699999999999997E-4</v>
      </c>
      <c r="AJ48" s="1">
        <v>7.9699999999999997E-4</v>
      </c>
      <c r="AK48">
        <v>1.4244889999999999E-3</v>
      </c>
      <c r="AL48">
        <v>1.4244889999999999E-3</v>
      </c>
      <c r="AM48">
        <v>1.4244889999999999E-3</v>
      </c>
      <c r="AN48" s="1">
        <v>9.68E-4</v>
      </c>
      <c r="AO48">
        <v>3.589933E-3</v>
      </c>
      <c r="AP48" s="1">
        <v>9.68E-4</v>
      </c>
      <c r="AQ48" s="1">
        <v>9.68E-4</v>
      </c>
      <c r="AR48" s="1">
        <v>9.68E-4</v>
      </c>
      <c r="AS48" s="1">
        <v>9.68E-4</v>
      </c>
      <c r="AT48" s="1">
        <v>9.68E-4</v>
      </c>
      <c r="AU48" s="1">
        <v>3.4299999999999999E-4</v>
      </c>
      <c r="AV48">
        <v>0.88</v>
      </c>
      <c r="AW48" s="1">
        <v>1.7100000000000001E-4</v>
      </c>
      <c r="AX48" s="1">
        <v>5.2499999999999997E-4</v>
      </c>
      <c r="AY48">
        <v>2.1785300000000001E-3</v>
      </c>
      <c r="AZ48" s="1">
        <v>3.88E-4</v>
      </c>
      <c r="BA48" s="1">
        <v>6.4800000000000003E-4</v>
      </c>
      <c r="BB48" s="1">
        <v>7.5100000000000004E-4</v>
      </c>
      <c r="BC48" s="1">
        <v>9.6400000000000001E-4</v>
      </c>
      <c r="BD48">
        <v>1.0742970000000001E-3</v>
      </c>
      <c r="BE48">
        <v>1.8970199999999999E-3</v>
      </c>
      <c r="BF48">
        <v>3.556221E-3</v>
      </c>
      <c r="BG48" s="1">
        <v>1.8200000000000001E-4</v>
      </c>
      <c r="BH48" s="1">
        <v>4.2200000000000001E-4</v>
      </c>
      <c r="BI48">
        <v>1.6004979999999999E-3</v>
      </c>
      <c r="BJ48">
        <v>1.594505E-3</v>
      </c>
      <c r="BK48">
        <v>1.081046E-3</v>
      </c>
      <c r="BL48">
        <v>1.003271E-3</v>
      </c>
      <c r="BM48">
        <v>2.0836819999999999E-3</v>
      </c>
      <c r="BN48">
        <v>2.2131899999999999E-3</v>
      </c>
      <c r="BO48" s="1">
        <v>5.7499999999999999E-4</v>
      </c>
      <c r="BP48">
        <v>1.038714E-3</v>
      </c>
      <c r="BQ48" s="1">
        <v>6.8900000000000005E-4</v>
      </c>
      <c r="BR48">
        <v>1.0529960000000001E-3</v>
      </c>
      <c r="BS48" s="1">
        <v>7.94E-4</v>
      </c>
      <c r="BT48">
        <v>4.0181169999999999E-3</v>
      </c>
      <c r="BU48">
        <v>1.505756E-3</v>
      </c>
      <c r="BV48" s="1">
        <v>4.73E-4</v>
      </c>
      <c r="BW48" s="1">
        <v>7.9699999999999997E-4</v>
      </c>
      <c r="BX48" s="1">
        <v>4.08E-4</v>
      </c>
      <c r="BY48" s="1">
        <v>8.9800000000000004E-4</v>
      </c>
      <c r="BZ48" s="1">
        <v>6.6299999999999996E-4</v>
      </c>
      <c r="CA48" s="1">
        <v>7.9699999999999997E-4</v>
      </c>
      <c r="CB48">
        <v>1.8148319999999999E-3</v>
      </c>
      <c r="CC48" s="1">
        <v>6.2299999999999996E-4</v>
      </c>
      <c r="CD48">
        <v>1.4244889999999999E-3</v>
      </c>
      <c r="CE48">
        <v>1.1907E-3</v>
      </c>
      <c r="CF48" s="1">
        <v>3.5799999999999997E-4</v>
      </c>
      <c r="CG48" s="1">
        <v>9.68E-4</v>
      </c>
      <c r="CH48" s="1">
        <v>7.0699999999999995E-4</v>
      </c>
      <c r="CI48">
        <v>2.1470700000000001E-3</v>
      </c>
      <c r="CJ48" s="1">
        <v>7.1299999999999998E-4</v>
      </c>
      <c r="CK48">
        <v>3.589933E-3</v>
      </c>
      <c r="CL48" s="1">
        <v>9.68E-4</v>
      </c>
      <c r="CM48" s="1">
        <v>4.8999999999999998E-4</v>
      </c>
      <c r="CN48" s="1">
        <v>6.9300000000000004E-4</v>
      </c>
      <c r="CO48">
        <v>1.21371E-3</v>
      </c>
      <c r="CP48" s="1">
        <v>3.4299999999999999E-4</v>
      </c>
      <c r="CQ48">
        <v>1.3772319999999999E-3</v>
      </c>
      <c r="CR48">
        <v>1.0232150000000001E-3</v>
      </c>
      <c r="CS48" s="1">
        <v>5.53E-4</v>
      </c>
      <c r="CT48" s="7"/>
    </row>
    <row r="49" spans="1:98" x14ac:dyDescent="0.25">
      <c r="A49" s="2">
        <v>2</v>
      </c>
      <c r="B49">
        <v>1.5453039999999999E-3</v>
      </c>
      <c r="C49">
        <v>1.8271190000000001E-3</v>
      </c>
      <c r="D49">
        <v>1.8271190000000001E-3</v>
      </c>
      <c r="E49">
        <v>1.8271190000000001E-3</v>
      </c>
      <c r="F49">
        <v>1.8271190000000001E-3</v>
      </c>
      <c r="G49">
        <v>1.8271190000000001E-3</v>
      </c>
      <c r="H49">
        <v>1.8271190000000001E-3</v>
      </c>
      <c r="I49">
        <v>1.8271190000000001E-3</v>
      </c>
      <c r="J49">
        <v>1.0110010000000001E-3</v>
      </c>
      <c r="K49">
        <v>1.0110010000000001E-3</v>
      </c>
      <c r="L49">
        <v>1.0110010000000001E-3</v>
      </c>
      <c r="M49">
        <v>1.0110010000000001E-3</v>
      </c>
      <c r="N49">
        <v>1.0110010000000001E-3</v>
      </c>
      <c r="O49">
        <v>1.0110010000000001E-3</v>
      </c>
      <c r="P49">
        <v>1.0110010000000001E-3</v>
      </c>
      <c r="Q49">
        <v>1.061476E-3</v>
      </c>
      <c r="R49">
        <v>1.061476E-3</v>
      </c>
      <c r="S49">
        <v>1.061476E-3</v>
      </c>
      <c r="T49">
        <v>1.061476E-3</v>
      </c>
      <c r="U49">
        <v>1.1807E-3</v>
      </c>
      <c r="V49">
        <v>1.13857E-3</v>
      </c>
      <c r="W49">
        <v>1.1595729999999999E-3</v>
      </c>
      <c r="X49">
        <v>1.1595729999999999E-3</v>
      </c>
      <c r="Y49">
        <v>1.0081039999999999E-3</v>
      </c>
      <c r="Z49">
        <v>1.0081039999999999E-3</v>
      </c>
      <c r="AA49">
        <v>1.0081039999999999E-3</v>
      </c>
      <c r="AB49">
        <v>1.1349229999999999E-3</v>
      </c>
      <c r="AC49">
        <v>1.0427119999999999E-3</v>
      </c>
      <c r="AD49" s="1">
        <v>9.9099999999999991E-4</v>
      </c>
      <c r="AE49" s="1">
        <v>9.9099999999999991E-4</v>
      </c>
      <c r="AF49">
        <v>1.8356360000000001E-3</v>
      </c>
      <c r="AG49">
        <v>1.003887E-3</v>
      </c>
      <c r="AH49">
        <v>1.003887E-3</v>
      </c>
      <c r="AI49">
        <v>1.003887E-3</v>
      </c>
      <c r="AJ49">
        <v>1.003887E-3</v>
      </c>
      <c r="AK49">
        <v>1.0945499999999999E-3</v>
      </c>
      <c r="AL49">
        <v>1.0945499999999999E-3</v>
      </c>
      <c r="AM49">
        <v>1.0945499999999999E-3</v>
      </c>
      <c r="AN49">
        <v>1.0234370000000001E-3</v>
      </c>
      <c r="AO49">
        <v>1.11969E-3</v>
      </c>
      <c r="AP49">
        <v>1.283635E-3</v>
      </c>
      <c r="AQ49">
        <v>1.283635E-3</v>
      </c>
      <c r="AR49">
        <v>1.283635E-3</v>
      </c>
      <c r="AS49">
        <v>1.283635E-3</v>
      </c>
      <c r="AT49">
        <v>1.283635E-3</v>
      </c>
      <c r="AU49">
        <v>2.189762E-3</v>
      </c>
      <c r="AV49">
        <v>1.099898E-3</v>
      </c>
      <c r="AW49">
        <v>0.88</v>
      </c>
      <c r="AX49">
        <v>1.5453039999999999E-3</v>
      </c>
      <c r="AY49">
        <v>1.1934510000000001E-3</v>
      </c>
      <c r="AZ49">
        <v>1.8271190000000001E-3</v>
      </c>
      <c r="BA49">
        <v>1.488751E-3</v>
      </c>
      <c r="BB49" s="1">
        <v>9.7300000000000002E-4</v>
      </c>
      <c r="BC49" s="1">
        <v>9.9500000000000001E-4</v>
      </c>
      <c r="BD49">
        <v>1.0121640000000001E-3</v>
      </c>
      <c r="BE49">
        <v>1.0110010000000001E-3</v>
      </c>
      <c r="BF49">
        <v>1.061476E-3</v>
      </c>
      <c r="BG49">
        <v>1.7648270000000001E-3</v>
      </c>
      <c r="BH49">
        <v>1.8435979999999999E-3</v>
      </c>
      <c r="BI49">
        <v>1.1807E-3</v>
      </c>
      <c r="BJ49">
        <v>1.13857E-3</v>
      </c>
      <c r="BK49">
        <v>1.2724430000000001E-3</v>
      </c>
      <c r="BL49">
        <v>1.3254549999999999E-3</v>
      </c>
      <c r="BM49">
        <v>1.098552E-3</v>
      </c>
      <c r="BN49">
        <v>1.1595729999999999E-3</v>
      </c>
      <c r="BO49" s="1">
        <v>9.4399999999999996E-4</v>
      </c>
      <c r="BP49">
        <v>1.0081039999999999E-3</v>
      </c>
      <c r="BQ49" s="1">
        <v>9.6100000000000005E-4</v>
      </c>
      <c r="BR49">
        <v>1.1349229999999999E-3</v>
      </c>
      <c r="BS49">
        <v>1.3238169999999999E-3</v>
      </c>
      <c r="BT49">
        <v>1.1470390000000001E-3</v>
      </c>
      <c r="BU49">
        <v>1.229317E-3</v>
      </c>
      <c r="BV49">
        <v>1.7143289999999999E-3</v>
      </c>
      <c r="BW49">
        <v>1.395404E-3</v>
      </c>
      <c r="BX49">
        <v>1.8356360000000001E-3</v>
      </c>
      <c r="BY49" s="1">
        <v>9.9099999999999991E-4</v>
      </c>
      <c r="BZ49">
        <v>1.4375379999999999E-3</v>
      </c>
      <c r="CA49">
        <v>1.003887E-3</v>
      </c>
      <c r="CB49">
        <v>1.0427119999999999E-3</v>
      </c>
      <c r="CC49">
        <v>1.4629910000000001E-3</v>
      </c>
      <c r="CD49">
        <v>1.0945499999999999E-3</v>
      </c>
      <c r="CE49">
        <v>1.282633E-3</v>
      </c>
      <c r="CF49">
        <v>2.0694720000000002E-3</v>
      </c>
      <c r="CG49">
        <v>1.0234370000000001E-3</v>
      </c>
      <c r="CH49" s="1">
        <v>9.6000000000000002E-4</v>
      </c>
      <c r="CI49">
        <v>1.036997E-3</v>
      </c>
      <c r="CJ49">
        <v>1.4243299999999999E-3</v>
      </c>
      <c r="CK49">
        <v>1.11969E-3</v>
      </c>
      <c r="CL49">
        <v>1.283635E-3</v>
      </c>
      <c r="CM49">
        <v>1.6640139999999999E-3</v>
      </c>
      <c r="CN49" s="1">
        <v>9.810000000000001E-4</v>
      </c>
      <c r="CO49">
        <v>1.0195989999999999E-3</v>
      </c>
      <c r="CP49">
        <v>2.189762E-3</v>
      </c>
      <c r="CQ49">
        <v>1.0549229999999999E-3</v>
      </c>
      <c r="CR49">
        <v>1.216412E-3</v>
      </c>
      <c r="CS49">
        <v>1.5917889999999999E-3</v>
      </c>
      <c r="CT49" s="7"/>
    </row>
    <row r="50" spans="1:98" x14ac:dyDescent="0.25">
      <c r="A50" s="2">
        <v>4</v>
      </c>
      <c r="B50">
        <v>0.23</v>
      </c>
      <c r="C50">
        <v>2.6380240000000001E-3</v>
      </c>
      <c r="D50">
        <v>2.6380240000000001E-3</v>
      </c>
      <c r="E50">
        <v>2.6380240000000001E-3</v>
      </c>
      <c r="F50">
        <v>2.6380240000000001E-3</v>
      </c>
      <c r="G50">
        <v>2.6380240000000001E-3</v>
      </c>
      <c r="H50">
        <v>2.6380240000000001E-3</v>
      </c>
      <c r="I50">
        <v>2.6380240000000001E-3</v>
      </c>
      <c r="J50" s="1">
        <v>7.7200000000000001E-4</v>
      </c>
      <c r="K50" s="1">
        <v>7.7200000000000001E-4</v>
      </c>
      <c r="L50" s="1">
        <v>7.7200000000000001E-4</v>
      </c>
      <c r="M50" s="1">
        <v>7.7200000000000001E-4</v>
      </c>
      <c r="N50" s="1">
        <v>7.7200000000000001E-4</v>
      </c>
      <c r="O50" s="1">
        <v>7.7200000000000001E-4</v>
      </c>
      <c r="P50" s="1">
        <v>7.7200000000000001E-4</v>
      </c>
      <c r="Q50" s="1">
        <v>8.3500000000000002E-4</v>
      </c>
      <c r="R50" s="1">
        <v>8.3500000000000002E-4</v>
      </c>
      <c r="S50" s="1">
        <v>8.3500000000000002E-4</v>
      </c>
      <c r="T50" s="1">
        <v>8.3500000000000002E-4</v>
      </c>
      <c r="U50">
        <v>1.009986E-3</v>
      </c>
      <c r="V50" s="1">
        <v>8.9800000000000004E-4</v>
      </c>
      <c r="W50">
        <v>1.2088120000000001E-3</v>
      </c>
      <c r="X50">
        <v>1.2088120000000001E-3</v>
      </c>
      <c r="Y50" s="1">
        <v>6.6399999999999999E-4</v>
      </c>
      <c r="Z50" s="1">
        <v>6.6399999999999999E-4</v>
      </c>
      <c r="AA50" s="1">
        <v>6.6399999999999999E-4</v>
      </c>
      <c r="AB50" s="1">
        <v>8.12E-4</v>
      </c>
      <c r="AC50" s="1">
        <v>7.6099999999999996E-4</v>
      </c>
      <c r="AD50" s="1">
        <v>6.3000000000000003E-4</v>
      </c>
      <c r="AE50" s="1">
        <v>6.3000000000000003E-4</v>
      </c>
      <c r="AF50">
        <v>2.7323080000000001E-3</v>
      </c>
      <c r="AG50" s="1">
        <v>6.2100000000000002E-4</v>
      </c>
      <c r="AH50" s="1">
        <v>6.2100000000000002E-4</v>
      </c>
      <c r="AI50" s="1">
        <v>6.2100000000000002E-4</v>
      </c>
      <c r="AJ50" s="1">
        <v>6.2100000000000002E-4</v>
      </c>
      <c r="AK50" s="1">
        <v>8.0199999999999998E-4</v>
      </c>
      <c r="AL50" s="1">
        <v>8.0199999999999998E-4</v>
      </c>
      <c r="AM50" s="1">
        <v>8.0199999999999998E-4</v>
      </c>
      <c r="AN50" s="1">
        <v>6.6699999999999995E-4</v>
      </c>
      <c r="AO50" s="1">
        <v>9.4300000000000004E-4</v>
      </c>
      <c r="AP50">
        <v>2.0086489999999999E-3</v>
      </c>
      <c r="AQ50">
        <v>2.0086489999999999E-3</v>
      </c>
      <c r="AR50">
        <v>2.0086489999999999E-3</v>
      </c>
      <c r="AS50">
        <v>2.0086489999999999E-3</v>
      </c>
      <c r="AT50">
        <v>2.0086489999999999E-3</v>
      </c>
      <c r="AU50">
        <v>1.379094E-3</v>
      </c>
      <c r="AV50" s="1">
        <v>9.5299999999999996E-4</v>
      </c>
      <c r="AW50" s="1">
        <v>4.35E-4</v>
      </c>
      <c r="AX50">
        <v>0.65</v>
      </c>
      <c r="AY50">
        <v>1.2221739999999999E-3</v>
      </c>
      <c r="AZ50">
        <v>2.6380240000000001E-3</v>
      </c>
      <c r="BA50">
        <v>3.0205900000000001E-3</v>
      </c>
      <c r="BB50" s="1">
        <v>5.9100000000000005E-4</v>
      </c>
      <c r="BC50" s="1">
        <v>6.4300000000000002E-4</v>
      </c>
      <c r="BD50" s="1">
        <v>6.7199999999999996E-4</v>
      </c>
      <c r="BE50" s="1">
        <v>7.7200000000000001E-4</v>
      </c>
      <c r="BF50" s="1">
        <v>8.3500000000000002E-4</v>
      </c>
      <c r="BG50" s="1">
        <v>4.9200000000000003E-4</v>
      </c>
      <c r="BH50">
        <v>2.1673109999999999E-3</v>
      </c>
      <c r="BI50">
        <v>1.009986E-3</v>
      </c>
      <c r="BJ50" s="1">
        <v>8.9800000000000004E-4</v>
      </c>
      <c r="BK50">
        <v>1.200731E-3</v>
      </c>
      <c r="BL50">
        <v>1.67103E-3</v>
      </c>
      <c r="BM50" s="1">
        <v>8.5300000000000003E-4</v>
      </c>
      <c r="BN50">
        <v>1.2088120000000001E-3</v>
      </c>
      <c r="BO50" s="1">
        <v>5.2999999999999998E-4</v>
      </c>
      <c r="BP50" s="1">
        <v>6.6399999999999999E-4</v>
      </c>
      <c r="BQ50" s="1">
        <v>5.6899999999999995E-4</v>
      </c>
      <c r="BR50" s="1">
        <v>8.12E-4</v>
      </c>
      <c r="BS50">
        <v>1.1233510000000001E-3</v>
      </c>
      <c r="BT50">
        <v>1.094219E-3</v>
      </c>
      <c r="BU50">
        <v>1.2140230000000001E-3</v>
      </c>
      <c r="BV50">
        <v>1.7762730000000001E-3</v>
      </c>
      <c r="BW50">
        <v>1.7292830000000001E-3</v>
      </c>
      <c r="BX50">
        <v>2.7323080000000001E-3</v>
      </c>
      <c r="BY50" s="1">
        <v>6.3000000000000003E-4</v>
      </c>
      <c r="BZ50">
        <v>4.5471499999999998E-3</v>
      </c>
      <c r="CA50" s="1">
        <v>6.2100000000000002E-4</v>
      </c>
      <c r="CB50" s="1">
        <v>7.6099999999999996E-4</v>
      </c>
      <c r="CC50">
        <v>1.337427E-3</v>
      </c>
      <c r="CD50" s="1">
        <v>8.0199999999999998E-4</v>
      </c>
      <c r="CE50">
        <v>1.6140519999999999E-3</v>
      </c>
      <c r="CF50">
        <v>1.687685E-3</v>
      </c>
      <c r="CG50" s="1">
        <v>6.6699999999999995E-4</v>
      </c>
      <c r="CH50" s="1">
        <v>5.7300000000000005E-4</v>
      </c>
      <c r="CI50" s="1">
        <v>7.7200000000000001E-4</v>
      </c>
      <c r="CJ50">
        <v>1.5162579999999999E-3</v>
      </c>
      <c r="CK50" s="1">
        <v>9.4300000000000004E-4</v>
      </c>
      <c r="CL50">
        <v>2.0086489999999999E-3</v>
      </c>
      <c r="CM50">
        <v>4.2494799999999999E-3</v>
      </c>
      <c r="CN50" s="1">
        <v>5.8299999999999997E-4</v>
      </c>
      <c r="CO50" s="1">
        <v>6.9399999999999996E-4</v>
      </c>
      <c r="CP50">
        <v>1.379094E-3</v>
      </c>
      <c r="CQ50" s="1">
        <v>7.4600000000000003E-4</v>
      </c>
      <c r="CR50" s="1">
        <v>9.6299999999999999E-4</v>
      </c>
      <c r="CS50">
        <v>2.3591900000000002E-3</v>
      </c>
      <c r="CT50" s="7"/>
    </row>
    <row r="51" spans="1:98" x14ac:dyDescent="0.25">
      <c r="A51" s="2">
        <v>5</v>
      </c>
      <c r="B51" s="1">
        <v>7.5900000000000002E-4</v>
      </c>
      <c r="C51" s="1">
        <v>5.2599999999999999E-4</v>
      </c>
      <c r="D51" s="1">
        <v>5.2599999999999999E-4</v>
      </c>
      <c r="E51" s="1">
        <v>5.2599999999999999E-4</v>
      </c>
      <c r="F51" s="1">
        <v>5.2599999999999999E-4</v>
      </c>
      <c r="G51" s="1">
        <v>5.2599999999999999E-4</v>
      </c>
      <c r="H51" s="1">
        <v>5.2599999999999999E-4</v>
      </c>
      <c r="I51" s="1">
        <v>5.2599999999999999E-4</v>
      </c>
      <c r="J51">
        <v>1.151738E-3</v>
      </c>
      <c r="K51">
        <v>1.151738E-3</v>
      </c>
      <c r="L51">
        <v>1.151738E-3</v>
      </c>
      <c r="M51">
        <v>1.151738E-3</v>
      </c>
      <c r="N51">
        <v>1.151738E-3</v>
      </c>
      <c r="O51">
        <v>1.151738E-3</v>
      </c>
      <c r="P51">
        <v>1.151738E-3</v>
      </c>
      <c r="Q51">
        <v>1.61356E-3</v>
      </c>
      <c r="R51">
        <v>1.61356E-3</v>
      </c>
      <c r="S51">
        <v>1.61356E-3</v>
      </c>
      <c r="T51">
        <v>1.61356E-3</v>
      </c>
      <c r="U51">
        <v>2.3507570000000002E-3</v>
      </c>
      <c r="V51">
        <v>1.755597E-3</v>
      </c>
      <c r="W51">
        <v>3.254627E-3</v>
      </c>
      <c r="X51">
        <v>3.254627E-3</v>
      </c>
      <c r="Y51" s="1">
        <v>8.8999999999999995E-4</v>
      </c>
      <c r="Z51" s="1">
        <v>8.8999999999999995E-4</v>
      </c>
      <c r="AA51" s="1">
        <v>8.8999999999999995E-4</v>
      </c>
      <c r="AB51">
        <v>1.182977E-3</v>
      </c>
      <c r="AC51">
        <v>1.253683E-3</v>
      </c>
      <c r="AD51" s="1">
        <v>7.9500000000000003E-4</v>
      </c>
      <c r="AE51" s="1">
        <v>7.9500000000000003E-4</v>
      </c>
      <c r="AF51" s="1">
        <v>5.62E-4</v>
      </c>
      <c r="AG51" s="1">
        <v>7.5299999999999998E-4</v>
      </c>
      <c r="AH51" s="1">
        <v>7.5299999999999998E-4</v>
      </c>
      <c r="AI51" s="1">
        <v>7.5299999999999998E-4</v>
      </c>
      <c r="AJ51" s="1">
        <v>7.5299999999999998E-4</v>
      </c>
      <c r="AK51">
        <v>1.3343420000000001E-3</v>
      </c>
      <c r="AL51">
        <v>1.3343420000000001E-3</v>
      </c>
      <c r="AM51">
        <v>1.3343420000000001E-3</v>
      </c>
      <c r="AN51" s="1">
        <v>8.8000000000000003E-4</v>
      </c>
      <c r="AO51">
        <v>2.5447120000000002E-3</v>
      </c>
      <c r="AP51">
        <v>1.6542670000000001E-3</v>
      </c>
      <c r="AQ51">
        <v>1.6542670000000001E-3</v>
      </c>
      <c r="AR51">
        <v>1.6542670000000001E-3</v>
      </c>
      <c r="AS51">
        <v>1.6542670000000001E-3</v>
      </c>
      <c r="AT51">
        <v>1.6542670000000001E-3</v>
      </c>
      <c r="AU51" s="1">
        <v>4.5800000000000002E-4</v>
      </c>
      <c r="AV51">
        <v>2.453439E-3</v>
      </c>
      <c r="AW51" s="1">
        <v>2.0900000000000001E-4</v>
      </c>
      <c r="AX51" s="1">
        <v>7.5900000000000002E-4</v>
      </c>
      <c r="AY51">
        <v>0.88</v>
      </c>
      <c r="AZ51" s="1">
        <v>5.2599999999999999E-4</v>
      </c>
      <c r="BA51">
        <v>1.0364980000000001E-3</v>
      </c>
      <c r="BB51" s="1">
        <v>6.9499999999999998E-4</v>
      </c>
      <c r="BC51" s="1">
        <v>8.34E-4</v>
      </c>
      <c r="BD51" s="1">
        <v>9.1399999999999999E-4</v>
      </c>
      <c r="BE51">
        <v>1.151738E-3</v>
      </c>
      <c r="BF51">
        <v>1.61356E-3</v>
      </c>
      <c r="BG51" s="1">
        <v>2.1900000000000001E-4</v>
      </c>
      <c r="BH51" s="1">
        <v>5.8900000000000001E-4</v>
      </c>
      <c r="BI51">
        <v>2.3507570000000002E-3</v>
      </c>
      <c r="BJ51">
        <v>1.755597E-3</v>
      </c>
      <c r="BK51">
        <v>1.9491599999999999E-3</v>
      </c>
      <c r="BL51">
        <v>2.0863019999999999E-3</v>
      </c>
      <c r="BM51">
        <v>1.6900960000000001E-3</v>
      </c>
      <c r="BN51">
        <v>3.254627E-3</v>
      </c>
      <c r="BO51" s="1">
        <v>5.62E-4</v>
      </c>
      <c r="BP51" s="1">
        <v>8.8999999999999995E-4</v>
      </c>
      <c r="BQ51" s="1">
        <v>6.4800000000000003E-4</v>
      </c>
      <c r="BR51">
        <v>1.182977E-3</v>
      </c>
      <c r="BS51">
        <v>1.211677E-3</v>
      </c>
      <c r="BT51">
        <v>5.0494069999999997E-3</v>
      </c>
      <c r="BU51">
        <v>3.7816350000000002E-3</v>
      </c>
      <c r="BV51" s="1">
        <v>6.78E-4</v>
      </c>
      <c r="BW51">
        <v>1.395875E-3</v>
      </c>
      <c r="BX51" s="1">
        <v>5.62E-4</v>
      </c>
      <c r="BY51" s="1">
        <v>7.9500000000000003E-4</v>
      </c>
      <c r="BZ51">
        <v>1.038059E-3</v>
      </c>
      <c r="CA51" s="1">
        <v>7.5299999999999998E-4</v>
      </c>
      <c r="CB51">
        <v>1.253683E-3</v>
      </c>
      <c r="CC51" s="1">
        <v>9.3999999999999997E-4</v>
      </c>
      <c r="CD51">
        <v>1.3343420000000001E-3</v>
      </c>
      <c r="CE51">
        <v>2.9333739999999999E-3</v>
      </c>
      <c r="CF51" s="1">
        <v>4.8200000000000001E-4</v>
      </c>
      <c r="CG51" s="1">
        <v>8.8000000000000003E-4</v>
      </c>
      <c r="CH51" s="1">
        <v>6.5799999999999995E-4</v>
      </c>
      <c r="CI51">
        <v>1.2956059999999999E-3</v>
      </c>
      <c r="CJ51">
        <v>1.1531289999999999E-3</v>
      </c>
      <c r="CK51">
        <v>2.5447120000000002E-3</v>
      </c>
      <c r="CL51">
        <v>1.6542670000000001E-3</v>
      </c>
      <c r="CM51" s="1">
        <v>7.0799999999999997E-4</v>
      </c>
      <c r="CN51" s="1">
        <v>6.6600000000000003E-4</v>
      </c>
      <c r="CO51" s="1">
        <v>9.8900000000000008E-4</v>
      </c>
      <c r="CP51" s="1">
        <v>4.5800000000000002E-4</v>
      </c>
      <c r="CQ51">
        <v>1.154621E-3</v>
      </c>
      <c r="CR51">
        <v>1.4255069999999999E-3</v>
      </c>
      <c r="CS51" s="1">
        <v>8.34E-4</v>
      </c>
      <c r="CT51" s="7"/>
    </row>
    <row r="52" spans="1:98" x14ac:dyDescent="0.25">
      <c r="A52" s="2">
        <v>6</v>
      </c>
      <c r="B52">
        <v>3.5531310000000002E-3</v>
      </c>
      <c r="C52">
        <v>3.2857142999999998E-2</v>
      </c>
      <c r="D52">
        <v>3.2857142999999998E-2</v>
      </c>
      <c r="E52">
        <v>3.2857142999999998E-2</v>
      </c>
      <c r="F52">
        <v>3.2857142999999998E-2</v>
      </c>
      <c r="G52">
        <v>3.2857142999999998E-2</v>
      </c>
      <c r="H52">
        <v>3.2857142999999998E-2</v>
      </c>
      <c r="I52">
        <v>3.2857142999999998E-2</v>
      </c>
      <c r="J52" s="1">
        <v>8.0500000000000005E-4</v>
      </c>
      <c r="K52" s="1">
        <v>8.0500000000000005E-4</v>
      </c>
      <c r="L52" s="1">
        <v>8.0500000000000005E-4</v>
      </c>
      <c r="M52" s="1">
        <v>8.0500000000000005E-4</v>
      </c>
      <c r="N52" s="1">
        <v>8.0500000000000005E-4</v>
      </c>
      <c r="O52" s="1">
        <v>8.0500000000000005E-4</v>
      </c>
      <c r="P52" s="1">
        <v>8.0500000000000005E-4</v>
      </c>
      <c r="Q52" s="1">
        <v>8.61E-4</v>
      </c>
      <c r="R52" s="1">
        <v>8.61E-4</v>
      </c>
      <c r="S52" s="1">
        <v>8.61E-4</v>
      </c>
      <c r="T52" s="1">
        <v>8.61E-4</v>
      </c>
      <c r="U52">
        <v>1.017593E-3</v>
      </c>
      <c r="V52" s="1">
        <v>9.3000000000000005E-4</v>
      </c>
      <c r="W52">
        <v>1.118382E-3</v>
      </c>
      <c r="X52">
        <v>1.118382E-3</v>
      </c>
      <c r="Y52" s="1">
        <v>7.27E-4</v>
      </c>
      <c r="Z52" s="1">
        <v>7.27E-4</v>
      </c>
      <c r="AA52" s="1">
        <v>7.27E-4</v>
      </c>
      <c r="AB52" s="1">
        <v>8.7200000000000005E-4</v>
      </c>
      <c r="AC52" s="1">
        <v>8.0599999999999997E-4</v>
      </c>
      <c r="AD52" s="1">
        <v>6.9700000000000003E-4</v>
      </c>
      <c r="AE52" s="1">
        <v>6.9700000000000003E-4</v>
      </c>
      <c r="AF52">
        <v>8.1999389999999998E-3</v>
      </c>
      <c r="AG52" s="1">
        <v>6.9399999999999996E-4</v>
      </c>
      <c r="AH52" s="1">
        <v>6.9399999999999996E-4</v>
      </c>
      <c r="AI52" s="1">
        <v>6.9399999999999996E-4</v>
      </c>
      <c r="AJ52" s="1">
        <v>6.9399999999999996E-4</v>
      </c>
      <c r="AK52" s="1">
        <v>8.4999999999999995E-4</v>
      </c>
      <c r="AL52" s="1">
        <v>8.4999999999999995E-4</v>
      </c>
      <c r="AM52" s="1">
        <v>8.4999999999999995E-4</v>
      </c>
      <c r="AN52" s="1">
        <v>7.3300000000000004E-4</v>
      </c>
      <c r="AO52" s="1">
        <v>9.5E-4</v>
      </c>
      <c r="AP52">
        <v>1.536382E-3</v>
      </c>
      <c r="AQ52">
        <v>1.536382E-3</v>
      </c>
      <c r="AR52">
        <v>1.536382E-3</v>
      </c>
      <c r="AS52">
        <v>1.536382E-3</v>
      </c>
      <c r="AT52">
        <v>1.536382E-3</v>
      </c>
      <c r="AU52">
        <v>2.8162930000000001E-3</v>
      </c>
      <c r="AV52" s="1">
        <v>9.4799999999999995E-4</v>
      </c>
      <c r="AW52" s="1">
        <v>6.9300000000000004E-4</v>
      </c>
      <c r="AX52">
        <v>3.5531310000000002E-3</v>
      </c>
      <c r="AY52">
        <v>1.1405829999999999E-3</v>
      </c>
      <c r="AZ52">
        <v>0.65</v>
      </c>
      <c r="BA52">
        <v>2.1840520000000001E-3</v>
      </c>
      <c r="BB52" s="1">
        <v>6.6299999999999996E-4</v>
      </c>
      <c r="BC52" s="1">
        <v>7.0799999999999997E-4</v>
      </c>
      <c r="BD52" s="1">
        <v>7.3399999999999995E-4</v>
      </c>
      <c r="BE52" s="1">
        <v>8.0500000000000005E-4</v>
      </c>
      <c r="BF52" s="1">
        <v>8.61E-4</v>
      </c>
      <c r="BG52" s="1">
        <v>7.7399999999999995E-4</v>
      </c>
      <c r="BH52">
        <v>3.5939729999999999E-3</v>
      </c>
      <c r="BI52">
        <v>1.017593E-3</v>
      </c>
      <c r="BJ52" s="1">
        <v>9.3000000000000005E-4</v>
      </c>
      <c r="BK52">
        <v>1.1805730000000001E-3</v>
      </c>
      <c r="BL52">
        <v>1.4486049999999999E-3</v>
      </c>
      <c r="BM52" s="1">
        <v>8.8500000000000004E-4</v>
      </c>
      <c r="BN52">
        <v>1.118382E-3</v>
      </c>
      <c r="BO52" s="1">
        <v>6.0800000000000003E-4</v>
      </c>
      <c r="BP52" s="1">
        <v>7.27E-4</v>
      </c>
      <c r="BQ52" s="1">
        <v>6.4400000000000004E-4</v>
      </c>
      <c r="BR52" s="1">
        <v>8.7200000000000005E-4</v>
      </c>
      <c r="BS52">
        <v>1.1709820000000001E-3</v>
      </c>
      <c r="BT52">
        <v>1.049449E-3</v>
      </c>
      <c r="BU52">
        <v>1.1582179999999999E-3</v>
      </c>
      <c r="BV52">
        <v>2.1928939999999999E-3</v>
      </c>
      <c r="BW52">
        <v>1.5575750000000001E-3</v>
      </c>
      <c r="BX52">
        <v>8.1999389999999998E-3</v>
      </c>
      <c r="BY52" s="1">
        <v>6.9700000000000003E-4</v>
      </c>
      <c r="BZ52">
        <v>2.284356E-3</v>
      </c>
      <c r="CA52" s="1">
        <v>6.9399999999999996E-4</v>
      </c>
      <c r="CB52" s="1">
        <v>8.0599999999999997E-4</v>
      </c>
      <c r="CC52">
        <v>1.4229609999999999E-3</v>
      </c>
      <c r="CD52" s="1">
        <v>8.4999999999999995E-4</v>
      </c>
      <c r="CE52">
        <v>1.382943E-3</v>
      </c>
      <c r="CF52">
        <v>4.2624890000000004E-3</v>
      </c>
      <c r="CG52" s="1">
        <v>7.3300000000000004E-4</v>
      </c>
      <c r="CH52" s="1">
        <v>6.4599999999999998E-4</v>
      </c>
      <c r="CI52" s="1">
        <v>8.1099999999999998E-4</v>
      </c>
      <c r="CJ52">
        <v>1.4895119999999999E-3</v>
      </c>
      <c r="CK52" s="1">
        <v>9.5E-4</v>
      </c>
      <c r="CL52">
        <v>1.536382E-3</v>
      </c>
      <c r="CM52">
        <v>3.9298249999999996E-3</v>
      </c>
      <c r="CN52" s="1">
        <v>6.5799999999999995E-4</v>
      </c>
      <c r="CO52" s="1">
        <v>7.5199999999999996E-4</v>
      </c>
      <c r="CP52">
        <v>2.8162930000000001E-3</v>
      </c>
      <c r="CQ52" s="1">
        <v>7.9799999999999999E-4</v>
      </c>
      <c r="CR52">
        <v>1.007375E-3</v>
      </c>
      <c r="CS52">
        <v>2.2777520000000001E-3</v>
      </c>
      <c r="CT52" s="7"/>
    </row>
    <row r="53" spans="1:98" x14ac:dyDescent="0.25">
      <c r="A53" s="2">
        <v>8</v>
      </c>
      <c r="B53">
        <v>2.615147E-3</v>
      </c>
      <c r="C53">
        <v>1.403896E-3</v>
      </c>
      <c r="D53">
        <v>1.403896E-3</v>
      </c>
      <c r="E53">
        <v>1.403896E-3</v>
      </c>
      <c r="F53">
        <v>1.403896E-3</v>
      </c>
      <c r="G53">
        <v>1.403896E-3</v>
      </c>
      <c r="H53">
        <v>1.403896E-3</v>
      </c>
      <c r="I53">
        <v>1.403896E-3</v>
      </c>
      <c r="J53" s="1">
        <v>7.67E-4</v>
      </c>
      <c r="K53" s="1">
        <v>7.67E-4</v>
      </c>
      <c r="L53" s="1">
        <v>7.67E-4</v>
      </c>
      <c r="M53" s="1">
        <v>7.67E-4</v>
      </c>
      <c r="N53" s="1">
        <v>7.67E-4</v>
      </c>
      <c r="O53" s="1">
        <v>7.67E-4</v>
      </c>
      <c r="P53" s="1">
        <v>7.67E-4</v>
      </c>
      <c r="Q53" s="1">
        <v>8.8199999999999997E-4</v>
      </c>
      <c r="R53" s="1">
        <v>8.8199999999999997E-4</v>
      </c>
      <c r="S53" s="1">
        <v>8.8199999999999997E-4</v>
      </c>
      <c r="T53" s="1">
        <v>8.8199999999999997E-4</v>
      </c>
      <c r="U53">
        <v>1.2212569999999999E-3</v>
      </c>
      <c r="V53">
        <v>1.038452E-3</v>
      </c>
      <c r="W53">
        <v>1.276077E-3</v>
      </c>
      <c r="X53">
        <v>1.276077E-3</v>
      </c>
      <c r="Y53" s="1">
        <v>6.9700000000000003E-4</v>
      </c>
      <c r="Z53" s="1">
        <v>6.9700000000000003E-4</v>
      </c>
      <c r="AA53" s="1">
        <v>6.9700000000000003E-4</v>
      </c>
      <c r="AB53" s="1">
        <v>9.3199999999999999E-4</v>
      </c>
      <c r="AC53" s="1">
        <v>8.0699999999999999E-4</v>
      </c>
      <c r="AD53" s="1">
        <v>6.5600000000000001E-4</v>
      </c>
      <c r="AE53" s="1">
        <v>6.5600000000000001E-4</v>
      </c>
      <c r="AF53">
        <v>1.6827739999999999E-3</v>
      </c>
      <c r="AG53" s="1">
        <v>6.5399999999999996E-4</v>
      </c>
      <c r="AH53" s="1">
        <v>6.5399999999999996E-4</v>
      </c>
      <c r="AI53" s="1">
        <v>6.5399999999999996E-4</v>
      </c>
      <c r="AJ53" s="1">
        <v>6.5399999999999996E-4</v>
      </c>
      <c r="AK53" s="1">
        <v>8.9300000000000002E-4</v>
      </c>
      <c r="AL53" s="1">
        <v>8.9300000000000002E-4</v>
      </c>
      <c r="AM53" s="1">
        <v>8.9300000000000002E-4</v>
      </c>
      <c r="AN53" s="1">
        <v>7.0799999999999997E-4</v>
      </c>
      <c r="AO53">
        <v>1.054173E-3</v>
      </c>
      <c r="AP53">
        <v>2.0577540000000002E-3</v>
      </c>
      <c r="AQ53">
        <v>2.0577540000000002E-3</v>
      </c>
      <c r="AR53">
        <v>2.0577540000000002E-3</v>
      </c>
      <c r="AS53">
        <v>2.0577540000000002E-3</v>
      </c>
      <c r="AT53">
        <v>2.0577540000000002E-3</v>
      </c>
      <c r="AU53">
        <v>1.134173E-3</v>
      </c>
      <c r="AV53">
        <v>1.017294E-3</v>
      </c>
      <c r="AW53" s="1">
        <v>3.6299999999999999E-4</v>
      </c>
      <c r="AX53">
        <v>2.615147E-3</v>
      </c>
      <c r="AY53">
        <v>1.444844E-3</v>
      </c>
      <c r="AZ53">
        <v>1.403896E-3</v>
      </c>
      <c r="BA53">
        <v>0.88</v>
      </c>
      <c r="BB53" s="1">
        <v>6.11E-4</v>
      </c>
      <c r="BC53" s="1">
        <v>6.7000000000000002E-4</v>
      </c>
      <c r="BD53" s="1">
        <v>7.0600000000000003E-4</v>
      </c>
      <c r="BE53" s="1">
        <v>7.67E-4</v>
      </c>
      <c r="BF53" s="1">
        <v>8.8199999999999997E-4</v>
      </c>
      <c r="BG53" s="1">
        <v>3.6999999999999999E-4</v>
      </c>
      <c r="BH53">
        <v>1.885531E-3</v>
      </c>
      <c r="BI53">
        <v>1.2212569999999999E-3</v>
      </c>
      <c r="BJ53">
        <v>1.038452E-3</v>
      </c>
      <c r="BK53">
        <v>1.6489110000000001E-3</v>
      </c>
      <c r="BL53">
        <v>2.7094699999999998E-3</v>
      </c>
      <c r="BM53" s="1">
        <v>9.4700000000000003E-4</v>
      </c>
      <c r="BN53">
        <v>1.276077E-3</v>
      </c>
      <c r="BO53" s="1">
        <v>5.4199999999999995E-4</v>
      </c>
      <c r="BP53" s="1">
        <v>6.9700000000000003E-4</v>
      </c>
      <c r="BQ53" s="1">
        <v>5.8600000000000004E-4</v>
      </c>
      <c r="BR53" s="1">
        <v>9.3199999999999999E-4</v>
      </c>
      <c r="BS53">
        <v>1.543792E-3</v>
      </c>
      <c r="BT53">
        <v>1.210338E-3</v>
      </c>
      <c r="BU53">
        <v>1.5672049999999999E-3</v>
      </c>
      <c r="BV53">
        <v>2.2498119999999999E-3</v>
      </c>
      <c r="BW53">
        <v>3.4105310000000001E-3</v>
      </c>
      <c r="BX53">
        <v>1.6827739999999999E-3</v>
      </c>
      <c r="BY53" s="1">
        <v>6.5600000000000001E-4</v>
      </c>
      <c r="BZ53">
        <v>4.124572E-3</v>
      </c>
      <c r="CA53" s="1">
        <v>6.5399999999999996E-4</v>
      </c>
      <c r="CB53" s="1">
        <v>8.0699999999999999E-4</v>
      </c>
      <c r="CC53">
        <v>2.0302749999999998E-3</v>
      </c>
      <c r="CD53" s="1">
        <v>8.9300000000000002E-4</v>
      </c>
      <c r="CE53">
        <v>2.2318820000000001E-3</v>
      </c>
      <c r="CF53">
        <v>1.2575380000000001E-3</v>
      </c>
      <c r="CG53" s="1">
        <v>7.0799999999999997E-4</v>
      </c>
      <c r="CH53" s="1">
        <v>5.8900000000000001E-4</v>
      </c>
      <c r="CI53" s="1">
        <v>8.0800000000000002E-4</v>
      </c>
      <c r="CJ53">
        <v>2.633116E-3</v>
      </c>
      <c r="CK53">
        <v>1.054173E-3</v>
      </c>
      <c r="CL53">
        <v>2.0577540000000002E-3</v>
      </c>
      <c r="CM53">
        <v>3.0319800000000001E-3</v>
      </c>
      <c r="CN53" s="1">
        <v>6.0599999999999998E-4</v>
      </c>
      <c r="CO53" s="1">
        <v>7.3099999999999999E-4</v>
      </c>
      <c r="CP53">
        <v>1.134173E-3</v>
      </c>
      <c r="CQ53" s="1">
        <v>8.0500000000000005E-4</v>
      </c>
      <c r="CR53">
        <v>1.194575E-3</v>
      </c>
      <c r="CS53">
        <v>4.5383969999999996E-3</v>
      </c>
      <c r="CT53" s="7"/>
    </row>
    <row r="54" spans="1:98" x14ac:dyDescent="0.25">
      <c r="A54" s="2">
        <v>9</v>
      </c>
      <c r="B54" s="1">
        <v>2.8899999999999998E-4</v>
      </c>
      <c r="C54" s="1">
        <v>2.41E-4</v>
      </c>
      <c r="D54" s="1">
        <v>2.41E-4</v>
      </c>
      <c r="E54" s="1">
        <v>2.41E-4</v>
      </c>
      <c r="F54" s="1">
        <v>2.41E-4</v>
      </c>
      <c r="G54" s="1">
        <v>2.41E-4</v>
      </c>
      <c r="H54" s="1">
        <v>2.41E-4</v>
      </c>
      <c r="I54" s="1">
        <v>2.41E-4</v>
      </c>
      <c r="J54" s="1">
        <v>6.9099999999999999E-4</v>
      </c>
      <c r="K54" s="1">
        <v>6.9099999999999999E-4</v>
      </c>
      <c r="L54" s="1">
        <v>6.9099999999999999E-4</v>
      </c>
      <c r="M54" s="1">
        <v>6.9099999999999999E-4</v>
      </c>
      <c r="N54" s="1">
        <v>6.9099999999999999E-4</v>
      </c>
      <c r="O54" s="1">
        <v>6.9099999999999999E-4</v>
      </c>
      <c r="P54" s="1">
        <v>6.9099999999999999E-4</v>
      </c>
      <c r="Q54" s="1">
        <v>8.3000000000000001E-4</v>
      </c>
      <c r="R54" s="1">
        <v>8.3000000000000001E-4</v>
      </c>
      <c r="S54" s="1">
        <v>8.3000000000000001E-4</v>
      </c>
      <c r="T54" s="1">
        <v>8.3000000000000001E-4</v>
      </c>
      <c r="U54" s="1">
        <v>6.8999999999999997E-4</v>
      </c>
      <c r="V54" s="1">
        <v>8.3699999999999996E-4</v>
      </c>
      <c r="W54" s="1">
        <v>5.0000000000000001E-4</v>
      </c>
      <c r="X54" s="1">
        <v>5.0000000000000001E-4</v>
      </c>
      <c r="Y54">
        <v>2.405145E-3</v>
      </c>
      <c r="Z54">
        <v>2.405145E-3</v>
      </c>
      <c r="AA54">
        <v>2.405145E-3</v>
      </c>
      <c r="AB54" s="1">
        <v>9.3499999999999996E-4</v>
      </c>
      <c r="AC54">
        <v>1.133277E-3</v>
      </c>
      <c r="AD54">
        <v>4.035266E-3</v>
      </c>
      <c r="AE54">
        <v>4.035266E-3</v>
      </c>
      <c r="AF54" s="1">
        <v>2.5399999999999999E-4</v>
      </c>
      <c r="AG54">
        <v>4.1952029999999998E-3</v>
      </c>
      <c r="AH54">
        <v>4.1952029999999998E-3</v>
      </c>
      <c r="AI54">
        <v>4.1952029999999998E-3</v>
      </c>
      <c r="AJ54">
        <v>4.1952029999999998E-3</v>
      </c>
      <c r="AK54">
        <v>1.0893190000000001E-3</v>
      </c>
      <c r="AL54">
        <v>1.0893190000000001E-3</v>
      </c>
      <c r="AM54">
        <v>1.0893190000000001E-3</v>
      </c>
      <c r="AN54">
        <v>2.503534E-3</v>
      </c>
      <c r="AO54" s="1">
        <v>7.4799999999999997E-4</v>
      </c>
      <c r="AP54" s="1">
        <v>3.86E-4</v>
      </c>
      <c r="AQ54" s="1">
        <v>3.86E-4</v>
      </c>
      <c r="AR54" s="1">
        <v>3.86E-4</v>
      </c>
      <c r="AS54" s="1">
        <v>3.86E-4</v>
      </c>
      <c r="AT54" s="1">
        <v>3.86E-4</v>
      </c>
      <c r="AU54" s="1">
        <v>2.33E-4</v>
      </c>
      <c r="AV54" s="1">
        <v>6.6600000000000003E-4</v>
      </c>
      <c r="AW54" s="1">
        <v>1.34E-4</v>
      </c>
      <c r="AX54" s="1">
        <v>2.8899999999999998E-4</v>
      </c>
      <c r="AY54" s="1">
        <v>5.4699999999999996E-4</v>
      </c>
      <c r="AZ54" s="1">
        <v>2.41E-4</v>
      </c>
      <c r="BA54" s="1">
        <v>3.4499999999999998E-4</v>
      </c>
      <c r="BB54">
        <v>0.88</v>
      </c>
      <c r="BC54">
        <v>2.9562830000000001E-3</v>
      </c>
      <c r="BD54">
        <v>2.2127700000000002E-3</v>
      </c>
      <c r="BE54" s="1">
        <v>6.9099999999999999E-4</v>
      </c>
      <c r="BF54" s="1">
        <v>8.3000000000000001E-4</v>
      </c>
      <c r="BG54" s="1">
        <v>1.3100000000000001E-4</v>
      </c>
      <c r="BH54" s="1">
        <v>2.6800000000000001E-4</v>
      </c>
      <c r="BI54" s="1">
        <v>6.8999999999999997E-4</v>
      </c>
      <c r="BJ54" s="1">
        <v>8.3699999999999996E-4</v>
      </c>
      <c r="BK54" s="1">
        <v>5.4100000000000003E-4</v>
      </c>
      <c r="BL54" s="1">
        <v>4.4299999999999998E-4</v>
      </c>
      <c r="BM54" s="1">
        <v>9.2800000000000001E-4</v>
      </c>
      <c r="BN54" s="1">
        <v>5.0000000000000001E-4</v>
      </c>
      <c r="BO54">
        <v>2.1312570000000001E-3</v>
      </c>
      <c r="BP54">
        <v>2.405145E-3</v>
      </c>
      <c r="BQ54">
        <v>7.3104850000000002E-3</v>
      </c>
      <c r="BR54" s="1">
        <v>9.3499999999999996E-4</v>
      </c>
      <c r="BS54" s="1">
        <v>5.0299999999999997E-4</v>
      </c>
      <c r="BT54" s="1">
        <v>5.8500000000000002E-4</v>
      </c>
      <c r="BU54" s="1">
        <v>5.6099999999999998E-4</v>
      </c>
      <c r="BV54" s="1">
        <v>3.0299999999999999E-4</v>
      </c>
      <c r="BW54" s="1">
        <v>4.1399999999999998E-4</v>
      </c>
      <c r="BX54" s="1">
        <v>2.5399999999999999E-4</v>
      </c>
      <c r="BY54">
        <v>4.035266E-3</v>
      </c>
      <c r="BZ54" s="1">
        <v>3.3100000000000002E-4</v>
      </c>
      <c r="CA54">
        <v>4.1952029999999998E-3</v>
      </c>
      <c r="CB54">
        <v>1.133277E-3</v>
      </c>
      <c r="CC54" s="1">
        <v>3.9800000000000002E-4</v>
      </c>
      <c r="CD54">
        <v>1.0893190000000001E-3</v>
      </c>
      <c r="CE54" s="1">
        <v>4.55E-4</v>
      </c>
      <c r="CF54" s="1">
        <v>2.3599999999999999E-4</v>
      </c>
      <c r="CG54">
        <v>2.503534E-3</v>
      </c>
      <c r="CH54">
        <v>9.3807930000000001E-3</v>
      </c>
      <c r="CI54" s="1">
        <v>9.8400000000000007E-4</v>
      </c>
      <c r="CJ54" s="1">
        <v>4.1100000000000002E-4</v>
      </c>
      <c r="CK54" s="1">
        <v>7.4799999999999997E-4</v>
      </c>
      <c r="CL54" s="1">
        <v>3.86E-4</v>
      </c>
      <c r="CM54" s="1">
        <v>2.8699999999999998E-4</v>
      </c>
      <c r="CN54">
        <v>4.7066399999999998E-3</v>
      </c>
      <c r="CO54">
        <v>1.746196E-3</v>
      </c>
      <c r="CP54" s="1">
        <v>2.33E-4</v>
      </c>
      <c r="CQ54">
        <v>1.373881E-3</v>
      </c>
      <c r="CR54" s="1">
        <v>6.6299999999999996E-4</v>
      </c>
      <c r="CS54" s="1">
        <v>3.2600000000000001E-4</v>
      </c>
      <c r="CT54" s="7"/>
    </row>
    <row r="55" spans="1:98" x14ac:dyDescent="0.25">
      <c r="A55" s="2">
        <v>10</v>
      </c>
      <c r="B55" s="1">
        <v>2.23E-4</v>
      </c>
      <c r="C55" s="1">
        <v>1.8200000000000001E-4</v>
      </c>
      <c r="D55" s="1">
        <v>1.8200000000000001E-4</v>
      </c>
      <c r="E55" s="1">
        <v>1.8200000000000001E-4</v>
      </c>
      <c r="F55" s="1">
        <v>1.8200000000000001E-4</v>
      </c>
      <c r="G55" s="1">
        <v>1.8200000000000001E-4</v>
      </c>
      <c r="H55" s="1">
        <v>1.8200000000000001E-4</v>
      </c>
      <c r="I55" s="1">
        <v>1.8200000000000001E-4</v>
      </c>
      <c r="J55" s="1">
        <v>6.3199999999999997E-4</v>
      </c>
      <c r="K55" s="1">
        <v>6.3199999999999997E-4</v>
      </c>
      <c r="L55" s="1">
        <v>6.3199999999999997E-4</v>
      </c>
      <c r="M55" s="1">
        <v>6.3199999999999997E-4</v>
      </c>
      <c r="N55" s="1">
        <v>6.3199999999999997E-4</v>
      </c>
      <c r="O55" s="1">
        <v>6.3199999999999997E-4</v>
      </c>
      <c r="P55" s="1">
        <v>6.3199999999999997E-4</v>
      </c>
      <c r="Q55" s="1">
        <v>8.1599999999999999E-4</v>
      </c>
      <c r="R55" s="1">
        <v>8.1599999999999999E-4</v>
      </c>
      <c r="S55" s="1">
        <v>8.1599999999999999E-4</v>
      </c>
      <c r="T55" s="1">
        <v>8.1599999999999999E-4</v>
      </c>
      <c r="U55" s="1">
        <v>5.9100000000000005E-4</v>
      </c>
      <c r="V55" s="1">
        <v>7.4700000000000005E-4</v>
      </c>
      <c r="W55" s="1">
        <v>4.2299999999999998E-4</v>
      </c>
      <c r="X55" s="1">
        <v>4.2299999999999998E-4</v>
      </c>
      <c r="Y55">
        <v>7.0030869999999999E-3</v>
      </c>
      <c r="Z55">
        <v>7.0030869999999999E-3</v>
      </c>
      <c r="AA55">
        <v>7.0030869999999999E-3</v>
      </c>
      <c r="AB55" s="1">
        <v>7.6999999999999996E-4</v>
      </c>
      <c r="AC55">
        <v>1.291228E-3</v>
      </c>
      <c r="AD55">
        <v>7.6618290000000002E-3</v>
      </c>
      <c r="AE55">
        <v>7.6618290000000002E-3</v>
      </c>
      <c r="AF55" s="1">
        <v>1.92E-4</v>
      </c>
      <c r="AG55">
        <v>1.9842710000000001E-3</v>
      </c>
      <c r="AH55">
        <v>1.9842710000000001E-3</v>
      </c>
      <c r="AI55">
        <v>1.9842710000000001E-3</v>
      </c>
      <c r="AJ55">
        <v>1.9842710000000001E-3</v>
      </c>
      <c r="AK55">
        <v>1.0497289999999999E-3</v>
      </c>
      <c r="AL55">
        <v>1.0497289999999999E-3</v>
      </c>
      <c r="AM55">
        <v>1.0497289999999999E-3</v>
      </c>
      <c r="AN55">
        <v>2.8777220000000001E-3</v>
      </c>
      <c r="AO55" s="1">
        <v>6.8999999999999997E-4</v>
      </c>
      <c r="AP55" s="1">
        <v>3.1E-4</v>
      </c>
      <c r="AQ55" s="1">
        <v>3.1E-4</v>
      </c>
      <c r="AR55" s="1">
        <v>3.1E-4</v>
      </c>
      <c r="AS55" s="1">
        <v>3.1E-4</v>
      </c>
      <c r="AT55" s="1">
        <v>3.1E-4</v>
      </c>
      <c r="AU55" s="1">
        <v>1.74E-4</v>
      </c>
      <c r="AV55" s="1">
        <v>6.0499999999999996E-4</v>
      </c>
      <c r="AW55" s="1">
        <v>9.7E-5</v>
      </c>
      <c r="AX55" s="1">
        <v>2.23E-4</v>
      </c>
      <c r="AY55" s="1">
        <v>4.6500000000000003E-4</v>
      </c>
      <c r="AZ55" s="1">
        <v>1.8200000000000001E-4</v>
      </c>
      <c r="BA55" s="1">
        <v>2.6800000000000001E-4</v>
      </c>
      <c r="BB55">
        <v>2.0933950000000001E-3</v>
      </c>
      <c r="BC55">
        <v>0.88</v>
      </c>
      <c r="BD55">
        <v>5.1950759999999999E-3</v>
      </c>
      <c r="BE55" s="1">
        <v>6.3199999999999997E-4</v>
      </c>
      <c r="BF55" s="1">
        <v>8.1599999999999999E-4</v>
      </c>
      <c r="BG55" s="1">
        <v>9.6799999999999995E-5</v>
      </c>
      <c r="BH55" s="1">
        <v>2.02E-4</v>
      </c>
      <c r="BI55" s="1">
        <v>5.9100000000000005E-4</v>
      </c>
      <c r="BJ55" s="1">
        <v>7.4700000000000005E-4</v>
      </c>
      <c r="BK55" s="1">
        <v>4.3600000000000003E-4</v>
      </c>
      <c r="BL55" s="1">
        <v>3.5500000000000001E-4</v>
      </c>
      <c r="BM55" s="1">
        <v>9.0399999999999996E-4</v>
      </c>
      <c r="BN55" s="1">
        <v>4.2299999999999998E-4</v>
      </c>
      <c r="BO55" s="1">
        <v>8.7699999999999996E-4</v>
      </c>
      <c r="BP55">
        <v>7.0030869999999999E-3</v>
      </c>
      <c r="BQ55">
        <v>1.496659E-3</v>
      </c>
      <c r="BR55" s="1">
        <v>7.6999999999999996E-4</v>
      </c>
      <c r="BS55" s="1">
        <v>3.8999999999999999E-4</v>
      </c>
      <c r="BT55" s="1">
        <v>5.1000000000000004E-4</v>
      </c>
      <c r="BU55" s="1">
        <v>4.6799999999999999E-4</v>
      </c>
      <c r="BV55" s="1">
        <v>2.2900000000000001E-4</v>
      </c>
      <c r="BW55" s="1">
        <v>3.2499999999999999E-4</v>
      </c>
      <c r="BX55" s="1">
        <v>1.92E-4</v>
      </c>
      <c r="BY55">
        <v>7.6618290000000002E-3</v>
      </c>
      <c r="BZ55" s="1">
        <v>2.5900000000000001E-4</v>
      </c>
      <c r="CA55">
        <v>1.9842710000000001E-3</v>
      </c>
      <c r="CB55">
        <v>1.291228E-3</v>
      </c>
      <c r="CC55" s="1">
        <v>3.0299999999999999E-4</v>
      </c>
      <c r="CD55">
        <v>1.0497289999999999E-3</v>
      </c>
      <c r="CE55" s="1">
        <v>3.6999999999999999E-4</v>
      </c>
      <c r="CF55" s="1">
        <v>1.7699999999999999E-4</v>
      </c>
      <c r="CG55">
        <v>2.8777220000000001E-3</v>
      </c>
      <c r="CH55">
        <v>1.6574599999999999E-3</v>
      </c>
      <c r="CI55">
        <v>1.04363E-3</v>
      </c>
      <c r="CJ55" s="1">
        <v>3.19E-4</v>
      </c>
      <c r="CK55" s="1">
        <v>6.8999999999999997E-4</v>
      </c>
      <c r="CL55" s="1">
        <v>3.1E-4</v>
      </c>
      <c r="CM55" s="1">
        <v>2.1900000000000001E-4</v>
      </c>
      <c r="CN55">
        <v>1.395809E-3</v>
      </c>
      <c r="CO55">
        <v>2.9155750000000001E-3</v>
      </c>
      <c r="CP55" s="1">
        <v>1.74E-4</v>
      </c>
      <c r="CQ55">
        <v>1.599771E-3</v>
      </c>
      <c r="CR55" s="1">
        <v>5.3200000000000003E-4</v>
      </c>
      <c r="CS55" s="1">
        <v>2.5000000000000001E-4</v>
      </c>
      <c r="CT55" s="7"/>
    </row>
    <row r="56" spans="1:98" x14ac:dyDescent="0.25">
      <c r="A56" s="2">
        <v>11</v>
      </c>
      <c r="B56" s="1">
        <v>1.7200000000000001E-4</v>
      </c>
      <c r="C56" s="1">
        <v>1.3899999999999999E-4</v>
      </c>
      <c r="D56" s="1">
        <v>1.3899999999999999E-4</v>
      </c>
      <c r="E56" s="1">
        <v>1.3899999999999999E-4</v>
      </c>
      <c r="F56" s="1">
        <v>1.3899999999999999E-4</v>
      </c>
      <c r="G56" s="1">
        <v>1.3899999999999999E-4</v>
      </c>
      <c r="H56" s="1">
        <v>1.3899999999999999E-4</v>
      </c>
      <c r="I56" s="1">
        <v>1.3899999999999999E-4</v>
      </c>
      <c r="J56" s="1">
        <v>4.9799999999999996E-4</v>
      </c>
      <c r="K56" s="1">
        <v>4.9799999999999996E-4</v>
      </c>
      <c r="L56" s="1">
        <v>4.9799999999999996E-4</v>
      </c>
      <c r="M56" s="1">
        <v>4.9799999999999996E-4</v>
      </c>
      <c r="N56" s="1">
        <v>4.9799999999999996E-4</v>
      </c>
      <c r="O56" s="1">
        <v>4.9799999999999996E-4</v>
      </c>
      <c r="P56" s="1">
        <v>4.9799999999999996E-4</v>
      </c>
      <c r="Q56" s="1">
        <v>6.9200000000000002E-4</v>
      </c>
      <c r="R56" s="1">
        <v>6.9200000000000002E-4</v>
      </c>
      <c r="S56" s="1">
        <v>6.9200000000000002E-4</v>
      </c>
      <c r="T56" s="1">
        <v>6.9200000000000002E-4</v>
      </c>
      <c r="U56" s="1">
        <v>4.9200000000000003E-4</v>
      </c>
      <c r="V56" s="1">
        <v>6.4400000000000004E-4</v>
      </c>
      <c r="W56" s="1">
        <v>3.3799999999999998E-4</v>
      </c>
      <c r="X56" s="1">
        <v>3.3799999999999998E-4</v>
      </c>
      <c r="Y56">
        <v>1.4113443999999999E-2</v>
      </c>
      <c r="Z56">
        <v>1.4113443999999999E-2</v>
      </c>
      <c r="AA56">
        <v>1.4113443999999999E-2</v>
      </c>
      <c r="AB56" s="1">
        <v>6.4700000000000001E-4</v>
      </c>
      <c r="AC56">
        <v>1.2107260000000001E-3</v>
      </c>
      <c r="AD56">
        <v>2.5121290000000001E-3</v>
      </c>
      <c r="AE56">
        <v>2.5121290000000001E-3</v>
      </c>
      <c r="AF56" s="1">
        <v>1.47E-4</v>
      </c>
      <c r="AG56">
        <v>1.2941000000000001E-3</v>
      </c>
      <c r="AH56">
        <v>1.2941000000000001E-3</v>
      </c>
      <c r="AI56">
        <v>1.2941000000000001E-3</v>
      </c>
      <c r="AJ56">
        <v>1.2941000000000001E-3</v>
      </c>
      <c r="AK56" s="1">
        <v>9.6400000000000001E-4</v>
      </c>
      <c r="AL56" s="1">
        <v>9.6400000000000001E-4</v>
      </c>
      <c r="AM56" s="1">
        <v>9.6400000000000001E-4</v>
      </c>
      <c r="AN56">
        <v>2.570541E-3</v>
      </c>
      <c r="AO56" s="1">
        <v>5.8600000000000004E-4</v>
      </c>
      <c r="AP56" s="1">
        <v>2.4399999999999999E-4</v>
      </c>
      <c r="AQ56" s="1">
        <v>2.4399999999999999E-4</v>
      </c>
      <c r="AR56" s="1">
        <v>2.4399999999999999E-4</v>
      </c>
      <c r="AS56" s="1">
        <v>2.4399999999999999E-4</v>
      </c>
      <c r="AT56" s="1">
        <v>2.4399999999999999E-4</v>
      </c>
      <c r="AU56" s="1">
        <v>1.3300000000000001E-4</v>
      </c>
      <c r="AV56" s="1">
        <v>4.9899999999999999E-4</v>
      </c>
      <c r="AW56" s="1">
        <v>7.2999999999999999E-5</v>
      </c>
      <c r="AX56" s="1">
        <v>1.7200000000000001E-4</v>
      </c>
      <c r="AY56" s="1">
        <v>3.77E-4</v>
      </c>
      <c r="AZ56" s="1">
        <v>1.3899999999999999E-4</v>
      </c>
      <c r="BA56" s="1">
        <v>2.0900000000000001E-4</v>
      </c>
      <c r="BB56">
        <v>1.1589230000000001E-3</v>
      </c>
      <c r="BC56">
        <v>3.84242E-3</v>
      </c>
      <c r="BD56">
        <v>0.88</v>
      </c>
      <c r="BE56" s="1">
        <v>4.9799999999999996E-4</v>
      </c>
      <c r="BF56" s="1">
        <v>6.9200000000000002E-4</v>
      </c>
      <c r="BG56" s="1">
        <v>7.2899999999999997E-5</v>
      </c>
      <c r="BH56" s="1">
        <v>1.55E-4</v>
      </c>
      <c r="BI56" s="1">
        <v>4.9200000000000003E-4</v>
      </c>
      <c r="BJ56" s="1">
        <v>6.4400000000000004E-4</v>
      </c>
      <c r="BK56" s="1">
        <v>3.5100000000000002E-4</v>
      </c>
      <c r="BL56" s="1">
        <v>2.8200000000000002E-4</v>
      </c>
      <c r="BM56" s="1">
        <v>8.0900000000000004E-4</v>
      </c>
      <c r="BN56" s="1">
        <v>3.3799999999999998E-4</v>
      </c>
      <c r="BO56" s="1">
        <v>5.7300000000000005E-4</v>
      </c>
      <c r="BP56">
        <v>1.4113443999999999E-2</v>
      </c>
      <c r="BQ56" s="1">
        <v>8.8999999999999995E-4</v>
      </c>
      <c r="BR56" s="1">
        <v>6.4700000000000001E-4</v>
      </c>
      <c r="BS56" s="1">
        <v>3.0899999999999998E-4</v>
      </c>
      <c r="BT56" s="1">
        <v>4.15E-4</v>
      </c>
      <c r="BU56" s="1">
        <v>3.8000000000000002E-4</v>
      </c>
      <c r="BV56" s="1">
        <v>1.7699999999999999E-4</v>
      </c>
      <c r="BW56" s="1">
        <v>2.5599999999999999E-4</v>
      </c>
      <c r="BX56" s="1">
        <v>1.47E-4</v>
      </c>
      <c r="BY56">
        <v>2.5121290000000001E-3</v>
      </c>
      <c r="BZ56" s="1">
        <v>2.02E-4</v>
      </c>
      <c r="CA56">
        <v>1.2941000000000001E-3</v>
      </c>
      <c r="CB56">
        <v>1.2107260000000001E-3</v>
      </c>
      <c r="CC56" s="1">
        <v>2.3699999999999999E-4</v>
      </c>
      <c r="CD56" s="1">
        <v>9.6400000000000001E-4</v>
      </c>
      <c r="CE56" s="1">
        <v>2.9500000000000001E-4</v>
      </c>
      <c r="CF56" s="1">
        <v>1.35E-4</v>
      </c>
      <c r="CG56">
        <v>2.570541E-3</v>
      </c>
      <c r="CH56" s="1">
        <v>9.5399999999999999E-4</v>
      </c>
      <c r="CI56" s="1">
        <v>9.0499999999999999E-4</v>
      </c>
      <c r="CJ56" s="1">
        <v>2.5000000000000001E-4</v>
      </c>
      <c r="CK56" s="1">
        <v>5.8600000000000004E-4</v>
      </c>
      <c r="CL56" s="1">
        <v>2.4399999999999999E-4</v>
      </c>
      <c r="CM56" s="1">
        <v>1.6899999999999999E-4</v>
      </c>
      <c r="CN56" s="1">
        <v>8.8400000000000002E-4</v>
      </c>
      <c r="CO56">
        <v>4.2506330000000002E-3</v>
      </c>
      <c r="CP56" s="1">
        <v>1.3300000000000001E-4</v>
      </c>
      <c r="CQ56">
        <v>1.707732E-3</v>
      </c>
      <c r="CR56" s="1">
        <v>4.3300000000000001E-4</v>
      </c>
      <c r="CS56" s="1">
        <v>1.94E-4</v>
      </c>
      <c r="CT56" s="7"/>
    </row>
    <row r="57" spans="1:98" x14ac:dyDescent="0.25">
      <c r="A57" s="2">
        <v>12</v>
      </c>
      <c r="B57" s="1">
        <v>6.6600000000000003E-4</v>
      </c>
      <c r="C57" s="1">
        <v>5.1599999999999997E-4</v>
      </c>
      <c r="D57" s="1">
        <v>5.1599999999999997E-4</v>
      </c>
      <c r="E57" s="1">
        <v>5.1599999999999997E-4</v>
      </c>
      <c r="F57" s="1">
        <v>5.1599999999999997E-4</v>
      </c>
      <c r="G57" s="1">
        <v>5.1599999999999997E-4</v>
      </c>
      <c r="H57" s="1">
        <v>5.1599999999999997E-4</v>
      </c>
      <c r="I57" s="1">
        <v>5.1599999999999997E-4</v>
      </c>
      <c r="J57">
        <v>3.2857142999999998E-2</v>
      </c>
      <c r="K57">
        <v>3.2857142999999998E-2</v>
      </c>
      <c r="L57">
        <v>3.2857142999999998E-2</v>
      </c>
      <c r="M57">
        <v>3.2857142999999998E-2</v>
      </c>
      <c r="N57">
        <v>3.2857142999999998E-2</v>
      </c>
      <c r="O57">
        <v>3.2857142999999998E-2</v>
      </c>
      <c r="P57">
        <v>3.2857142999999998E-2</v>
      </c>
      <c r="Q57">
        <v>3.6186650000000001E-3</v>
      </c>
      <c r="R57">
        <v>3.6186650000000001E-3</v>
      </c>
      <c r="S57">
        <v>3.6186650000000001E-3</v>
      </c>
      <c r="T57">
        <v>3.6186650000000001E-3</v>
      </c>
      <c r="U57">
        <v>1.423721E-3</v>
      </c>
      <c r="V57">
        <v>1.531559E-3</v>
      </c>
      <c r="W57">
        <v>1.841774E-3</v>
      </c>
      <c r="X57">
        <v>1.841774E-3</v>
      </c>
      <c r="Y57">
        <v>1.638837E-3</v>
      </c>
      <c r="Z57">
        <v>1.638837E-3</v>
      </c>
      <c r="AA57">
        <v>1.638837E-3</v>
      </c>
      <c r="AB57">
        <v>1.2156510000000001E-3</v>
      </c>
      <c r="AC57">
        <v>2.5434640000000001E-3</v>
      </c>
      <c r="AD57">
        <v>1.457191E-3</v>
      </c>
      <c r="AE57">
        <v>1.457191E-3</v>
      </c>
      <c r="AF57" s="1">
        <v>5.3399999999999997E-4</v>
      </c>
      <c r="AG57">
        <v>1.212774E-3</v>
      </c>
      <c r="AH57">
        <v>1.212774E-3</v>
      </c>
      <c r="AI57">
        <v>1.212774E-3</v>
      </c>
      <c r="AJ57">
        <v>1.212774E-3</v>
      </c>
      <c r="AK57">
        <v>1.605188E-3</v>
      </c>
      <c r="AL57">
        <v>1.605188E-3</v>
      </c>
      <c r="AM57">
        <v>1.605188E-3</v>
      </c>
      <c r="AN57">
        <v>1.428185E-3</v>
      </c>
      <c r="AO57">
        <v>2.1538590000000002E-3</v>
      </c>
      <c r="AP57">
        <v>1.07975E-3</v>
      </c>
      <c r="AQ57">
        <v>1.07975E-3</v>
      </c>
      <c r="AR57">
        <v>1.07975E-3</v>
      </c>
      <c r="AS57">
        <v>1.07975E-3</v>
      </c>
      <c r="AT57">
        <v>1.07975E-3</v>
      </c>
      <c r="AU57" s="1">
        <v>4.57E-4</v>
      </c>
      <c r="AV57">
        <v>2.9709649999999999E-3</v>
      </c>
      <c r="AW57" s="1">
        <v>2.4600000000000002E-4</v>
      </c>
      <c r="AX57" s="1">
        <v>6.6600000000000003E-4</v>
      </c>
      <c r="AY57">
        <v>1.60165E-3</v>
      </c>
      <c r="AZ57" s="1">
        <v>5.1599999999999997E-4</v>
      </c>
      <c r="BA57" s="1">
        <v>7.6499999999999995E-4</v>
      </c>
      <c r="BB57">
        <v>1.221071E-3</v>
      </c>
      <c r="BC57">
        <v>1.576427E-3</v>
      </c>
      <c r="BD57">
        <v>1.678557E-3</v>
      </c>
      <c r="BE57">
        <v>0.65</v>
      </c>
      <c r="BF57">
        <v>3.6186650000000001E-3</v>
      </c>
      <c r="BG57" s="1">
        <v>2.6800000000000001E-4</v>
      </c>
      <c r="BH57" s="1">
        <v>5.44E-4</v>
      </c>
      <c r="BI57">
        <v>1.423721E-3</v>
      </c>
      <c r="BJ57">
        <v>1.531559E-3</v>
      </c>
      <c r="BK57">
        <v>1.087572E-3</v>
      </c>
      <c r="BL57">
        <v>1.031971E-3</v>
      </c>
      <c r="BM57">
        <v>1.9646009999999998E-3</v>
      </c>
      <c r="BN57">
        <v>1.841774E-3</v>
      </c>
      <c r="BO57" s="1">
        <v>9.2500000000000004E-4</v>
      </c>
      <c r="BP57">
        <v>1.638837E-3</v>
      </c>
      <c r="BQ57">
        <v>1.123853E-3</v>
      </c>
      <c r="BR57">
        <v>1.2156510000000001E-3</v>
      </c>
      <c r="BS57" s="1">
        <v>8.8900000000000003E-4</v>
      </c>
      <c r="BT57">
        <v>2.0703140000000002E-3</v>
      </c>
      <c r="BU57">
        <v>1.3175299999999999E-3</v>
      </c>
      <c r="BV57" s="1">
        <v>5.9299999999999999E-4</v>
      </c>
      <c r="BW57" s="1">
        <v>8.7900000000000001E-4</v>
      </c>
      <c r="BX57" s="1">
        <v>5.3399999999999997E-4</v>
      </c>
      <c r="BY57">
        <v>1.457191E-3</v>
      </c>
      <c r="BZ57" s="1">
        <v>7.9600000000000005E-4</v>
      </c>
      <c r="CA57">
        <v>1.212774E-3</v>
      </c>
      <c r="CB57">
        <v>2.5434640000000001E-3</v>
      </c>
      <c r="CC57" s="1">
        <v>7.36E-4</v>
      </c>
      <c r="CD57">
        <v>1.605188E-3</v>
      </c>
      <c r="CE57">
        <v>1.1615E-3</v>
      </c>
      <c r="CF57" s="1">
        <v>4.7600000000000002E-4</v>
      </c>
      <c r="CG57">
        <v>1.428185E-3</v>
      </c>
      <c r="CH57">
        <v>1.1658420000000001E-3</v>
      </c>
      <c r="CI57">
        <v>3.3991410000000001E-3</v>
      </c>
      <c r="CJ57" s="1">
        <v>8.1099999999999998E-4</v>
      </c>
      <c r="CK57">
        <v>2.1538590000000002E-3</v>
      </c>
      <c r="CL57">
        <v>1.07975E-3</v>
      </c>
      <c r="CM57" s="1">
        <v>6.1799999999999995E-4</v>
      </c>
      <c r="CN57">
        <v>1.0852489999999999E-3</v>
      </c>
      <c r="CO57">
        <v>1.8809510000000001E-3</v>
      </c>
      <c r="CP57" s="1">
        <v>4.57E-4</v>
      </c>
      <c r="CQ57">
        <v>1.8018439999999999E-3</v>
      </c>
      <c r="CR57">
        <v>1.0948869999999999E-3</v>
      </c>
      <c r="CS57" s="1">
        <v>6.7299999999999999E-4</v>
      </c>
      <c r="CT57" s="7"/>
    </row>
    <row r="58" spans="1:98" x14ac:dyDescent="0.25">
      <c r="A58" s="2">
        <v>13</v>
      </c>
      <c r="B58" s="1">
        <v>4.8200000000000001E-4</v>
      </c>
      <c r="C58" s="1">
        <v>3.6900000000000002E-4</v>
      </c>
      <c r="D58" s="1">
        <v>3.6900000000000002E-4</v>
      </c>
      <c r="E58" s="1">
        <v>3.6900000000000002E-4</v>
      </c>
      <c r="F58" s="1">
        <v>3.6900000000000002E-4</v>
      </c>
      <c r="G58" s="1">
        <v>3.6900000000000002E-4</v>
      </c>
      <c r="H58" s="1">
        <v>3.6900000000000002E-4</v>
      </c>
      <c r="I58" s="1">
        <v>3.6900000000000002E-4</v>
      </c>
      <c r="J58">
        <v>2.4170060000000002E-3</v>
      </c>
      <c r="K58">
        <v>2.4170060000000002E-3</v>
      </c>
      <c r="L58">
        <v>2.4170060000000002E-3</v>
      </c>
      <c r="M58">
        <v>2.4170060000000002E-3</v>
      </c>
      <c r="N58">
        <v>2.4170060000000002E-3</v>
      </c>
      <c r="O58">
        <v>2.4170060000000002E-3</v>
      </c>
      <c r="P58">
        <v>2.4170060000000002E-3</v>
      </c>
      <c r="Q58">
        <v>5.7500000000000002E-2</v>
      </c>
      <c r="R58">
        <v>5.7500000000000002E-2</v>
      </c>
      <c r="S58">
        <v>5.7500000000000002E-2</v>
      </c>
      <c r="T58">
        <v>5.7500000000000002E-2</v>
      </c>
      <c r="U58">
        <v>1.5243380000000001E-3</v>
      </c>
      <c r="V58">
        <v>1.7724920000000001E-3</v>
      </c>
      <c r="W58">
        <v>1.4280689999999999E-3</v>
      </c>
      <c r="X58">
        <v>1.4280689999999999E-3</v>
      </c>
      <c r="Y58">
        <v>1.4919040000000001E-3</v>
      </c>
      <c r="Z58">
        <v>1.4919040000000001E-3</v>
      </c>
      <c r="AA58">
        <v>1.4919040000000001E-3</v>
      </c>
      <c r="AB58">
        <v>1.2135119999999999E-3</v>
      </c>
      <c r="AC58">
        <v>3.637497E-3</v>
      </c>
      <c r="AD58">
        <v>1.233535E-3</v>
      </c>
      <c r="AE58">
        <v>1.233535E-3</v>
      </c>
      <c r="AF58" s="1">
        <v>3.8699999999999997E-4</v>
      </c>
      <c r="AG58">
        <v>1.033637E-3</v>
      </c>
      <c r="AH58">
        <v>1.033637E-3</v>
      </c>
      <c r="AI58">
        <v>1.033637E-3</v>
      </c>
      <c r="AJ58">
        <v>1.033637E-3</v>
      </c>
      <c r="AK58">
        <v>1.868904E-3</v>
      </c>
      <c r="AL58">
        <v>1.868904E-3</v>
      </c>
      <c r="AM58">
        <v>1.868904E-3</v>
      </c>
      <c r="AN58">
        <v>1.3180469999999999E-3</v>
      </c>
      <c r="AO58">
        <v>3.215917E-3</v>
      </c>
      <c r="AP58" s="1">
        <v>7.9799999999999999E-4</v>
      </c>
      <c r="AQ58" s="1">
        <v>7.9799999999999999E-4</v>
      </c>
      <c r="AR58" s="1">
        <v>7.9799999999999999E-4</v>
      </c>
      <c r="AS58" s="1">
        <v>7.9799999999999999E-4</v>
      </c>
      <c r="AT58" s="1">
        <v>7.9799999999999999E-4</v>
      </c>
      <c r="AU58" s="1">
        <v>3.3300000000000002E-4</v>
      </c>
      <c r="AV58">
        <v>3.7200079999999999E-3</v>
      </c>
      <c r="AW58" s="1">
        <v>1.7200000000000001E-4</v>
      </c>
      <c r="AX58" s="1">
        <v>4.8200000000000001E-4</v>
      </c>
      <c r="AY58">
        <v>1.4987480000000001E-3</v>
      </c>
      <c r="AZ58" s="1">
        <v>3.6900000000000002E-4</v>
      </c>
      <c r="BA58" s="1">
        <v>5.8799999999999998E-4</v>
      </c>
      <c r="BB58" s="1">
        <v>9.7999999999999997E-4</v>
      </c>
      <c r="BC58">
        <v>1.359617E-3</v>
      </c>
      <c r="BD58">
        <v>1.559916E-3</v>
      </c>
      <c r="BE58">
        <v>2.4170060000000002E-3</v>
      </c>
      <c r="BF58">
        <v>0.65</v>
      </c>
      <c r="BG58" s="1">
        <v>1.8100000000000001E-4</v>
      </c>
      <c r="BH58" s="1">
        <v>4.0299999999999998E-4</v>
      </c>
      <c r="BI58">
        <v>1.5243380000000001E-3</v>
      </c>
      <c r="BJ58">
        <v>1.7724920000000001E-3</v>
      </c>
      <c r="BK58" s="1">
        <v>9.9400000000000009E-4</v>
      </c>
      <c r="BL58" s="1">
        <v>8.61E-4</v>
      </c>
      <c r="BM58">
        <v>2.8574249999999998E-3</v>
      </c>
      <c r="BN58">
        <v>1.4280689999999999E-3</v>
      </c>
      <c r="BO58" s="1">
        <v>7.0600000000000003E-4</v>
      </c>
      <c r="BP58">
        <v>1.4919040000000001E-3</v>
      </c>
      <c r="BQ58" s="1">
        <v>8.8000000000000003E-4</v>
      </c>
      <c r="BR58">
        <v>1.2135119999999999E-3</v>
      </c>
      <c r="BS58" s="1">
        <v>7.7200000000000001E-4</v>
      </c>
      <c r="BT58">
        <v>2.0311980000000001E-3</v>
      </c>
      <c r="BU58">
        <v>1.2579410000000001E-3</v>
      </c>
      <c r="BV58" s="1">
        <v>4.5199999999999998E-4</v>
      </c>
      <c r="BW58" s="1">
        <v>7.2099999999999996E-4</v>
      </c>
      <c r="BX58" s="1">
        <v>3.8699999999999997E-4</v>
      </c>
      <c r="BY58">
        <v>1.233535E-3</v>
      </c>
      <c r="BZ58" s="1">
        <v>5.9000000000000003E-4</v>
      </c>
      <c r="CA58">
        <v>1.033637E-3</v>
      </c>
      <c r="CB58">
        <v>3.637497E-3</v>
      </c>
      <c r="CC58" s="1">
        <v>5.9800000000000001E-4</v>
      </c>
      <c r="CD58">
        <v>1.868904E-3</v>
      </c>
      <c r="CE58" s="1">
        <v>9.68E-4</v>
      </c>
      <c r="CF58" s="1">
        <v>3.4499999999999998E-4</v>
      </c>
      <c r="CG58">
        <v>1.3180469999999999E-3</v>
      </c>
      <c r="CH58" s="1">
        <v>9.1100000000000003E-4</v>
      </c>
      <c r="CI58">
        <v>5.6678780000000003E-3</v>
      </c>
      <c r="CJ58" s="1">
        <v>6.6600000000000003E-4</v>
      </c>
      <c r="CK58">
        <v>3.215917E-3</v>
      </c>
      <c r="CL58" s="1">
        <v>7.9799999999999999E-4</v>
      </c>
      <c r="CM58" s="1">
        <v>4.57E-4</v>
      </c>
      <c r="CN58" s="1">
        <v>8.7699999999999996E-4</v>
      </c>
      <c r="CO58">
        <v>1.862652E-3</v>
      </c>
      <c r="CP58" s="1">
        <v>3.3300000000000002E-4</v>
      </c>
      <c r="CQ58">
        <v>2.0636040000000001E-3</v>
      </c>
      <c r="CR58">
        <v>1.043205E-3</v>
      </c>
      <c r="CS58" s="1">
        <v>5.1699999999999999E-4</v>
      </c>
      <c r="CT58" s="7"/>
    </row>
    <row r="59" spans="1:98" x14ac:dyDescent="0.25">
      <c r="A59" s="2">
        <v>15</v>
      </c>
      <c r="B59">
        <v>1.7042240000000001E-3</v>
      </c>
      <c r="C59">
        <v>1.9910700000000002E-3</v>
      </c>
      <c r="D59">
        <v>1.9910700000000002E-3</v>
      </c>
      <c r="E59">
        <v>1.9910700000000002E-3</v>
      </c>
      <c r="F59">
        <v>1.9910700000000002E-3</v>
      </c>
      <c r="G59">
        <v>1.9910700000000002E-3</v>
      </c>
      <c r="H59">
        <v>1.9910700000000002E-3</v>
      </c>
      <c r="I59">
        <v>1.9910700000000002E-3</v>
      </c>
      <c r="J59">
        <v>1.074127E-3</v>
      </c>
      <c r="K59">
        <v>1.074127E-3</v>
      </c>
      <c r="L59">
        <v>1.074127E-3</v>
      </c>
      <c r="M59">
        <v>1.074127E-3</v>
      </c>
      <c r="N59">
        <v>1.074127E-3</v>
      </c>
      <c r="O59">
        <v>1.074127E-3</v>
      </c>
      <c r="P59">
        <v>1.074127E-3</v>
      </c>
      <c r="Q59">
        <v>1.0871100000000001E-3</v>
      </c>
      <c r="R59">
        <v>1.0871100000000001E-3</v>
      </c>
      <c r="S59">
        <v>1.0871100000000001E-3</v>
      </c>
      <c r="T59">
        <v>1.0871100000000001E-3</v>
      </c>
      <c r="U59">
        <v>1.146338E-3</v>
      </c>
      <c r="V59">
        <v>1.1016839999999999E-3</v>
      </c>
      <c r="W59">
        <v>1.2432540000000001E-3</v>
      </c>
      <c r="X59">
        <v>1.2432540000000001E-3</v>
      </c>
      <c r="Y59" s="1">
        <v>9.8200000000000002E-4</v>
      </c>
      <c r="Z59" s="1">
        <v>9.8200000000000002E-4</v>
      </c>
      <c r="AA59" s="1">
        <v>9.8200000000000002E-4</v>
      </c>
      <c r="AB59">
        <v>1.0617960000000001E-3</v>
      </c>
      <c r="AC59">
        <v>1.0432869999999999E-3</v>
      </c>
      <c r="AD59" s="1">
        <v>9.6000000000000002E-4</v>
      </c>
      <c r="AE59" s="1">
        <v>9.6000000000000002E-4</v>
      </c>
      <c r="AF59">
        <v>1.838379E-3</v>
      </c>
      <c r="AG59" s="1">
        <v>9.5200000000000005E-4</v>
      </c>
      <c r="AH59" s="1">
        <v>9.5200000000000005E-4</v>
      </c>
      <c r="AI59" s="1">
        <v>9.5200000000000005E-4</v>
      </c>
      <c r="AJ59" s="1">
        <v>9.5200000000000005E-4</v>
      </c>
      <c r="AK59">
        <v>1.0575370000000001E-3</v>
      </c>
      <c r="AL59">
        <v>1.0575370000000001E-3</v>
      </c>
      <c r="AM59">
        <v>1.0575370000000001E-3</v>
      </c>
      <c r="AN59" s="1">
        <v>9.8200000000000002E-4</v>
      </c>
      <c r="AO59">
        <v>1.127131E-3</v>
      </c>
      <c r="AP59">
        <v>1.4054930000000001E-3</v>
      </c>
      <c r="AQ59">
        <v>1.4054930000000001E-3</v>
      </c>
      <c r="AR59">
        <v>1.4054930000000001E-3</v>
      </c>
      <c r="AS59">
        <v>1.4054930000000001E-3</v>
      </c>
      <c r="AT59">
        <v>1.4054930000000001E-3</v>
      </c>
      <c r="AU59">
        <v>1.782889E-3</v>
      </c>
      <c r="AV59">
        <v>1.142526E-3</v>
      </c>
      <c r="AW59">
        <v>1.7224600000000001E-3</v>
      </c>
      <c r="AX59">
        <v>1.7042240000000001E-3</v>
      </c>
      <c r="AY59">
        <v>1.224253E-3</v>
      </c>
      <c r="AZ59">
        <v>1.9910700000000002E-3</v>
      </c>
      <c r="BA59">
        <v>1.4807030000000001E-3</v>
      </c>
      <c r="BB59" s="1">
        <v>9.3099999999999997E-4</v>
      </c>
      <c r="BC59" s="1">
        <v>9.6900000000000003E-4</v>
      </c>
      <c r="BD59" s="1">
        <v>9.8700000000000003E-4</v>
      </c>
      <c r="BE59">
        <v>1.074127E-3</v>
      </c>
      <c r="BF59">
        <v>1.0871100000000001E-3</v>
      </c>
      <c r="BG59">
        <v>0.88</v>
      </c>
      <c r="BH59">
        <v>1.6764060000000001E-3</v>
      </c>
      <c r="BI59">
        <v>1.146338E-3</v>
      </c>
      <c r="BJ59">
        <v>1.1016839999999999E-3</v>
      </c>
      <c r="BK59">
        <v>1.2107140000000001E-3</v>
      </c>
      <c r="BL59">
        <v>1.3166930000000001E-3</v>
      </c>
      <c r="BM59">
        <v>1.084537E-3</v>
      </c>
      <c r="BN59">
        <v>1.2432540000000001E-3</v>
      </c>
      <c r="BO59" s="1">
        <v>8.8400000000000002E-4</v>
      </c>
      <c r="BP59" s="1">
        <v>9.8200000000000002E-4</v>
      </c>
      <c r="BQ59" s="1">
        <v>9.1600000000000004E-4</v>
      </c>
      <c r="BR59">
        <v>1.0617960000000001E-3</v>
      </c>
      <c r="BS59">
        <v>1.1993679999999999E-3</v>
      </c>
      <c r="BT59">
        <v>1.1920920000000001E-3</v>
      </c>
      <c r="BU59">
        <v>1.2134260000000001E-3</v>
      </c>
      <c r="BV59">
        <v>1.4904790000000001E-3</v>
      </c>
      <c r="BW59">
        <v>1.3359489999999999E-3</v>
      </c>
      <c r="BX59">
        <v>1.838379E-3</v>
      </c>
      <c r="BY59" s="1">
        <v>9.6000000000000002E-4</v>
      </c>
      <c r="BZ59">
        <v>1.5423909999999999E-3</v>
      </c>
      <c r="CA59" s="1">
        <v>9.5200000000000005E-4</v>
      </c>
      <c r="CB59">
        <v>1.0432869999999999E-3</v>
      </c>
      <c r="CC59">
        <v>1.2906E-3</v>
      </c>
      <c r="CD59">
        <v>1.0575370000000001E-3</v>
      </c>
      <c r="CE59">
        <v>1.3094249999999999E-3</v>
      </c>
      <c r="CF59">
        <v>1.8677679999999999E-3</v>
      </c>
      <c r="CG59" s="1">
        <v>9.8200000000000002E-4</v>
      </c>
      <c r="CH59" s="1">
        <v>9.19E-4</v>
      </c>
      <c r="CI59">
        <v>1.0535399999999999E-3</v>
      </c>
      <c r="CJ59">
        <v>1.31073E-3</v>
      </c>
      <c r="CK59">
        <v>1.127131E-3</v>
      </c>
      <c r="CL59">
        <v>1.4054930000000001E-3</v>
      </c>
      <c r="CM59">
        <v>1.664525E-3</v>
      </c>
      <c r="CN59" s="1">
        <v>9.2400000000000002E-4</v>
      </c>
      <c r="CO59">
        <v>1.001902E-3</v>
      </c>
      <c r="CP59">
        <v>1.782889E-3</v>
      </c>
      <c r="CQ59">
        <v>1.0295930000000001E-3</v>
      </c>
      <c r="CR59">
        <v>1.130689E-3</v>
      </c>
      <c r="CS59">
        <v>1.4863159999999999E-3</v>
      </c>
      <c r="CT59" s="7"/>
    </row>
    <row r="60" spans="1:98" x14ac:dyDescent="0.25">
      <c r="A60" s="2">
        <v>16</v>
      </c>
      <c r="B60">
        <v>2.1759079999999998E-3</v>
      </c>
      <c r="C60">
        <v>2.6789320000000002E-3</v>
      </c>
      <c r="D60">
        <v>2.6789320000000002E-3</v>
      </c>
      <c r="E60">
        <v>2.6789320000000002E-3</v>
      </c>
      <c r="F60">
        <v>2.6789320000000002E-3</v>
      </c>
      <c r="G60">
        <v>2.6789320000000002E-3</v>
      </c>
      <c r="H60">
        <v>2.6789320000000002E-3</v>
      </c>
      <c r="I60">
        <v>2.6789320000000002E-3</v>
      </c>
      <c r="J60" s="1">
        <v>6.3199999999999997E-4</v>
      </c>
      <c r="K60" s="1">
        <v>6.3199999999999997E-4</v>
      </c>
      <c r="L60" s="1">
        <v>6.3199999999999997E-4</v>
      </c>
      <c r="M60" s="1">
        <v>6.3199999999999997E-4</v>
      </c>
      <c r="N60" s="1">
        <v>6.3199999999999997E-4</v>
      </c>
      <c r="O60" s="1">
        <v>6.3199999999999997E-4</v>
      </c>
      <c r="P60" s="1">
        <v>6.3199999999999997E-4</v>
      </c>
      <c r="Q60" s="1">
        <v>7.0100000000000002E-4</v>
      </c>
      <c r="R60" s="1">
        <v>7.0100000000000002E-4</v>
      </c>
      <c r="S60" s="1">
        <v>7.0100000000000002E-4</v>
      </c>
      <c r="T60" s="1">
        <v>7.0100000000000002E-4</v>
      </c>
      <c r="U60" s="1">
        <v>8.8999999999999995E-4</v>
      </c>
      <c r="V60" s="1">
        <v>8.0400000000000003E-4</v>
      </c>
      <c r="W60" s="1">
        <v>8.8400000000000002E-4</v>
      </c>
      <c r="X60" s="1">
        <v>8.8400000000000002E-4</v>
      </c>
      <c r="Y60" s="1">
        <v>6.0400000000000004E-4</v>
      </c>
      <c r="Z60" s="1">
        <v>6.0400000000000004E-4</v>
      </c>
      <c r="AA60" s="1">
        <v>6.0400000000000004E-4</v>
      </c>
      <c r="AB60" s="1">
        <v>7.67E-4</v>
      </c>
      <c r="AC60" s="1">
        <v>6.6399999999999999E-4</v>
      </c>
      <c r="AD60" s="1">
        <v>5.7899999999999998E-4</v>
      </c>
      <c r="AE60" s="1">
        <v>5.7899999999999998E-4</v>
      </c>
      <c r="AF60">
        <v>4.7623079999999998E-3</v>
      </c>
      <c r="AG60" s="1">
        <v>5.8399999999999999E-4</v>
      </c>
      <c r="AH60" s="1">
        <v>5.8399999999999999E-4</v>
      </c>
      <c r="AI60" s="1">
        <v>5.8399999999999999E-4</v>
      </c>
      <c r="AJ60" s="1">
        <v>5.8399999999999999E-4</v>
      </c>
      <c r="AK60" s="1">
        <v>7.2599999999999997E-4</v>
      </c>
      <c r="AL60" s="1">
        <v>7.2599999999999997E-4</v>
      </c>
      <c r="AM60" s="1">
        <v>7.2599999999999997E-4</v>
      </c>
      <c r="AN60" s="1">
        <v>6.1600000000000001E-4</v>
      </c>
      <c r="AO60" s="1">
        <v>7.9299999999999998E-4</v>
      </c>
      <c r="AP60">
        <v>1.1777090000000001E-3</v>
      </c>
      <c r="AQ60">
        <v>1.1777090000000001E-3</v>
      </c>
      <c r="AR60">
        <v>1.1777090000000001E-3</v>
      </c>
      <c r="AS60">
        <v>1.1777090000000001E-3</v>
      </c>
      <c r="AT60">
        <v>1.1777090000000001E-3</v>
      </c>
      <c r="AU60">
        <v>3.2963419999999998E-3</v>
      </c>
      <c r="AV60" s="1">
        <v>7.6800000000000002E-4</v>
      </c>
      <c r="AW60" s="1">
        <v>5.2099999999999998E-4</v>
      </c>
      <c r="AX60">
        <v>2.1759079999999998E-3</v>
      </c>
      <c r="AY60" s="1">
        <v>9.5200000000000005E-4</v>
      </c>
      <c r="AZ60">
        <v>2.6789320000000002E-3</v>
      </c>
      <c r="BA60">
        <v>2.1864969999999999E-3</v>
      </c>
      <c r="BB60" s="1">
        <v>5.5099999999999995E-4</v>
      </c>
      <c r="BC60" s="1">
        <v>5.8600000000000004E-4</v>
      </c>
      <c r="BD60" s="1">
        <v>6.0999999999999997E-4</v>
      </c>
      <c r="BE60" s="1">
        <v>6.3199999999999997E-4</v>
      </c>
      <c r="BF60" s="1">
        <v>7.0100000000000002E-4</v>
      </c>
      <c r="BG60" s="1">
        <v>4.86E-4</v>
      </c>
      <c r="BH60">
        <v>0.88</v>
      </c>
      <c r="BI60" s="1">
        <v>8.8999999999999995E-4</v>
      </c>
      <c r="BJ60" s="1">
        <v>8.0400000000000003E-4</v>
      </c>
      <c r="BK60">
        <v>1.0914099999999999E-3</v>
      </c>
      <c r="BL60">
        <v>1.3149920000000001E-3</v>
      </c>
      <c r="BM60" s="1">
        <v>7.4600000000000003E-4</v>
      </c>
      <c r="BN60" s="1">
        <v>8.8400000000000002E-4</v>
      </c>
      <c r="BO60" s="1">
        <v>5.0699999999999996E-4</v>
      </c>
      <c r="BP60" s="1">
        <v>6.0400000000000004E-4</v>
      </c>
      <c r="BQ60" s="1">
        <v>5.3499999999999999E-4</v>
      </c>
      <c r="BR60" s="1">
        <v>7.67E-4</v>
      </c>
      <c r="BS60">
        <v>1.1463280000000001E-3</v>
      </c>
      <c r="BT60" s="1">
        <v>8.5599999999999999E-4</v>
      </c>
      <c r="BU60">
        <v>1.0171620000000001E-3</v>
      </c>
      <c r="BV60">
        <v>3.8929379999999999E-3</v>
      </c>
      <c r="BW60">
        <v>1.55047E-3</v>
      </c>
      <c r="BX60">
        <v>4.7623079999999998E-3</v>
      </c>
      <c r="BY60" s="1">
        <v>5.7899999999999998E-4</v>
      </c>
      <c r="BZ60">
        <v>1.772252E-3</v>
      </c>
      <c r="CA60" s="1">
        <v>5.8399999999999999E-4</v>
      </c>
      <c r="CB60" s="1">
        <v>6.6399999999999999E-4</v>
      </c>
      <c r="CC60">
        <v>1.5733170000000001E-3</v>
      </c>
      <c r="CD60" s="1">
        <v>7.2599999999999997E-4</v>
      </c>
      <c r="CE60">
        <v>1.188153E-3</v>
      </c>
      <c r="CF60">
        <v>4.0291579999999997E-3</v>
      </c>
      <c r="CG60" s="1">
        <v>6.1600000000000001E-4</v>
      </c>
      <c r="CH60" s="1">
        <v>5.3600000000000002E-4</v>
      </c>
      <c r="CI60" s="1">
        <v>6.6100000000000002E-4</v>
      </c>
      <c r="CJ60">
        <v>1.573147E-3</v>
      </c>
      <c r="CK60" s="1">
        <v>7.9299999999999998E-4</v>
      </c>
      <c r="CL60">
        <v>1.1777090000000001E-3</v>
      </c>
      <c r="CM60">
        <v>4.2786289999999999E-3</v>
      </c>
      <c r="CN60" s="1">
        <v>5.5199999999999997E-4</v>
      </c>
      <c r="CO60" s="1">
        <v>6.2299999999999996E-4</v>
      </c>
      <c r="CP60">
        <v>3.2963419999999998E-3</v>
      </c>
      <c r="CQ60" s="1">
        <v>6.7000000000000002E-4</v>
      </c>
      <c r="CR60" s="1">
        <v>9.19E-4</v>
      </c>
      <c r="CS60">
        <v>3.0862989999999998E-3</v>
      </c>
      <c r="CT60" s="7"/>
    </row>
    <row r="61" spans="1:98" x14ac:dyDescent="0.25">
      <c r="A61" s="2">
        <v>17</v>
      </c>
      <c r="B61" s="1">
        <v>6.02E-4</v>
      </c>
      <c r="C61" s="1">
        <v>4.5100000000000001E-4</v>
      </c>
      <c r="D61" s="1">
        <v>4.5100000000000001E-4</v>
      </c>
      <c r="E61" s="1">
        <v>4.5100000000000001E-4</v>
      </c>
      <c r="F61" s="1">
        <v>4.5100000000000001E-4</v>
      </c>
      <c r="G61" s="1">
        <v>4.5100000000000001E-4</v>
      </c>
      <c r="H61" s="1">
        <v>4.5100000000000001E-4</v>
      </c>
      <c r="I61" s="1">
        <v>4.5100000000000001E-4</v>
      </c>
      <c r="J61" s="1">
        <v>9.8299999999999993E-4</v>
      </c>
      <c r="K61" s="1">
        <v>9.8299999999999993E-4</v>
      </c>
      <c r="L61" s="1">
        <v>9.8299999999999993E-4</v>
      </c>
      <c r="M61" s="1">
        <v>9.8299999999999993E-4</v>
      </c>
      <c r="N61" s="1">
        <v>9.8299999999999993E-4</v>
      </c>
      <c r="O61" s="1">
        <v>9.8299999999999993E-4</v>
      </c>
      <c r="P61" s="1">
        <v>9.8299999999999993E-4</v>
      </c>
      <c r="Q61">
        <v>1.5756979999999999E-3</v>
      </c>
      <c r="R61">
        <v>1.5756979999999999E-3</v>
      </c>
      <c r="S61">
        <v>1.5756979999999999E-3</v>
      </c>
      <c r="T61">
        <v>1.5756979999999999E-3</v>
      </c>
      <c r="U61">
        <v>0.23</v>
      </c>
      <c r="V61">
        <v>4.7751E-3</v>
      </c>
      <c r="W61">
        <v>1.355254E-3</v>
      </c>
      <c r="X61">
        <v>1.355254E-3</v>
      </c>
      <c r="Y61">
        <v>1.1117729999999999E-3</v>
      </c>
      <c r="Z61">
        <v>1.1117729999999999E-3</v>
      </c>
      <c r="AA61">
        <v>1.1117729999999999E-3</v>
      </c>
      <c r="AB61">
        <v>2.2450650000000001E-3</v>
      </c>
      <c r="AC61">
        <v>1.493552E-3</v>
      </c>
      <c r="AD61" s="1">
        <v>9.7499999999999996E-4</v>
      </c>
      <c r="AE61" s="1">
        <v>9.7499999999999996E-4</v>
      </c>
      <c r="AF61" s="1">
        <v>4.8799999999999999E-4</v>
      </c>
      <c r="AG61" s="1">
        <v>9.6299999999999999E-4</v>
      </c>
      <c r="AH61" s="1">
        <v>9.6299999999999999E-4</v>
      </c>
      <c r="AI61" s="1">
        <v>9.6299999999999999E-4</v>
      </c>
      <c r="AJ61" s="1">
        <v>9.6299999999999999E-4</v>
      </c>
      <c r="AK61">
        <v>2.2910980000000001E-3</v>
      </c>
      <c r="AL61">
        <v>2.2910980000000001E-3</v>
      </c>
      <c r="AM61">
        <v>2.2910980000000001E-3</v>
      </c>
      <c r="AN61">
        <v>1.1613229999999999E-3</v>
      </c>
      <c r="AO61">
        <v>2.8979909999999999E-3</v>
      </c>
      <c r="AP61" s="1">
        <v>9.7000000000000005E-4</v>
      </c>
      <c r="AQ61" s="1">
        <v>9.7000000000000005E-4</v>
      </c>
      <c r="AR61" s="1">
        <v>9.7000000000000005E-4</v>
      </c>
      <c r="AS61" s="1">
        <v>9.7000000000000005E-4</v>
      </c>
      <c r="AT61" s="1">
        <v>9.7000000000000005E-4</v>
      </c>
      <c r="AU61" s="1">
        <v>4.2200000000000001E-4</v>
      </c>
      <c r="AV61">
        <v>1.7306209999999999E-3</v>
      </c>
      <c r="AW61" s="1">
        <v>1.9799999999999999E-4</v>
      </c>
      <c r="AX61" s="1">
        <v>6.02E-4</v>
      </c>
      <c r="AY61">
        <v>2.2570590000000001E-3</v>
      </c>
      <c r="AZ61" s="1">
        <v>4.5100000000000001E-4</v>
      </c>
      <c r="BA61" s="1">
        <v>8.4099999999999995E-4</v>
      </c>
      <c r="BB61" s="1">
        <v>8.4099999999999995E-4</v>
      </c>
      <c r="BC61">
        <v>1.018026E-3</v>
      </c>
      <c r="BD61">
        <v>1.147183E-3</v>
      </c>
      <c r="BE61" s="1">
        <v>9.8299999999999993E-4</v>
      </c>
      <c r="BF61">
        <v>1.5756979999999999E-3</v>
      </c>
      <c r="BG61" s="1">
        <v>1.9699999999999999E-4</v>
      </c>
      <c r="BH61" s="1">
        <v>5.2899999999999996E-4</v>
      </c>
      <c r="BI61">
        <v>0.65</v>
      </c>
      <c r="BJ61">
        <v>4.7751E-3</v>
      </c>
      <c r="BK61">
        <v>2.7494160000000002E-3</v>
      </c>
      <c r="BL61">
        <v>1.5103880000000001E-3</v>
      </c>
      <c r="BM61">
        <v>2.6501340000000002E-3</v>
      </c>
      <c r="BN61">
        <v>1.355254E-3</v>
      </c>
      <c r="BO61" s="1">
        <v>6.6500000000000001E-4</v>
      </c>
      <c r="BP61">
        <v>1.1117729999999999E-3</v>
      </c>
      <c r="BQ61" s="1">
        <v>7.7499999999999997E-4</v>
      </c>
      <c r="BR61">
        <v>2.2450650000000001E-3</v>
      </c>
      <c r="BS61">
        <v>1.6170469999999999E-3</v>
      </c>
      <c r="BT61">
        <v>1.9489279999999999E-3</v>
      </c>
      <c r="BU61">
        <v>3.555781E-3</v>
      </c>
      <c r="BV61" s="1">
        <v>6.3599999999999996E-4</v>
      </c>
      <c r="BW61">
        <v>1.2413299999999999E-3</v>
      </c>
      <c r="BX61" s="1">
        <v>4.8799999999999999E-4</v>
      </c>
      <c r="BY61" s="1">
        <v>9.7499999999999996E-4</v>
      </c>
      <c r="BZ61" s="1">
        <v>7.6800000000000002E-4</v>
      </c>
      <c r="CA61" s="1">
        <v>9.6299999999999999E-4</v>
      </c>
      <c r="CB61">
        <v>1.493552E-3</v>
      </c>
      <c r="CC61">
        <v>1.001528E-3</v>
      </c>
      <c r="CD61">
        <v>2.2910980000000001E-3</v>
      </c>
      <c r="CE61">
        <v>1.5596060000000001E-3</v>
      </c>
      <c r="CF61" s="1">
        <v>4.3399999999999998E-4</v>
      </c>
      <c r="CG61">
        <v>1.1613229999999999E-3</v>
      </c>
      <c r="CH61" s="1">
        <v>7.8399999999999997E-4</v>
      </c>
      <c r="CI61">
        <v>1.382246E-3</v>
      </c>
      <c r="CJ61">
        <v>1.159542E-3</v>
      </c>
      <c r="CK61">
        <v>2.8979909999999999E-3</v>
      </c>
      <c r="CL61" s="1">
        <v>9.7000000000000005E-4</v>
      </c>
      <c r="CM61" s="1">
        <v>5.9999999999999995E-4</v>
      </c>
      <c r="CN61" s="1">
        <v>8.2100000000000001E-4</v>
      </c>
      <c r="CO61">
        <v>1.2338410000000001E-3</v>
      </c>
      <c r="CP61" s="1">
        <v>4.2200000000000001E-4</v>
      </c>
      <c r="CQ61">
        <v>1.6101889999999999E-3</v>
      </c>
      <c r="CR61">
        <v>3.0437139999999999E-3</v>
      </c>
      <c r="CS61" s="1">
        <v>7.4299999999999995E-4</v>
      </c>
      <c r="CT61" s="7"/>
    </row>
    <row r="62" spans="1:98" x14ac:dyDescent="0.25">
      <c r="A62" s="2">
        <v>18</v>
      </c>
      <c r="B62" s="1">
        <v>4.7800000000000002E-4</v>
      </c>
      <c r="C62" s="1">
        <v>3.6699999999999998E-4</v>
      </c>
      <c r="D62" s="1">
        <v>3.6699999999999998E-4</v>
      </c>
      <c r="E62" s="1">
        <v>3.6699999999999998E-4</v>
      </c>
      <c r="F62" s="1">
        <v>3.6699999999999998E-4</v>
      </c>
      <c r="G62" s="1">
        <v>3.6699999999999998E-4</v>
      </c>
      <c r="H62" s="1">
        <v>3.6699999999999998E-4</v>
      </c>
      <c r="I62" s="1">
        <v>3.6699999999999998E-4</v>
      </c>
      <c r="J62" s="1">
        <v>9.4399999999999996E-4</v>
      </c>
      <c r="K62" s="1">
        <v>9.4399999999999996E-4</v>
      </c>
      <c r="L62" s="1">
        <v>9.4399999999999996E-4</v>
      </c>
      <c r="M62" s="1">
        <v>9.4399999999999996E-4</v>
      </c>
      <c r="N62" s="1">
        <v>9.4399999999999996E-4</v>
      </c>
      <c r="O62" s="1">
        <v>9.4399999999999996E-4</v>
      </c>
      <c r="P62" s="1">
        <v>9.4399999999999996E-4</v>
      </c>
      <c r="Q62">
        <v>1.6353100000000001E-3</v>
      </c>
      <c r="R62">
        <v>1.6353100000000001E-3</v>
      </c>
      <c r="S62">
        <v>1.6353100000000001E-3</v>
      </c>
      <c r="T62">
        <v>1.6353100000000001E-3</v>
      </c>
      <c r="U62">
        <v>4.2619320000000004E-3</v>
      </c>
      <c r="V62">
        <v>0.23</v>
      </c>
      <c r="W62">
        <v>1.0542749999999999E-3</v>
      </c>
      <c r="X62">
        <v>1.0542749999999999E-3</v>
      </c>
      <c r="Y62">
        <v>1.285961E-3</v>
      </c>
      <c r="Z62">
        <v>1.285961E-3</v>
      </c>
      <c r="AA62">
        <v>1.285961E-3</v>
      </c>
      <c r="AB62">
        <v>2.906994E-3</v>
      </c>
      <c r="AC62">
        <v>1.7640220000000001E-3</v>
      </c>
      <c r="AD62">
        <v>1.0920000000000001E-3</v>
      </c>
      <c r="AE62">
        <v>1.0920000000000001E-3</v>
      </c>
      <c r="AF62" s="1">
        <v>3.9599999999999998E-4</v>
      </c>
      <c r="AG62">
        <v>1.0736579999999999E-3</v>
      </c>
      <c r="AH62">
        <v>1.0736579999999999E-3</v>
      </c>
      <c r="AI62">
        <v>1.0736579999999999E-3</v>
      </c>
      <c r="AJ62">
        <v>1.0736579999999999E-3</v>
      </c>
      <c r="AK62">
        <v>3.9269869999999998E-3</v>
      </c>
      <c r="AL62">
        <v>3.9269869999999998E-3</v>
      </c>
      <c r="AM62">
        <v>3.9269869999999998E-3</v>
      </c>
      <c r="AN62">
        <v>1.369601E-3</v>
      </c>
      <c r="AO62">
        <v>2.7668580000000001E-3</v>
      </c>
      <c r="AP62" s="1">
        <v>7.3700000000000002E-4</v>
      </c>
      <c r="AQ62" s="1">
        <v>7.3700000000000002E-4</v>
      </c>
      <c r="AR62" s="1">
        <v>7.3700000000000002E-4</v>
      </c>
      <c r="AS62" s="1">
        <v>7.3700000000000002E-4</v>
      </c>
      <c r="AT62" s="1">
        <v>7.3700000000000002E-4</v>
      </c>
      <c r="AU62" s="1">
        <v>3.4699999999999998E-4</v>
      </c>
      <c r="AV62">
        <v>1.5388520000000001E-3</v>
      </c>
      <c r="AW62" s="1">
        <v>1.7100000000000001E-4</v>
      </c>
      <c r="AX62" s="1">
        <v>4.7800000000000002E-4</v>
      </c>
      <c r="AY62">
        <v>1.5044710000000001E-3</v>
      </c>
      <c r="AZ62" s="1">
        <v>3.6699999999999998E-4</v>
      </c>
      <c r="BA62" s="1">
        <v>6.38E-4</v>
      </c>
      <c r="BB62" s="1">
        <v>9.1200000000000005E-4</v>
      </c>
      <c r="BC62">
        <v>1.149209E-3</v>
      </c>
      <c r="BD62">
        <v>1.3380919999999999E-3</v>
      </c>
      <c r="BE62" s="1">
        <v>9.4399999999999996E-4</v>
      </c>
      <c r="BF62">
        <v>1.6353100000000001E-3</v>
      </c>
      <c r="BG62" s="1">
        <v>1.6899999999999999E-4</v>
      </c>
      <c r="BH62" s="1">
        <v>4.26E-4</v>
      </c>
      <c r="BI62">
        <v>4.2619320000000004E-3</v>
      </c>
      <c r="BJ62">
        <v>0.65</v>
      </c>
      <c r="BK62">
        <v>1.6058699999999999E-3</v>
      </c>
      <c r="BL62">
        <v>1.024594E-3</v>
      </c>
      <c r="BM62">
        <v>4.017489E-3</v>
      </c>
      <c r="BN62">
        <v>1.0542749999999999E-3</v>
      </c>
      <c r="BO62" s="1">
        <v>6.87E-4</v>
      </c>
      <c r="BP62">
        <v>1.285961E-3</v>
      </c>
      <c r="BQ62" s="1">
        <v>8.2600000000000002E-4</v>
      </c>
      <c r="BR62">
        <v>2.906994E-3</v>
      </c>
      <c r="BS62">
        <v>1.1735669999999999E-3</v>
      </c>
      <c r="BT62">
        <v>1.4926449999999999E-3</v>
      </c>
      <c r="BU62">
        <v>1.8368989999999999E-3</v>
      </c>
      <c r="BV62" s="1">
        <v>5.0500000000000002E-4</v>
      </c>
      <c r="BW62" s="1">
        <v>8.83E-4</v>
      </c>
      <c r="BX62" s="1">
        <v>3.9599999999999998E-4</v>
      </c>
      <c r="BY62">
        <v>1.0920000000000001E-3</v>
      </c>
      <c r="BZ62" s="1">
        <v>5.9199999999999997E-4</v>
      </c>
      <c r="CA62">
        <v>1.0736579999999999E-3</v>
      </c>
      <c r="CB62">
        <v>1.7640220000000001E-3</v>
      </c>
      <c r="CC62" s="1">
        <v>7.6400000000000003E-4</v>
      </c>
      <c r="CD62">
        <v>3.9269869999999998E-3</v>
      </c>
      <c r="CE62">
        <v>1.0622959999999999E-3</v>
      </c>
      <c r="CF62" s="1">
        <v>3.5599999999999998E-4</v>
      </c>
      <c r="CG62">
        <v>1.369601E-3</v>
      </c>
      <c r="CH62" s="1">
        <v>8.3699999999999996E-4</v>
      </c>
      <c r="CI62">
        <v>1.5131739999999999E-3</v>
      </c>
      <c r="CJ62" s="1">
        <v>8.4800000000000001E-4</v>
      </c>
      <c r="CK62">
        <v>2.7668580000000001E-3</v>
      </c>
      <c r="CL62" s="1">
        <v>7.3700000000000002E-4</v>
      </c>
      <c r="CM62" s="1">
        <v>4.7600000000000002E-4</v>
      </c>
      <c r="CN62" s="1">
        <v>8.83E-4</v>
      </c>
      <c r="CO62">
        <v>1.458198E-3</v>
      </c>
      <c r="CP62" s="1">
        <v>3.4699999999999998E-4</v>
      </c>
      <c r="CQ62">
        <v>2.1319780000000001E-3</v>
      </c>
      <c r="CR62">
        <v>2.274636E-3</v>
      </c>
      <c r="CS62" s="1">
        <v>5.7600000000000001E-4</v>
      </c>
      <c r="CT62" s="7"/>
    </row>
    <row r="63" spans="1:98" x14ac:dyDescent="0.25">
      <c r="A63" s="2">
        <v>19</v>
      </c>
      <c r="B63" s="1">
        <v>8.4800000000000001E-4</v>
      </c>
      <c r="C63" s="1">
        <v>6.1899999999999998E-4</v>
      </c>
      <c r="D63" s="1">
        <v>6.1899999999999998E-4</v>
      </c>
      <c r="E63" s="1">
        <v>6.1899999999999998E-4</v>
      </c>
      <c r="F63" s="1">
        <v>6.1899999999999998E-4</v>
      </c>
      <c r="G63" s="1">
        <v>6.1899999999999998E-4</v>
      </c>
      <c r="H63" s="1">
        <v>6.1899999999999998E-4</v>
      </c>
      <c r="I63" s="1">
        <v>6.1899999999999998E-4</v>
      </c>
      <c r="J63" s="1">
        <v>8.8999999999999995E-4</v>
      </c>
      <c r="K63" s="1">
        <v>8.8999999999999995E-4</v>
      </c>
      <c r="L63" s="1">
        <v>8.8999999999999995E-4</v>
      </c>
      <c r="M63" s="1">
        <v>8.8999999999999995E-4</v>
      </c>
      <c r="N63" s="1">
        <v>8.8999999999999995E-4</v>
      </c>
      <c r="O63" s="1">
        <v>8.8999999999999995E-4</v>
      </c>
      <c r="P63" s="1">
        <v>8.8999999999999995E-4</v>
      </c>
      <c r="Q63">
        <v>1.216892E-3</v>
      </c>
      <c r="R63">
        <v>1.216892E-3</v>
      </c>
      <c r="S63">
        <v>1.216892E-3</v>
      </c>
      <c r="T63">
        <v>1.216892E-3</v>
      </c>
      <c r="U63">
        <v>3.2572740000000001E-3</v>
      </c>
      <c r="V63">
        <v>2.1315729999999999E-3</v>
      </c>
      <c r="W63">
        <v>1.39444E-3</v>
      </c>
      <c r="X63">
        <v>1.39444E-3</v>
      </c>
      <c r="Y63" s="1">
        <v>9.4899999999999997E-4</v>
      </c>
      <c r="Z63" s="1">
        <v>9.4899999999999997E-4</v>
      </c>
      <c r="AA63" s="1">
        <v>9.4899999999999997E-4</v>
      </c>
      <c r="AB63">
        <v>1.7506970000000001E-3</v>
      </c>
      <c r="AC63">
        <v>1.1470079999999999E-3</v>
      </c>
      <c r="AD63" s="1">
        <v>8.6700000000000004E-4</v>
      </c>
      <c r="AE63" s="1">
        <v>8.6700000000000004E-4</v>
      </c>
      <c r="AF63" s="1">
        <v>6.8800000000000003E-4</v>
      </c>
      <c r="AG63" s="1">
        <v>8.7699999999999996E-4</v>
      </c>
      <c r="AH63" s="1">
        <v>8.7699999999999996E-4</v>
      </c>
      <c r="AI63" s="1">
        <v>8.7699999999999996E-4</v>
      </c>
      <c r="AJ63" s="1">
        <v>8.7699999999999996E-4</v>
      </c>
      <c r="AK63">
        <v>1.523632E-3</v>
      </c>
      <c r="AL63">
        <v>1.523632E-3</v>
      </c>
      <c r="AM63">
        <v>1.523632E-3</v>
      </c>
      <c r="AN63" s="1">
        <v>9.9500000000000001E-4</v>
      </c>
      <c r="AO63">
        <v>1.760438E-3</v>
      </c>
      <c r="AP63">
        <v>1.279096E-3</v>
      </c>
      <c r="AQ63">
        <v>1.279096E-3</v>
      </c>
      <c r="AR63">
        <v>1.279096E-3</v>
      </c>
      <c r="AS63">
        <v>1.279096E-3</v>
      </c>
      <c r="AT63">
        <v>1.279096E-3</v>
      </c>
      <c r="AU63" s="1">
        <v>5.8799999999999998E-4</v>
      </c>
      <c r="AV63">
        <v>1.384857E-3</v>
      </c>
      <c r="AW63" s="1">
        <v>2.5300000000000002E-4</v>
      </c>
      <c r="AX63" s="1">
        <v>8.4800000000000001E-4</v>
      </c>
      <c r="AY63">
        <v>2.217157E-3</v>
      </c>
      <c r="AZ63" s="1">
        <v>6.1899999999999998E-4</v>
      </c>
      <c r="BA63">
        <v>1.3455299999999999E-3</v>
      </c>
      <c r="BB63" s="1">
        <v>7.8200000000000003E-4</v>
      </c>
      <c r="BC63" s="1">
        <v>8.8999999999999995E-4</v>
      </c>
      <c r="BD63" s="1">
        <v>9.7000000000000005E-4</v>
      </c>
      <c r="BE63" s="1">
        <v>8.8999999999999995E-4</v>
      </c>
      <c r="BF63">
        <v>1.216892E-3</v>
      </c>
      <c r="BG63" s="1">
        <v>2.4699999999999999E-4</v>
      </c>
      <c r="BH63" s="1">
        <v>7.6800000000000002E-4</v>
      </c>
      <c r="BI63">
        <v>3.2572740000000001E-3</v>
      </c>
      <c r="BJ63">
        <v>2.1315729999999999E-3</v>
      </c>
      <c r="BK63">
        <v>0.88</v>
      </c>
      <c r="BL63">
        <v>2.8859440000000001E-3</v>
      </c>
      <c r="BM63">
        <v>1.5987149999999999E-3</v>
      </c>
      <c r="BN63">
        <v>1.39444E-3</v>
      </c>
      <c r="BO63" s="1">
        <v>6.5700000000000003E-4</v>
      </c>
      <c r="BP63" s="1">
        <v>9.4899999999999997E-4</v>
      </c>
      <c r="BQ63" s="1">
        <v>7.3499999999999998E-4</v>
      </c>
      <c r="BR63">
        <v>1.7506970000000001E-3</v>
      </c>
      <c r="BS63">
        <v>3.6400930000000001E-3</v>
      </c>
      <c r="BT63">
        <v>1.680188E-3</v>
      </c>
      <c r="BU63">
        <v>4.5419930000000002E-3</v>
      </c>
      <c r="BV63" s="1">
        <v>9.7799999999999992E-4</v>
      </c>
      <c r="BW63">
        <v>2.5349639999999998E-3</v>
      </c>
      <c r="BX63" s="1">
        <v>6.8800000000000003E-4</v>
      </c>
      <c r="BY63" s="1">
        <v>8.6700000000000004E-4</v>
      </c>
      <c r="BZ63">
        <v>1.115134E-3</v>
      </c>
      <c r="CA63" s="1">
        <v>8.7699999999999996E-4</v>
      </c>
      <c r="CB63">
        <v>1.1470079999999999E-3</v>
      </c>
      <c r="CC63">
        <v>1.842076E-3</v>
      </c>
      <c r="CD63">
        <v>1.523632E-3</v>
      </c>
      <c r="CE63">
        <v>2.393278E-3</v>
      </c>
      <c r="CF63" s="1">
        <v>6.0499999999999996E-4</v>
      </c>
      <c r="CG63" s="1">
        <v>9.9500000000000001E-4</v>
      </c>
      <c r="CH63" s="1">
        <v>7.3899999999999997E-4</v>
      </c>
      <c r="CI63">
        <v>1.097272E-3</v>
      </c>
      <c r="CJ63">
        <v>2.37434E-3</v>
      </c>
      <c r="CK63">
        <v>1.760438E-3</v>
      </c>
      <c r="CL63">
        <v>1.279096E-3</v>
      </c>
      <c r="CM63" s="1">
        <v>8.8000000000000003E-4</v>
      </c>
      <c r="CN63" s="1">
        <v>7.7800000000000005E-4</v>
      </c>
      <c r="CO63">
        <v>1.014739E-3</v>
      </c>
      <c r="CP63" s="1">
        <v>5.8799999999999998E-4</v>
      </c>
      <c r="CQ63">
        <v>1.2158099999999999E-3</v>
      </c>
      <c r="CR63">
        <v>3.4233369999999998E-3</v>
      </c>
      <c r="CS63">
        <v>1.187528E-3</v>
      </c>
      <c r="CT63" s="7"/>
    </row>
    <row r="64" spans="1:98" x14ac:dyDescent="0.25">
      <c r="A64" s="2">
        <v>20</v>
      </c>
      <c r="B64">
        <v>1.2107699999999999E-3</v>
      </c>
      <c r="C64" s="1">
        <v>7.7899999999999996E-4</v>
      </c>
      <c r="D64" s="1">
        <v>7.7899999999999996E-4</v>
      </c>
      <c r="E64" s="1">
        <v>7.7899999999999996E-4</v>
      </c>
      <c r="F64" s="1">
        <v>7.7899999999999996E-4</v>
      </c>
      <c r="G64" s="1">
        <v>7.7899999999999996E-4</v>
      </c>
      <c r="H64" s="1">
        <v>7.7899999999999996E-4</v>
      </c>
      <c r="I64" s="1">
        <v>7.7899999999999996E-4</v>
      </c>
      <c r="J64" s="1">
        <v>8.6600000000000002E-4</v>
      </c>
      <c r="K64" s="1">
        <v>8.6600000000000002E-4</v>
      </c>
      <c r="L64" s="1">
        <v>8.6600000000000002E-4</v>
      </c>
      <c r="M64" s="1">
        <v>8.6600000000000002E-4</v>
      </c>
      <c r="N64" s="1">
        <v>8.6600000000000002E-4</v>
      </c>
      <c r="O64" s="1">
        <v>8.6600000000000002E-4</v>
      </c>
      <c r="P64" s="1">
        <v>8.6600000000000002E-4</v>
      </c>
      <c r="Q64">
        <v>1.081877E-3</v>
      </c>
      <c r="R64">
        <v>1.081877E-3</v>
      </c>
      <c r="S64">
        <v>1.081877E-3</v>
      </c>
      <c r="T64">
        <v>1.081877E-3</v>
      </c>
      <c r="U64">
        <v>1.8351820000000001E-3</v>
      </c>
      <c r="V64">
        <v>1.39482E-3</v>
      </c>
      <c r="W64">
        <v>1.6922969999999999E-3</v>
      </c>
      <c r="X64">
        <v>1.6922969999999999E-3</v>
      </c>
      <c r="Y64" s="1">
        <v>7.8399999999999997E-4</v>
      </c>
      <c r="Z64" s="1">
        <v>7.8399999999999997E-4</v>
      </c>
      <c r="AA64" s="1">
        <v>7.8399999999999997E-4</v>
      </c>
      <c r="AB64">
        <v>1.143685E-3</v>
      </c>
      <c r="AC64" s="1">
        <v>9.6100000000000005E-4</v>
      </c>
      <c r="AD64" s="1">
        <v>7.2300000000000001E-4</v>
      </c>
      <c r="AE64" s="1">
        <v>7.2300000000000001E-4</v>
      </c>
      <c r="AF64" s="1">
        <v>8.6899999999999998E-4</v>
      </c>
      <c r="AG64" s="1">
        <v>7.1400000000000001E-4</v>
      </c>
      <c r="AH64" s="1">
        <v>7.1400000000000001E-4</v>
      </c>
      <c r="AI64" s="1">
        <v>7.1400000000000001E-4</v>
      </c>
      <c r="AJ64" s="1">
        <v>7.1400000000000001E-4</v>
      </c>
      <c r="AK64">
        <v>1.1074710000000001E-3</v>
      </c>
      <c r="AL64">
        <v>1.1074710000000001E-3</v>
      </c>
      <c r="AM64">
        <v>1.1074710000000001E-3</v>
      </c>
      <c r="AN64" s="1">
        <v>7.9799999999999999E-4</v>
      </c>
      <c r="AO64">
        <v>1.4381489999999999E-3</v>
      </c>
      <c r="AP64">
        <v>2.157211E-3</v>
      </c>
      <c r="AQ64">
        <v>2.157211E-3</v>
      </c>
      <c r="AR64">
        <v>2.157211E-3</v>
      </c>
      <c r="AS64">
        <v>2.157211E-3</v>
      </c>
      <c r="AT64">
        <v>2.157211E-3</v>
      </c>
      <c r="AU64" s="1">
        <v>6.8199999999999999E-4</v>
      </c>
      <c r="AV64">
        <v>1.3181219999999999E-3</v>
      </c>
      <c r="AW64" s="1">
        <v>2.7099999999999997E-4</v>
      </c>
      <c r="AX64">
        <v>1.2107699999999999E-3</v>
      </c>
      <c r="AY64">
        <v>2.4339000000000001E-3</v>
      </c>
      <c r="AZ64" s="1">
        <v>7.7899999999999996E-4</v>
      </c>
      <c r="BA64">
        <v>2.2675529999999998E-3</v>
      </c>
      <c r="BB64" s="1">
        <v>6.5700000000000003E-4</v>
      </c>
      <c r="BC64" s="1">
        <v>7.4399999999999998E-4</v>
      </c>
      <c r="BD64" s="1">
        <v>7.9900000000000001E-4</v>
      </c>
      <c r="BE64" s="1">
        <v>8.6600000000000002E-4</v>
      </c>
      <c r="BF64">
        <v>1.081877E-3</v>
      </c>
      <c r="BG64" s="1">
        <v>2.7500000000000002E-4</v>
      </c>
      <c r="BH64" s="1">
        <v>9.4899999999999997E-4</v>
      </c>
      <c r="BI64">
        <v>1.8351820000000001E-3</v>
      </c>
      <c r="BJ64">
        <v>1.39482E-3</v>
      </c>
      <c r="BK64">
        <v>2.9598150000000002E-3</v>
      </c>
      <c r="BL64">
        <v>0.88</v>
      </c>
      <c r="BM64">
        <v>1.2181449999999999E-3</v>
      </c>
      <c r="BN64">
        <v>1.6922969999999999E-3</v>
      </c>
      <c r="BO64" s="1">
        <v>5.6099999999999998E-4</v>
      </c>
      <c r="BP64" s="1">
        <v>7.8399999999999997E-4</v>
      </c>
      <c r="BQ64" s="1">
        <v>6.2200000000000005E-4</v>
      </c>
      <c r="BR64">
        <v>1.143685E-3</v>
      </c>
      <c r="BS64">
        <v>1.951719E-3</v>
      </c>
      <c r="BT64">
        <v>1.724768E-3</v>
      </c>
      <c r="BU64">
        <v>3.1026959999999998E-3</v>
      </c>
      <c r="BV64">
        <v>1.170379E-3</v>
      </c>
      <c r="BW64">
        <v>4.6440789999999997E-3</v>
      </c>
      <c r="BX64" s="1">
        <v>8.6899999999999998E-4</v>
      </c>
      <c r="BY64" s="1">
        <v>7.2300000000000001E-4</v>
      </c>
      <c r="BZ64">
        <v>1.850591E-3</v>
      </c>
      <c r="CA64" s="1">
        <v>7.1400000000000001E-4</v>
      </c>
      <c r="CB64" s="1">
        <v>9.6100000000000005E-4</v>
      </c>
      <c r="CC64">
        <v>1.768244E-3</v>
      </c>
      <c r="CD64">
        <v>1.1074710000000001E-3</v>
      </c>
      <c r="CE64">
        <v>6.3299599999999999E-3</v>
      </c>
      <c r="CF64" s="1">
        <v>7.2300000000000001E-4</v>
      </c>
      <c r="CG64" s="1">
        <v>7.9799999999999999E-4</v>
      </c>
      <c r="CH64" s="1">
        <v>6.2699999999999995E-4</v>
      </c>
      <c r="CI64" s="1">
        <v>9.5799999999999998E-4</v>
      </c>
      <c r="CJ64">
        <v>2.6475320000000002E-3</v>
      </c>
      <c r="CK64">
        <v>1.4381489999999999E-3</v>
      </c>
      <c r="CL64">
        <v>2.157211E-3</v>
      </c>
      <c r="CM64">
        <v>1.197664E-3</v>
      </c>
      <c r="CN64" s="1">
        <v>6.4700000000000001E-4</v>
      </c>
      <c r="CO64" s="1">
        <v>8.3799999999999999E-4</v>
      </c>
      <c r="CP64" s="1">
        <v>6.8199999999999999E-4</v>
      </c>
      <c r="CQ64" s="1">
        <v>9.5600000000000004E-4</v>
      </c>
      <c r="CR64">
        <v>1.6093749999999999E-3</v>
      </c>
      <c r="CS64">
        <v>1.6168689999999999E-3</v>
      </c>
      <c r="CT64" s="7"/>
    </row>
    <row r="65" spans="1:98" x14ac:dyDescent="0.25">
      <c r="A65" s="2">
        <v>21</v>
      </c>
      <c r="B65" s="1">
        <v>4.0200000000000001E-4</v>
      </c>
      <c r="C65" s="1">
        <v>3.0899999999999998E-4</v>
      </c>
      <c r="D65" s="1">
        <v>3.0899999999999998E-4</v>
      </c>
      <c r="E65" s="1">
        <v>3.0899999999999998E-4</v>
      </c>
      <c r="F65" s="1">
        <v>3.0899999999999998E-4</v>
      </c>
      <c r="G65" s="1">
        <v>3.0899999999999998E-4</v>
      </c>
      <c r="H65" s="1">
        <v>3.0899999999999998E-4</v>
      </c>
      <c r="I65" s="1">
        <v>3.0899999999999998E-4</v>
      </c>
      <c r="J65">
        <v>1.070938E-3</v>
      </c>
      <c r="K65">
        <v>1.070938E-3</v>
      </c>
      <c r="L65">
        <v>1.070938E-3</v>
      </c>
      <c r="M65">
        <v>1.070938E-3</v>
      </c>
      <c r="N65">
        <v>1.070938E-3</v>
      </c>
      <c r="O65">
        <v>1.070938E-3</v>
      </c>
      <c r="P65">
        <v>1.070938E-3</v>
      </c>
      <c r="Q65">
        <v>2.332036E-3</v>
      </c>
      <c r="R65">
        <v>2.332036E-3</v>
      </c>
      <c r="S65">
        <v>2.332036E-3</v>
      </c>
      <c r="T65">
        <v>2.332036E-3</v>
      </c>
      <c r="U65">
        <v>2.0923600000000001E-3</v>
      </c>
      <c r="V65">
        <v>3.5538520000000001E-3</v>
      </c>
      <c r="W65" s="1">
        <v>9.9200000000000004E-4</v>
      </c>
      <c r="X65" s="1">
        <v>9.9200000000000004E-4</v>
      </c>
      <c r="Y65">
        <v>1.4087450000000001E-3</v>
      </c>
      <c r="Z65">
        <v>1.4087450000000001E-3</v>
      </c>
      <c r="AA65">
        <v>1.4087450000000001E-3</v>
      </c>
      <c r="AB65">
        <v>1.7141979999999999E-3</v>
      </c>
      <c r="AC65">
        <v>2.693459E-3</v>
      </c>
      <c r="AD65">
        <v>1.1325020000000001E-3</v>
      </c>
      <c r="AE65">
        <v>1.1325020000000001E-3</v>
      </c>
      <c r="AF65" s="1">
        <v>3.3E-4</v>
      </c>
      <c r="AG65">
        <v>1.025525E-3</v>
      </c>
      <c r="AH65">
        <v>1.025525E-3</v>
      </c>
      <c r="AI65">
        <v>1.025525E-3</v>
      </c>
      <c r="AJ65">
        <v>1.025525E-3</v>
      </c>
      <c r="AK65">
        <v>3.8434630000000001E-3</v>
      </c>
      <c r="AL65">
        <v>3.8434630000000001E-3</v>
      </c>
      <c r="AM65">
        <v>3.8434630000000001E-3</v>
      </c>
      <c r="AN65">
        <v>1.388799E-3</v>
      </c>
      <c r="AO65">
        <v>3.5061900000000002E-3</v>
      </c>
      <c r="AP65" s="1">
        <v>6.3400000000000001E-4</v>
      </c>
      <c r="AQ65" s="1">
        <v>6.3400000000000001E-4</v>
      </c>
      <c r="AR65" s="1">
        <v>6.3400000000000001E-4</v>
      </c>
      <c r="AS65" s="1">
        <v>6.3400000000000001E-4</v>
      </c>
      <c r="AT65" s="1">
        <v>6.3400000000000001E-4</v>
      </c>
      <c r="AU65" s="1">
        <v>2.8800000000000001E-4</v>
      </c>
      <c r="AV65">
        <v>1.7788820000000001E-3</v>
      </c>
      <c r="AW65" s="1">
        <v>1.46E-4</v>
      </c>
      <c r="AX65" s="1">
        <v>4.0200000000000001E-4</v>
      </c>
      <c r="AY65">
        <v>1.2811949999999999E-3</v>
      </c>
      <c r="AZ65" s="1">
        <v>3.0899999999999998E-4</v>
      </c>
      <c r="BA65" s="1">
        <v>5.1500000000000005E-4</v>
      </c>
      <c r="BB65" s="1">
        <v>8.9400000000000005E-4</v>
      </c>
      <c r="BC65">
        <v>1.2299240000000001E-3</v>
      </c>
      <c r="BD65">
        <v>1.4881320000000001E-3</v>
      </c>
      <c r="BE65">
        <v>1.070938E-3</v>
      </c>
      <c r="BF65">
        <v>2.332036E-3</v>
      </c>
      <c r="BG65" s="1">
        <v>1.47E-4</v>
      </c>
      <c r="BH65" s="1">
        <v>3.5E-4</v>
      </c>
      <c r="BI65">
        <v>2.0923600000000001E-3</v>
      </c>
      <c r="BJ65">
        <v>3.5538520000000001E-3</v>
      </c>
      <c r="BK65">
        <v>1.0654320000000001E-3</v>
      </c>
      <c r="BL65" s="1">
        <v>7.9199999999999995E-4</v>
      </c>
      <c r="BM65">
        <v>0.88</v>
      </c>
      <c r="BN65" s="1">
        <v>9.9200000000000004E-4</v>
      </c>
      <c r="BO65" s="1">
        <v>6.38E-4</v>
      </c>
      <c r="BP65">
        <v>1.4087450000000001E-3</v>
      </c>
      <c r="BQ65" s="1">
        <v>7.9600000000000005E-4</v>
      </c>
      <c r="BR65">
        <v>1.7141979999999999E-3</v>
      </c>
      <c r="BS65" s="1">
        <v>8.0999999999999996E-4</v>
      </c>
      <c r="BT65">
        <v>1.4507120000000001E-3</v>
      </c>
      <c r="BU65">
        <v>1.3005549999999999E-3</v>
      </c>
      <c r="BV65" s="1">
        <v>4.0499999999999998E-4</v>
      </c>
      <c r="BW65" s="1">
        <v>6.7400000000000001E-4</v>
      </c>
      <c r="BX65" s="1">
        <v>3.3E-4</v>
      </c>
      <c r="BY65">
        <v>1.1325020000000001E-3</v>
      </c>
      <c r="BZ65" s="1">
        <v>4.9399999999999997E-4</v>
      </c>
      <c r="CA65">
        <v>1.025525E-3</v>
      </c>
      <c r="CB65">
        <v>2.693459E-3</v>
      </c>
      <c r="CC65" s="1">
        <v>5.7499999999999999E-4</v>
      </c>
      <c r="CD65">
        <v>3.8434630000000001E-3</v>
      </c>
      <c r="CE65" s="1">
        <v>8.52E-4</v>
      </c>
      <c r="CF65" s="1">
        <v>2.9599999999999998E-4</v>
      </c>
      <c r="CG65">
        <v>1.388799E-3</v>
      </c>
      <c r="CH65" s="1">
        <v>8.1599999999999999E-4</v>
      </c>
      <c r="CI65">
        <v>2.1473040000000001E-3</v>
      </c>
      <c r="CJ65" s="1">
        <v>6.3699999999999998E-4</v>
      </c>
      <c r="CK65">
        <v>3.5061900000000002E-3</v>
      </c>
      <c r="CL65" s="1">
        <v>6.3400000000000001E-4</v>
      </c>
      <c r="CM65" s="1">
        <v>3.9199999999999999E-4</v>
      </c>
      <c r="CN65" s="1">
        <v>8.3000000000000001E-4</v>
      </c>
      <c r="CO65">
        <v>1.7420720000000001E-3</v>
      </c>
      <c r="CP65" s="1">
        <v>2.8800000000000001E-4</v>
      </c>
      <c r="CQ65">
        <v>2.7583019999999998E-3</v>
      </c>
      <c r="CR65">
        <v>1.284807E-3</v>
      </c>
      <c r="CS65" s="1">
        <v>4.6099999999999998E-4</v>
      </c>
      <c r="CT65" s="7"/>
    </row>
    <row r="66" spans="1:98" x14ac:dyDescent="0.25">
      <c r="A66" s="2">
        <v>22</v>
      </c>
      <c r="B66" s="1">
        <v>9.0399999999999996E-4</v>
      </c>
      <c r="C66" s="1">
        <v>6.2100000000000002E-4</v>
      </c>
      <c r="D66" s="1">
        <v>6.2100000000000002E-4</v>
      </c>
      <c r="E66" s="1">
        <v>6.2100000000000002E-4</v>
      </c>
      <c r="F66" s="1">
        <v>6.2100000000000002E-4</v>
      </c>
      <c r="G66" s="1">
        <v>6.2100000000000002E-4</v>
      </c>
      <c r="H66" s="1">
        <v>6.2100000000000002E-4</v>
      </c>
      <c r="I66" s="1">
        <v>6.2100000000000002E-4</v>
      </c>
      <c r="J66">
        <v>1.595165E-3</v>
      </c>
      <c r="K66">
        <v>1.595165E-3</v>
      </c>
      <c r="L66">
        <v>1.595165E-3</v>
      </c>
      <c r="M66">
        <v>1.595165E-3</v>
      </c>
      <c r="N66">
        <v>1.595165E-3</v>
      </c>
      <c r="O66">
        <v>1.595165E-3</v>
      </c>
      <c r="P66">
        <v>1.595165E-3</v>
      </c>
      <c r="Q66">
        <v>1.8517780000000001E-3</v>
      </c>
      <c r="R66">
        <v>1.8517780000000001E-3</v>
      </c>
      <c r="S66">
        <v>1.8517780000000001E-3</v>
      </c>
      <c r="T66">
        <v>1.8517780000000001E-3</v>
      </c>
      <c r="U66">
        <v>1.700078E-3</v>
      </c>
      <c r="V66">
        <v>1.4817599999999999E-3</v>
      </c>
      <c r="W66">
        <v>0.115</v>
      </c>
      <c r="X66">
        <v>0.115</v>
      </c>
      <c r="Y66" s="1">
        <v>9.6500000000000004E-4</v>
      </c>
      <c r="Z66" s="1">
        <v>9.6500000000000004E-4</v>
      </c>
      <c r="AA66" s="1">
        <v>9.6500000000000004E-4</v>
      </c>
      <c r="AB66">
        <v>1.090382E-3</v>
      </c>
      <c r="AC66">
        <v>1.357692E-3</v>
      </c>
      <c r="AD66" s="1">
        <v>8.7100000000000003E-4</v>
      </c>
      <c r="AE66" s="1">
        <v>8.7100000000000003E-4</v>
      </c>
      <c r="AF66" s="1">
        <v>6.4899999999999995E-4</v>
      </c>
      <c r="AG66" s="1">
        <v>8.0699999999999999E-4</v>
      </c>
      <c r="AH66" s="1">
        <v>8.0699999999999999E-4</v>
      </c>
      <c r="AI66" s="1">
        <v>8.0699999999999999E-4</v>
      </c>
      <c r="AJ66" s="1">
        <v>8.0699999999999999E-4</v>
      </c>
      <c r="AK66">
        <v>1.2654770000000001E-3</v>
      </c>
      <c r="AL66">
        <v>1.2654770000000001E-3</v>
      </c>
      <c r="AM66">
        <v>1.2654770000000001E-3</v>
      </c>
      <c r="AN66" s="1">
        <v>9.2900000000000003E-4</v>
      </c>
      <c r="AO66">
        <v>2.1948050000000002E-3</v>
      </c>
      <c r="AP66">
        <v>2.2465810000000001E-3</v>
      </c>
      <c r="AQ66">
        <v>2.2465810000000001E-3</v>
      </c>
      <c r="AR66">
        <v>2.2465810000000001E-3</v>
      </c>
      <c r="AS66">
        <v>2.2465810000000001E-3</v>
      </c>
      <c r="AT66">
        <v>2.2465810000000001E-3</v>
      </c>
      <c r="AU66" s="1">
        <v>5.1900000000000004E-4</v>
      </c>
      <c r="AV66">
        <v>3.0020200000000002E-3</v>
      </c>
      <c r="AW66" s="1">
        <v>2.4399999999999999E-4</v>
      </c>
      <c r="AX66" s="1">
        <v>9.0399999999999996E-4</v>
      </c>
      <c r="AY66">
        <v>3.919985E-3</v>
      </c>
      <c r="AZ66" s="1">
        <v>6.2100000000000002E-4</v>
      </c>
      <c r="BA66">
        <v>1.102574E-3</v>
      </c>
      <c r="BB66" s="1">
        <v>7.6499999999999995E-4</v>
      </c>
      <c r="BC66" s="1">
        <v>9.1500000000000001E-4</v>
      </c>
      <c r="BD66" s="1">
        <v>9.8799999999999995E-4</v>
      </c>
      <c r="BE66">
        <v>1.595165E-3</v>
      </c>
      <c r="BF66">
        <v>1.8517780000000001E-3</v>
      </c>
      <c r="BG66" s="1">
        <v>2.6800000000000001E-4</v>
      </c>
      <c r="BH66" s="1">
        <v>6.5799999999999995E-4</v>
      </c>
      <c r="BI66">
        <v>1.700078E-3</v>
      </c>
      <c r="BJ66">
        <v>1.4817599999999999E-3</v>
      </c>
      <c r="BK66">
        <v>1.476502E-3</v>
      </c>
      <c r="BL66">
        <v>1.7471660000000001E-3</v>
      </c>
      <c r="BM66">
        <v>1.575398E-3</v>
      </c>
      <c r="BN66">
        <v>0.65</v>
      </c>
      <c r="BO66" s="1">
        <v>6.2299999999999996E-4</v>
      </c>
      <c r="BP66" s="1">
        <v>9.6500000000000004E-4</v>
      </c>
      <c r="BQ66" s="1">
        <v>7.1599999999999995E-4</v>
      </c>
      <c r="BR66">
        <v>1.090382E-3</v>
      </c>
      <c r="BS66">
        <v>1.0693619999999999E-3</v>
      </c>
      <c r="BT66">
        <v>4.9438370000000004E-3</v>
      </c>
      <c r="BU66">
        <v>2.111637E-3</v>
      </c>
      <c r="BV66" s="1">
        <v>7.2400000000000003E-4</v>
      </c>
      <c r="BW66">
        <v>1.280602E-3</v>
      </c>
      <c r="BX66" s="1">
        <v>6.4899999999999995E-4</v>
      </c>
      <c r="BY66" s="1">
        <v>8.7100000000000003E-4</v>
      </c>
      <c r="BZ66">
        <v>1.2141809999999999E-3</v>
      </c>
      <c r="CA66" s="1">
        <v>8.0699999999999999E-4</v>
      </c>
      <c r="CB66">
        <v>1.357692E-3</v>
      </c>
      <c r="CC66" s="1">
        <v>9.0700000000000004E-4</v>
      </c>
      <c r="CD66">
        <v>1.2654770000000001E-3</v>
      </c>
      <c r="CE66">
        <v>2.363548E-3</v>
      </c>
      <c r="CF66" s="1">
        <v>5.53E-4</v>
      </c>
      <c r="CG66" s="1">
        <v>9.2900000000000003E-4</v>
      </c>
      <c r="CH66" s="1">
        <v>7.2900000000000005E-4</v>
      </c>
      <c r="CI66">
        <v>1.479508E-3</v>
      </c>
      <c r="CJ66">
        <v>1.0765079999999999E-3</v>
      </c>
      <c r="CK66">
        <v>2.1948050000000002E-3</v>
      </c>
      <c r="CL66">
        <v>2.2465810000000001E-3</v>
      </c>
      <c r="CM66" s="1">
        <v>8.0000000000000004E-4</v>
      </c>
      <c r="CN66" s="1">
        <v>7.2400000000000003E-4</v>
      </c>
      <c r="CO66">
        <v>1.0692690000000001E-3</v>
      </c>
      <c r="CP66" s="1">
        <v>5.1900000000000004E-4</v>
      </c>
      <c r="CQ66">
        <v>1.181662E-3</v>
      </c>
      <c r="CR66">
        <v>1.2014269999999999E-3</v>
      </c>
      <c r="CS66" s="1">
        <v>8.8099999999999995E-4</v>
      </c>
      <c r="CT66" s="7"/>
    </row>
    <row r="67" spans="1:98" x14ac:dyDescent="0.25">
      <c r="A67" s="2">
        <v>23</v>
      </c>
      <c r="B67" s="1">
        <v>4.6900000000000002E-4</v>
      </c>
      <c r="C67" s="1">
        <v>4.0000000000000002E-4</v>
      </c>
      <c r="D67" s="1">
        <v>4.0000000000000002E-4</v>
      </c>
      <c r="E67" s="1">
        <v>4.0000000000000002E-4</v>
      </c>
      <c r="F67" s="1">
        <v>4.0000000000000002E-4</v>
      </c>
      <c r="G67" s="1">
        <v>4.0000000000000002E-4</v>
      </c>
      <c r="H67" s="1">
        <v>4.0000000000000002E-4</v>
      </c>
      <c r="I67" s="1">
        <v>4.0000000000000002E-4</v>
      </c>
      <c r="J67" s="1">
        <v>9.4899999999999997E-4</v>
      </c>
      <c r="K67" s="1">
        <v>9.4899999999999997E-4</v>
      </c>
      <c r="L67" s="1">
        <v>9.4899999999999997E-4</v>
      </c>
      <c r="M67" s="1">
        <v>9.4899999999999997E-4</v>
      </c>
      <c r="N67" s="1">
        <v>9.4899999999999997E-4</v>
      </c>
      <c r="O67" s="1">
        <v>9.4899999999999997E-4</v>
      </c>
      <c r="P67" s="1">
        <v>9.4899999999999997E-4</v>
      </c>
      <c r="Q67">
        <v>1.084853E-3</v>
      </c>
      <c r="R67">
        <v>1.084853E-3</v>
      </c>
      <c r="S67">
        <v>1.084853E-3</v>
      </c>
      <c r="T67">
        <v>1.084853E-3</v>
      </c>
      <c r="U67" s="1">
        <v>9.8799999999999995E-4</v>
      </c>
      <c r="V67">
        <v>1.144211E-3</v>
      </c>
      <c r="W67" s="1">
        <v>7.3800000000000005E-4</v>
      </c>
      <c r="X67" s="1">
        <v>7.3800000000000005E-4</v>
      </c>
      <c r="Y67">
        <v>2.0601830000000002E-3</v>
      </c>
      <c r="Z67">
        <v>2.0601830000000002E-3</v>
      </c>
      <c r="AA67">
        <v>2.0601830000000002E-3</v>
      </c>
      <c r="AB67">
        <v>1.3142539999999999E-3</v>
      </c>
      <c r="AC67">
        <v>1.3453989999999999E-3</v>
      </c>
      <c r="AD67">
        <v>2.5313929999999998E-3</v>
      </c>
      <c r="AE67">
        <v>2.5313929999999998E-3</v>
      </c>
      <c r="AF67" s="1">
        <v>4.2200000000000001E-4</v>
      </c>
      <c r="AG67">
        <v>3.1617429999999998E-3</v>
      </c>
      <c r="AH67">
        <v>3.1617429999999998E-3</v>
      </c>
      <c r="AI67">
        <v>3.1617429999999998E-3</v>
      </c>
      <c r="AJ67">
        <v>3.1617429999999998E-3</v>
      </c>
      <c r="AK67">
        <v>1.375256E-3</v>
      </c>
      <c r="AL67">
        <v>1.375256E-3</v>
      </c>
      <c r="AM67">
        <v>1.375256E-3</v>
      </c>
      <c r="AN67">
        <v>2.2215939999999999E-3</v>
      </c>
      <c r="AO67">
        <v>1.01965E-3</v>
      </c>
      <c r="AP67" s="1">
        <v>5.9900000000000003E-4</v>
      </c>
      <c r="AQ67" s="1">
        <v>5.9900000000000003E-4</v>
      </c>
      <c r="AR67" s="1">
        <v>5.9900000000000003E-4</v>
      </c>
      <c r="AS67" s="1">
        <v>5.9900000000000003E-4</v>
      </c>
      <c r="AT67" s="1">
        <v>5.9900000000000003E-4</v>
      </c>
      <c r="AU67" s="1">
        <v>3.9500000000000001E-4</v>
      </c>
      <c r="AV67" s="1">
        <v>9.2299999999999999E-4</v>
      </c>
      <c r="AW67" s="1">
        <v>2.3599999999999999E-4</v>
      </c>
      <c r="AX67" s="1">
        <v>4.6900000000000002E-4</v>
      </c>
      <c r="AY67" s="1">
        <v>8.0199999999999998E-4</v>
      </c>
      <c r="AZ67" s="1">
        <v>4.0000000000000002E-4</v>
      </c>
      <c r="BA67" s="1">
        <v>5.5500000000000005E-4</v>
      </c>
      <c r="BB67">
        <v>3.8632699999999998E-3</v>
      </c>
      <c r="BC67">
        <v>2.24537E-3</v>
      </c>
      <c r="BD67">
        <v>1.9815459999999998E-3</v>
      </c>
      <c r="BE67" s="1">
        <v>9.4899999999999997E-4</v>
      </c>
      <c r="BF67">
        <v>1.084853E-3</v>
      </c>
      <c r="BG67" s="1">
        <v>2.2599999999999999E-4</v>
      </c>
      <c r="BH67" s="1">
        <v>4.4700000000000002E-4</v>
      </c>
      <c r="BI67" s="1">
        <v>9.8799999999999995E-4</v>
      </c>
      <c r="BJ67">
        <v>1.144211E-3</v>
      </c>
      <c r="BK67" s="1">
        <v>8.2399999999999997E-4</v>
      </c>
      <c r="BL67" s="1">
        <v>6.8599999999999998E-4</v>
      </c>
      <c r="BM67">
        <v>1.200937E-3</v>
      </c>
      <c r="BN67" s="1">
        <v>7.3800000000000005E-4</v>
      </c>
      <c r="BO67">
        <v>0.88</v>
      </c>
      <c r="BP67">
        <v>2.0601830000000002E-3</v>
      </c>
      <c r="BQ67">
        <v>5.3636960000000003E-3</v>
      </c>
      <c r="BR67">
        <v>1.3142539999999999E-3</v>
      </c>
      <c r="BS67" s="1">
        <v>7.9699999999999997E-4</v>
      </c>
      <c r="BT67" s="1">
        <v>8.3900000000000001E-4</v>
      </c>
      <c r="BU67" s="1">
        <v>8.3299999999999997E-4</v>
      </c>
      <c r="BV67" s="1">
        <v>5.04E-4</v>
      </c>
      <c r="BW67" s="1">
        <v>6.5499999999999998E-4</v>
      </c>
      <c r="BX67" s="1">
        <v>4.2200000000000001E-4</v>
      </c>
      <c r="BY67">
        <v>2.5313929999999998E-3</v>
      </c>
      <c r="BZ67" s="1">
        <v>5.2999999999999998E-4</v>
      </c>
      <c r="CA67">
        <v>3.1617429999999998E-3</v>
      </c>
      <c r="CB67">
        <v>1.3453989999999999E-3</v>
      </c>
      <c r="CC67" s="1">
        <v>6.4899999999999995E-4</v>
      </c>
      <c r="CD67">
        <v>1.375256E-3</v>
      </c>
      <c r="CE67" s="1">
        <v>6.9499999999999998E-4</v>
      </c>
      <c r="CF67" s="1">
        <v>3.97E-4</v>
      </c>
      <c r="CG67">
        <v>2.2215939999999999E-3</v>
      </c>
      <c r="CH67">
        <v>4.596836E-3</v>
      </c>
      <c r="CI67">
        <v>1.2201639999999999E-3</v>
      </c>
      <c r="CJ67" s="1">
        <v>6.6E-4</v>
      </c>
      <c r="CK67">
        <v>1.01965E-3</v>
      </c>
      <c r="CL67" s="1">
        <v>5.9900000000000003E-4</v>
      </c>
      <c r="CM67" s="1">
        <v>4.7199999999999998E-4</v>
      </c>
      <c r="CN67">
        <v>5.1566470000000003E-3</v>
      </c>
      <c r="CO67">
        <v>1.747354E-3</v>
      </c>
      <c r="CP67" s="1">
        <v>3.9500000000000001E-4</v>
      </c>
      <c r="CQ67">
        <v>1.554787E-3</v>
      </c>
      <c r="CR67" s="1">
        <v>9.9700000000000006E-4</v>
      </c>
      <c r="CS67" s="1">
        <v>5.3300000000000005E-4</v>
      </c>
      <c r="CT67" s="7"/>
    </row>
    <row r="68" spans="1:98" x14ac:dyDescent="0.25">
      <c r="A68" s="2">
        <v>24</v>
      </c>
      <c r="B68" s="1">
        <v>2.5700000000000001E-4</v>
      </c>
      <c r="C68" s="1">
        <v>2.0900000000000001E-4</v>
      </c>
      <c r="D68" s="1">
        <v>2.0900000000000001E-4</v>
      </c>
      <c r="E68" s="1">
        <v>2.0900000000000001E-4</v>
      </c>
      <c r="F68" s="1">
        <v>2.0900000000000001E-4</v>
      </c>
      <c r="G68" s="1">
        <v>2.0900000000000001E-4</v>
      </c>
      <c r="H68" s="1">
        <v>2.0900000000000001E-4</v>
      </c>
      <c r="I68" s="1">
        <v>2.0900000000000001E-4</v>
      </c>
      <c r="J68" s="1">
        <v>7.3399999999999995E-4</v>
      </c>
      <c r="K68" s="1">
        <v>7.3399999999999995E-4</v>
      </c>
      <c r="L68" s="1">
        <v>7.3399999999999995E-4</v>
      </c>
      <c r="M68" s="1">
        <v>7.3399999999999995E-4</v>
      </c>
      <c r="N68" s="1">
        <v>7.3399999999999995E-4</v>
      </c>
      <c r="O68" s="1">
        <v>7.3399999999999995E-4</v>
      </c>
      <c r="P68" s="1">
        <v>7.3399999999999995E-4</v>
      </c>
      <c r="Q68">
        <v>1.000969E-3</v>
      </c>
      <c r="R68">
        <v>1.000969E-3</v>
      </c>
      <c r="S68">
        <v>1.000969E-3</v>
      </c>
      <c r="T68">
        <v>1.000969E-3</v>
      </c>
      <c r="U68" s="1">
        <v>7.2199999999999999E-4</v>
      </c>
      <c r="V68" s="1">
        <v>9.3499999999999996E-4</v>
      </c>
      <c r="W68" s="1">
        <v>4.9899999999999999E-4</v>
      </c>
      <c r="X68" s="1">
        <v>4.9899999999999999E-4</v>
      </c>
      <c r="Y68">
        <v>7.6666666999999994E-2</v>
      </c>
      <c r="Z68">
        <v>7.6666666999999994E-2</v>
      </c>
      <c r="AA68">
        <v>7.6666666999999994E-2</v>
      </c>
      <c r="AB68" s="1">
        <v>9.5200000000000005E-4</v>
      </c>
      <c r="AC68">
        <v>1.6936830000000001E-3</v>
      </c>
      <c r="AD68">
        <v>4.6177989999999997E-3</v>
      </c>
      <c r="AE68">
        <v>4.6177989999999997E-3</v>
      </c>
      <c r="AF68" s="1">
        <v>2.2000000000000001E-4</v>
      </c>
      <c r="AG68">
        <v>2.089245E-3</v>
      </c>
      <c r="AH68">
        <v>2.089245E-3</v>
      </c>
      <c r="AI68">
        <v>2.089245E-3</v>
      </c>
      <c r="AJ68">
        <v>2.089245E-3</v>
      </c>
      <c r="AK68">
        <v>1.378039E-3</v>
      </c>
      <c r="AL68">
        <v>1.378039E-3</v>
      </c>
      <c r="AM68">
        <v>1.378039E-3</v>
      </c>
      <c r="AN68">
        <v>4.0158320000000004E-3</v>
      </c>
      <c r="AO68" s="1">
        <v>8.5099999999999998E-4</v>
      </c>
      <c r="AP68" s="1">
        <v>3.6200000000000002E-4</v>
      </c>
      <c r="AQ68" s="1">
        <v>3.6200000000000002E-4</v>
      </c>
      <c r="AR68" s="1">
        <v>3.6200000000000002E-4</v>
      </c>
      <c r="AS68" s="1">
        <v>3.6200000000000002E-4</v>
      </c>
      <c r="AT68" s="1">
        <v>3.6200000000000002E-4</v>
      </c>
      <c r="AU68" s="1">
        <v>1.9900000000000001E-4</v>
      </c>
      <c r="AV68" s="1">
        <v>7.2900000000000005E-4</v>
      </c>
      <c r="AW68" s="1">
        <v>1.1E-4</v>
      </c>
      <c r="AX68" s="1">
        <v>2.5700000000000001E-4</v>
      </c>
      <c r="AY68" s="1">
        <v>5.5500000000000005E-4</v>
      </c>
      <c r="AZ68" s="1">
        <v>2.0900000000000001E-4</v>
      </c>
      <c r="BA68" s="1">
        <v>3.1100000000000002E-4</v>
      </c>
      <c r="BB68">
        <v>1.9045290000000001E-3</v>
      </c>
      <c r="BC68">
        <v>7.8312409999999992E-3</v>
      </c>
      <c r="BD68">
        <v>2.1338365000000001E-2</v>
      </c>
      <c r="BE68" s="1">
        <v>7.3399999999999995E-4</v>
      </c>
      <c r="BF68">
        <v>1.000969E-3</v>
      </c>
      <c r="BG68" s="1">
        <v>1.1E-4</v>
      </c>
      <c r="BH68" s="1">
        <v>2.33E-4</v>
      </c>
      <c r="BI68" s="1">
        <v>7.2199999999999999E-4</v>
      </c>
      <c r="BJ68" s="1">
        <v>9.3499999999999996E-4</v>
      </c>
      <c r="BK68" s="1">
        <v>5.1999999999999995E-4</v>
      </c>
      <c r="BL68" s="1">
        <v>4.1899999999999999E-4</v>
      </c>
      <c r="BM68">
        <v>1.1581149999999999E-3</v>
      </c>
      <c r="BN68" s="1">
        <v>4.9899999999999999E-4</v>
      </c>
      <c r="BO68" s="1">
        <v>8.9999999999999998E-4</v>
      </c>
      <c r="BP68">
        <v>0.65</v>
      </c>
      <c r="BQ68">
        <v>1.4331400000000001E-3</v>
      </c>
      <c r="BR68" s="1">
        <v>9.5200000000000005E-4</v>
      </c>
      <c r="BS68" s="1">
        <v>4.6000000000000001E-4</v>
      </c>
      <c r="BT68" s="1">
        <v>6.0999999999999997E-4</v>
      </c>
      <c r="BU68" s="1">
        <v>5.5999999999999995E-4</v>
      </c>
      <c r="BV68" s="1">
        <v>2.6400000000000002E-4</v>
      </c>
      <c r="BW68" s="1">
        <v>3.8099999999999999E-4</v>
      </c>
      <c r="BX68" s="1">
        <v>2.2000000000000001E-4</v>
      </c>
      <c r="BY68">
        <v>4.6177989999999997E-3</v>
      </c>
      <c r="BZ68" s="1">
        <v>3.01E-4</v>
      </c>
      <c r="CA68">
        <v>2.089245E-3</v>
      </c>
      <c r="CB68">
        <v>1.6936830000000001E-3</v>
      </c>
      <c r="CC68" s="1">
        <v>3.5300000000000002E-4</v>
      </c>
      <c r="CD68">
        <v>1.378039E-3</v>
      </c>
      <c r="CE68" s="1">
        <v>4.3600000000000003E-4</v>
      </c>
      <c r="CF68" s="1">
        <v>2.03E-4</v>
      </c>
      <c r="CG68">
        <v>4.0158320000000004E-3</v>
      </c>
      <c r="CH68">
        <v>1.5459339999999999E-3</v>
      </c>
      <c r="CI68">
        <v>1.2965699999999999E-3</v>
      </c>
      <c r="CJ68" s="1">
        <v>3.7300000000000001E-4</v>
      </c>
      <c r="CK68" s="1">
        <v>8.5099999999999998E-4</v>
      </c>
      <c r="CL68" s="1">
        <v>3.6200000000000002E-4</v>
      </c>
      <c r="CM68" s="1">
        <v>2.5300000000000002E-4</v>
      </c>
      <c r="CN68">
        <v>1.4129100000000001E-3</v>
      </c>
      <c r="CO68">
        <v>5.0267879999999999E-3</v>
      </c>
      <c r="CP68" s="1">
        <v>1.9900000000000001E-4</v>
      </c>
      <c r="CQ68">
        <v>2.3178980000000001E-3</v>
      </c>
      <c r="CR68" s="1">
        <v>6.4000000000000005E-4</v>
      </c>
      <c r="CS68" s="1">
        <v>2.8899999999999998E-4</v>
      </c>
      <c r="CT68" s="7"/>
    </row>
    <row r="69" spans="1:98" x14ac:dyDescent="0.25">
      <c r="A69" s="2">
        <v>25</v>
      </c>
      <c r="B69" s="1">
        <v>3.0499999999999999E-4</v>
      </c>
      <c r="C69" s="1">
        <v>2.5599999999999999E-4</v>
      </c>
      <c r="D69" s="1">
        <v>2.5599999999999999E-4</v>
      </c>
      <c r="E69" s="1">
        <v>2.5599999999999999E-4</v>
      </c>
      <c r="F69" s="1">
        <v>2.5599999999999999E-4</v>
      </c>
      <c r="G69" s="1">
        <v>2.5599999999999999E-4</v>
      </c>
      <c r="H69" s="1">
        <v>2.5599999999999999E-4</v>
      </c>
      <c r="I69" s="1">
        <v>2.5599999999999999E-4</v>
      </c>
      <c r="J69" s="1">
        <v>6.9800000000000005E-4</v>
      </c>
      <c r="K69" s="1">
        <v>6.9800000000000005E-4</v>
      </c>
      <c r="L69" s="1">
        <v>6.9800000000000005E-4</v>
      </c>
      <c r="M69" s="1">
        <v>6.9800000000000005E-4</v>
      </c>
      <c r="N69" s="1">
        <v>6.9800000000000005E-4</v>
      </c>
      <c r="O69" s="1">
        <v>6.9800000000000005E-4</v>
      </c>
      <c r="P69" s="1">
        <v>6.9800000000000005E-4</v>
      </c>
      <c r="Q69" s="1">
        <v>8.1800000000000004E-4</v>
      </c>
      <c r="R69" s="1">
        <v>8.1800000000000004E-4</v>
      </c>
      <c r="S69" s="1">
        <v>8.1800000000000004E-4</v>
      </c>
      <c r="T69" s="1">
        <v>8.1800000000000004E-4</v>
      </c>
      <c r="U69" s="1">
        <v>6.9700000000000003E-4</v>
      </c>
      <c r="V69" s="1">
        <v>8.3199999999999995E-4</v>
      </c>
      <c r="W69" s="1">
        <v>5.13E-4</v>
      </c>
      <c r="X69" s="1">
        <v>5.13E-4</v>
      </c>
      <c r="Y69">
        <v>1.9856520000000001E-3</v>
      </c>
      <c r="Z69">
        <v>1.9856520000000001E-3</v>
      </c>
      <c r="AA69">
        <v>1.9856520000000001E-3</v>
      </c>
      <c r="AB69" s="1">
        <v>9.3599999999999998E-4</v>
      </c>
      <c r="AC69">
        <v>1.0768209999999999E-3</v>
      </c>
      <c r="AD69">
        <v>2.858429E-3</v>
      </c>
      <c r="AE69">
        <v>2.858429E-3</v>
      </c>
      <c r="AF69" s="1">
        <v>2.7E-4</v>
      </c>
      <c r="AG69">
        <v>3.3807540000000001E-3</v>
      </c>
      <c r="AH69">
        <v>3.3807540000000001E-3</v>
      </c>
      <c r="AI69">
        <v>3.3807540000000001E-3</v>
      </c>
      <c r="AJ69">
        <v>3.3807540000000001E-3</v>
      </c>
      <c r="AK69">
        <v>1.0510249999999999E-3</v>
      </c>
      <c r="AL69">
        <v>1.0510249999999999E-3</v>
      </c>
      <c r="AM69">
        <v>1.0510249999999999E-3</v>
      </c>
      <c r="AN69">
        <v>2.0879919999999999E-3</v>
      </c>
      <c r="AO69" s="1">
        <v>7.4600000000000003E-4</v>
      </c>
      <c r="AP69" s="1">
        <v>4.0200000000000001E-4</v>
      </c>
      <c r="AQ69" s="1">
        <v>4.0200000000000001E-4</v>
      </c>
      <c r="AR69" s="1">
        <v>4.0200000000000001E-4</v>
      </c>
      <c r="AS69" s="1">
        <v>4.0200000000000001E-4</v>
      </c>
      <c r="AT69" s="1">
        <v>4.0200000000000001E-4</v>
      </c>
      <c r="AU69" s="1">
        <v>2.5000000000000001E-4</v>
      </c>
      <c r="AV69" s="1">
        <v>6.7000000000000002E-4</v>
      </c>
      <c r="AW69" s="1">
        <v>1.45E-4</v>
      </c>
      <c r="AX69" s="1">
        <v>3.0499999999999999E-4</v>
      </c>
      <c r="AY69" s="1">
        <v>5.5900000000000004E-4</v>
      </c>
      <c r="AZ69" s="1">
        <v>2.5599999999999999E-4</v>
      </c>
      <c r="BA69" s="1">
        <v>3.6299999999999999E-4</v>
      </c>
      <c r="BB69">
        <v>8.0206010000000005E-3</v>
      </c>
      <c r="BC69">
        <v>2.3188810000000001E-3</v>
      </c>
      <c r="BD69">
        <v>1.863628E-3</v>
      </c>
      <c r="BE69" s="1">
        <v>6.9800000000000005E-4</v>
      </c>
      <c r="BF69" s="1">
        <v>8.1800000000000004E-4</v>
      </c>
      <c r="BG69" s="1">
        <v>1.4200000000000001E-4</v>
      </c>
      <c r="BH69" s="1">
        <v>2.8600000000000001E-4</v>
      </c>
      <c r="BI69" s="1">
        <v>6.9700000000000003E-4</v>
      </c>
      <c r="BJ69" s="1">
        <v>8.3199999999999995E-4</v>
      </c>
      <c r="BK69" s="1">
        <v>5.5800000000000001E-4</v>
      </c>
      <c r="BL69" s="1">
        <v>4.6099999999999998E-4</v>
      </c>
      <c r="BM69" s="1">
        <v>9.0600000000000001E-4</v>
      </c>
      <c r="BN69" s="1">
        <v>5.13E-4</v>
      </c>
      <c r="BO69">
        <v>3.2464270000000001E-3</v>
      </c>
      <c r="BP69">
        <v>1.9856520000000001E-3</v>
      </c>
      <c r="BQ69">
        <v>0.88</v>
      </c>
      <c r="BR69" s="1">
        <v>9.3599999999999998E-4</v>
      </c>
      <c r="BS69" s="1">
        <v>5.2499999999999997E-4</v>
      </c>
      <c r="BT69" s="1">
        <v>5.9400000000000002E-4</v>
      </c>
      <c r="BU69" s="1">
        <v>5.7499999999999999E-4</v>
      </c>
      <c r="BV69" s="1">
        <v>3.2299999999999999E-4</v>
      </c>
      <c r="BW69" s="1">
        <v>4.3300000000000001E-4</v>
      </c>
      <c r="BX69" s="1">
        <v>2.7E-4</v>
      </c>
      <c r="BY69">
        <v>2.858429E-3</v>
      </c>
      <c r="BZ69" s="1">
        <v>3.48E-4</v>
      </c>
      <c r="CA69">
        <v>3.3807540000000001E-3</v>
      </c>
      <c r="CB69">
        <v>1.0768209999999999E-3</v>
      </c>
      <c r="CC69" s="1">
        <v>4.2000000000000002E-4</v>
      </c>
      <c r="CD69">
        <v>1.0510249999999999E-3</v>
      </c>
      <c r="CE69" s="1">
        <v>4.7100000000000001E-4</v>
      </c>
      <c r="CF69" s="1">
        <v>2.52E-4</v>
      </c>
      <c r="CG69">
        <v>2.0879919999999999E-3</v>
      </c>
      <c r="CH69">
        <v>1.7286849999999999E-2</v>
      </c>
      <c r="CI69" s="1">
        <v>9.5299999999999996E-4</v>
      </c>
      <c r="CJ69" s="1">
        <v>4.3199999999999998E-4</v>
      </c>
      <c r="CK69" s="1">
        <v>7.4600000000000003E-4</v>
      </c>
      <c r="CL69" s="1">
        <v>4.0200000000000001E-4</v>
      </c>
      <c r="CM69" s="1">
        <v>3.0499999999999999E-4</v>
      </c>
      <c r="CN69">
        <v>5.9954270000000002E-3</v>
      </c>
      <c r="CO69">
        <v>1.546785E-3</v>
      </c>
      <c r="CP69" s="1">
        <v>2.5000000000000001E-4</v>
      </c>
      <c r="CQ69">
        <v>1.273265E-3</v>
      </c>
      <c r="CR69" s="1">
        <v>6.8000000000000005E-4</v>
      </c>
      <c r="CS69" s="1">
        <v>3.4499999999999998E-4</v>
      </c>
      <c r="CT69" s="7"/>
    </row>
    <row r="70" spans="1:98" x14ac:dyDescent="0.25">
      <c r="A70" s="2">
        <v>26</v>
      </c>
      <c r="B70" s="1">
        <v>5.2599999999999999E-4</v>
      </c>
      <c r="C70" s="1">
        <v>4.1899999999999999E-4</v>
      </c>
      <c r="D70" s="1">
        <v>4.1899999999999999E-4</v>
      </c>
      <c r="E70" s="1">
        <v>4.1899999999999999E-4</v>
      </c>
      <c r="F70" s="1">
        <v>4.1899999999999999E-4</v>
      </c>
      <c r="G70" s="1">
        <v>4.1899999999999999E-4</v>
      </c>
      <c r="H70" s="1">
        <v>4.1899999999999999E-4</v>
      </c>
      <c r="I70" s="1">
        <v>4.1899999999999999E-4</v>
      </c>
      <c r="J70" s="1">
        <v>9.1100000000000003E-4</v>
      </c>
      <c r="K70" s="1">
        <v>9.1100000000000003E-4</v>
      </c>
      <c r="L70" s="1">
        <v>9.1100000000000003E-4</v>
      </c>
      <c r="M70" s="1">
        <v>9.1100000000000003E-4</v>
      </c>
      <c r="N70" s="1">
        <v>9.1100000000000003E-4</v>
      </c>
      <c r="O70" s="1">
        <v>9.1100000000000003E-4</v>
      </c>
      <c r="P70" s="1">
        <v>9.1100000000000003E-4</v>
      </c>
      <c r="Q70">
        <v>1.3622110000000001E-3</v>
      </c>
      <c r="R70">
        <v>1.3622110000000001E-3</v>
      </c>
      <c r="S70">
        <v>1.3622110000000001E-3</v>
      </c>
      <c r="T70">
        <v>1.3622110000000001E-3</v>
      </c>
      <c r="U70">
        <v>2.4380220000000002E-3</v>
      </c>
      <c r="V70">
        <v>3.5369490000000002E-3</v>
      </c>
      <c r="W70" s="1">
        <v>9.4399999999999996E-4</v>
      </c>
      <c r="X70" s="1">
        <v>9.4399999999999996E-4</v>
      </c>
      <c r="Y70">
        <v>1.5930580000000001E-3</v>
      </c>
      <c r="Z70">
        <v>1.5930580000000001E-3</v>
      </c>
      <c r="AA70">
        <v>1.5930580000000001E-3</v>
      </c>
      <c r="AB70">
        <v>0.23</v>
      </c>
      <c r="AC70">
        <v>1.6294739999999999E-3</v>
      </c>
      <c r="AD70">
        <v>1.415735E-3</v>
      </c>
      <c r="AE70">
        <v>1.415735E-3</v>
      </c>
      <c r="AF70" s="1">
        <v>4.5399999999999998E-4</v>
      </c>
      <c r="AG70">
        <v>1.562145E-3</v>
      </c>
      <c r="AH70">
        <v>1.562145E-3</v>
      </c>
      <c r="AI70">
        <v>1.562145E-3</v>
      </c>
      <c r="AJ70">
        <v>1.562145E-3</v>
      </c>
      <c r="AK70">
        <v>3.6474879999999999E-3</v>
      </c>
      <c r="AL70">
        <v>3.6474879999999999E-3</v>
      </c>
      <c r="AM70">
        <v>3.6474879999999999E-3</v>
      </c>
      <c r="AN70">
        <v>1.8953679999999999E-3</v>
      </c>
      <c r="AO70">
        <v>1.740945E-3</v>
      </c>
      <c r="AP70" s="1">
        <v>7.36E-4</v>
      </c>
      <c r="AQ70" s="1">
        <v>7.36E-4</v>
      </c>
      <c r="AR70" s="1">
        <v>7.36E-4</v>
      </c>
      <c r="AS70" s="1">
        <v>7.36E-4</v>
      </c>
      <c r="AT70" s="1">
        <v>7.36E-4</v>
      </c>
      <c r="AU70" s="1">
        <v>4.1100000000000002E-4</v>
      </c>
      <c r="AV70">
        <v>1.2364660000000001E-3</v>
      </c>
      <c r="AW70" s="1">
        <v>2.0699999999999999E-4</v>
      </c>
      <c r="AX70" s="1">
        <v>5.2599999999999999E-4</v>
      </c>
      <c r="AY70">
        <v>1.233446E-3</v>
      </c>
      <c r="AZ70" s="1">
        <v>4.1899999999999999E-4</v>
      </c>
      <c r="BA70" s="1">
        <v>6.9700000000000003E-4</v>
      </c>
      <c r="BB70">
        <v>1.238255E-3</v>
      </c>
      <c r="BC70">
        <v>1.4401939999999999E-3</v>
      </c>
      <c r="BD70">
        <v>1.6365139999999999E-3</v>
      </c>
      <c r="BE70" s="1">
        <v>9.1100000000000003E-4</v>
      </c>
      <c r="BF70">
        <v>1.3622110000000001E-3</v>
      </c>
      <c r="BG70" s="1">
        <v>1.9799999999999999E-4</v>
      </c>
      <c r="BH70" s="1">
        <v>4.95E-4</v>
      </c>
      <c r="BI70">
        <v>2.4380220000000002E-3</v>
      </c>
      <c r="BJ70">
        <v>3.5369490000000002E-3</v>
      </c>
      <c r="BK70">
        <v>1.6047450000000001E-3</v>
      </c>
      <c r="BL70">
        <v>1.022174E-3</v>
      </c>
      <c r="BM70">
        <v>2.3577680000000001E-3</v>
      </c>
      <c r="BN70" s="1">
        <v>9.4399999999999996E-4</v>
      </c>
      <c r="BO70" s="1">
        <v>9.6100000000000005E-4</v>
      </c>
      <c r="BP70">
        <v>1.5930580000000001E-3</v>
      </c>
      <c r="BQ70">
        <v>1.1299890000000001E-3</v>
      </c>
      <c r="BR70">
        <v>0.65</v>
      </c>
      <c r="BS70">
        <v>1.4434649999999999E-3</v>
      </c>
      <c r="BT70">
        <v>1.2012139999999999E-3</v>
      </c>
      <c r="BU70">
        <v>1.519409E-3</v>
      </c>
      <c r="BV70" s="1">
        <v>5.9400000000000002E-4</v>
      </c>
      <c r="BW70" s="1">
        <v>9.5200000000000005E-4</v>
      </c>
      <c r="BX70" s="1">
        <v>4.5399999999999998E-4</v>
      </c>
      <c r="BY70">
        <v>1.415735E-3</v>
      </c>
      <c r="BZ70" s="1">
        <v>6.3199999999999997E-4</v>
      </c>
      <c r="CA70">
        <v>1.562145E-3</v>
      </c>
      <c r="CB70">
        <v>1.6294739999999999E-3</v>
      </c>
      <c r="CC70" s="1">
        <v>9.1799999999999998E-4</v>
      </c>
      <c r="CD70">
        <v>3.6474879999999999E-3</v>
      </c>
      <c r="CE70">
        <v>1.0096770000000001E-3</v>
      </c>
      <c r="CF70" s="1">
        <v>4.1599999999999997E-4</v>
      </c>
      <c r="CG70">
        <v>1.8953679999999999E-3</v>
      </c>
      <c r="CH70">
        <v>1.130186E-3</v>
      </c>
      <c r="CI70">
        <v>1.3764059999999999E-3</v>
      </c>
      <c r="CJ70" s="1">
        <v>9.6599999999999995E-4</v>
      </c>
      <c r="CK70">
        <v>1.740945E-3</v>
      </c>
      <c r="CL70" s="1">
        <v>7.36E-4</v>
      </c>
      <c r="CM70" s="1">
        <v>5.3700000000000004E-4</v>
      </c>
      <c r="CN70">
        <v>1.2673719999999999E-3</v>
      </c>
      <c r="CO70">
        <v>1.661343E-3</v>
      </c>
      <c r="CP70" s="1">
        <v>4.1100000000000002E-4</v>
      </c>
      <c r="CQ70">
        <v>2.2845999999999999E-3</v>
      </c>
      <c r="CR70">
        <v>2.991133E-3</v>
      </c>
      <c r="CS70" s="1">
        <v>6.5600000000000001E-4</v>
      </c>
      <c r="CT70" s="7"/>
    </row>
    <row r="71" spans="1:98" x14ac:dyDescent="0.25">
      <c r="A71" s="2">
        <v>27</v>
      </c>
      <c r="B71" s="1">
        <v>9.5399999999999999E-4</v>
      </c>
      <c r="C71" s="1">
        <v>7.3899999999999997E-4</v>
      </c>
      <c r="D71" s="1">
        <v>7.3899999999999997E-4</v>
      </c>
      <c r="E71" s="1">
        <v>7.3899999999999997E-4</v>
      </c>
      <c r="F71" s="1">
        <v>7.3899999999999997E-4</v>
      </c>
      <c r="G71" s="1">
        <v>7.3899999999999997E-4</v>
      </c>
      <c r="H71" s="1">
        <v>7.3899999999999997E-4</v>
      </c>
      <c r="I71" s="1">
        <v>7.3899999999999997E-4</v>
      </c>
      <c r="J71" s="1">
        <v>8.7399999999999999E-4</v>
      </c>
      <c r="K71" s="1">
        <v>8.7399999999999999E-4</v>
      </c>
      <c r="L71" s="1">
        <v>8.7399999999999999E-4</v>
      </c>
      <c r="M71" s="1">
        <v>8.7399999999999999E-4</v>
      </c>
      <c r="N71" s="1">
        <v>8.7399999999999999E-4</v>
      </c>
      <c r="O71" s="1">
        <v>8.7399999999999999E-4</v>
      </c>
      <c r="P71" s="1">
        <v>8.7399999999999999E-4</v>
      </c>
      <c r="Q71">
        <v>1.137002E-3</v>
      </c>
      <c r="R71">
        <v>1.137002E-3</v>
      </c>
      <c r="S71">
        <v>1.137002E-3</v>
      </c>
      <c r="T71">
        <v>1.137002E-3</v>
      </c>
      <c r="U71">
        <v>2.3035109999999998E-3</v>
      </c>
      <c r="V71">
        <v>1.8730579999999999E-3</v>
      </c>
      <c r="W71">
        <v>1.214351E-3</v>
      </c>
      <c r="X71">
        <v>1.214351E-3</v>
      </c>
      <c r="Y71">
        <v>1.010001E-3</v>
      </c>
      <c r="Z71">
        <v>1.010001E-3</v>
      </c>
      <c r="AA71">
        <v>1.010001E-3</v>
      </c>
      <c r="AB71">
        <v>1.893498E-3</v>
      </c>
      <c r="AC71">
        <v>1.125561E-3</v>
      </c>
      <c r="AD71" s="1">
        <v>9.4300000000000004E-4</v>
      </c>
      <c r="AE71" s="1">
        <v>9.4300000000000004E-4</v>
      </c>
      <c r="AF71" s="1">
        <v>8.3500000000000002E-4</v>
      </c>
      <c r="AG71" s="1">
        <v>9.8499999999999998E-4</v>
      </c>
      <c r="AH71" s="1">
        <v>9.8499999999999998E-4</v>
      </c>
      <c r="AI71" s="1">
        <v>9.8499999999999998E-4</v>
      </c>
      <c r="AJ71" s="1">
        <v>9.8499999999999998E-4</v>
      </c>
      <c r="AK71">
        <v>1.497785E-3</v>
      </c>
      <c r="AL71">
        <v>1.497785E-3</v>
      </c>
      <c r="AM71">
        <v>1.497785E-3</v>
      </c>
      <c r="AN71">
        <v>1.078804E-3</v>
      </c>
      <c r="AO71">
        <v>1.4859090000000001E-3</v>
      </c>
      <c r="AP71">
        <v>1.204358E-3</v>
      </c>
      <c r="AQ71">
        <v>1.204358E-3</v>
      </c>
      <c r="AR71">
        <v>1.204358E-3</v>
      </c>
      <c r="AS71">
        <v>1.204358E-3</v>
      </c>
      <c r="AT71">
        <v>1.204358E-3</v>
      </c>
      <c r="AU71" s="1">
        <v>7.5100000000000004E-4</v>
      </c>
      <c r="AV71">
        <v>1.222435E-3</v>
      </c>
      <c r="AW71" s="1">
        <v>3.1700000000000001E-4</v>
      </c>
      <c r="AX71" s="1">
        <v>9.5399999999999999E-4</v>
      </c>
      <c r="AY71">
        <v>1.657256E-3</v>
      </c>
      <c r="AZ71" s="1">
        <v>7.3899999999999997E-4</v>
      </c>
      <c r="BA71">
        <v>1.514743E-3</v>
      </c>
      <c r="BB71" s="1">
        <v>8.7399999999999999E-4</v>
      </c>
      <c r="BC71" s="1">
        <v>9.5699999999999995E-4</v>
      </c>
      <c r="BD71">
        <v>1.0264720000000001E-3</v>
      </c>
      <c r="BE71" s="1">
        <v>8.7399999999999999E-4</v>
      </c>
      <c r="BF71">
        <v>1.137002E-3</v>
      </c>
      <c r="BG71" s="1">
        <v>2.9399999999999999E-4</v>
      </c>
      <c r="BH71" s="1">
        <v>9.7000000000000005E-4</v>
      </c>
      <c r="BI71">
        <v>2.3035109999999998E-3</v>
      </c>
      <c r="BJ71">
        <v>1.8730579999999999E-3</v>
      </c>
      <c r="BK71">
        <v>4.3768949999999996E-3</v>
      </c>
      <c r="BL71">
        <v>2.288202E-3</v>
      </c>
      <c r="BM71">
        <v>1.460741E-3</v>
      </c>
      <c r="BN71">
        <v>1.214351E-3</v>
      </c>
      <c r="BO71" s="1">
        <v>7.6400000000000003E-4</v>
      </c>
      <c r="BP71">
        <v>1.010001E-3</v>
      </c>
      <c r="BQ71" s="1">
        <v>8.3199999999999995E-4</v>
      </c>
      <c r="BR71">
        <v>1.893498E-3</v>
      </c>
      <c r="BS71">
        <v>0.88</v>
      </c>
      <c r="BT71">
        <v>1.3851950000000001E-3</v>
      </c>
      <c r="BU71">
        <v>2.4301129999999998E-3</v>
      </c>
      <c r="BV71">
        <v>1.3167859999999999E-3</v>
      </c>
      <c r="BW71">
        <v>2.7040789999999999E-3</v>
      </c>
      <c r="BX71" s="1">
        <v>8.3500000000000002E-4</v>
      </c>
      <c r="BY71" s="1">
        <v>9.4300000000000004E-4</v>
      </c>
      <c r="BZ71">
        <v>1.182521E-3</v>
      </c>
      <c r="CA71" s="1">
        <v>9.8499999999999998E-4</v>
      </c>
      <c r="CB71">
        <v>1.125561E-3</v>
      </c>
      <c r="CC71">
        <v>3.3073410000000001E-3</v>
      </c>
      <c r="CD71">
        <v>1.497785E-3</v>
      </c>
      <c r="CE71">
        <v>1.8593640000000001E-3</v>
      </c>
      <c r="CF71" s="1">
        <v>7.5600000000000005E-4</v>
      </c>
      <c r="CG71">
        <v>1.078804E-3</v>
      </c>
      <c r="CH71" s="1">
        <v>8.3199999999999995E-4</v>
      </c>
      <c r="CI71">
        <v>1.065957E-3</v>
      </c>
      <c r="CJ71">
        <v>3.451459E-3</v>
      </c>
      <c r="CK71">
        <v>1.4859090000000001E-3</v>
      </c>
      <c r="CL71">
        <v>1.204358E-3</v>
      </c>
      <c r="CM71">
        <v>1.0517180000000001E-3</v>
      </c>
      <c r="CN71" s="1">
        <v>8.8999999999999995E-4</v>
      </c>
      <c r="CO71">
        <v>1.0529490000000001E-3</v>
      </c>
      <c r="CP71" s="1">
        <v>7.5100000000000004E-4</v>
      </c>
      <c r="CQ71">
        <v>1.2306109999999999E-3</v>
      </c>
      <c r="CR71">
        <v>3.5864289999999999E-3</v>
      </c>
      <c r="CS71">
        <v>1.5006970000000001E-3</v>
      </c>
      <c r="CT71" s="7"/>
    </row>
    <row r="72" spans="1:98" x14ac:dyDescent="0.25">
      <c r="A72" s="2">
        <v>28</v>
      </c>
      <c r="B72" s="1">
        <v>6.4599999999999998E-4</v>
      </c>
      <c r="C72" s="1">
        <v>4.6000000000000001E-4</v>
      </c>
      <c r="D72" s="1">
        <v>4.6000000000000001E-4</v>
      </c>
      <c r="E72" s="1">
        <v>4.6000000000000001E-4</v>
      </c>
      <c r="F72" s="1">
        <v>4.6000000000000001E-4</v>
      </c>
      <c r="G72" s="1">
        <v>4.6000000000000001E-4</v>
      </c>
      <c r="H72" s="1">
        <v>4.6000000000000001E-4</v>
      </c>
      <c r="I72" s="1">
        <v>4.6000000000000001E-4</v>
      </c>
      <c r="J72">
        <v>1.4146580000000001E-3</v>
      </c>
      <c r="K72">
        <v>1.4146580000000001E-3</v>
      </c>
      <c r="L72">
        <v>1.4146580000000001E-3</v>
      </c>
      <c r="M72">
        <v>1.4146580000000001E-3</v>
      </c>
      <c r="N72">
        <v>1.4146580000000001E-3</v>
      </c>
      <c r="O72">
        <v>1.4146580000000001E-3</v>
      </c>
      <c r="P72">
        <v>1.4146580000000001E-3</v>
      </c>
      <c r="Q72">
        <v>2.0779639999999999E-3</v>
      </c>
      <c r="R72">
        <v>2.0779639999999999E-3</v>
      </c>
      <c r="S72">
        <v>2.0779639999999999E-3</v>
      </c>
      <c r="T72">
        <v>2.0779639999999999E-3</v>
      </c>
      <c r="U72">
        <v>1.928812E-3</v>
      </c>
      <c r="V72">
        <v>1.6551090000000001E-3</v>
      </c>
      <c r="W72">
        <v>3.9004090000000001E-3</v>
      </c>
      <c r="X72">
        <v>3.9004090000000001E-3</v>
      </c>
      <c r="Y72" s="1">
        <v>9.3000000000000005E-4</v>
      </c>
      <c r="Z72" s="1">
        <v>9.3000000000000005E-4</v>
      </c>
      <c r="AA72" s="1">
        <v>9.3000000000000005E-4</v>
      </c>
      <c r="AB72">
        <v>1.094727E-3</v>
      </c>
      <c r="AC72">
        <v>1.418084E-3</v>
      </c>
      <c r="AD72" s="1">
        <v>8.2200000000000003E-4</v>
      </c>
      <c r="AE72" s="1">
        <v>8.2200000000000003E-4</v>
      </c>
      <c r="AF72" s="1">
        <v>4.86E-4</v>
      </c>
      <c r="AG72" s="1">
        <v>7.5699999999999997E-4</v>
      </c>
      <c r="AH72" s="1">
        <v>7.5699999999999997E-4</v>
      </c>
      <c r="AI72" s="1">
        <v>7.5699999999999997E-4</v>
      </c>
      <c r="AJ72" s="1">
        <v>7.5699999999999997E-4</v>
      </c>
      <c r="AK72">
        <v>1.341702E-3</v>
      </c>
      <c r="AL72">
        <v>1.341702E-3</v>
      </c>
      <c r="AM72">
        <v>1.341702E-3</v>
      </c>
      <c r="AN72" s="1">
        <v>8.9700000000000001E-4</v>
      </c>
      <c r="AO72">
        <v>3.1017340000000001E-3</v>
      </c>
      <c r="AP72">
        <v>1.3373899999999999E-3</v>
      </c>
      <c r="AQ72">
        <v>1.3373899999999999E-3</v>
      </c>
      <c r="AR72">
        <v>1.3373899999999999E-3</v>
      </c>
      <c r="AS72">
        <v>1.3373899999999999E-3</v>
      </c>
      <c r="AT72">
        <v>1.3373899999999999E-3</v>
      </c>
      <c r="AU72" s="1">
        <v>4.0000000000000002E-4</v>
      </c>
      <c r="AV72">
        <v>4.2999520000000001E-3</v>
      </c>
      <c r="AW72" s="1">
        <v>1.9100000000000001E-4</v>
      </c>
      <c r="AX72" s="1">
        <v>6.4599999999999998E-4</v>
      </c>
      <c r="AY72">
        <v>4.7981040000000001E-3</v>
      </c>
      <c r="AZ72" s="1">
        <v>4.6000000000000001E-4</v>
      </c>
      <c r="BA72" s="1">
        <v>8.25E-4</v>
      </c>
      <c r="BB72" s="1">
        <v>7.0600000000000003E-4</v>
      </c>
      <c r="BC72" s="1">
        <v>8.6899999999999998E-4</v>
      </c>
      <c r="BD72" s="1">
        <v>9.5699999999999995E-4</v>
      </c>
      <c r="BE72">
        <v>1.4146580000000001E-3</v>
      </c>
      <c r="BF72">
        <v>2.0779639999999999E-3</v>
      </c>
      <c r="BG72" s="1">
        <v>2.03E-4</v>
      </c>
      <c r="BH72" s="1">
        <v>5.0299999999999997E-4</v>
      </c>
      <c r="BI72">
        <v>1.928812E-3</v>
      </c>
      <c r="BJ72">
        <v>1.6551090000000001E-3</v>
      </c>
      <c r="BK72">
        <v>1.4035829999999999E-3</v>
      </c>
      <c r="BL72">
        <v>1.404864E-3</v>
      </c>
      <c r="BM72">
        <v>1.818472E-3</v>
      </c>
      <c r="BN72">
        <v>3.9004090000000001E-3</v>
      </c>
      <c r="BO72" s="1">
        <v>5.5900000000000004E-4</v>
      </c>
      <c r="BP72" s="1">
        <v>9.3000000000000005E-4</v>
      </c>
      <c r="BQ72" s="1">
        <v>6.5399999999999996E-4</v>
      </c>
      <c r="BR72">
        <v>1.094727E-3</v>
      </c>
      <c r="BS72" s="1">
        <v>9.6199999999999996E-4</v>
      </c>
      <c r="BT72">
        <v>0.88</v>
      </c>
      <c r="BU72">
        <v>2.216928E-3</v>
      </c>
      <c r="BV72" s="1">
        <v>5.6800000000000004E-4</v>
      </c>
      <c r="BW72">
        <v>1.0391910000000001E-3</v>
      </c>
      <c r="BX72" s="1">
        <v>4.86E-4</v>
      </c>
      <c r="BY72" s="1">
        <v>8.2200000000000003E-4</v>
      </c>
      <c r="BZ72" s="1">
        <v>8.4900000000000004E-4</v>
      </c>
      <c r="CA72" s="1">
        <v>7.5699999999999997E-4</v>
      </c>
      <c r="CB72">
        <v>1.418084E-3</v>
      </c>
      <c r="CC72" s="1">
        <v>7.5799999999999999E-4</v>
      </c>
      <c r="CD72">
        <v>1.341702E-3</v>
      </c>
      <c r="CE72">
        <v>1.799871E-3</v>
      </c>
      <c r="CF72" s="1">
        <v>4.2099999999999999E-4</v>
      </c>
      <c r="CG72" s="1">
        <v>8.9700000000000001E-4</v>
      </c>
      <c r="CH72" s="1">
        <v>6.6699999999999995E-4</v>
      </c>
      <c r="CI72">
        <v>1.536634E-3</v>
      </c>
      <c r="CJ72" s="1">
        <v>8.9499999999999996E-4</v>
      </c>
      <c r="CK72">
        <v>3.1017340000000001E-3</v>
      </c>
      <c r="CL72">
        <v>1.3373899999999999E-3</v>
      </c>
      <c r="CM72" s="1">
        <v>5.9599999999999996E-4</v>
      </c>
      <c r="CN72" s="1">
        <v>6.6500000000000001E-4</v>
      </c>
      <c r="CO72">
        <v>1.053266E-3</v>
      </c>
      <c r="CP72" s="1">
        <v>4.0000000000000002E-4</v>
      </c>
      <c r="CQ72">
        <v>1.213834E-3</v>
      </c>
      <c r="CR72">
        <v>1.18486E-3</v>
      </c>
      <c r="CS72" s="1">
        <v>6.8199999999999999E-4</v>
      </c>
      <c r="CT72" s="7"/>
    </row>
    <row r="73" spans="1:98" x14ac:dyDescent="0.25">
      <c r="A73" s="2">
        <v>29</v>
      </c>
      <c r="B73" s="1">
        <v>7.7499999999999997E-4</v>
      </c>
      <c r="C73" s="1">
        <v>5.4900000000000001E-4</v>
      </c>
      <c r="D73" s="1">
        <v>5.4900000000000001E-4</v>
      </c>
      <c r="E73" s="1">
        <v>5.4900000000000001E-4</v>
      </c>
      <c r="F73" s="1">
        <v>5.4900000000000001E-4</v>
      </c>
      <c r="G73" s="1">
        <v>5.4900000000000001E-4</v>
      </c>
      <c r="H73" s="1">
        <v>5.4900000000000001E-4</v>
      </c>
      <c r="I73" s="1">
        <v>5.4900000000000001E-4</v>
      </c>
      <c r="J73" s="1">
        <v>9.7400000000000004E-4</v>
      </c>
      <c r="K73" s="1">
        <v>9.7400000000000004E-4</v>
      </c>
      <c r="L73" s="1">
        <v>9.7400000000000004E-4</v>
      </c>
      <c r="M73" s="1">
        <v>9.7400000000000004E-4</v>
      </c>
      <c r="N73" s="1">
        <v>9.7400000000000004E-4</v>
      </c>
      <c r="O73" s="1">
        <v>9.7400000000000004E-4</v>
      </c>
      <c r="P73" s="1">
        <v>9.7400000000000004E-4</v>
      </c>
      <c r="Q73">
        <v>1.3917479999999999E-3</v>
      </c>
      <c r="R73">
        <v>1.3917479999999999E-3</v>
      </c>
      <c r="S73">
        <v>1.3917479999999999E-3</v>
      </c>
      <c r="T73">
        <v>1.3917479999999999E-3</v>
      </c>
      <c r="U73">
        <v>3.8057799999999999E-3</v>
      </c>
      <c r="V73">
        <v>2.2027739999999998E-3</v>
      </c>
      <c r="W73">
        <v>1.801689E-3</v>
      </c>
      <c r="X73">
        <v>1.801689E-3</v>
      </c>
      <c r="Y73" s="1">
        <v>9.2400000000000002E-4</v>
      </c>
      <c r="Z73" s="1">
        <v>9.2400000000000002E-4</v>
      </c>
      <c r="AA73" s="1">
        <v>9.2400000000000002E-4</v>
      </c>
      <c r="AB73">
        <v>1.497527E-3</v>
      </c>
      <c r="AC73">
        <v>1.2154069999999999E-3</v>
      </c>
      <c r="AD73" s="1">
        <v>8.3000000000000001E-4</v>
      </c>
      <c r="AE73" s="1">
        <v>8.3000000000000001E-4</v>
      </c>
      <c r="AF73" s="1">
        <v>5.9800000000000001E-4</v>
      </c>
      <c r="AG73" s="1">
        <v>8.1300000000000003E-4</v>
      </c>
      <c r="AH73" s="1">
        <v>8.1300000000000003E-4</v>
      </c>
      <c r="AI73" s="1">
        <v>8.1300000000000003E-4</v>
      </c>
      <c r="AJ73" s="1">
        <v>8.1300000000000003E-4</v>
      </c>
      <c r="AK73">
        <v>1.5091709999999999E-3</v>
      </c>
      <c r="AL73">
        <v>1.5091709999999999E-3</v>
      </c>
      <c r="AM73">
        <v>1.5091709999999999E-3</v>
      </c>
      <c r="AN73" s="1">
        <v>9.4399999999999996E-4</v>
      </c>
      <c r="AO73">
        <v>2.2574600000000002E-3</v>
      </c>
      <c r="AP73">
        <v>1.3933070000000001E-3</v>
      </c>
      <c r="AQ73">
        <v>1.3933070000000001E-3</v>
      </c>
      <c r="AR73">
        <v>1.3933070000000001E-3</v>
      </c>
      <c r="AS73">
        <v>1.3933070000000001E-3</v>
      </c>
      <c r="AT73">
        <v>1.3933070000000001E-3</v>
      </c>
      <c r="AU73" s="1">
        <v>4.9799999999999996E-4</v>
      </c>
      <c r="AV73">
        <v>1.742649E-3</v>
      </c>
      <c r="AW73" s="1">
        <v>2.2100000000000001E-4</v>
      </c>
      <c r="AX73" s="1">
        <v>7.7499999999999997E-4</v>
      </c>
      <c r="AY73">
        <v>3.886184E-3</v>
      </c>
      <c r="AZ73" s="1">
        <v>5.4900000000000001E-4</v>
      </c>
      <c r="BA73">
        <v>1.1553589999999999E-3</v>
      </c>
      <c r="BB73" s="1">
        <v>7.3300000000000004E-4</v>
      </c>
      <c r="BC73" s="1">
        <v>8.6200000000000003E-4</v>
      </c>
      <c r="BD73" s="1">
        <v>9.4700000000000003E-4</v>
      </c>
      <c r="BE73" s="1">
        <v>9.7400000000000004E-4</v>
      </c>
      <c r="BF73">
        <v>1.3917479999999999E-3</v>
      </c>
      <c r="BG73" s="1">
        <v>2.24E-4</v>
      </c>
      <c r="BH73" s="1">
        <v>6.4700000000000001E-4</v>
      </c>
      <c r="BI73">
        <v>3.8057799999999999E-3</v>
      </c>
      <c r="BJ73">
        <v>2.2027739999999998E-3</v>
      </c>
      <c r="BK73">
        <v>4.1033750000000003E-3</v>
      </c>
      <c r="BL73">
        <v>2.7331109999999999E-3</v>
      </c>
      <c r="BM73">
        <v>1.763066E-3</v>
      </c>
      <c r="BN73">
        <v>1.801689E-3</v>
      </c>
      <c r="BO73" s="1">
        <v>5.9999999999999995E-4</v>
      </c>
      <c r="BP73" s="1">
        <v>9.2400000000000002E-4</v>
      </c>
      <c r="BQ73" s="1">
        <v>6.8400000000000004E-4</v>
      </c>
      <c r="BR73">
        <v>1.497527E-3</v>
      </c>
      <c r="BS73">
        <v>1.8258599999999999E-3</v>
      </c>
      <c r="BT73">
        <v>2.397541E-3</v>
      </c>
      <c r="BU73">
        <v>0.88</v>
      </c>
      <c r="BV73" s="1">
        <v>7.8100000000000001E-4</v>
      </c>
      <c r="BW73">
        <v>1.8544E-3</v>
      </c>
      <c r="BX73" s="1">
        <v>5.9800000000000001E-4</v>
      </c>
      <c r="BY73" s="1">
        <v>8.3000000000000001E-4</v>
      </c>
      <c r="BZ73">
        <v>1.0478359999999999E-3</v>
      </c>
      <c r="CA73" s="1">
        <v>8.1300000000000003E-4</v>
      </c>
      <c r="CB73">
        <v>1.2154069999999999E-3</v>
      </c>
      <c r="CC73">
        <v>1.2302470000000001E-3</v>
      </c>
      <c r="CD73">
        <v>1.5091709999999999E-3</v>
      </c>
      <c r="CE73">
        <v>2.9595509999999999E-3</v>
      </c>
      <c r="CF73" s="1">
        <v>5.1900000000000004E-4</v>
      </c>
      <c r="CG73" s="1">
        <v>9.4399999999999996E-4</v>
      </c>
      <c r="CH73" s="1">
        <v>6.9099999999999999E-4</v>
      </c>
      <c r="CI73">
        <v>1.191208E-3</v>
      </c>
      <c r="CJ73">
        <v>1.556312E-3</v>
      </c>
      <c r="CK73">
        <v>2.2574600000000002E-3</v>
      </c>
      <c r="CL73">
        <v>1.3933070000000001E-3</v>
      </c>
      <c r="CM73" s="1">
        <v>7.6199999999999998E-4</v>
      </c>
      <c r="CN73" s="1">
        <v>7.1500000000000003E-4</v>
      </c>
      <c r="CO73">
        <v>1.010738E-3</v>
      </c>
      <c r="CP73" s="1">
        <v>4.9799999999999996E-4</v>
      </c>
      <c r="CQ73">
        <v>1.217868E-3</v>
      </c>
      <c r="CR73">
        <v>2.204882E-3</v>
      </c>
      <c r="CS73" s="1">
        <v>9.6000000000000002E-4</v>
      </c>
      <c r="CT73" s="7"/>
    </row>
    <row r="74" spans="1:98" x14ac:dyDescent="0.25">
      <c r="A74" s="2">
        <v>30</v>
      </c>
      <c r="B74">
        <v>1.907265E-3</v>
      </c>
      <c r="C74">
        <v>1.748182E-3</v>
      </c>
      <c r="D74">
        <v>1.748182E-3</v>
      </c>
      <c r="E74">
        <v>1.748182E-3</v>
      </c>
      <c r="F74">
        <v>1.748182E-3</v>
      </c>
      <c r="G74">
        <v>1.748182E-3</v>
      </c>
      <c r="H74">
        <v>1.748182E-3</v>
      </c>
      <c r="I74">
        <v>1.748182E-3</v>
      </c>
      <c r="J74" s="1">
        <v>7.3800000000000005E-4</v>
      </c>
      <c r="K74" s="1">
        <v>7.3800000000000005E-4</v>
      </c>
      <c r="L74" s="1">
        <v>7.3800000000000005E-4</v>
      </c>
      <c r="M74" s="1">
        <v>7.3800000000000005E-4</v>
      </c>
      <c r="N74" s="1">
        <v>7.3800000000000005E-4</v>
      </c>
      <c r="O74" s="1">
        <v>7.3800000000000005E-4</v>
      </c>
      <c r="P74" s="1">
        <v>7.3800000000000005E-4</v>
      </c>
      <c r="Q74" s="1">
        <v>8.4199999999999998E-4</v>
      </c>
      <c r="R74" s="1">
        <v>8.4199999999999998E-4</v>
      </c>
      <c r="S74" s="1">
        <v>8.4199999999999998E-4</v>
      </c>
      <c r="T74" s="1">
        <v>8.4199999999999998E-4</v>
      </c>
      <c r="U74">
        <v>1.144401E-3</v>
      </c>
      <c r="V74">
        <v>1.019283E-3</v>
      </c>
      <c r="W74">
        <v>1.038724E-3</v>
      </c>
      <c r="X74">
        <v>1.038724E-3</v>
      </c>
      <c r="Y74" s="1">
        <v>7.3300000000000004E-4</v>
      </c>
      <c r="Z74" s="1">
        <v>7.3300000000000004E-4</v>
      </c>
      <c r="AA74" s="1">
        <v>7.3300000000000004E-4</v>
      </c>
      <c r="AB74" s="1">
        <v>9.8499999999999998E-4</v>
      </c>
      <c r="AC74" s="1">
        <v>8.0500000000000005E-4</v>
      </c>
      <c r="AD74" s="1">
        <v>7.0100000000000002E-4</v>
      </c>
      <c r="AE74" s="1">
        <v>7.0100000000000002E-4</v>
      </c>
      <c r="AF74">
        <v>2.3723920000000001E-3</v>
      </c>
      <c r="AG74" s="1">
        <v>7.1400000000000001E-4</v>
      </c>
      <c r="AH74" s="1">
        <v>7.1400000000000001E-4</v>
      </c>
      <c r="AI74" s="1">
        <v>7.1400000000000001E-4</v>
      </c>
      <c r="AJ74" s="1">
        <v>7.1400000000000001E-4</v>
      </c>
      <c r="AK74" s="1">
        <v>9.0700000000000004E-4</v>
      </c>
      <c r="AL74" s="1">
        <v>9.0700000000000004E-4</v>
      </c>
      <c r="AM74" s="1">
        <v>9.0700000000000004E-4</v>
      </c>
      <c r="AN74" s="1">
        <v>7.5500000000000003E-4</v>
      </c>
      <c r="AO74" s="1">
        <v>9.7599999999999998E-4</v>
      </c>
      <c r="AP74">
        <v>1.334427E-3</v>
      </c>
      <c r="AQ74">
        <v>1.334427E-3</v>
      </c>
      <c r="AR74">
        <v>1.334427E-3</v>
      </c>
      <c r="AS74">
        <v>1.334427E-3</v>
      </c>
      <c r="AT74">
        <v>1.334427E-3</v>
      </c>
      <c r="AU74">
        <v>2.2088300000000002E-3</v>
      </c>
      <c r="AV74" s="1">
        <v>9.2000000000000003E-4</v>
      </c>
      <c r="AW74" s="1">
        <v>5.1900000000000004E-4</v>
      </c>
      <c r="AX74">
        <v>1.907265E-3</v>
      </c>
      <c r="AY74">
        <v>1.171758E-3</v>
      </c>
      <c r="AZ74">
        <v>1.748182E-3</v>
      </c>
      <c r="BA74">
        <v>2.7902510000000001E-3</v>
      </c>
      <c r="BB74" s="1">
        <v>6.6699999999999995E-4</v>
      </c>
      <c r="BC74" s="1">
        <v>7.1000000000000002E-4</v>
      </c>
      <c r="BD74" s="1">
        <v>7.4100000000000001E-4</v>
      </c>
      <c r="BE74" s="1">
        <v>7.3800000000000005E-4</v>
      </c>
      <c r="BF74" s="1">
        <v>8.4199999999999998E-4</v>
      </c>
      <c r="BG74" s="1">
        <v>4.6200000000000001E-4</v>
      </c>
      <c r="BH74">
        <v>4.1635090000000001E-3</v>
      </c>
      <c r="BI74">
        <v>1.144401E-3</v>
      </c>
      <c r="BJ74">
        <v>1.019283E-3</v>
      </c>
      <c r="BK74">
        <v>1.486107E-3</v>
      </c>
      <c r="BL74">
        <v>1.7344050000000001E-3</v>
      </c>
      <c r="BM74" s="1">
        <v>9.2400000000000002E-4</v>
      </c>
      <c r="BN74">
        <v>1.038724E-3</v>
      </c>
      <c r="BO74" s="1">
        <v>6.11E-4</v>
      </c>
      <c r="BP74" s="1">
        <v>7.3300000000000004E-4</v>
      </c>
      <c r="BQ74" s="1">
        <v>6.4599999999999998E-4</v>
      </c>
      <c r="BR74" s="1">
        <v>9.8499999999999998E-4</v>
      </c>
      <c r="BS74">
        <v>1.6644170000000001E-3</v>
      </c>
      <c r="BT74">
        <v>1.0333810000000001E-3</v>
      </c>
      <c r="BU74">
        <v>1.3132230000000001E-3</v>
      </c>
      <c r="BV74">
        <v>0.88</v>
      </c>
      <c r="BW74">
        <v>2.258047E-3</v>
      </c>
      <c r="BX74">
        <v>2.3723920000000001E-3</v>
      </c>
      <c r="BY74" s="1">
        <v>7.0100000000000002E-4</v>
      </c>
      <c r="BZ74">
        <v>1.88882E-3</v>
      </c>
      <c r="CA74" s="1">
        <v>7.1400000000000001E-4</v>
      </c>
      <c r="CB74" s="1">
        <v>8.0500000000000005E-4</v>
      </c>
      <c r="CC74">
        <v>2.7200900000000001E-3</v>
      </c>
      <c r="CD74" s="1">
        <v>9.0700000000000004E-4</v>
      </c>
      <c r="CE74">
        <v>1.489691E-3</v>
      </c>
      <c r="CF74">
        <v>2.184297E-3</v>
      </c>
      <c r="CG74" s="1">
        <v>7.5500000000000003E-4</v>
      </c>
      <c r="CH74" s="1">
        <v>6.4599999999999998E-4</v>
      </c>
      <c r="CI74" s="1">
        <v>7.94E-4</v>
      </c>
      <c r="CJ74">
        <v>2.5198759999999999E-3</v>
      </c>
      <c r="CK74" s="1">
        <v>9.7599999999999998E-4</v>
      </c>
      <c r="CL74">
        <v>1.334427E-3</v>
      </c>
      <c r="CM74">
        <v>3.1316170000000002E-3</v>
      </c>
      <c r="CN74" s="1">
        <v>6.7199999999999996E-4</v>
      </c>
      <c r="CO74" s="1">
        <v>7.5699999999999997E-4</v>
      </c>
      <c r="CP74">
        <v>2.2088300000000002E-3</v>
      </c>
      <c r="CQ74" s="1">
        <v>8.2399999999999997E-4</v>
      </c>
      <c r="CR74">
        <v>1.2293359999999999E-3</v>
      </c>
      <c r="CS74">
        <v>5.5265710000000001E-3</v>
      </c>
      <c r="CT74" s="7"/>
    </row>
    <row r="75" spans="1:98" x14ac:dyDescent="0.25">
      <c r="A75" s="2">
        <v>31</v>
      </c>
      <c r="B75">
        <v>1.370144E-3</v>
      </c>
      <c r="C75" s="1">
        <v>9.1600000000000004E-4</v>
      </c>
      <c r="D75" s="1">
        <v>9.1600000000000004E-4</v>
      </c>
      <c r="E75" s="1">
        <v>9.1600000000000004E-4</v>
      </c>
      <c r="F75" s="1">
        <v>9.1600000000000004E-4</v>
      </c>
      <c r="G75" s="1">
        <v>9.1600000000000004E-4</v>
      </c>
      <c r="H75" s="1">
        <v>9.1600000000000004E-4</v>
      </c>
      <c r="I75" s="1">
        <v>9.1600000000000004E-4</v>
      </c>
      <c r="J75" s="1">
        <v>8.0699999999999999E-4</v>
      </c>
      <c r="K75" s="1">
        <v>8.0699999999999999E-4</v>
      </c>
      <c r="L75" s="1">
        <v>8.0699999999999999E-4</v>
      </c>
      <c r="M75" s="1">
        <v>8.0699999999999999E-4</v>
      </c>
      <c r="N75" s="1">
        <v>8.0699999999999999E-4</v>
      </c>
      <c r="O75" s="1">
        <v>8.0699999999999999E-4</v>
      </c>
      <c r="P75" s="1">
        <v>8.0699999999999999E-4</v>
      </c>
      <c r="Q75" s="1">
        <v>9.8999999999999999E-4</v>
      </c>
      <c r="R75" s="1">
        <v>9.8999999999999999E-4</v>
      </c>
      <c r="S75" s="1">
        <v>9.8999999999999999E-4</v>
      </c>
      <c r="T75" s="1">
        <v>9.8999999999999999E-4</v>
      </c>
      <c r="U75">
        <v>1.649303E-3</v>
      </c>
      <c r="V75">
        <v>1.314717E-3</v>
      </c>
      <c r="W75">
        <v>1.3563729999999999E-3</v>
      </c>
      <c r="X75">
        <v>1.3563729999999999E-3</v>
      </c>
      <c r="Y75" s="1">
        <v>7.7999999999999999E-4</v>
      </c>
      <c r="Z75" s="1">
        <v>7.7999999999999999E-4</v>
      </c>
      <c r="AA75" s="1">
        <v>7.7999999999999999E-4</v>
      </c>
      <c r="AB75">
        <v>1.1645049999999999E-3</v>
      </c>
      <c r="AC75" s="1">
        <v>9.1399999999999999E-4</v>
      </c>
      <c r="AD75" s="1">
        <v>7.27E-4</v>
      </c>
      <c r="AE75" s="1">
        <v>7.27E-4</v>
      </c>
      <c r="AF75">
        <v>1.058364E-3</v>
      </c>
      <c r="AG75" s="1">
        <v>7.3099999999999999E-4</v>
      </c>
      <c r="AH75" s="1">
        <v>7.3099999999999999E-4</v>
      </c>
      <c r="AI75" s="1">
        <v>7.3099999999999999E-4</v>
      </c>
      <c r="AJ75" s="1">
        <v>7.3099999999999999E-4</v>
      </c>
      <c r="AK75">
        <v>1.074452E-3</v>
      </c>
      <c r="AL75">
        <v>1.074452E-3</v>
      </c>
      <c r="AM75">
        <v>1.074452E-3</v>
      </c>
      <c r="AN75" s="1">
        <v>8.03E-4</v>
      </c>
      <c r="AO75">
        <v>1.26425E-3</v>
      </c>
      <c r="AP75">
        <v>1.7438320000000001E-3</v>
      </c>
      <c r="AQ75">
        <v>1.7438320000000001E-3</v>
      </c>
      <c r="AR75">
        <v>1.7438320000000001E-3</v>
      </c>
      <c r="AS75">
        <v>1.7438320000000001E-3</v>
      </c>
      <c r="AT75">
        <v>1.7438320000000001E-3</v>
      </c>
      <c r="AU75" s="1">
        <v>8.4500000000000005E-4</v>
      </c>
      <c r="AV75">
        <v>1.1447149999999999E-3</v>
      </c>
      <c r="AW75" s="1">
        <v>3.1100000000000002E-4</v>
      </c>
      <c r="AX75">
        <v>1.370144E-3</v>
      </c>
      <c r="AY75">
        <v>1.7807159999999999E-3</v>
      </c>
      <c r="AZ75" s="1">
        <v>9.1600000000000004E-4</v>
      </c>
      <c r="BA75">
        <v>3.1211720000000002E-3</v>
      </c>
      <c r="BB75" s="1">
        <v>6.7100000000000005E-4</v>
      </c>
      <c r="BC75" s="1">
        <v>7.4299999999999995E-4</v>
      </c>
      <c r="BD75" s="1">
        <v>7.9199999999999995E-4</v>
      </c>
      <c r="BE75" s="1">
        <v>8.0699999999999999E-4</v>
      </c>
      <c r="BF75" s="1">
        <v>9.8999999999999999E-4</v>
      </c>
      <c r="BG75" s="1">
        <v>3.0600000000000001E-4</v>
      </c>
      <c r="BH75">
        <v>1.2236129999999999E-3</v>
      </c>
      <c r="BI75">
        <v>1.649303E-3</v>
      </c>
      <c r="BJ75">
        <v>1.314717E-3</v>
      </c>
      <c r="BK75">
        <v>2.842963E-3</v>
      </c>
      <c r="BL75">
        <v>5.0783460000000001E-3</v>
      </c>
      <c r="BM75">
        <v>1.1337389999999999E-3</v>
      </c>
      <c r="BN75">
        <v>1.3563729999999999E-3</v>
      </c>
      <c r="BO75" s="1">
        <v>5.8600000000000004E-4</v>
      </c>
      <c r="BP75" s="1">
        <v>7.7999999999999999E-4</v>
      </c>
      <c r="BQ75" s="1">
        <v>6.4000000000000005E-4</v>
      </c>
      <c r="BR75">
        <v>1.1645049999999999E-3</v>
      </c>
      <c r="BS75">
        <v>2.5221169999999999E-3</v>
      </c>
      <c r="BT75">
        <v>1.3951289999999999E-3</v>
      </c>
      <c r="BU75">
        <v>2.3020139999999998E-3</v>
      </c>
      <c r="BV75">
        <v>1.6662179999999999E-3</v>
      </c>
      <c r="BW75">
        <v>0.88</v>
      </c>
      <c r="BX75">
        <v>1.058364E-3</v>
      </c>
      <c r="BY75" s="1">
        <v>7.27E-4</v>
      </c>
      <c r="BZ75">
        <v>1.9523850000000001E-3</v>
      </c>
      <c r="CA75" s="1">
        <v>7.3099999999999999E-4</v>
      </c>
      <c r="CB75" s="1">
        <v>9.1399999999999999E-4</v>
      </c>
      <c r="CC75">
        <v>2.9695030000000001E-3</v>
      </c>
      <c r="CD75">
        <v>1.074452E-3</v>
      </c>
      <c r="CE75">
        <v>2.9393729999999999E-3</v>
      </c>
      <c r="CF75" s="1">
        <v>8.8699999999999998E-4</v>
      </c>
      <c r="CG75" s="1">
        <v>8.03E-4</v>
      </c>
      <c r="CH75" s="1">
        <v>6.4199999999999999E-4</v>
      </c>
      <c r="CI75" s="1">
        <v>8.9999999999999998E-4</v>
      </c>
      <c r="CJ75">
        <v>6.1034119999999999E-3</v>
      </c>
      <c r="CK75">
        <v>1.26425E-3</v>
      </c>
      <c r="CL75">
        <v>1.7438320000000001E-3</v>
      </c>
      <c r="CM75">
        <v>1.509441E-3</v>
      </c>
      <c r="CN75" s="1">
        <v>6.6799999999999997E-4</v>
      </c>
      <c r="CO75" s="1">
        <v>8.2200000000000003E-4</v>
      </c>
      <c r="CP75" s="1">
        <v>8.4500000000000005E-4</v>
      </c>
      <c r="CQ75" s="1">
        <v>9.3099999999999997E-4</v>
      </c>
      <c r="CR75">
        <v>1.6767360000000001E-3</v>
      </c>
      <c r="CS75">
        <v>2.4548899999999999E-3</v>
      </c>
      <c r="CT75" s="7"/>
    </row>
    <row r="76" spans="1:98" x14ac:dyDescent="0.25">
      <c r="A76" s="2">
        <v>32</v>
      </c>
      <c r="B76">
        <v>2.3983770000000001E-3</v>
      </c>
      <c r="C76">
        <v>5.3439940000000003E-3</v>
      </c>
      <c r="D76">
        <v>5.3439940000000003E-3</v>
      </c>
      <c r="E76">
        <v>5.3439940000000003E-3</v>
      </c>
      <c r="F76">
        <v>5.3439940000000003E-3</v>
      </c>
      <c r="G76">
        <v>5.3439940000000003E-3</v>
      </c>
      <c r="H76">
        <v>5.3439940000000003E-3</v>
      </c>
      <c r="I76">
        <v>5.3439940000000003E-3</v>
      </c>
      <c r="J76" s="1">
        <v>5.4199999999999995E-4</v>
      </c>
      <c r="K76" s="1">
        <v>5.4199999999999995E-4</v>
      </c>
      <c r="L76" s="1">
        <v>5.4199999999999995E-4</v>
      </c>
      <c r="M76" s="1">
        <v>5.4199999999999995E-4</v>
      </c>
      <c r="N76" s="1">
        <v>5.4199999999999995E-4</v>
      </c>
      <c r="O76" s="1">
        <v>5.4199999999999995E-4</v>
      </c>
      <c r="P76" s="1">
        <v>5.4199999999999995E-4</v>
      </c>
      <c r="Q76" s="1">
        <v>5.8900000000000001E-4</v>
      </c>
      <c r="R76" s="1">
        <v>5.8900000000000001E-4</v>
      </c>
      <c r="S76" s="1">
        <v>5.8900000000000001E-4</v>
      </c>
      <c r="T76" s="1">
        <v>5.8900000000000001E-4</v>
      </c>
      <c r="U76" s="1">
        <v>7.1900000000000002E-4</v>
      </c>
      <c r="V76" s="1">
        <v>6.5200000000000002E-4</v>
      </c>
      <c r="W76" s="1">
        <v>7.6099999999999996E-4</v>
      </c>
      <c r="X76" s="1">
        <v>7.6099999999999996E-4</v>
      </c>
      <c r="Y76" s="1">
        <v>5.0000000000000001E-4</v>
      </c>
      <c r="Z76" s="1">
        <v>5.0000000000000001E-4</v>
      </c>
      <c r="AA76" s="1">
        <v>5.0000000000000001E-4</v>
      </c>
      <c r="AB76" s="1">
        <v>6.1499999999999999E-4</v>
      </c>
      <c r="AC76" s="1">
        <v>5.53E-4</v>
      </c>
      <c r="AD76" s="1">
        <v>4.7899999999999999E-4</v>
      </c>
      <c r="AE76" s="1">
        <v>4.7899999999999999E-4</v>
      </c>
      <c r="AF76">
        <v>0.23</v>
      </c>
      <c r="AG76" s="1">
        <v>4.7899999999999999E-4</v>
      </c>
      <c r="AH76" s="1">
        <v>4.7899999999999999E-4</v>
      </c>
      <c r="AI76" s="1">
        <v>4.7899999999999999E-4</v>
      </c>
      <c r="AJ76" s="1">
        <v>4.7899999999999999E-4</v>
      </c>
      <c r="AK76" s="1">
        <v>5.9299999999999999E-4</v>
      </c>
      <c r="AL76" s="1">
        <v>5.9299999999999999E-4</v>
      </c>
      <c r="AM76" s="1">
        <v>5.9299999999999999E-4</v>
      </c>
      <c r="AN76" s="1">
        <v>5.0600000000000005E-4</v>
      </c>
      <c r="AO76" s="1">
        <v>6.5799999999999995E-4</v>
      </c>
      <c r="AP76">
        <v>1.0468949999999999E-3</v>
      </c>
      <c r="AQ76">
        <v>1.0468949999999999E-3</v>
      </c>
      <c r="AR76">
        <v>1.0468949999999999E-3</v>
      </c>
      <c r="AS76">
        <v>1.0468949999999999E-3</v>
      </c>
      <c r="AT76">
        <v>1.0468949999999999E-3</v>
      </c>
      <c r="AU76">
        <v>2.3521060000000001E-3</v>
      </c>
      <c r="AV76" s="1">
        <v>6.4899999999999995E-4</v>
      </c>
      <c r="AW76" s="1">
        <v>4.5399999999999998E-4</v>
      </c>
      <c r="AX76">
        <v>2.3983770000000001E-3</v>
      </c>
      <c r="AY76" s="1">
        <v>7.94E-4</v>
      </c>
      <c r="AZ76">
        <v>5.3439940000000003E-3</v>
      </c>
      <c r="BA76">
        <v>1.7061190000000001E-3</v>
      </c>
      <c r="BB76" s="1">
        <v>4.55E-4</v>
      </c>
      <c r="BC76" s="1">
        <v>4.86E-4</v>
      </c>
      <c r="BD76" s="1">
        <v>5.0500000000000002E-4</v>
      </c>
      <c r="BE76" s="1">
        <v>5.4199999999999995E-4</v>
      </c>
      <c r="BF76" s="1">
        <v>5.8900000000000001E-4</v>
      </c>
      <c r="BG76" s="1">
        <v>4.66E-4</v>
      </c>
      <c r="BH76">
        <v>4.163763E-3</v>
      </c>
      <c r="BI76" s="1">
        <v>7.1900000000000002E-4</v>
      </c>
      <c r="BJ76" s="1">
        <v>6.5200000000000002E-4</v>
      </c>
      <c r="BK76" s="1">
        <v>8.5400000000000005E-4</v>
      </c>
      <c r="BL76">
        <v>1.052508E-3</v>
      </c>
      <c r="BM76" s="1">
        <v>6.1399999999999996E-4</v>
      </c>
      <c r="BN76" s="1">
        <v>7.6099999999999996E-4</v>
      </c>
      <c r="BO76" s="1">
        <v>4.1800000000000002E-4</v>
      </c>
      <c r="BP76" s="1">
        <v>5.0000000000000001E-4</v>
      </c>
      <c r="BQ76" s="1">
        <v>4.4200000000000001E-4</v>
      </c>
      <c r="BR76" s="1">
        <v>6.1499999999999999E-4</v>
      </c>
      <c r="BS76" s="1">
        <v>8.6300000000000005E-4</v>
      </c>
      <c r="BT76" s="1">
        <v>7.2199999999999999E-4</v>
      </c>
      <c r="BU76" s="1">
        <v>8.2299999999999995E-4</v>
      </c>
      <c r="BV76">
        <v>1.939425E-3</v>
      </c>
      <c r="BW76">
        <v>1.172527E-3</v>
      </c>
      <c r="BX76">
        <v>0.65</v>
      </c>
      <c r="BY76" s="1">
        <v>4.7899999999999999E-4</v>
      </c>
      <c r="BZ76">
        <v>1.6210720000000001E-3</v>
      </c>
      <c r="CA76" s="1">
        <v>4.7899999999999999E-4</v>
      </c>
      <c r="CB76" s="1">
        <v>5.53E-4</v>
      </c>
      <c r="CC76">
        <v>1.0965020000000001E-3</v>
      </c>
      <c r="CD76" s="1">
        <v>5.9299999999999999E-4</v>
      </c>
      <c r="CE76" s="1">
        <v>9.8200000000000002E-4</v>
      </c>
      <c r="CF76">
        <v>3.8515839999999999E-3</v>
      </c>
      <c r="CG76" s="1">
        <v>5.0600000000000005E-4</v>
      </c>
      <c r="CH76" s="1">
        <v>4.4299999999999998E-4</v>
      </c>
      <c r="CI76" s="1">
        <v>5.5500000000000005E-4</v>
      </c>
      <c r="CJ76">
        <v>1.137452E-3</v>
      </c>
      <c r="CK76" s="1">
        <v>6.5799999999999995E-4</v>
      </c>
      <c r="CL76">
        <v>1.0468949999999999E-3</v>
      </c>
      <c r="CM76">
        <v>3.8323459999999999E-3</v>
      </c>
      <c r="CN76" s="1">
        <v>4.5399999999999998E-4</v>
      </c>
      <c r="CO76" s="1">
        <v>5.1699999999999999E-4</v>
      </c>
      <c r="CP76">
        <v>2.3521060000000001E-3</v>
      </c>
      <c r="CQ76" s="1">
        <v>5.5199999999999997E-4</v>
      </c>
      <c r="CR76" s="1">
        <v>7.2199999999999999E-4</v>
      </c>
      <c r="CS76">
        <v>1.9436869999999999E-3</v>
      </c>
      <c r="CT76" s="7"/>
    </row>
    <row r="77" spans="1:98" x14ac:dyDescent="0.25">
      <c r="A77" s="2">
        <v>34</v>
      </c>
      <c r="B77" s="1">
        <v>2.81E-4</v>
      </c>
      <c r="C77" s="1">
        <v>2.31E-4</v>
      </c>
      <c r="D77" s="1">
        <v>2.31E-4</v>
      </c>
      <c r="E77" s="1">
        <v>2.31E-4</v>
      </c>
      <c r="F77" s="1">
        <v>2.31E-4</v>
      </c>
      <c r="G77" s="1">
        <v>2.31E-4</v>
      </c>
      <c r="H77" s="1">
        <v>2.31E-4</v>
      </c>
      <c r="I77" s="1">
        <v>2.31E-4</v>
      </c>
      <c r="J77" s="1">
        <v>7.5299999999999998E-4</v>
      </c>
      <c r="K77" s="1">
        <v>7.5299999999999998E-4</v>
      </c>
      <c r="L77" s="1">
        <v>7.5299999999999998E-4</v>
      </c>
      <c r="M77" s="1">
        <v>7.5299999999999998E-4</v>
      </c>
      <c r="N77" s="1">
        <v>7.5299999999999998E-4</v>
      </c>
      <c r="O77" s="1">
        <v>7.5299999999999998E-4</v>
      </c>
      <c r="P77" s="1">
        <v>7.5299999999999998E-4</v>
      </c>
      <c r="Q77" s="1">
        <v>9.5399999999999999E-4</v>
      </c>
      <c r="R77" s="1">
        <v>9.5399999999999999E-4</v>
      </c>
      <c r="S77" s="1">
        <v>9.5399999999999999E-4</v>
      </c>
      <c r="T77" s="1">
        <v>9.5399999999999999E-4</v>
      </c>
      <c r="U77" s="1">
        <v>7.2999999999999996E-4</v>
      </c>
      <c r="V77" s="1">
        <v>9.1500000000000001E-4</v>
      </c>
      <c r="W77" s="1">
        <v>5.1999999999999995E-4</v>
      </c>
      <c r="X77" s="1">
        <v>5.1999999999999995E-4</v>
      </c>
      <c r="Y77">
        <v>5.3234909999999996E-3</v>
      </c>
      <c r="Z77">
        <v>5.3234909999999996E-3</v>
      </c>
      <c r="AA77">
        <v>5.3234909999999996E-3</v>
      </c>
      <c r="AB77" s="1">
        <v>9.7499999999999996E-4</v>
      </c>
      <c r="AC77">
        <v>1.4371539999999999E-3</v>
      </c>
      <c r="AD77">
        <v>0.115</v>
      </c>
      <c r="AE77">
        <v>0.115</v>
      </c>
      <c r="AF77" s="1">
        <v>2.43E-4</v>
      </c>
      <c r="AG77">
        <v>3.2541940000000002E-3</v>
      </c>
      <c r="AH77">
        <v>3.2541940000000002E-3</v>
      </c>
      <c r="AI77">
        <v>3.2541940000000002E-3</v>
      </c>
      <c r="AJ77">
        <v>3.2541940000000002E-3</v>
      </c>
      <c r="AK77">
        <v>1.2664989999999999E-3</v>
      </c>
      <c r="AL77">
        <v>1.2664989999999999E-3</v>
      </c>
      <c r="AM77">
        <v>1.2664989999999999E-3</v>
      </c>
      <c r="AN77">
        <v>3.8242950000000001E-3</v>
      </c>
      <c r="AO77" s="1">
        <v>8.2899999999999998E-4</v>
      </c>
      <c r="AP77" s="1">
        <v>3.8699999999999997E-4</v>
      </c>
      <c r="AQ77" s="1">
        <v>3.8699999999999997E-4</v>
      </c>
      <c r="AR77" s="1">
        <v>3.8699999999999997E-4</v>
      </c>
      <c r="AS77" s="1">
        <v>3.8699999999999997E-4</v>
      </c>
      <c r="AT77" s="1">
        <v>3.8699999999999997E-4</v>
      </c>
      <c r="AU77" s="1">
        <v>2.22E-4</v>
      </c>
      <c r="AV77" s="1">
        <v>7.27E-4</v>
      </c>
      <c r="AW77" s="1">
        <v>1.25E-4</v>
      </c>
      <c r="AX77" s="1">
        <v>2.81E-4</v>
      </c>
      <c r="AY77" s="1">
        <v>5.71E-4</v>
      </c>
      <c r="AZ77" s="1">
        <v>2.31E-4</v>
      </c>
      <c r="BA77" s="1">
        <v>3.3799999999999998E-4</v>
      </c>
      <c r="BB77">
        <v>3.6836630000000002E-3</v>
      </c>
      <c r="BC77">
        <v>9.8772259999999994E-3</v>
      </c>
      <c r="BD77">
        <v>4.3785619999999999E-3</v>
      </c>
      <c r="BE77" s="1">
        <v>7.5299999999999998E-4</v>
      </c>
      <c r="BF77" s="1">
        <v>9.5399999999999999E-4</v>
      </c>
      <c r="BG77" s="1">
        <v>1.2400000000000001E-4</v>
      </c>
      <c r="BH77" s="1">
        <v>2.5700000000000001E-4</v>
      </c>
      <c r="BI77" s="1">
        <v>7.2999999999999996E-4</v>
      </c>
      <c r="BJ77" s="1">
        <v>9.1500000000000001E-4</v>
      </c>
      <c r="BK77" s="1">
        <v>5.4699999999999996E-4</v>
      </c>
      <c r="BL77" s="1">
        <v>4.4499999999999997E-4</v>
      </c>
      <c r="BM77">
        <v>1.0732960000000001E-3</v>
      </c>
      <c r="BN77" s="1">
        <v>5.1999999999999995E-4</v>
      </c>
      <c r="BO77">
        <v>1.2748169999999999E-3</v>
      </c>
      <c r="BP77">
        <v>5.3234909999999996E-3</v>
      </c>
      <c r="BQ77">
        <v>2.3783430000000002E-3</v>
      </c>
      <c r="BR77" s="1">
        <v>9.7499999999999996E-4</v>
      </c>
      <c r="BS77" s="1">
        <v>4.95E-4</v>
      </c>
      <c r="BT77" s="1">
        <v>6.2100000000000002E-4</v>
      </c>
      <c r="BU77" s="1">
        <v>5.8E-4</v>
      </c>
      <c r="BV77" s="1">
        <v>2.9100000000000003E-4</v>
      </c>
      <c r="BW77" s="1">
        <v>4.0900000000000002E-4</v>
      </c>
      <c r="BX77" s="1">
        <v>2.43E-4</v>
      </c>
      <c r="BY77">
        <v>0.65</v>
      </c>
      <c r="BZ77" s="1">
        <v>3.2600000000000001E-4</v>
      </c>
      <c r="CA77">
        <v>3.2541940000000002E-3</v>
      </c>
      <c r="CB77">
        <v>1.4371539999999999E-3</v>
      </c>
      <c r="CC77" s="1">
        <v>3.86E-4</v>
      </c>
      <c r="CD77">
        <v>1.2664989999999999E-3</v>
      </c>
      <c r="CE77" s="1">
        <v>4.6099999999999998E-4</v>
      </c>
      <c r="CF77" s="1">
        <v>2.2499999999999999E-4</v>
      </c>
      <c r="CG77">
        <v>3.8242950000000001E-3</v>
      </c>
      <c r="CH77">
        <v>2.6757270000000001E-3</v>
      </c>
      <c r="CI77">
        <v>1.186262E-3</v>
      </c>
      <c r="CJ77" s="1">
        <v>4.0299999999999998E-4</v>
      </c>
      <c r="CK77" s="1">
        <v>8.2899999999999998E-4</v>
      </c>
      <c r="CL77" s="1">
        <v>3.8699999999999997E-4</v>
      </c>
      <c r="CM77" s="1">
        <v>2.7799999999999998E-4</v>
      </c>
      <c r="CN77">
        <v>2.1947920000000001E-3</v>
      </c>
      <c r="CO77">
        <v>2.7983679999999999E-3</v>
      </c>
      <c r="CP77" s="1">
        <v>2.22E-4</v>
      </c>
      <c r="CQ77">
        <v>1.8123740000000001E-3</v>
      </c>
      <c r="CR77" s="1">
        <v>6.7199999999999996E-4</v>
      </c>
      <c r="CS77" s="1">
        <v>3.1700000000000001E-4</v>
      </c>
      <c r="CT77" s="7"/>
    </row>
    <row r="78" spans="1:98" x14ac:dyDescent="0.25">
      <c r="A78" s="2">
        <v>35</v>
      </c>
      <c r="B78">
        <v>3.977558E-3</v>
      </c>
      <c r="C78">
        <v>1.4835720000000001E-3</v>
      </c>
      <c r="D78">
        <v>1.4835720000000001E-3</v>
      </c>
      <c r="E78">
        <v>1.4835720000000001E-3</v>
      </c>
      <c r="F78">
        <v>1.4835720000000001E-3</v>
      </c>
      <c r="G78">
        <v>1.4835720000000001E-3</v>
      </c>
      <c r="H78">
        <v>1.4835720000000001E-3</v>
      </c>
      <c r="I78">
        <v>1.4835720000000001E-3</v>
      </c>
      <c r="J78" s="1">
        <v>8.0599999999999997E-4</v>
      </c>
      <c r="K78" s="1">
        <v>8.0599999999999997E-4</v>
      </c>
      <c r="L78" s="1">
        <v>8.0599999999999997E-4</v>
      </c>
      <c r="M78" s="1">
        <v>8.0599999999999997E-4</v>
      </c>
      <c r="N78" s="1">
        <v>8.0599999999999997E-4</v>
      </c>
      <c r="O78" s="1">
        <v>8.0599999999999997E-4</v>
      </c>
      <c r="P78" s="1">
        <v>8.0599999999999997E-4</v>
      </c>
      <c r="Q78" s="1">
        <v>8.9400000000000005E-4</v>
      </c>
      <c r="R78" s="1">
        <v>8.9400000000000005E-4</v>
      </c>
      <c r="S78" s="1">
        <v>8.9400000000000005E-4</v>
      </c>
      <c r="T78" s="1">
        <v>8.9400000000000005E-4</v>
      </c>
      <c r="U78">
        <v>1.12649E-3</v>
      </c>
      <c r="V78" s="1">
        <v>9.7300000000000002E-4</v>
      </c>
      <c r="W78">
        <v>1.419795E-3</v>
      </c>
      <c r="X78">
        <v>1.419795E-3</v>
      </c>
      <c r="Y78" s="1">
        <v>6.7900000000000002E-4</v>
      </c>
      <c r="Z78" s="1">
        <v>6.7900000000000002E-4</v>
      </c>
      <c r="AA78" s="1">
        <v>6.7900000000000002E-4</v>
      </c>
      <c r="AB78" s="1">
        <v>8.5400000000000005E-4</v>
      </c>
      <c r="AC78" s="1">
        <v>8.0000000000000004E-4</v>
      </c>
      <c r="AD78" s="1">
        <v>6.3900000000000003E-4</v>
      </c>
      <c r="AE78" s="1">
        <v>6.3900000000000003E-4</v>
      </c>
      <c r="AF78">
        <v>1.615443E-3</v>
      </c>
      <c r="AG78" s="1">
        <v>6.2799999999999998E-4</v>
      </c>
      <c r="AH78" s="1">
        <v>6.2799999999999998E-4</v>
      </c>
      <c r="AI78" s="1">
        <v>6.2799999999999998E-4</v>
      </c>
      <c r="AJ78" s="1">
        <v>6.2799999999999998E-4</v>
      </c>
      <c r="AK78" s="1">
        <v>8.4900000000000004E-4</v>
      </c>
      <c r="AL78" s="1">
        <v>8.4900000000000004E-4</v>
      </c>
      <c r="AM78" s="1">
        <v>8.4900000000000004E-4</v>
      </c>
      <c r="AN78" s="1">
        <v>6.8199999999999999E-4</v>
      </c>
      <c r="AO78">
        <v>1.0409250000000001E-3</v>
      </c>
      <c r="AP78">
        <v>2.9438139999999999E-3</v>
      </c>
      <c r="AQ78">
        <v>2.9438139999999999E-3</v>
      </c>
      <c r="AR78">
        <v>2.9438139999999999E-3</v>
      </c>
      <c r="AS78">
        <v>2.9438139999999999E-3</v>
      </c>
      <c r="AT78">
        <v>2.9438139999999999E-3</v>
      </c>
      <c r="AU78">
        <v>1.0139439999999999E-3</v>
      </c>
      <c r="AV78">
        <v>1.0518190000000001E-3</v>
      </c>
      <c r="AW78" s="1">
        <v>3.5399999999999999E-4</v>
      </c>
      <c r="AX78">
        <v>3.977558E-3</v>
      </c>
      <c r="AY78">
        <v>1.4620010000000001E-3</v>
      </c>
      <c r="AZ78">
        <v>1.4835720000000001E-3</v>
      </c>
      <c r="BA78">
        <v>4.1672710000000002E-3</v>
      </c>
      <c r="BB78" s="1">
        <v>5.9299999999999999E-4</v>
      </c>
      <c r="BC78" s="1">
        <v>6.5499999999999998E-4</v>
      </c>
      <c r="BD78" s="1">
        <v>6.8900000000000005E-4</v>
      </c>
      <c r="BE78" s="1">
        <v>8.0599999999999997E-4</v>
      </c>
      <c r="BF78" s="1">
        <v>8.9400000000000005E-4</v>
      </c>
      <c r="BG78" s="1">
        <v>3.8900000000000002E-4</v>
      </c>
      <c r="BH78">
        <v>1.5441280000000001E-3</v>
      </c>
      <c r="BI78">
        <v>1.12649E-3</v>
      </c>
      <c r="BJ78" s="1">
        <v>9.7300000000000002E-4</v>
      </c>
      <c r="BK78">
        <v>1.3807139999999999E-3</v>
      </c>
      <c r="BL78">
        <v>2.234139E-3</v>
      </c>
      <c r="BM78" s="1">
        <v>9.1699999999999995E-4</v>
      </c>
      <c r="BN78">
        <v>1.419795E-3</v>
      </c>
      <c r="BO78" s="1">
        <v>5.2300000000000003E-4</v>
      </c>
      <c r="BP78" s="1">
        <v>6.7900000000000002E-4</v>
      </c>
      <c r="BQ78" s="1">
        <v>5.6800000000000004E-4</v>
      </c>
      <c r="BR78" s="1">
        <v>8.5400000000000005E-4</v>
      </c>
      <c r="BS78">
        <v>1.2176750000000001E-3</v>
      </c>
      <c r="BT78">
        <v>1.2578240000000001E-3</v>
      </c>
      <c r="BU78">
        <v>1.436068E-3</v>
      </c>
      <c r="BV78">
        <v>1.5387440000000001E-3</v>
      </c>
      <c r="BW78">
        <v>2.1554730000000002E-3</v>
      </c>
      <c r="BX78">
        <v>1.615443E-3</v>
      </c>
      <c r="BY78" s="1">
        <v>6.3900000000000003E-4</v>
      </c>
      <c r="BZ78">
        <v>0.88</v>
      </c>
      <c r="CA78" s="1">
        <v>6.2799999999999998E-4</v>
      </c>
      <c r="CB78" s="1">
        <v>8.0000000000000004E-4</v>
      </c>
      <c r="CC78">
        <v>1.3976380000000001E-3</v>
      </c>
      <c r="CD78" s="1">
        <v>8.4900000000000004E-4</v>
      </c>
      <c r="CE78">
        <v>2.1809799999999999E-3</v>
      </c>
      <c r="CF78">
        <v>1.1600169999999999E-3</v>
      </c>
      <c r="CG78" s="1">
        <v>6.8199999999999999E-4</v>
      </c>
      <c r="CH78" s="1">
        <v>5.7300000000000005E-4</v>
      </c>
      <c r="CI78" s="1">
        <v>8.1300000000000003E-4</v>
      </c>
      <c r="CJ78">
        <v>1.7077889999999999E-3</v>
      </c>
      <c r="CK78">
        <v>1.0409250000000001E-3</v>
      </c>
      <c r="CL78">
        <v>2.9438139999999999E-3</v>
      </c>
      <c r="CM78">
        <v>2.5812919999999998E-3</v>
      </c>
      <c r="CN78" s="1">
        <v>5.8299999999999997E-4</v>
      </c>
      <c r="CO78" s="1">
        <v>7.1599999999999995E-4</v>
      </c>
      <c r="CP78">
        <v>1.0139439999999999E-3</v>
      </c>
      <c r="CQ78" s="1">
        <v>7.7899999999999996E-4</v>
      </c>
      <c r="CR78">
        <v>1.0414770000000001E-3</v>
      </c>
      <c r="CS78">
        <v>2.2814250000000001E-3</v>
      </c>
      <c r="CT78" s="7"/>
    </row>
    <row r="79" spans="1:98" x14ac:dyDescent="0.25">
      <c r="A79" s="2">
        <v>36</v>
      </c>
      <c r="B79" s="1">
        <v>3.68E-4</v>
      </c>
      <c r="C79" s="1">
        <v>3.0600000000000001E-4</v>
      </c>
      <c r="D79" s="1">
        <v>3.0600000000000001E-4</v>
      </c>
      <c r="E79" s="1">
        <v>3.0600000000000001E-4</v>
      </c>
      <c r="F79" s="1">
        <v>3.0600000000000001E-4</v>
      </c>
      <c r="G79" s="1">
        <v>3.0600000000000001E-4</v>
      </c>
      <c r="H79" s="1">
        <v>3.0600000000000001E-4</v>
      </c>
      <c r="I79" s="1">
        <v>3.0600000000000001E-4</v>
      </c>
      <c r="J79" s="1">
        <v>8.3299999999999997E-4</v>
      </c>
      <c r="K79" s="1">
        <v>8.3299999999999997E-4</v>
      </c>
      <c r="L79" s="1">
        <v>8.3299999999999997E-4</v>
      </c>
      <c r="M79" s="1">
        <v>8.3299999999999997E-4</v>
      </c>
      <c r="N79" s="1">
        <v>8.3299999999999997E-4</v>
      </c>
      <c r="O79" s="1">
        <v>8.3299999999999997E-4</v>
      </c>
      <c r="P79" s="1">
        <v>8.3299999999999997E-4</v>
      </c>
      <c r="Q79">
        <v>1.0624079999999999E-3</v>
      </c>
      <c r="R79">
        <v>1.0624079999999999E-3</v>
      </c>
      <c r="S79">
        <v>1.0624079999999999E-3</v>
      </c>
      <c r="T79">
        <v>1.0624079999999999E-3</v>
      </c>
      <c r="U79" s="1">
        <v>9.5699999999999995E-4</v>
      </c>
      <c r="V79">
        <v>1.1961160000000001E-3</v>
      </c>
      <c r="W79" s="1">
        <v>6.3900000000000003E-4</v>
      </c>
      <c r="X79" s="1">
        <v>6.3900000000000003E-4</v>
      </c>
      <c r="Y79">
        <v>3.2006080000000002E-3</v>
      </c>
      <c r="Z79">
        <v>3.2006080000000002E-3</v>
      </c>
      <c r="AA79">
        <v>3.2006080000000002E-3</v>
      </c>
      <c r="AB79">
        <v>1.4303549999999999E-3</v>
      </c>
      <c r="AC79">
        <v>1.4805389999999999E-3</v>
      </c>
      <c r="AD79">
        <v>4.3243919999999998E-3</v>
      </c>
      <c r="AE79">
        <v>4.3243919999999998E-3</v>
      </c>
      <c r="AF79" s="1">
        <v>3.2400000000000001E-4</v>
      </c>
      <c r="AG79">
        <v>5.7500000000000002E-2</v>
      </c>
      <c r="AH79">
        <v>5.7500000000000002E-2</v>
      </c>
      <c r="AI79">
        <v>5.7500000000000002E-2</v>
      </c>
      <c r="AJ79">
        <v>5.7500000000000002E-2</v>
      </c>
      <c r="AK79">
        <v>1.6277279999999999E-3</v>
      </c>
      <c r="AL79">
        <v>1.6277279999999999E-3</v>
      </c>
      <c r="AM79">
        <v>1.6277279999999999E-3</v>
      </c>
      <c r="AN79">
        <v>4.8314330000000004E-3</v>
      </c>
      <c r="AO79">
        <v>1.002223E-3</v>
      </c>
      <c r="AP79" s="1">
        <v>4.9399999999999997E-4</v>
      </c>
      <c r="AQ79" s="1">
        <v>4.9399999999999997E-4</v>
      </c>
      <c r="AR79" s="1">
        <v>4.9399999999999997E-4</v>
      </c>
      <c r="AS79" s="1">
        <v>4.9399999999999997E-4</v>
      </c>
      <c r="AT79" s="1">
        <v>4.9399999999999997E-4</v>
      </c>
      <c r="AU79" s="1">
        <v>2.9799999999999998E-4</v>
      </c>
      <c r="AV79" s="1">
        <v>8.5700000000000001E-4</v>
      </c>
      <c r="AW79" s="1">
        <v>1.6799999999999999E-4</v>
      </c>
      <c r="AX79" s="1">
        <v>3.68E-4</v>
      </c>
      <c r="AY79" s="1">
        <v>7.1900000000000002E-4</v>
      </c>
      <c r="AZ79" s="1">
        <v>3.0600000000000001E-4</v>
      </c>
      <c r="BA79" s="1">
        <v>4.4799999999999999E-4</v>
      </c>
      <c r="BB79">
        <v>5.0891160000000003E-3</v>
      </c>
      <c r="BC79">
        <v>3.3992670000000001E-3</v>
      </c>
      <c r="BD79">
        <v>2.997361E-3</v>
      </c>
      <c r="BE79" s="1">
        <v>8.3299999999999997E-4</v>
      </c>
      <c r="BF79">
        <v>1.0624079999999999E-3</v>
      </c>
      <c r="BG79" s="1">
        <v>1.63E-4</v>
      </c>
      <c r="BH79" s="1">
        <v>3.4499999999999998E-4</v>
      </c>
      <c r="BI79" s="1">
        <v>9.5699999999999995E-4</v>
      </c>
      <c r="BJ79">
        <v>1.1961160000000001E-3</v>
      </c>
      <c r="BK79" s="1">
        <v>7.36E-4</v>
      </c>
      <c r="BL79" s="1">
        <v>5.8500000000000002E-4</v>
      </c>
      <c r="BM79">
        <v>1.291543E-3</v>
      </c>
      <c r="BN79" s="1">
        <v>6.3900000000000003E-4</v>
      </c>
      <c r="BO79">
        <v>2.1159070000000002E-3</v>
      </c>
      <c r="BP79">
        <v>3.2006080000000002E-3</v>
      </c>
      <c r="BQ79">
        <v>3.7380260000000002E-3</v>
      </c>
      <c r="BR79">
        <v>1.4303549999999999E-3</v>
      </c>
      <c r="BS79" s="1">
        <v>6.8800000000000003E-4</v>
      </c>
      <c r="BT79" s="1">
        <v>7.6000000000000004E-4</v>
      </c>
      <c r="BU79" s="1">
        <v>7.5500000000000003E-4</v>
      </c>
      <c r="BV79" s="1">
        <v>3.9399999999999998E-4</v>
      </c>
      <c r="BW79" s="1">
        <v>5.4699999999999996E-4</v>
      </c>
      <c r="BX79" s="1">
        <v>3.2400000000000001E-4</v>
      </c>
      <c r="BY79">
        <v>4.3243919999999998E-3</v>
      </c>
      <c r="BZ79" s="1">
        <v>4.2499999999999998E-4</v>
      </c>
      <c r="CA79">
        <v>0.65</v>
      </c>
      <c r="CB79">
        <v>1.4805389999999999E-3</v>
      </c>
      <c r="CC79" s="1">
        <v>5.2999999999999998E-4</v>
      </c>
      <c r="CD79">
        <v>1.6277279999999999E-3</v>
      </c>
      <c r="CE79" s="1">
        <v>5.9599999999999996E-4</v>
      </c>
      <c r="CF79" s="1">
        <v>3.01E-4</v>
      </c>
      <c r="CG79">
        <v>4.8314330000000004E-3</v>
      </c>
      <c r="CH79">
        <v>3.670123E-3</v>
      </c>
      <c r="CI79">
        <v>1.2407589999999999E-3</v>
      </c>
      <c r="CJ79" s="1">
        <v>5.4699999999999996E-4</v>
      </c>
      <c r="CK79">
        <v>1.002223E-3</v>
      </c>
      <c r="CL79" s="1">
        <v>4.9399999999999997E-4</v>
      </c>
      <c r="CM79" s="1">
        <v>3.6900000000000002E-4</v>
      </c>
      <c r="CN79">
        <v>5.4636909999999997E-3</v>
      </c>
      <c r="CO79">
        <v>2.3199679999999999E-3</v>
      </c>
      <c r="CP79" s="1">
        <v>2.9799999999999998E-4</v>
      </c>
      <c r="CQ79">
        <v>2.0149120000000002E-3</v>
      </c>
      <c r="CR79" s="1">
        <v>9.3999999999999997E-4</v>
      </c>
      <c r="CS79" s="1">
        <v>4.2400000000000001E-4</v>
      </c>
      <c r="CT79" s="7"/>
    </row>
    <row r="80" spans="1:98" x14ac:dyDescent="0.25">
      <c r="A80" s="2">
        <v>37</v>
      </c>
      <c r="B80" s="1">
        <v>3.7800000000000003E-4</v>
      </c>
      <c r="C80" s="1">
        <v>2.9700000000000001E-4</v>
      </c>
      <c r="D80" s="1">
        <v>2.9700000000000001E-4</v>
      </c>
      <c r="E80" s="1">
        <v>2.9700000000000001E-4</v>
      </c>
      <c r="F80" s="1">
        <v>2.9700000000000001E-4</v>
      </c>
      <c r="G80" s="1">
        <v>2.9700000000000001E-4</v>
      </c>
      <c r="H80" s="1">
        <v>2.9700000000000001E-4</v>
      </c>
      <c r="I80" s="1">
        <v>2.9700000000000001E-4</v>
      </c>
      <c r="J80">
        <v>1.4621549999999999E-3</v>
      </c>
      <c r="K80">
        <v>1.4621549999999999E-3</v>
      </c>
      <c r="L80">
        <v>1.4621549999999999E-3</v>
      </c>
      <c r="M80">
        <v>1.4621549999999999E-3</v>
      </c>
      <c r="N80">
        <v>1.4621549999999999E-3</v>
      </c>
      <c r="O80">
        <v>1.4621549999999999E-3</v>
      </c>
      <c r="P80">
        <v>1.4621549999999999E-3</v>
      </c>
      <c r="Q80">
        <v>3.1306979999999999E-3</v>
      </c>
      <c r="R80">
        <v>3.1306979999999999E-3</v>
      </c>
      <c r="S80">
        <v>3.1306979999999999E-3</v>
      </c>
      <c r="T80">
        <v>3.1306979999999999E-3</v>
      </c>
      <c r="U80">
        <v>1.243561E-3</v>
      </c>
      <c r="V80">
        <v>1.6456089999999999E-3</v>
      </c>
      <c r="W80" s="1">
        <v>9.01E-4</v>
      </c>
      <c r="X80" s="1">
        <v>9.01E-4</v>
      </c>
      <c r="Y80">
        <v>2.1726549999999999E-3</v>
      </c>
      <c r="Z80">
        <v>2.1726549999999999E-3</v>
      </c>
      <c r="AA80">
        <v>2.1726549999999999E-3</v>
      </c>
      <c r="AB80">
        <v>1.249354E-3</v>
      </c>
      <c r="AC80">
        <v>0.23</v>
      </c>
      <c r="AD80">
        <v>1.5991919999999999E-3</v>
      </c>
      <c r="AE80">
        <v>1.5991919999999999E-3</v>
      </c>
      <c r="AF80" s="1">
        <v>3.1300000000000002E-4</v>
      </c>
      <c r="AG80">
        <v>1.239754E-3</v>
      </c>
      <c r="AH80">
        <v>1.239754E-3</v>
      </c>
      <c r="AI80">
        <v>1.239754E-3</v>
      </c>
      <c r="AJ80">
        <v>1.239754E-3</v>
      </c>
      <c r="AK80">
        <v>2.255637E-3</v>
      </c>
      <c r="AL80">
        <v>2.255637E-3</v>
      </c>
      <c r="AM80">
        <v>2.255637E-3</v>
      </c>
      <c r="AN80">
        <v>1.7633799999999999E-3</v>
      </c>
      <c r="AO80">
        <v>1.9556690000000002E-3</v>
      </c>
      <c r="AP80" s="1">
        <v>5.8E-4</v>
      </c>
      <c r="AQ80" s="1">
        <v>5.8E-4</v>
      </c>
      <c r="AR80" s="1">
        <v>5.8E-4</v>
      </c>
      <c r="AS80" s="1">
        <v>5.8E-4</v>
      </c>
      <c r="AT80" s="1">
        <v>5.8E-4</v>
      </c>
      <c r="AU80" s="1">
        <v>2.7500000000000002E-4</v>
      </c>
      <c r="AV80">
        <v>1.6339169999999999E-3</v>
      </c>
      <c r="AW80" s="1">
        <v>1.46E-4</v>
      </c>
      <c r="AX80" s="1">
        <v>3.7800000000000003E-4</v>
      </c>
      <c r="AY80">
        <v>1.002235E-3</v>
      </c>
      <c r="AZ80" s="1">
        <v>2.9700000000000001E-4</v>
      </c>
      <c r="BA80" s="1">
        <v>4.6299999999999998E-4</v>
      </c>
      <c r="BB80">
        <v>1.151174E-3</v>
      </c>
      <c r="BC80">
        <v>1.852263E-3</v>
      </c>
      <c r="BD80">
        <v>2.3481869999999998E-3</v>
      </c>
      <c r="BE80">
        <v>1.4621549999999999E-3</v>
      </c>
      <c r="BF80">
        <v>3.1306979999999999E-3</v>
      </c>
      <c r="BG80" s="1">
        <v>1.4999999999999999E-4</v>
      </c>
      <c r="BH80" s="1">
        <v>3.28E-4</v>
      </c>
      <c r="BI80">
        <v>1.243561E-3</v>
      </c>
      <c r="BJ80">
        <v>1.6456089999999999E-3</v>
      </c>
      <c r="BK80" s="1">
        <v>8.0599999999999997E-4</v>
      </c>
      <c r="BL80" s="1">
        <v>6.5899999999999997E-4</v>
      </c>
      <c r="BM80">
        <v>2.840459E-3</v>
      </c>
      <c r="BN80" s="1">
        <v>9.01E-4</v>
      </c>
      <c r="BO80" s="1">
        <v>7.54E-4</v>
      </c>
      <c r="BP80">
        <v>2.1726549999999999E-3</v>
      </c>
      <c r="BQ80" s="1">
        <v>9.9700000000000006E-4</v>
      </c>
      <c r="BR80">
        <v>1.249354E-3</v>
      </c>
      <c r="BS80" s="1">
        <v>6.5799999999999995E-4</v>
      </c>
      <c r="BT80">
        <v>1.1930389999999999E-3</v>
      </c>
      <c r="BU80" s="1">
        <v>9.4499999999999998E-4</v>
      </c>
      <c r="BV80" s="1">
        <v>3.7199999999999999E-4</v>
      </c>
      <c r="BW80" s="1">
        <v>5.7300000000000005E-4</v>
      </c>
      <c r="BX80" s="1">
        <v>3.1300000000000002E-4</v>
      </c>
      <c r="BY80">
        <v>1.5991919999999999E-3</v>
      </c>
      <c r="BZ80" s="1">
        <v>4.5399999999999998E-4</v>
      </c>
      <c r="CA80">
        <v>1.239754E-3</v>
      </c>
      <c r="CB80">
        <v>0.65</v>
      </c>
      <c r="CC80" s="1">
        <v>5.0000000000000001E-4</v>
      </c>
      <c r="CD80">
        <v>2.255637E-3</v>
      </c>
      <c r="CE80" s="1">
        <v>7.1100000000000004E-4</v>
      </c>
      <c r="CF80" s="1">
        <v>2.8299999999999999E-4</v>
      </c>
      <c r="CG80">
        <v>1.7633799999999999E-3</v>
      </c>
      <c r="CH80">
        <v>1.0414479999999999E-3</v>
      </c>
      <c r="CI80">
        <v>5.7921980000000001E-3</v>
      </c>
      <c r="CJ80" s="1">
        <v>5.44E-4</v>
      </c>
      <c r="CK80">
        <v>1.9556690000000002E-3</v>
      </c>
      <c r="CL80" s="1">
        <v>5.8E-4</v>
      </c>
      <c r="CM80" s="1">
        <v>3.6600000000000001E-4</v>
      </c>
      <c r="CN80" s="1">
        <v>9.9500000000000001E-4</v>
      </c>
      <c r="CO80">
        <v>3.2764249999999999E-3</v>
      </c>
      <c r="CP80" s="1">
        <v>2.7500000000000002E-4</v>
      </c>
      <c r="CQ80">
        <v>3.5511230000000002E-3</v>
      </c>
      <c r="CR80" s="1">
        <v>9.3099999999999997E-4</v>
      </c>
      <c r="CS80" s="1">
        <v>4.1800000000000002E-4</v>
      </c>
      <c r="CT80" s="7"/>
    </row>
    <row r="81" spans="1:98" x14ac:dyDescent="0.25">
      <c r="A81" s="2">
        <v>38</v>
      </c>
      <c r="B81">
        <v>1.2827800000000001E-3</v>
      </c>
      <c r="C81">
        <v>1.013311E-3</v>
      </c>
      <c r="D81">
        <v>1.013311E-3</v>
      </c>
      <c r="E81">
        <v>1.013311E-3</v>
      </c>
      <c r="F81">
        <v>1.013311E-3</v>
      </c>
      <c r="G81">
        <v>1.013311E-3</v>
      </c>
      <c r="H81">
        <v>1.013311E-3</v>
      </c>
      <c r="I81">
        <v>1.013311E-3</v>
      </c>
      <c r="J81" s="1">
        <v>8.1700000000000002E-4</v>
      </c>
      <c r="K81" s="1">
        <v>8.1700000000000002E-4</v>
      </c>
      <c r="L81" s="1">
        <v>8.1700000000000002E-4</v>
      </c>
      <c r="M81" s="1">
        <v>8.1700000000000002E-4</v>
      </c>
      <c r="N81" s="1">
        <v>8.1700000000000002E-4</v>
      </c>
      <c r="O81" s="1">
        <v>8.1700000000000002E-4</v>
      </c>
      <c r="P81" s="1">
        <v>8.1700000000000002E-4</v>
      </c>
      <c r="Q81" s="1">
        <v>9.9500000000000001E-4</v>
      </c>
      <c r="R81" s="1">
        <v>9.9500000000000001E-4</v>
      </c>
      <c r="S81" s="1">
        <v>9.9500000000000001E-4</v>
      </c>
      <c r="T81" s="1">
        <v>9.9500000000000001E-4</v>
      </c>
      <c r="U81">
        <v>1.6108629999999999E-3</v>
      </c>
      <c r="V81">
        <v>1.3767650000000001E-3</v>
      </c>
      <c r="W81">
        <v>1.1624179999999999E-3</v>
      </c>
      <c r="X81">
        <v>1.1624179999999999E-3</v>
      </c>
      <c r="Y81" s="1">
        <v>8.7600000000000004E-4</v>
      </c>
      <c r="Z81" s="1">
        <v>8.7600000000000004E-4</v>
      </c>
      <c r="AA81" s="1">
        <v>8.7600000000000004E-4</v>
      </c>
      <c r="AB81">
        <v>1.3595599999999999E-3</v>
      </c>
      <c r="AC81" s="1">
        <v>9.6599999999999995E-4</v>
      </c>
      <c r="AD81" s="1">
        <v>8.2899999999999998E-4</v>
      </c>
      <c r="AE81" s="1">
        <v>8.2899999999999998E-4</v>
      </c>
      <c r="AF81">
        <v>1.198129E-3</v>
      </c>
      <c r="AG81" s="1">
        <v>8.5700000000000001E-4</v>
      </c>
      <c r="AH81" s="1">
        <v>8.5700000000000001E-4</v>
      </c>
      <c r="AI81" s="1">
        <v>8.5700000000000001E-4</v>
      </c>
      <c r="AJ81" s="1">
        <v>8.5700000000000001E-4</v>
      </c>
      <c r="AK81">
        <v>1.1727490000000001E-3</v>
      </c>
      <c r="AL81">
        <v>1.1727490000000001E-3</v>
      </c>
      <c r="AM81">
        <v>1.1727490000000001E-3</v>
      </c>
      <c r="AN81" s="1">
        <v>9.19E-4</v>
      </c>
      <c r="AO81">
        <v>1.2223589999999999E-3</v>
      </c>
      <c r="AP81">
        <v>1.330751E-3</v>
      </c>
      <c r="AQ81">
        <v>1.330751E-3</v>
      </c>
      <c r="AR81">
        <v>1.330751E-3</v>
      </c>
      <c r="AS81">
        <v>1.330751E-3</v>
      </c>
      <c r="AT81">
        <v>1.330751E-3</v>
      </c>
      <c r="AU81">
        <v>1.091711E-3</v>
      </c>
      <c r="AV81">
        <v>1.0837970000000001E-3</v>
      </c>
      <c r="AW81" s="1">
        <v>3.9500000000000001E-4</v>
      </c>
      <c r="AX81">
        <v>1.2827800000000001E-3</v>
      </c>
      <c r="AY81">
        <v>1.4521479999999999E-3</v>
      </c>
      <c r="AZ81">
        <v>1.013311E-3</v>
      </c>
      <c r="BA81">
        <v>2.2492240000000002E-3</v>
      </c>
      <c r="BB81" s="1">
        <v>7.8100000000000001E-4</v>
      </c>
      <c r="BC81" s="1">
        <v>8.4000000000000003E-4</v>
      </c>
      <c r="BD81" s="1">
        <v>8.8699999999999998E-4</v>
      </c>
      <c r="BE81" s="1">
        <v>8.1700000000000002E-4</v>
      </c>
      <c r="BF81" s="1">
        <v>9.9500000000000001E-4</v>
      </c>
      <c r="BG81" s="1">
        <v>3.57E-4</v>
      </c>
      <c r="BH81">
        <v>1.5030690000000001E-3</v>
      </c>
      <c r="BI81">
        <v>1.6108629999999999E-3</v>
      </c>
      <c r="BJ81">
        <v>1.3767650000000001E-3</v>
      </c>
      <c r="BK81">
        <v>2.500857E-3</v>
      </c>
      <c r="BL81">
        <v>2.3407060000000001E-3</v>
      </c>
      <c r="BM81">
        <v>1.1720809999999999E-3</v>
      </c>
      <c r="BN81">
        <v>1.1624179999999999E-3</v>
      </c>
      <c r="BO81" s="1">
        <v>7.0299999999999996E-4</v>
      </c>
      <c r="BP81" s="1">
        <v>8.7600000000000004E-4</v>
      </c>
      <c r="BQ81" s="1">
        <v>7.5100000000000004E-4</v>
      </c>
      <c r="BR81">
        <v>1.3595599999999999E-3</v>
      </c>
      <c r="BS81">
        <v>3.7342790000000001E-3</v>
      </c>
      <c r="BT81">
        <v>1.2322279999999999E-3</v>
      </c>
      <c r="BU81">
        <v>1.8487530000000001E-3</v>
      </c>
      <c r="BV81">
        <v>2.4297640000000001E-3</v>
      </c>
      <c r="BW81">
        <v>3.5947259999999999E-3</v>
      </c>
      <c r="BX81">
        <v>1.198129E-3</v>
      </c>
      <c r="BY81" s="1">
        <v>8.2899999999999998E-4</v>
      </c>
      <c r="BZ81">
        <v>1.5324970000000001E-3</v>
      </c>
      <c r="CA81" s="1">
        <v>8.5700000000000001E-4</v>
      </c>
      <c r="CB81" s="1">
        <v>9.6599999999999995E-4</v>
      </c>
      <c r="CC81">
        <v>0.88</v>
      </c>
      <c r="CD81">
        <v>1.1727490000000001E-3</v>
      </c>
      <c r="CE81">
        <v>1.833599E-3</v>
      </c>
      <c r="CF81">
        <v>1.086945E-3</v>
      </c>
      <c r="CG81" s="1">
        <v>9.19E-4</v>
      </c>
      <c r="CH81" s="1">
        <v>7.5000000000000002E-4</v>
      </c>
      <c r="CI81" s="1">
        <v>9.3499999999999996E-4</v>
      </c>
      <c r="CJ81">
        <v>6.9686080000000003E-3</v>
      </c>
      <c r="CK81">
        <v>1.2223589999999999E-3</v>
      </c>
      <c r="CL81">
        <v>1.330751E-3</v>
      </c>
      <c r="CM81">
        <v>1.566079E-3</v>
      </c>
      <c r="CN81" s="1">
        <v>7.9199999999999995E-4</v>
      </c>
      <c r="CO81" s="1">
        <v>9.0700000000000004E-4</v>
      </c>
      <c r="CP81">
        <v>1.091711E-3</v>
      </c>
      <c r="CQ81">
        <v>1.0199040000000001E-3</v>
      </c>
      <c r="CR81">
        <v>1.947451E-3</v>
      </c>
      <c r="CS81">
        <v>2.6900399999999999E-3</v>
      </c>
      <c r="CT81" s="7"/>
    </row>
    <row r="82" spans="1:98" x14ac:dyDescent="0.25">
      <c r="A82" s="2">
        <v>39</v>
      </c>
      <c r="B82" s="1">
        <v>4.4200000000000001E-4</v>
      </c>
      <c r="C82" s="1">
        <v>3.48E-4</v>
      </c>
      <c r="D82" s="1">
        <v>3.48E-4</v>
      </c>
      <c r="E82" s="1">
        <v>3.48E-4</v>
      </c>
      <c r="F82" s="1">
        <v>3.48E-4</v>
      </c>
      <c r="G82" s="1">
        <v>3.48E-4</v>
      </c>
      <c r="H82" s="1">
        <v>3.48E-4</v>
      </c>
      <c r="I82" s="1">
        <v>3.48E-4</v>
      </c>
      <c r="J82">
        <v>1.0231839999999999E-3</v>
      </c>
      <c r="K82">
        <v>1.0231839999999999E-3</v>
      </c>
      <c r="L82">
        <v>1.0231839999999999E-3</v>
      </c>
      <c r="M82">
        <v>1.0231839999999999E-3</v>
      </c>
      <c r="N82">
        <v>1.0231839999999999E-3</v>
      </c>
      <c r="O82">
        <v>1.0231839999999999E-3</v>
      </c>
      <c r="P82">
        <v>1.0231839999999999E-3</v>
      </c>
      <c r="Q82">
        <v>1.7835500000000001E-3</v>
      </c>
      <c r="R82">
        <v>1.7835500000000001E-3</v>
      </c>
      <c r="S82">
        <v>1.7835500000000001E-3</v>
      </c>
      <c r="T82">
        <v>1.7835500000000001E-3</v>
      </c>
      <c r="U82">
        <v>2.1151949999999998E-3</v>
      </c>
      <c r="V82">
        <v>4.0620200000000004E-3</v>
      </c>
      <c r="W82" s="1">
        <v>9.3099999999999997E-4</v>
      </c>
      <c r="X82" s="1">
        <v>9.3099999999999997E-4</v>
      </c>
      <c r="Y82">
        <v>1.9601079999999999E-3</v>
      </c>
      <c r="Z82">
        <v>1.9601079999999999E-3</v>
      </c>
      <c r="AA82">
        <v>1.9601079999999999E-3</v>
      </c>
      <c r="AB82">
        <v>3.1009290000000001E-3</v>
      </c>
      <c r="AC82">
        <v>2.5010879999999998E-3</v>
      </c>
      <c r="AD82">
        <v>1.5626500000000001E-3</v>
      </c>
      <c r="AE82">
        <v>1.5626500000000001E-3</v>
      </c>
      <c r="AF82" s="1">
        <v>3.7199999999999999E-4</v>
      </c>
      <c r="AG82">
        <v>1.511323E-3</v>
      </c>
      <c r="AH82">
        <v>1.511323E-3</v>
      </c>
      <c r="AI82">
        <v>1.511323E-3</v>
      </c>
      <c r="AJ82">
        <v>1.511323E-3</v>
      </c>
      <c r="AK82">
        <v>7.6666666999999994E-2</v>
      </c>
      <c r="AL82">
        <v>7.6666666999999994E-2</v>
      </c>
      <c r="AM82">
        <v>7.6666666999999994E-2</v>
      </c>
      <c r="AN82">
        <v>2.1705610000000001E-3</v>
      </c>
      <c r="AO82">
        <v>2.1903339999999999E-3</v>
      </c>
      <c r="AP82" s="1">
        <v>6.5499999999999998E-4</v>
      </c>
      <c r="AQ82" s="1">
        <v>6.5499999999999998E-4</v>
      </c>
      <c r="AR82" s="1">
        <v>6.5499999999999998E-4</v>
      </c>
      <c r="AS82" s="1">
        <v>6.5499999999999998E-4</v>
      </c>
      <c r="AT82" s="1">
        <v>6.5499999999999998E-4</v>
      </c>
      <c r="AU82" s="1">
        <v>3.3100000000000002E-4</v>
      </c>
      <c r="AV82">
        <v>1.422043E-3</v>
      </c>
      <c r="AW82" s="1">
        <v>1.7000000000000001E-4</v>
      </c>
      <c r="AX82" s="1">
        <v>4.4200000000000001E-4</v>
      </c>
      <c r="AY82">
        <v>1.1827929999999999E-3</v>
      </c>
      <c r="AZ82" s="1">
        <v>3.48E-4</v>
      </c>
      <c r="BA82" s="1">
        <v>5.6800000000000004E-4</v>
      </c>
      <c r="BB82">
        <v>1.2269309999999999E-3</v>
      </c>
      <c r="BC82">
        <v>1.6696930000000001E-3</v>
      </c>
      <c r="BD82">
        <v>2.0736180000000002E-3</v>
      </c>
      <c r="BE82">
        <v>1.0231839999999999E-3</v>
      </c>
      <c r="BF82">
        <v>1.7835500000000001E-3</v>
      </c>
      <c r="BG82" s="1">
        <v>1.6799999999999999E-4</v>
      </c>
      <c r="BH82" s="1">
        <v>3.9800000000000002E-4</v>
      </c>
      <c r="BI82">
        <v>2.1151949999999998E-3</v>
      </c>
      <c r="BJ82">
        <v>4.0620200000000004E-3</v>
      </c>
      <c r="BK82">
        <v>1.187334E-3</v>
      </c>
      <c r="BL82" s="1">
        <v>8.4099999999999995E-4</v>
      </c>
      <c r="BM82">
        <v>4.4942860000000001E-3</v>
      </c>
      <c r="BN82" s="1">
        <v>9.3099999999999997E-4</v>
      </c>
      <c r="BO82" s="1">
        <v>8.5499999999999997E-4</v>
      </c>
      <c r="BP82">
        <v>1.9601079999999999E-3</v>
      </c>
      <c r="BQ82">
        <v>1.078989E-3</v>
      </c>
      <c r="BR82">
        <v>3.1009290000000001E-3</v>
      </c>
      <c r="BS82" s="1">
        <v>9.7099999999999997E-4</v>
      </c>
      <c r="BT82">
        <v>1.2516090000000001E-3</v>
      </c>
      <c r="BU82">
        <v>1.3017759999999999E-3</v>
      </c>
      <c r="BV82" s="1">
        <v>4.6500000000000003E-4</v>
      </c>
      <c r="BW82" s="1">
        <v>7.4700000000000005E-4</v>
      </c>
      <c r="BX82" s="1">
        <v>3.7199999999999999E-4</v>
      </c>
      <c r="BY82">
        <v>1.5626500000000001E-3</v>
      </c>
      <c r="BZ82" s="1">
        <v>5.3399999999999997E-4</v>
      </c>
      <c r="CA82">
        <v>1.511323E-3</v>
      </c>
      <c r="CB82">
        <v>2.5010879999999998E-3</v>
      </c>
      <c r="CC82" s="1">
        <v>6.7299999999999999E-4</v>
      </c>
      <c r="CD82">
        <v>0.65</v>
      </c>
      <c r="CE82" s="1">
        <v>8.7299999999999997E-4</v>
      </c>
      <c r="CF82" s="1">
        <v>3.3799999999999998E-4</v>
      </c>
      <c r="CG82">
        <v>2.1705610000000001E-3</v>
      </c>
      <c r="CH82">
        <v>1.099346E-3</v>
      </c>
      <c r="CI82">
        <v>1.8755460000000001E-3</v>
      </c>
      <c r="CJ82" s="1">
        <v>7.27E-4</v>
      </c>
      <c r="CK82">
        <v>2.1903339999999999E-3</v>
      </c>
      <c r="CL82" s="1">
        <v>6.5499999999999998E-4</v>
      </c>
      <c r="CM82" s="1">
        <v>4.3899999999999999E-4</v>
      </c>
      <c r="CN82">
        <v>1.165295E-3</v>
      </c>
      <c r="CO82">
        <v>2.2973479999999998E-3</v>
      </c>
      <c r="CP82" s="1">
        <v>3.3100000000000002E-4</v>
      </c>
      <c r="CQ82">
        <v>4.4700859999999999E-3</v>
      </c>
      <c r="CR82">
        <v>1.6511189999999999E-3</v>
      </c>
      <c r="CS82" s="1">
        <v>5.1999999999999995E-4</v>
      </c>
      <c r="CT82" s="7"/>
    </row>
    <row r="83" spans="1:98" x14ac:dyDescent="0.25">
      <c r="A83" s="2">
        <v>40</v>
      </c>
      <c r="B83">
        <v>1.122126E-3</v>
      </c>
      <c r="C83" s="1">
        <v>7.1400000000000001E-4</v>
      </c>
      <c r="D83" s="1">
        <v>7.1400000000000001E-4</v>
      </c>
      <c r="E83" s="1">
        <v>7.1400000000000001E-4</v>
      </c>
      <c r="F83" s="1">
        <v>7.1400000000000001E-4</v>
      </c>
      <c r="G83" s="1">
        <v>7.1400000000000001E-4</v>
      </c>
      <c r="H83" s="1">
        <v>7.1400000000000001E-4</v>
      </c>
      <c r="I83" s="1">
        <v>7.1400000000000001E-4</v>
      </c>
      <c r="J83" s="1">
        <v>9.3499999999999996E-4</v>
      </c>
      <c r="K83" s="1">
        <v>9.3499999999999996E-4</v>
      </c>
      <c r="L83" s="1">
        <v>9.3499999999999996E-4</v>
      </c>
      <c r="M83" s="1">
        <v>9.3499999999999996E-4</v>
      </c>
      <c r="N83" s="1">
        <v>9.3499999999999996E-4</v>
      </c>
      <c r="O83" s="1">
        <v>9.3499999999999996E-4</v>
      </c>
      <c r="P83" s="1">
        <v>9.3499999999999996E-4</v>
      </c>
      <c r="Q83">
        <v>1.166304E-3</v>
      </c>
      <c r="R83">
        <v>1.166304E-3</v>
      </c>
      <c r="S83">
        <v>1.166304E-3</v>
      </c>
      <c r="T83">
        <v>1.166304E-3</v>
      </c>
      <c r="U83">
        <v>1.8182439999999999E-3</v>
      </c>
      <c r="V83">
        <v>1.3875820000000001E-3</v>
      </c>
      <c r="W83">
        <v>2.196613E-3</v>
      </c>
      <c r="X83">
        <v>2.196613E-3</v>
      </c>
      <c r="Y83" s="1">
        <v>7.8399999999999997E-4</v>
      </c>
      <c r="Z83" s="1">
        <v>7.8399999999999997E-4</v>
      </c>
      <c r="AA83" s="1">
        <v>7.8399999999999997E-4</v>
      </c>
      <c r="AB83">
        <v>1.083954E-3</v>
      </c>
      <c r="AC83" s="1">
        <v>9.9599999999999992E-4</v>
      </c>
      <c r="AD83" s="1">
        <v>7.18E-4</v>
      </c>
      <c r="AE83" s="1">
        <v>7.18E-4</v>
      </c>
      <c r="AF83" s="1">
        <v>7.7800000000000005E-4</v>
      </c>
      <c r="AG83" s="1">
        <v>6.9899999999999997E-4</v>
      </c>
      <c r="AH83" s="1">
        <v>6.9899999999999997E-4</v>
      </c>
      <c r="AI83" s="1">
        <v>6.9899999999999997E-4</v>
      </c>
      <c r="AJ83" s="1">
        <v>6.9899999999999997E-4</v>
      </c>
      <c r="AK83">
        <v>1.102785E-3</v>
      </c>
      <c r="AL83">
        <v>1.102785E-3</v>
      </c>
      <c r="AM83">
        <v>1.102785E-3</v>
      </c>
      <c r="AN83" s="1">
        <v>7.8799999999999996E-4</v>
      </c>
      <c r="AO83">
        <v>1.5653609999999999E-3</v>
      </c>
      <c r="AP83">
        <v>2.702954E-3</v>
      </c>
      <c r="AQ83">
        <v>2.702954E-3</v>
      </c>
      <c r="AR83">
        <v>2.702954E-3</v>
      </c>
      <c r="AS83">
        <v>2.702954E-3</v>
      </c>
      <c r="AT83">
        <v>2.702954E-3</v>
      </c>
      <c r="AU83" s="1">
        <v>6.0599999999999998E-4</v>
      </c>
      <c r="AV83">
        <v>1.501021E-3</v>
      </c>
      <c r="AW83" s="1">
        <v>2.5099999999999998E-4</v>
      </c>
      <c r="AX83">
        <v>1.122126E-3</v>
      </c>
      <c r="AY83">
        <v>3.2835210000000002E-3</v>
      </c>
      <c r="AZ83" s="1">
        <v>7.1400000000000001E-4</v>
      </c>
      <c r="BA83">
        <v>1.7922190000000001E-3</v>
      </c>
      <c r="BB83" s="1">
        <v>6.4700000000000001E-4</v>
      </c>
      <c r="BC83" s="1">
        <v>7.4299999999999995E-4</v>
      </c>
      <c r="BD83" s="1">
        <v>8.0000000000000004E-4</v>
      </c>
      <c r="BE83" s="1">
        <v>9.3499999999999996E-4</v>
      </c>
      <c r="BF83">
        <v>1.166304E-3</v>
      </c>
      <c r="BG83" s="1">
        <v>2.63E-4</v>
      </c>
      <c r="BH83" s="1">
        <v>8.2299999999999995E-4</v>
      </c>
      <c r="BI83">
        <v>1.8182439999999999E-3</v>
      </c>
      <c r="BJ83">
        <v>1.3875820000000001E-3</v>
      </c>
      <c r="BK83">
        <v>2.3551399999999999E-3</v>
      </c>
      <c r="BL83">
        <v>6.0736219999999999E-3</v>
      </c>
      <c r="BM83">
        <v>1.2578909999999999E-3</v>
      </c>
      <c r="BN83">
        <v>2.196613E-3</v>
      </c>
      <c r="BO83" s="1">
        <v>5.4600000000000004E-4</v>
      </c>
      <c r="BP83" s="1">
        <v>7.8399999999999997E-4</v>
      </c>
      <c r="BQ83" s="1">
        <v>6.11E-4</v>
      </c>
      <c r="BR83">
        <v>1.083954E-3</v>
      </c>
      <c r="BS83">
        <v>1.521718E-3</v>
      </c>
      <c r="BT83">
        <v>2.120238E-3</v>
      </c>
      <c r="BU83">
        <v>3.223699E-3</v>
      </c>
      <c r="BV83" s="1">
        <v>9.6500000000000004E-4</v>
      </c>
      <c r="BW83">
        <v>2.5791630000000002E-3</v>
      </c>
      <c r="BX83" s="1">
        <v>7.7800000000000005E-4</v>
      </c>
      <c r="BY83" s="1">
        <v>7.18E-4</v>
      </c>
      <c r="BZ83">
        <v>1.7334E-3</v>
      </c>
      <c r="CA83" s="1">
        <v>6.9899999999999997E-4</v>
      </c>
      <c r="CB83" s="1">
        <v>9.9599999999999992E-4</v>
      </c>
      <c r="CC83">
        <v>1.3290660000000001E-3</v>
      </c>
      <c r="CD83">
        <v>1.102785E-3</v>
      </c>
      <c r="CE83">
        <v>0.88</v>
      </c>
      <c r="CF83" s="1">
        <v>6.4599999999999998E-4</v>
      </c>
      <c r="CG83" s="1">
        <v>7.8799999999999996E-4</v>
      </c>
      <c r="CH83" s="1">
        <v>6.1700000000000004E-4</v>
      </c>
      <c r="CI83">
        <v>1.0093669999999999E-3</v>
      </c>
      <c r="CJ83">
        <v>1.792957E-3</v>
      </c>
      <c r="CK83">
        <v>1.5653609999999999E-3</v>
      </c>
      <c r="CL83">
        <v>2.702954E-3</v>
      </c>
      <c r="CM83">
        <v>1.0436250000000001E-3</v>
      </c>
      <c r="CN83" s="1">
        <v>6.3100000000000005E-4</v>
      </c>
      <c r="CO83" s="1">
        <v>8.4599999999999996E-4</v>
      </c>
      <c r="CP83" s="1">
        <v>6.0599999999999998E-4</v>
      </c>
      <c r="CQ83" s="1">
        <v>9.6299999999999999E-4</v>
      </c>
      <c r="CR83">
        <v>1.4319000000000001E-3</v>
      </c>
      <c r="CS83">
        <v>1.284723E-3</v>
      </c>
      <c r="CT83" s="7"/>
    </row>
    <row r="84" spans="1:98" x14ac:dyDescent="0.25">
      <c r="A84" s="2">
        <v>41</v>
      </c>
      <c r="B84">
        <v>1.8108690000000001E-3</v>
      </c>
      <c r="C84">
        <v>3.3956780000000001E-3</v>
      </c>
      <c r="D84">
        <v>3.3956780000000001E-3</v>
      </c>
      <c r="E84">
        <v>3.3956780000000001E-3</v>
      </c>
      <c r="F84">
        <v>3.3956780000000001E-3</v>
      </c>
      <c r="G84">
        <v>3.3956780000000001E-3</v>
      </c>
      <c r="H84">
        <v>3.3956780000000001E-3</v>
      </c>
      <c r="I84">
        <v>3.3956780000000001E-3</v>
      </c>
      <c r="J84" s="1">
        <v>5.9199999999999997E-4</v>
      </c>
      <c r="K84" s="1">
        <v>5.9199999999999997E-4</v>
      </c>
      <c r="L84" s="1">
        <v>5.9199999999999997E-4</v>
      </c>
      <c r="M84" s="1">
        <v>5.9199999999999997E-4</v>
      </c>
      <c r="N84" s="1">
        <v>5.9199999999999997E-4</v>
      </c>
      <c r="O84" s="1">
        <v>5.9199999999999997E-4</v>
      </c>
      <c r="P84" s="1">
        <v>5.9199999999999997E-4</v>
      </c>
      <c r="Q84" s="1">
        <v>6.4300000000000002E-4</v>
      </c>
      <c r="R84" s="1">
        <v>6.4300000000000002E-4</v>
      </c>
      <c r="S84" s="1">
        <v>6.4300000000000002E-4</v>
      </c>
      <c r="T84" s="1">
        <v>6.4300000000000002E-4</v>
      </c>
      <c r="U84" s="1">
        <v>7.8100000000000001E-4</v>
      </c>
      <c r="V84" s="1">
        <v>7.1699999999999997E-4</v>
      </c>
      <c r="W84" s="1">
        <v>7.9299999999999998E-4</v>
      </c>
      <c r="X84" s="1">
        <v>7.9299999999999998E-4</v>
      </c>
      <c r="Y84" s="1">
        <v>5.62E-4</v>
      </c>
      <c r="Z84" s="1">
        <v>5.62E-4</v>
      </c>
      <c r="AA84" s="1">
        <v>5.62E-4</v>
      </c>
      <c r="AB84" s="1">
        <v>6.8900000000000005E-4</v>
      </c>
      <c r="AC84" s="1">
        <v>6.1200000000000002E-4</v>
      </c>
      <c r="AD84" s="1">
        <v>5.4100000000000003E-4</v>
      </c>
      <c r="AE84" s="1">
        <v>5.4100000000000003E-4</v>
      </c>
      <c r="AF84">
        <v>4.7081170000000004E-3</v>
      </c>
      <c r="AG84" s="1">
        <v>5.4500000000000002E-4</v>
      </c>
      <c r="AH84" s="1">
        <v>5.4500000000000002E-4</v>
      </c>
      <c r="AI84" s="1">
        <v>5.4500000000000002E-4</v>
      </c>
      <c r="AJ84" s="1">
        <v>5.4500000000000002E-4</v>
      </c>
      <c r="AK84" s="1">
        <v>6.5799999999999995E-4</v>
      </c>
      <c r="AL84" s="1">
        <v>6.5799999999999995E-4</v>
      </c>
      <c r="AM84" s="1">
        <v>6.5799999999999995E-4</v>
      </c>
      <c r="AN84" s="1">
        <v>5.71E-4</v>
      </c>
      <c r="AO84" s="1">
        <v>7.1199999999999996E-4</v>
      </c>
      <c r="AP84">
        <v>1.021503E-3</v>
      </c>
      <c r="AQ84">
        <v>1.021503E-3</v>
      </c>
      <c r="AR84">
        <v>1.021503E-3</v>
      </c>
      <c r="AS84">
        <v>1.021503E-3</v>
      </c>
      <c r="AT84">
        <v>1.021503E-3</v>
      </c>
      <c r="AU84">
        <v>6.596986E-3</v>
      </c>
      <c r="AV84" s="1">
        <v>6.9700000000000003E-4</v>
      </c>
      <c r="AW84" s="1">
        <v>6.2600000000000004E-4</v>
      </c>
      <c r="AX84">
        <v>1.8108690000000001E-3</v>
      </c>
      <c r="AY84" s="1">
        <v>8.3299999999999997E-4</v>
      </c>
      <c r="AZ84">
        <v>3.3956780000000001E-3</v>
      </c>
      <c r="BA84">
        <v>1.558521E-3</v>
      </c>
      <c r="BB84" s="1">
        <v>5.1800000000000001E-4</v>
      </c>
      <c r="BC84" s="1">
        <v>5.4799999999999998E-4</v>
      </c>
      <c r="BD84" s="1">
        <v>5.6700000000000001E-4</v>
      </c>
      <c r="BE84" s="1">
        <v>5.9199999999999997E-4</v>
      </c>
      <c r="BF84" s="1">
        <v>6.4300000000000002E-4</v>
      </c>
      <c r="BG84" s="1">
        <v>5.7799999999999995E-4</v>
      </c>
      <c r="BH84">
        <v>4.3061649999999998E-3</v>
      </c>
      <c r="BI84" s="1">
        <v>7.8100000000000001E-4</v>
      </c>
      <c r="BJ84" s="1">
        <v>7.1699999999999997E-4</v>
      </c>
      <c r="BK84" s="1">
        <v>9.19E-4</v>
      </c>
      <c r="BL84">
        <v>1.0705440000000001E-3</v>
      </c>
      <c r="BM84" s="1">
        <v>6.7500000000000004E-4</v>
      </c>
      <c r="BN84" s="1">
        <v>7.9299999999999998E-4</v>
      </c>
      <c r="BO84" s="1">
        <v>4.8099999999999998E-4</v>
      </c>
      <c r="BP84" s="1">
        <v>5.62E-4</v>
      </c>
      <c r="BQ84" s="1">
        <v>5.0500000000000002E-4</v>
      </c>
      <c r="BR84" s="1">
        <v>6.8900000000000005E-4</v>
      </c>
      <c r="BS84" s="1">
        <v>9.5500000000000001E-4</v>
      </c>
      <c r="BT84" s="1">
        <v>7.6499999999999995E-4</v>
      </c>
      <c r="BU84" s="1">
        <v>8.7299999999999997E-4</v>
      </c>
      <c r="BV84">
        <v>2.1827600000000002E-3</v>
      </c>
      <c r="BW84">
        <v>1.2006880000000001E-3</v>
      </c>
      <c r="BX84">
        <v>4.7081170000000004E-3</v>
      </c>
      <c r="BY84" s="1">
        <v>5.4100000000000003E-4</v>
      </c>
      <c r="BZ84">
        <v>1.422928E-3</v>
      </c>
      <c r="CA84" s="1">
        <v>5.4500000000000002E-4</v>
      </c>
      <c r="CB84" s="1">
        <v>6.1200000000000002E-4</v>
      </c>
      <c r="CC84">
        <v>1.2159650000000001E-3</v>
      </c>
      <c r="CD84" s="1">
        <v>6.5799999999999995E-4</v>
      </c>
      <c r="CE84" s="1">
        <v>9.9700000000000006E-4</v>
      </c>
      <c r="CF84">
        <v>0.88</v>
      </c>
      <c r="CG84" s="1">
        <v>5.71E-4</v>
      </c>
      <c r="CH84" s="1">
        <v>5.0500000000000002E-4</v>
      </c>
      <c r="CI84" s="1">
        <v>6.0999999999999997E-4</v>
      </c>
      <c r="CJ84">
        <v>1.2092229999999999E-3</v>
      </c>
      <c r="CK84" s="1">
        <v>7.1199999999999996E-4</v>
      </c>
      <c r="CL84">
        <v>1.021503E-3</v>
      </c>
      <c r="CM84">
        <v>2.5565480000000001E-3</v>
      </c>
      <c r="CN84" s="1">
        <v>5.1900000000000004E-4</v>
      </c>
      <c r="CO84" s="1">
        <v>5.7799999999999995E-4</v>
      </c>
      <c r="CP84">
        <v>6.596986E-3</v>
      </c>
      <c r="CQ84" s="1">
        <v>6.1499999999999999E-4</v>
      </c>
      <c r="CR84" s="1">
        <v>8.0000000000000004E-4</v>
      </c>
      <c r="CS84">
        <v>1.872561E-3</v>
      </c>
      <c r="CT84" s="7"/>
    </row>
    <row r="85" spans="1:98" x14ac:dyDescent="0.25">
      <c r="A85" s="2">
        <v>42</v>
      </c>
      <c r="B85" s="1">
        <v>2.9700000000000001E-4</v>
      </c>
      <c r="C85" s="1">
        <v>2.42E-4</v>
      </c>
      <c r="D85" s="1">
        <v>2.42E-4</v>
      </c>
      <c r="E85" s="1">
        <v>2.42E-4</v>
      </c>
      <c r="F85" s="1">
        <v>2.42E-4</v>
      </c>
      <c r="G85" s="1">
        <v>2.42E-4</v>
      </c>
      <c r="H85" s="1">
        <v>2.42E-4</v>
      </c>
      <c r="I85" s="1">
        <v>2.42E-4</v>
      </c>
      <c r="J85" s="1">
        <v>7.36E-4</v>
      </c>
      <c r="K85" s="1">
        <v>7.36E-4</v>
      </c>
      <c r="L85" s="1">
        <v>7.36E-4</v>
      </c>
      <c r="M85" s="1">
        <v>7.36E-4</v>
      </c>
      <c r="N85" s="1">
        <v>7.36E-4</v>
      </c>
      <c r="O85" s="1">
        <v>7.36E-4</v>
      </c>
      <c r="P85" s="1">
        <v>7.36E-4</v>
      </c>
      <c r="Q85">
        <v>1.0162999999999999E-3</v>
      </c>
      <c r="R85">
        <v>1.0162999999999999E-3</v>
      </c>
      <c r="S85">
        <v>1.0162999999999999E-3</v>
      </c>
      <c r="T85">
        <v>1.0162999999999999E-3</v>
      </c>
      <c r="U85" s="1">
        <v>8.6600000000000002E-4</v>
      </c>
      <c r="V85">
        <v>1.1446410000000001E-3</v>
      </c>
      <c r="W85" s="1">
        <v>5.53E-4</v>
      </c>
      <c r="X85" s="1">
        <v>5.53E-4</v>
      </c>
      <c r="Y85">
        <v>4.6151609999999996E-3</v>
      </c>
      <c r="Z85">
        <v>4.6151609999999996E-3</v>
      </c>
      <c r="AA85">
        <v>4.6151609999999996E-3</v>
      </c>
      <c r="AB85">
        <v>1.30192E-3</v>
      </c>
      <c r="AC85">
        <v>1.579787E-3</v>
      </c>
      <c r="AD85">
        <v>3.812424E-3</v>
      </c>
      <c r="AE85">
        <v>3.812424E-3</v>
      </c>
      <c r="AF85" s="1">
        <v>2.5700000000000001E-4</v>
      </c>
      <c r="AG85">
        <v>3.6244670000000001E-3</v>
      </c>
      <c r="AH85">
        <v>3.6244670000000001E-3</v>
      </c>
      <c r="AI85">
        <v>3.6244670000000001E-3</v>
      </c>
      <c r="AJ85">
        <v>3.6244670000000001E-3</v>
      </c>
      <c r="AK85">
        <v>1.7537379999999999E-3</v>
      </c>
      <c r="AL85">
        <v>1.7537379999999999E-3</v>
      </c>
      <c r="AM85">
        <v>1.7537379999999999E-3</v>
      </c>
      <c r="AN85">
        <v>0.23</v>
      </c>
      <c r="AO85" s="1">
        <v>9.4600000000000001E-4</v>
      </c>
      <c r="AP85" s="1">
        <v>4.1100000000000002E-4</v>
      </c>
      <c r="AQ85" s="1">
        <v>4.1100000000000002E-4</v>
      </c>
      <c r="AR85" s="1">
        <v>4.1100000000000002E-4</v>
      </c>
      <c r="AS85" s="1">
        <v>4.1100000000000002E-4</v>
      </c>
      <c r="AT85" s="1">
        <v>4.1100000000000002E-4</v>
      </c>
      <c r="AU85" s="1">
        <v>2.33E-4</v>
      </c>
      <c r="AV85" s="1">
        <v>7.8100000000000001E-4</v>
      </c>
      <c r="AW85" s="1">
        <v>1.2799999999999999E-4</v>
      </c>
      <c r="AX85" s="1">
        <v>2.9700000000000001E-4</v>
      </c>
      <c r="AY85" s="1">
        <v>6.3000000000000003E-4</v>
      </c>
      <c r="AZ85" s="1">
        <v>2.42E-4</v>
      </c>
      <c r="BA85" s="1">
        <v>3.6400000000000001E-4</v>
      </c>
      <c r="BB85">
        <v>2.2783E-3</v>
      </c>
      <c r="BC85">
        <v>3.6982930000000001E-3</v>
      </c>
      <c r="BD85">
        <v>4.4664659999999997E-3</v>
      </c>
      <c r="BE85" s="1">
        <v>7.36E-4</v>
      </c>
      <c r="BF85">
        <v>1.0162999999999999E-3</v>
      </c>
      <c r="BG85" s="1">
        <v>1.26E-4</v>
      </c>
      <c r="BH85" s="1">
        <v>2.7300000000000002E-4</v>
      </c>
      <c r="BI85" s="1">
        <v>8.6600000000000002E-4</v>
      </c>
      <c r="BJ85">
        <v>1.1446410000000001E-3</v>
      </c>
      <c r="BK85" s="1">
        <v>6.2699999999999995E-4</v>
      </c>
      <c r="BL85" s="1">
        <v>4.8999999999999998E-4</v>
      </c>
      <c r="BM85">
        <v>1.31211E-3</v>
      </c>
      <c r="BN85" s="1">
        <v>5.53E-4</v>
      </c>
      <c r="BO85">
        <v>1.115329E-3</v>
      </c>
      <c r="BP85">
        <v>4.6151609999999996E-3</v>
      </c>
      <c r="BQ85">
        <v>1.731911E-3</v>
      </c>
      <c r="BR85">
        <v>1.30192E-3</v>
      </c>
      <c r="BS85" s="1">
        <v>5.6499999999999996E-4</v>
      </c>
      <c r="BT85" s="1">
        <v>6.7599999999999995E-4</v>
      </c>
      <c r="BU85" s="1">
        <v>6.5799999999999995E-4</v>
      </c>
      <c r="BV85" s="1">
        <v>3.1300000000000002E-4</v>
      </c>
      <c r="BW85" s="1">
        <v>4.5100000000000001E-4</v>
      </c>
      <c r="BX85" s="1">
        <v>2.5700000000000001E-4</v>
      </c>
      <c r="BY85">
        <v>3.812424E-3</v>
      </c>
      <c r="BZ85" s="1">
        <v>3.4699999999999998E-4</v>
      </c>
      <c r="CA85">
        <v>3.6244670000000001E-3</v>
      </c>
      <c r="CB85">
        <v>1.579787E-3</v>
      </c>
      <c r="CC85" s="1">
        <v>4.26E-4</v>
      </c>
      <c r="CD85">
        <v>1.7537379999999999E-3</v>
      </c>
      <c r="CE85" s="1">
        <v>5.04E-4</v>
      </c>
      <c r="CF85" s="1">
        <v>2.3699999999999999E-4</v>
      </c>
      <c r="CG85">
        <v>0.65</v>
      </c>
      <c r="CH85">
        <v>1.7983610000000001E-3</v>
      </c>
      <c r="CI85">
        <v>1.228388E-3</v>
      </c>
      <c r="CJ85" s="1">
        <v>4.46E-4</v>
      </c>
      <c r="CK85" s="1">
        <v>9.4600000000000001E-4</v>
      </c>
      <c r="CL85" s="1">
        <v>4.1100000000000002E-4</v>
      </c>
      <c r="CM85" s="1">
        <v>2.9500000000000001E-4</v>
      </c>
      <c r="CN85">
        <v>1.94191E-3</v>
      </c>
      <c r="CO85">
        <v>3.0412920000000001E-3</v>
      </c>
      <c r="CP85" s="1">
        <v>2.33E-4</v>
      </c>
      <c r="CQ85">
        <v>2.5877119999999998E-3</v>
      </c>
      <c r="CR85" s="1">
        <v>8.0699999999999999E-4</v>
      </c>
      <c r="CS85" s="1">
        <v>3.4099999999999999E-4</v>
      </c>
      <c r="CT85" s="7"/>
    </row>
    <row r="86" spans="1:98" x14ac:dyDescent="0.25">
      <c r="A86" s="2">
        <v>44</v>
      </c>
      <c r="B86" s="1">
        <v>2.99E-4</v>
      </c>
      <c r="C86" s="1">
        <v>2.5000000000000001E-4</v>
      </c>
      <c r="D86" s="1">
        <v>2.5000000000000001E-4</v>
      </c>
      <c r="E86" s="1">
        <v>2.5000000000000001E-4</v>
      </c>
      <c r="F86" s="1">
        <v>2.5000000000000001E-4</v>
      </c>
      <c r="G86" s="1">
        <v>2.5000000000000001E-4</v>
      </c>
      <c r="H86" s="1">
        <v>2.5000000000000001E-4</v>
      </c>
      <c r="I86" s="1">
        <v>2.5000000000000001E-4</v>
      </c>
      <c r="J86" s="1">
        <v>7.0399999999999998E-4</v>
      </c>
      <c r="K86" s="1">
        <v>7.0399999999999998E-4</v>
      </c>
      <c r="L86" s="1">
        <v>7.0399999999999998E-4</v>
      </c>
      <c r="M86" s="1">
        <v>7.0399999999999998E-4</v>
      </c>
      <c r="N86" s="1">
        <v>7.0399999999999998E-4</v>
      </c>
      <c r="O86" s="1">
        <v>7.0399999999999998E-4</v>
      </c>
      <c r="P86" s="1">
        <v>7.0399999999999998E-4</v>
      </c>
      <c r="Q86" s="1">
        <v>8.2299999999999995E-4</v>
      </c>
      <c r="R86" s="1">
        <v>8.2299999999999995E-4</v>
      </c>
      <c r="S86" s="1">
        <v>8.2299999999999995E-4</v>
      </c>
      <c r="T86" s="1">
        <v>8.2299999999999995E-4</v>
      </c>
      <c r="U86" s="1">
        <v>6.8499999999999995E-4</v>
      </c>
      <c r="V86" s="1">
        <v>8.1999999999999998E-4</v>
      </c>
      <c r="W86" s="1">
        <v>5.0799999999999999E-4</v>
      </c>
      <c r="X86" s="1">
        <v>5.0799999999999999E-4</v>
      </c>
      <c r="Y86">
        <v>2.081701E-3</v>
      </c>
      <c r="Z86">
        <v>2.081701E-3</v>
      </c>
      <c r="AA86">
        <v>2.081701E-3</v>
      </c>
      <c r="AB86" s="1">
        <v>9.1E-4</v>
      </c>
      <c r="AC86">
        <v>1.0932170000000001E-3</v>
      </c>
      <c r="AD86">
        <v>3.1254159999999998E-3</v>
      </c>
      <c r="AE86">
        <v>3.1254159999999998E-3</v>
      </c>
      <c r="AF86" s="1">
        <v>2.63E-4</v>
      </c>
      <c r="AG86">
        <v>3.2260040000000002E-3</v>
      </c>
      <c r="AH86">
        <v>3.2260040000000002E-3</v>
      </c>
      <c r="AI86">
        <v>3.2260040000000002E-3</v>
      </c>
      <c r="AJ86">
        <v>3.2260040000000002E-3</v>
      </c>
      <c r="AK86">
        <v>1.040743E-3</v>
      </c>
      <c r="AL86">
        <v>1.040743E-3</v>
      </c>
      <c r="AM86">
        <v>1.040743E-3</v>
      </c>
      <c r="AN86">
        <v>2.1071380000000002E-3</v>
      </c>
      <c r="AO86" s="1">
        <v>7.4100000000000001E-4</v>
      </c>
      <c r="AP86" s="1">
        <v>3.9599999999999998E-4</v>
      </c>
      <c r="AQ86" s="1">
        <v>3.9599999999999998E-4</v>
      </c>
      <c r="AR86" s="1">
        <v>3.9599999999999998E-4</v>
      </c>
      <c r="AS86" s="1">
        <v>3.9599999999999998E-4</v>
      </c>
      <c r="AT86" s="1">
        <v>3.9599999999999998E-4</v>
      </c>
      <c r="AU86" s="1">
        <v>2.43E-4</v>
      </c>
      <c r="AV86" s="1">
        <v>6.6799999999999997E-4</v>
      </c>
      <c r="AW86" s="1">
        <v>1.4100000000000001E-4</v>
      </c>
      <c r="AX86" s="1">
        <v>2.99E-4</v>
      </c>
      <c r="AY86" s="1">
        <v>5.5199999999999997E-4</v>
      </c>
      <c r="AZ86" s="1">
        <v>2.5000000000000001E-4</v>
      </c>
      <c r="BA86" s="1">
        <v>3.5500000000000001E-4</v>
      </c>
      <c r="BB86">
        <v>1.0002609000000001E-2</v>
      </c>
      <c r="BC86">
        <v>2.4958100000000002E-3</v>
      </c>
      <c r="BD86">
        <v>1.942266E-3</v>
      </c>
      <c r="BE86" s="1">
        <v>7.0399999999999998E-4</v>
      </c>
      <c r="BF86" s="1">
        <v>8.2299999999999995E-4</v>
      </c>
      <c r="BG86" s="1">
        <v>1.3799999999999999E-4</v>
      </c>
      <c r="BH86" s="1">
        <v>2.7799999999999998E-4</v>
      </c>
      <c r="BI86" s="1">
        <v>6.8499999999999995E-4</v>
      </c>
      <c r="BJ86" s="1">
        <v>8.1999999999999998E-4</v>
      </c>
      <c r="BK86" s="1">
        <v>5.4500000000000002E-4</v>
      </c>
      <c r="BL86" s="1">
        <v>4.5100000000000001E-4</v>
      </c>
      <c r="BM86" s="1">
        <v>9.0300000000000005E-4</v>
      </c>
      <c r="BN86" s="1">
        <v>5.0799999999999999E-4</v>
      </c>
      <c r="BO86">
        <v>2.7040419999999998E-3</v>
      </c>
      <c r="BP86">
        <v>2.081701E-3</v>
      </c>
      <c r="BQ86">
        <v>1.6800757999999999E-2</v>
      </c>
      <c r="BR86" s="1">
        <v>9.1E-4</v>
      </c>
      <c r="BS86" s="1">
        <v>5.1000000000000004E-4</v>
      </c>
      <c r="BT86" s="1">
        <v>5.8900000000000001E-4</v>
      </c>
      <c r="BU86" s="1">
        <v>5.6499999999999996E-4</v>
      </c>
      <c r="BV86" s="1">
        <v>3.1399999999999999E-4</v>
      </c>
      <c r="BW86" s="1">
        <v>4.2299999999999998E-4</v>
      </c>
      <c r="BX86" s="1">
        <v>2.63E-4</v>
      </c>
      <c r="BY86">
        <v>3.1254159999999998E-3</v>
      </c>
      <c r="BZ86" s="1">
        <v>3.4099999999999999E-4</v>
      </c>
      <c r="CA86">
        <v>3.2260040000000002E-3</v>
      </c>
      <c r="CB86">
        <v>1.0932170000000001E-3</v>
      </c>
      <c r="CC86" s="1">
        <v>4.08E-4</v>
      </c>
      <c r="CD86">
        <v>1.040743E-3</v>
      </c>
      <c r="CE86" s="1">
        <v>4.6299999999999998E-4</v>
      </c>
      <c r="CF86" s="1">
        <v>2.4600000000000002E-4</v>
      </c>
      <c r="CG86">
        <v>2.1071380000000002E-3</v>
      </c>
      <c r="CH86">
        <v>0.88</v>
      </c>
      <c r="CI86" s="1">
        <v>9.6699999999999998E-4</v>
      </c>
      <c r="CJ86" s="1">
        <v>4.2099999999999999E-4</v>
      </c>
      <c r="CK86" s="1">
        <v>7.4100000000000001E-4</v>
      </c>
      <c r="CL86" s="1">
        <v>3.9599999999999998E-4</v>
      </c>
      <c r="CM86" s="1">
        <v>2.9700000000000001E-4</v>
      </c>
      <c r="CN86">
        <v>4.6428980000000003E-3</v>
      </c>
      <c r="CO86">
        <v>1.598014E-3</v>
      </c>
      <c r="CP86" s="1">
        <v>2.43E-4</v>
      </c>
      <c r="CQ86">
        <v>1.2818599999999999E-3</v>
      </c>
      <c r="CR86" s="1">
        <v>6.6100000000000002E-4</v>
      </c>
      <c r="CS86" s="1">
        <v>3.3599999999999998E-4</v>
      </c>
      <c r="CT86" s="7"/>
    </row>
    <row r="87" spans="1:98" x14ac:dyDescent="0.25">
      <c r="A87" s="2">
        <v>45</v>
      </c>
      <c r="B87" s="1">
        <v>3.6299999999999999E-4</v>
      </c>
      <c r="C87" s="1">
        <v>2.8299999999999999E-4</v>
      </c>
      <c r="D87" s="1">
        <v>2.8299999999999999E-4</v>
      </c>
      <c r="E87" s="1">
        <v>2.8299999999999999E-4</v>
      </c>
      <c r="F87" s="1">
        <v>2.8299999999999999E-4</v>
      </c>
      <c r="G87" s="1">
        <v>2.8299999999999999E-4</v>
      </c>
      <c r="H87" s="1">
        <v>2.8299999999999999E-4</v>
      </c>
      <c r="I87" s="1">
        <v>2.8299999999999999E-4</v>
      </c>
      <c r="J87">
        <v>1.851672E-3</v>
      </c>
      <c r="K87">
        <v>1.851672E-3</v>
      </c>
      <c r="L87">
        <v>1.851672E-3</v>
      </c>
      <c r="M87">
        <v>1.851672E-3</v>
      </c>
      <c r="N87">
        <v>1.851672E-3</v>
      </c>
      <c r="O87">
        <v>1.851672E-3</v>
      </c>
      <c r="P87">
        <v>1.851672E-3</v>
      </c>
      <c r="Q87">
        <v>4.6225959999999996E-3</v>
      </c>
      <c r="R87">
        <v>4.6225959999999996E-3</v>
      </c>
      <c r="S87">
        <v>4.6225959999999996E-3</v>
      </c>
      <c r="T87">
        <v>4.6225959999999996E-3</v>
      </c>
      <c r="U87">
        <v>1.090583E-3</v>
      </c>
      <c r="V87">
        <v>1.337637E-3</v>
      </c>
      <c r="W87" s="1">
        <v>9.3099999999999997E-4</v>
      </c>
      <c r="X87" s="1">
        <v>9.3099999999999997E-4</v>
      </c>
      <c r="Y87">
        <v>1.5760920000000001E-3</v>
      </c>
      <c r="Z87">
        <v>1.5760920000000001E-3</v>
      </c>
      <c r="AA87">
        <v>1.5760920000000001E-3</v>
      </c>
      <c r="AB87">
        <v>1.000026E-3</v>
      </c>
      <c r="AC87">
        <v>5.4887099999999999E-3</v>
      </c>
      <c r="AD87">
        <v>1.2508490000000001E-3</v>
      </c>
      <c r="AE87">
        <v>1.2508490000000001E-3</v>
      </c>
      <c r="AF87" s="1">
        <v>2.9700000000000001E-4</v>
      </c>
      <c r="AG87" s="1">
        <v>9.8499999999999998E-4</v>
      </c>
      <c r="AH87" s="1">
        <v>9.8499999999999998E-4</v>
      </c>
      <c r="AI87" s="1">
        <v>9.8499999999999998E-4</v>
      </c>
      <c r="AJ87" s="1">
        <v>9.8499999999999998E-4</v>
      </c>
      <c r="AK87">
        <v>1.6028570000000001E-3</v>
      </c>
      <c r="AL87">
        <v>1.6028570000000001E-3</v>
      </c>
      <c r="AM87">
        <v>1.6028570000000001E-3</v>
      </c>
      <c r="AN87">
        <v>1.2993010000000001E-3</v>
      </c>
      <c r="AO87">
        <v>1.856351E-3</v>
      </c>
      <c r="AP87" s="1">
        <v>5.71E-4</v>
      </c>
      <c r="AQ87" s="1">
        <v>5.71E-4</v>
      </c>
      <c r="AR87" s="1">
        <v>5.71E-4</v>
      </c>
      <c r="AS87" s="1">
        <v>5.71E-4</v>
      </c>
      <c r="AT87" s="1">
        <v>5.71E-4</v>
      </c>
      <c r="AU87" s="1">
        <v>2.5900000000000001E-4</v>
      </c>
      <c r="AV87">
        <v>1.8317520000000001E-3</v>
      </c>
      <c r="AW87" s="1">
        <v>1.37E-4</v>
      </c>
      <c r="AX87" s="1">
        <v>3.6299999999999999E-4</v>
      </c>
      <c r="AY87" s="1">
        <v>9.810000000000001E-4</v>
      </c>
      <c r="AZ87" s="1">
        <v>2.8299999999999999E-4</v>
      </c>
      <c r="BA87" s="1">
        <v>4.3899999999999999E-4</v>
      </c>
      <c r="BB87" s="1">
        <v>9.4700000000000003E-4</v>
      </c>
      <c r="BC87">
        <v>1.418643E-3</v>
      </c>
      <c r="BD87">
        <v>1.663037E-3</v>
      </c>
      <c r="BE87">
        <v>1.851672E-3</v>
      </c>
      <c r="BF87">
        <v>4.6225959999999996E-3</v>
      </c>
      <c r="BG87" s="1">
        <v>1.4300000000000001E-4</v>
      </c>
      <c r="BH87" s="1">
        <v>3.1E-4</v>
      </c>
      <c r="BI87">
        <v>1.090583E-3</v>
      </c>
      <c r="BJ87">
        <v>1.337637E-3</v>
      </c>
      <c r="BK87" s="1">
        <v>7.3099999999999999E-4</v>
      </c>
      <c r="BL87" s="1">
        <v>6.2200000000000005E-4</v>
      </c>
      <c r="BM87">
        <v>2.1458459999999999E-3</v>
      </c>
      <c r="BN87" s="1">
        <v>9.3099999999999997E-4</v>
      </c>
      <c r="BO87" s="1">
        <v>6.4800000000000003E-4</v>
      </c>
      <c r="BP87">
        <v>1.5760920000000001E-3</v>
      </c>
      <c r="BQ87" s="1">
        <v>8.3600000000000005E-4</v>
      </c>
      <c r="BR87">
        <v>1.000026E-3</v>
      </c>
      <c r="BS87" s="1">
        <v>5.9000000000000003E-4</v>
      </c>
      <c r="BT87">
        <v>1.225039E-3</v>
      </c>
      <c r="BU87" s="1">
        <v>8.7799999999999998E-4</v>
      </c>
      <c r="BV87" s="1">
        <v>3.48E-4</v>
      </c>
      <c r="BW87" s="1">
        <v>5.3499999999999999E-4</v>
      </c>
      <c r="BX87" s="1">
        <v>2.9700000000000001E-4</v>
      </c>
      <c r="BY87">
        <v>1.2508490000000001E-3</v>
      </c>
      <c r="BZ87" s="1">
        <v>4.37E-4</v>
      </c>
      <c r="CA87" s="1">
        <v>9.8499999999999998E-4</v>
      </c>
      <c r="CB87">
        <v>5.4887099999999999E-3</v>
      </c>
      <c r="CC87" s="1">
        <v>4.5899999999999999E-4</v>
      </c>
      <c r="CD87">
        <v>1.6028570000000001E-3</v>
      </c>
      <c r="CE87" s="1">
        <v>6.8300000000000001E-4</v>
      </c>
      <c r="CF87" s="1">
        <v>2.6800000000000001E-4</v>
      </c>
      <c r="CG87">
        <v>1.2993010000000001E-3</v>
      </c>
      <c r="CH87" s="1">
        <v>8.7299999999999997E-4</v>
      </c>
      <c r="CI87">
        <v>0.88</v>
      </c>
      <c r="CJ87" s="1">
        <v>5.0199999999999995E-4</v>
      </c>
      <c r="CK87">
        <v>1.856351E-3</v>
      </c>
      <c r="CL87" s="1">
        <v>5.71E-4</v>
      </c>
      <c r="CM87" s="1">
        <v>3.48E-4</v>
      </c>
      <c r="CN87" s="1">
        <v>8.2200000000000003E-4</v>
      </c>
      <c r="CO87">
        <v>2.1087340000000001E-3</v>
      </c>
      <c r="CP87" s="1">
        <v>2.5900000000000001E-4</v>
      </c>
      <c r="CQ87">
        <v>2.0884160000000001E-3</v>
      </c>
      <c r="CR87" s="1">
        <v>8.03E-4</v>
      </c>
      <c r="CS87" s="1">
        <v>3.9199999999999999E-4</v>
      </c>
      <c r="CT87" s="7"/>
    </row>
    <row r="88" spans="1:98" x14ac:dyDescent="0.25">
      <c r="A88" s="2">
        <v>46</v>
      </c>
      <c r="B88">
        <v>1.278457E-3</v>
      </c>
      <c r="C88" s="1">
        <v>9.3199999999999999E-4</v>
      </c>
      <c r="D88" s="1">
        <v>9.3199999999999999E-4</v>
      </c>
      <c r="E88" s="1">
        <v>9.3199999999999999E-4</v>
      </c>
      <c r="F88" s="1">
        <v>9.3199999999999999E-4</v>
      </c>
      <c r="G88" s="1">
        <v>9.3199999999999999E-4</v>
      </c>
      <c r="H88" s="1">
        <v>9.3199999999999999E-4</v>
      </c>
      <c r="I88" s="1">
        <v>9.3199999999999999E-4</v>
      </c>
      <c r="J88" s="1">
        <v>7.9199999999999995E-4</v>
      </c>
      <c r="K88" s="1">
        <v>7.9199999999999995E-4</v>
      </c>
      <c r="L88" s="1">
        <v>7.9199999999999995E-4</v>
      </c>
      <c r="M88" s="1">
        <v>7.9199999999999995E-4</v>
      </c>
      <c r="N88" s="1">
        <v>7.9199999999999995E-4</v>
      </c>
      <c r="O88" s="1">
        <v>7.9199999999999995E-4</v>
      </c>
      <c r="P88" s="1">
        <v>7.9199999999999995E-4</v>
      </c>
      <c r="Q88" s="1">
        <v>9.7300000000000002E-4</v>
      </c>
      <c r="R88" s="1">
        <v>9.7300000000000002E-4</v>
      </c>
      <c r="S88" s="1">
        <v>9.7300000000000002E-4</v>
      </c>
      <c r="T88" s="1">
        <v>9.7300000000000002E-4</v>
      </c>
      <c r="U88">
        <v>1.6395050000000001E-3</v>
      </c>
      <c r="V88">
        <v>1.3435770000000001E-3</v>
      </c>
      <c r="W88">
        <v>1.213376E-3</v>
      </c>
      <c r="X88">
        <v>1.213376E-3</v>
      </c>
      <c r="Y88" s="1">
        <v>8.12E-4</v>
      </c>
      <c r="Z88" s="1">
        <v>8.12E-4</v>
      </c>
      <c r="AA88" s="1">
        <v>8.12E-4</v>
      </c>
      <c r="AB88">
        <v>1.257406E-3</v>
      </c>
      <c r="AC88" s="1">
        <v>9.2400000000000002E-4</v>
      </c>
      <c r="AD88" s="1">
        <v>7.6199999999999998E-4</v>
      </c>
      <c r="AE88" s="1">
        <v>7.6199999999999998E-4</v>
      </c>
      <c r="AF88">
        <v>1.0925920000000001E-3</v>
      </c>
      <c r="AG88" s="1">
        <v>7.7800000000000005E-4</v>
      </c>
      <c r="AH88" s="1">
        <v>7.7800000000000005E-4</v>
      </c>
      <c r="AI88" s="1">
        <v>7.7800000000000005E-4</v>
      </c>
      <c r="AJ88" s="1">
        <v>7.7800000000000005E-4</v>
      </c>
      <c r="AK88">
        <v>1.113525E-3</v>
      </c>
      <c r="AL88">
        <v>1.113525E-3</v>
      </c>
      <c r="AM88">
        <v>1.113525E-3</v>
      </c>
      <c r="AN88" s="1">
        <v>8.4599999999999996E-4</v>
      </c>
      <c r="AO88">
        <v>1.2260019999999999E-3</v>
      </c>
      <c r="AP88">
        <v>1.4433549999999999E-3</v>
      </c>
      <c r="AQ88">
        <v>1.4433549999999999E-3</v>
      </c>
      <c r="AR88">
        <v>1.4433549999999999E-3</v>
      </c>
      <c r="AS88">
        <v>1.4433549999999999E-3</v>
      </c>
      <c r="AT88">
        <v>1.4433549999999999E-3</v>
      </c>
      <c r="AU88" s="1">
        <v>9.2800000000000001E-4</v>
      </c>
      <c r="AV88">
        <v>1.0893540000000001E-3</v>
      </c>
      <c r="AW88" s="1">
        <v>3.3799999999999998E-4</v>
      </c>
      <c r="AX88">
        <v>1.278457E-3</v>
      </c>
      <c r="AY88">
        <v>1.5654499999999999E-3</v>
      </c>
      <c r="AZ88" s="1">
        <v>9.3199999999999999E-4</v>
      </c>
      <c r="BA88">
        <v>2.564359E-3</v>
      </c>
      <c r="BB88" s="1">
        <v>7.1000000000000002E-4</v>
      </c>
      <c r="BC88" s="1">
        <v>7.76E-4</v>
      </c>
      <c r="BD88" s="1">
        <v>8.2399999999999997E-4</v>
      </c>
      <c r="BE88" s="1">
        <v>7.9199999999999995E-4</v>
      </c>
      <c r="BF88" s="1">
        <v>9.7300000000000002E-4</v>
      </c>
      <c r="BG88" s="1">
        <v>3.19E-4</v>
      </c>
      <c r="BH88">
        <v>1.3211830000000001E-3</v>
      </c>
      <c r="BI88">
        <v>1.6395050000000001E-3</v>
      </c>
      <c r="BJ88">
        <v>1.3435770000000001E-3</v>
      </c>
      <c r="BK88">
        <v>2.8337100000000001E-3</v>
      </c>
      <c r="BL88">
        <v>3.0808960000000001E-3</v>
      </c>
      <c r="BM88">
        <v>1.1406879999999999E-3</v>
      </c>
      <c r="BN88">
        <v>1.213376E-3</v>
      </c>
      <c r="BO88" s="1">
        <v>6.2799999999999998E-4</v>
      </c>
      <c r="BP88" s="1">
        <v>8.12E-4</v>
      </c>
      <c r="BQ88" s="1">
        <v>6.7900000000000002E-4</v>
      </c>
      <c r="BR88">
        <v>1.257406E-3</v>
      </c>
      <c r="BS88">
        <v>3.425796E-3</v>
      </c>
      <c r="BT88">
        <v>1.2785839999999999E-3</v>
      </c>
      <c r="BU88">
        <v>2.0559580000000001E-3</v>
      </c>
      <c r="BV88">
        <v>1.97875E-3</v>
      </c>
      <c r="BW88">
        <v>6.4950980000000004E-3</v>
      </c>
      <c r="BX88">
        <v>1.0925920000000001E-3</v>
      </c>
      <c r="BY88" s="1">
        <v>7.6199999999999998E-4</v>
      </c>
      <c r="BZ88">
        <v>1.646153E-3</v>
      </c>
      <c r="CA88" s="1">
        <v>7.7800000000000005E-4</v>
      </c>
      <c r="CB88" s="1">
        <v>9.2400000000000002E-4</v>
      </c>
      <c r="CC88">
        <v>6.1260000000000004E-3</v>
      </c>
      <c r="CD88">
        <v>1.113525E-3</v>
      </c>
      <c r="CE88">
        <v>2.1744970000000001E-3</v>
      </c>
      <c r="CF88" s="1">
        <v>9.5E-4</v>
      </c>
      <c r="CG88" s="1">
        <v>8.4599999999999996E-4</v>
      </c>
      <c r="CH88" s="1">
        <v>6.8000000000000005E-4</v>
      </c>
      <c r="CI88" s="1">
        <v>8.9999999999999998E-4</v>
      </c>
      <c r="CJ88">
        <v>0.88</v>
      </c>
      <c r="CK88">
        <v>1.2260019999999999E-3</v>
      </c>
      <c r="CL88">
        <v>1.4433549999999999E-3</v>
      </c>
      <c r="CM88">
        <v>1.5004980000000001E-3</v>
      </c>
      <c r="CN88" s="1">
        <v>7.1400000000000001E-4</v>
      </c>
      <c r="CO88" s="1">
        <v>8.4999999999999995E-4</v>
      </c>
      <c r="CP88" s="1">
        <v>9.2800000000000001E-4</v>
      </c>
      <c r="CQ88" s="1">
        <v>9.6199999999999996E-4</v>
      </c>
      <c r="CR88">
        <v>1.8557420000000001E-3</v>
      </c>
      <c r="CS88">
        <v>2.6232009999999999E-3</v>
      </c>
      <c r="CT88" s="7"/>
    </row>
    <row r="89" spans="1:98" x14ac:dyDescent="0.25">
      <c r="A89" s="2">
        <v>47</v>
      </c>
      <c r="B89" s="1">
        <v>5.0600000000000005E-4</v>
      </c>
      <c r="C89" s="1">
        <v>3.7800000000000003E-4</v>
      </c>
      <c r="D89" s="1">
        <v>3.7800000000000003E-4</v>
      </c>
      <c r="E89" s="1">
        <v>3.7800000000000003E-4</v>
      </c>
      <c r="F89" s="1">
        <v>3.7800000000000003E-4</v>
      </c>
      <c r="G89" s="1">
        <v>3.7800000000000003E-4</v>
      </c>
      <c r="H89" s="1">
        <v>3.7800000000000003E-4</v>
      </c>
      <c r="I89" s="1">
        <v>3.7800000000000003E-4</v>
      </c>
      <c r="J89">
        <v>1.3376499999999999E-3</v>
      </c>
      <c r="K89">
        <v>1.3376499999999999E-3</v>
      </c>
      <c r="L89">
        <v>1.3376499999999999E-3</v>
      </c>
      <c r="M89">
        <v>1.3376499999999999E-3</v>
      </c>
      <c r="N89">
        <v>1.3376499999999999E-3</v>
      </c>
      <c r="O89">
        <v>1.3376499999999999E-3</v>
      </c>
      <c r="P89">
        <v>1.3376499999999999E-3</v>
      </c>
      <c r="Q89">
        <v>2.9902029999999999E-3</v>
      </c>
      <c r="R89">
        <v>2.9902029999999999E-3</v>
      </c>
      <c r="S89">
        <v>2.9902029999999999E-3</v>
      </c>
      <c r="T89">
        <v>2.9902029999999999E-3</v>
      </c>
      <c r="U89">
        <v>2.6067600000000001E-3</v>
      </c>
      <c r="V89">
        <v>2.7884749999999999E-3</v>
      </c>
      <c r="W89">
        <v>1.573809E-3</v>
      </c>
      <c r="X89">
        <v>1.573809E-3</v>
      </c>
      <c r="Y89">
        <v>1.179104E-3</v>
      </c>
      <c r="Z89">
        <v>1.179104E-3</v>
      </c>
      <c r="AA89">
        <v>1.179104E-3</v>
      </c>
      <c r="AB89">
        <v>1.442051E-3</v>
      </c>
      <c r="AC89">
        <v>2.1127720000000002E-3</v>
      </c>
      <c r="AD89" s="1">
        <v>9.9599999999999992E-4</v>
      </c>
      <c r="AE89" s="1">
        <v>9.9599999999999992E-4</v>
      </c>
      <c r="AF89" s="1">
        <v>4.0200000000000001E-4</v>
      </c>
      <c r="AG89" s="1">
        <v>9.0700000000000004E-4</v>
      </c>
      <c r="AH89" s="1">
        <v>9.0700000000000004E-4</v>
      </c>
      <c r="AI89" s="1">
        <v>9.0700000000000004E-4</v>
      </c>
      <c r="AJ89" s="1">
        <v>9.0700000000000004E-4</v>
      </c>
      <c r="AK89">
        <v>2.1340650000000001E-3</v>
      </c>
      <c r="AL89">
        <v>2.1340650000000001E-3</v>
      </c>
      <c r="AM89">
        <v>2.1340650000000001E-3</v>
      </c>
      <c r="AN89">
        <v>1.1404379999999999E-3</v>
      </c>
      <c r="AO89">
        <v>0.23</v>
      </c>
      <c r="AP89" s="1">
        <v>8.7299999999999997E-4</v>
      </c>
      <c r="AQ89" s="1">
        <v>8.7299999999999997E-4</v>
      </c>
      <c r="AR89" s="1">
        <v>8.7299999999999997E-4</v>
      </c>
      <c r="AS89" s="1">
        <v>8.7299999999999997E-4</v>
      </c>
      <c r="AT89" s="1">
        <v>8.7299999999999997E-4</v>
      </c>
      <c r="AU89" s="1">
        <v>3.4299999999999999E-4</v>
      </c>
      <c r="AV89">
        <v>3.4917030000000001E-3</v>
      </c>
      <c r="AW89" s="1">
        <v>1.6899999999999999E-4</v>
      </c>
      <c r="AX89" s="1">
        <v>5.0600000000000005E-4</v>
      </c>
      <c r="AY89">
        <v>2.1977469999999999E-3</v>
      </c>
      <c r="AZ89" s="1">
        <v>3.7800000000000003E-4</v>
      </c>
      <c r="BA89" s="1">
        <v>6.5300000000000004E-4</v>
      </c>
      <c r="BB89" s="1">
        <v>8.2100000000000001E-4</v>
      </c>
      <c r="BC89">
        <v>1.0692329999999999E-3</v>
      </c>
      <c r="BD89">
        <v>1.228048E-3</v>
      </c>
      <c r="BE89">
        <v>1.3376499999999999E-3</v>
      </c>
      <c r="BF89">
        <v>2.9902029999999999E-3</v>
      </c>
      <c r="BG89" s="1">
        <v>1.75E-4</v>
      </c>
      <c r="BH89" s="1">
        <v>4.2400000000000001E-4</v>
      </c>
      <c r="BI89">
        <v>2.6067600000000001E-3</v>
      </c>
      <c r="BJ89">
        <v>2.7884749999999999E-3</v>
      </c>
      <c r="BK89">
        <v>1.336629E-3</v>
      </c>
      <c r="BL89">
        <v>1.0646760000000001E-3</v>
      </c>
      <c r="BM89">
        <v>3.994577E-3</v>
      </c>
      <c r="BN89">
        <v>1.573809E-3</v>
      </c>
      <c r="BO89" s="1">
        <v>6.1700000000000004E-4</v>
      </c>
      <c r="BP89">
        <v>1.179104E-3</v>
      </c>
      <c r="BQ89" s="1">
        <v>7.4600000000000003E-4</v>
      </c>
      <c r="BR89">
        <v>1.442051E-3</v>
      </c>
      <c r="BS89" s="1">
        <v>9.3800000000000003E-4</v>
      </c>
      <c r="BT89">
        <v>2.8191259999999999E-3</v>
      </c>
      <c r="BU89">
        <v>1.8972100000000001E-3</v>
      </c>
      <c r="BV89" s="1">
        <v>4.8799999999999999E-4</v>
      </c>
      <c r="BW89" s="1">
        <v>8.5599999999999999E-4</v>
      </c>
      <c r="BX89" s="1">
        <v>4.0200000000000001E-4</v>
      </c>
      <c r="BY89" s="1">
        <v>9.9599999999999992E-4</v>
      </c>
      <c r="BZ89" s="1">
        <v>6.38E-4</v>
      </c>
      <c r="CA89" s="1">
        <v>9.0700000000000004E-4</v>
      </c>
      <c r="CB89">
        <v>2.1127720000000002E-3</v>
      </c>
      <c r="CC89" s="1">
        <v>6.8400000000000004E-4</v>
      </c>
      <c r="CD89">
        <v>2.1340650000000001E-3</v>
      </c>
      <c r="CE89">
        <v>1.207762E-3</v>
      </c>
      <c r="CF89" s="1">
        <v>3.5599999999999998E-4</v>
      </c>
      <c r="CG89">
        <v>1.1404379999999999E-3</v>
      </c>
      <c r="CH89" s="1">
        <v>7.6300000000000001E-4</v>
      </c>
      <c r="CI89">
        <v>2.1163649999999998E-3</v>
      </c>
      <c r="CJ89" s="1">
        <v>7.7999999999999999E-4</v>
      </c>
      <c r="CK89">
        <v>0.65</v>
      </c>
      <c r="CL89" s="1">
        <v>8.7299999999999997E-4</v>
      </c>
      <c r="CM89" s="1">
        <v>4.8500000000000003E-4</v>
      </c>
      <c r="CN89" s="1">
        <v>7.67E-4</v>
      </c>
      <c r="CO89">
        <v>1.396092E-3</v>
      </c>
      <c r="CP89" s="1">
        <v>3.4299999999999999E-4</v>
      </c>
      <c r="CQ89">
        <v>1.7928410000000001E-3</v>
      </c>
      <c r="CR89">
        <v>1.3630129999999999E-3</v>
      </c>
      <c r="CS89" s="1">
        <v>5.6700000000000001E-4</v>
      </c>
      <c r="CT89" s="7"/>
    </row>
    <row r="90" spans="1:98" x14ac:dyDescent="0.25">
      <c r="A90" s="2">
        <v>48</v>
      </c>
      <c r="B90">
        <v>1.9572650000000001E-3</v>
      </c>
      <c r="C90">
        <v>1.1115070000000001E-3</v>
      </c>
      <c r="D90">
        <v>1.1115070000000001E-3</v>
      </c>
      <c r="E90">
        <v>1.1115070000000001E-3</v>
      </c>
      <c r="F90">
        <v>1.1115070000000001E-3</v>
      </c>
      <c r="G90">
        <v>1.1115070000000001E-3</v>
      </c>
      <c r="H90">
        <v>1.1115070000000001E-3</v>
      </c>
      <c r="I90">
        <v>1.1115070000000001E-3</v>
      </c>
      <c r="J90">
        <v>1.218156E-3</v>
      </c>
      <c r="K90">
        <v>1.218156E-3</v>
      </c>
      <c r="L90">
        <v>1.218156E-3</v>
      </c>
      <c r="M90">
        <v>1.218156E-3</v>
      </c>
      <c r="N90">
        <v>1.218156E-3</v>
      </c>
      <c r="O90">
        <v>1.218156E-3</v>
      </c>
      <c r="P90">
        <v>1.218156E-3</v>
      </c>
      <c r="Q90">
        <v>1.3475480000000001E-3</v>
      </c>
      <c r="R90">
        <v>1.3475480000000001E-3</v>
      </c>
      <c r="S90">
        <v>1.3475480000000001E-3</v>
      </c>
      <c r="T90">
        <v>1.3475480000000001E-3</v>
      </c>
      <c r="U90">
        <v>1.5843960000000001E-3</v>
      </c>
      <c r="V90">
        <v>1.3494570000000001E-3</v>
      </c>
      <c r="W90">
        <v>2.9263919999999999E-3</v>
      </c>
      <c r="X90">
        <v>2.9263919999999999E-3</v>
      </c>
      <c r="Y90" s="1">
        <v>9.1100000000000003E-4</v>
      </c>
      <c r="Z90" s="1">
        <v>9.1100000000000003E-4</v>
      </c>
      <c r="AA90" s="1">
        <v>9.1100000000000003E-4</v>
      </c>
      <c r="AB90">
        <v>1.1069789999999999E-3</v>
      </c>
      <c r="AC90">
        <v>1.1377030000000001E-3</v>
      </c>
      <c r="AD90" s="1">
        <v>8.4500000000000005E-4</v>
      </c>
      <c r="AE90" s="1">
        <v>8.4500000000000005E-4</v>
      </c>
      <c r="AF90">
        <v>1.1621470000000001E-3</v>
      </c>
      <c r="AG90" s="1">
        <v>8.12E-4</v>
      </c>
      <c r="AH90" s="1">
        <v>8.12E-4</v>
      </c>
      <c r="AI90" s="1">
        <v>8.12E-4</v>
      </c>
      <c r="AJ90" s="1">
        <v>8.12E-4</v>
      </c>
      <c r="AK90">
        <v>1.159949E-3</v>
      </c>
      <c r="AL90">
        <v>1.159949E-3</v>
      </c>
      <c r="AM90">
        <v>1.159949E-3</v>
      </c>
      <c r="AN90" s="1">
        <v>9.01E-4</v>
      </c>
      <c r="AO90">
        <v>1.5860760000000001E-3</v>
      </c>
      <c r="AP90">
        <v>4.5999999999999999E-2</v>
      </c>
      <c r="AQ90">
        <v>4.5999999999999999E-2</v>
      </c>
      <c r="AR90">
        <v>4.5999999999999999E-2</v>
      </c>
      <c r="AS90">
        <v>4.5999999999999999E-2</v>
      </c>
      <c r="AT90">
        <v>4.5999999999999999E-2</v>
      </c>
      <c r="AU90" s="1">
        <v>8.4500000000000005E-4</v>
      </c>
      <c r="AV90">
        <v>1.7106280000000001E-3</v>
      </c>
      <c r="AW90" s="1">
        <v>3.5199999999999999E-4</v>
      </c>
      <c r="AX90">
        <v>1.9572650000000001E-3</v>
      </c>
      <c r="AY90">
        <v>2.595371E-3</v>
      </c>
      <c r="AZ90">
        <v>1.1115070000000001E-3</v>
      </c>
      <c r="BA90">
        <v>2.3159790000000001E-3</v>
      </c>
      <c r="BB90" s="1">
        <v>7.6900000000000004E-4</v>
      </c>
      <c r="BC90" s="1">
        <v>8.7399999999999999E-4</v>
      </c>
      <c r="BD90" s="1">
        <v>9.2699999999999998E-4</v>
      </c>
      <c r="BE90">
        <v>1.218156E-3</v>
      </c>
      <c r="BF90">
        <v>1.3475480000000001E-3</v>
      </c>
      <c r="BG90" s="1">
        <v>3.9500000000000001E-4</v>
      </c>
      <c r="BH90">
        <v>1.1430469999999999E-3</v>
      </c>
      <c r="BI90">
        <v>1.5843960000000001E-3</v>
      </c>
      <c r="BJ90">
        <v>1.3494570000000001E-3</v>
      </c>
      <c r="BK90">
        <v>1.764201E-3</v>
      </c>
      <c r="BL90">
        <v>2.9010870000000001E-3</v>
      </c>
      <c r="BM90">
        <v>1.3128390000000001E-3</v>
      </c>
      <c r="BN90">
        <v>2.9263919999999999E-3</v>
      </c>
      <c r="BO90" s="1">
        <v>6.5899999999999997E-4</v>
      </c>
      <c r="BP90" s="1">
        <v>9.1100000000000003E-4</v>
      </c>
      <c r="BQ90" s="1">
        <v>7.3099999999999999E-4</v>
      </c>
      <c r="BR90">
        <v>1.1069789999999999E-3</v>
      </c>
      <c r="BS90">
        <v>1.3814859999999999E-3</v>
      </c>
      <c r="BT90">
        <v>2.20812E-3</v>
      </c>
      <c r="BU90">
        <v>2.1271440000000001E-3</v>
      </c>
      <c r="BV90">
        <v>1.2109849999999999E-3</v>
      </c>
      <c r="BW90">
        <v>2.144618E-3</v>
      </c>
      <c r="BX90">
        <v>1.1621470000000001E-3</v>
      </c>
      <c r="BY90" s="1">
        <v>8.4500000000000005E-4</v>
      </c>
      <c r="BZ90">
        <v>3.2792810000000002E-3</v>
      </c>
      <c r="CA90" s="1">
        <v>8.12E-4</v>
      </c>
      <c r="CB90">
        <v>1.1377030000000001E-3</v>
      </c>
      <c r="CC90">
        <v>1.3519490000000001E-3</v>
      </c>
      <c r="CD90">
        <v>1.159949E-3</v>
      </c>
      <c r="CE90">
        <v>3.7884360000000001E-3</v>
      </c>
      <c r="CF90" s="1">
        <v>9.2800000000000001E-4</v>
      </c>
      <c r="CG90" s="1">
        <v>9.01E-4</v>
      </c>
      <c r="CH90" s="1">
        <v>7.3999999999999999E-4</v>
      </c>
      <c r="CI90">
        <v>1.1821609999999999E-3</v>
      </c>
      <c r="CJ90">
        <v>1.668037E-3</v>
      </c>
      <c r="CK90">
        <v>1.5860760000000001E-3</v>
      </c>
      <c r="CL90">
        <v>0.65</v>
      </c>
      <c r="CM90">
        <v>1.5404049999999999E-3</v>
      </c>
      <c r="CN90" s="1">
        <v>7.45E-4</v>
      </c>
      <c r="CO90" s="1">
        <v>9.77E-4</v>
      </c>
      <c r="CP90" s="1">
        <v>8.4500000000000005E-4</v>
      </c>
      <c r="CQ90">
        <v>1.0683800000000001E-3</v>
      </c>
      <c r="CR90">
        <v>1.316668E-3</v>
      </c>
      <c r="CS90">
        <v>1.5963850000000001E-3</v>
      </c>
      <c r="CT90" s="7"/>
    </row>
    <row r="91" spans="1:98" x14ac:dyDescent="0.25">
      <c r="A91" s="2">
        <v>49</v>
      </c>
      <c r="B91">
        <v>3.8685339999999999E-3</v>
      </c>
      <c r="C91">
        <v>2.6561430000000001E-3</v>
      </c>
      <c r="D91">
        <v>2.6561430000000001E-3</v>
      </c>
      <c r="E91">
        <v>2.6561430000000001E-3</v>
      </c>
      <c r="F91">
        <v>2.6561430000000001E-3</v>
      </c>
      <c r="G91">
        <v>2.6561430000000001E-3</v>
      </c>
      <c r="H91">
        <v>2.6561430000000001E-3</v>
      </c>
      <c r="I91">
        <v>2.6561430000000001E-3</v>
      </c>
      <c r="J91" s="1">
        <v>6.5200000000000002E-4</v>
      </c>
      <c r="K91" s="1">
        <v>6.5200000000000002E-4</v>
      </c>
      <c r="L91" s="1">
        <v>6.5200000000000002E-4</v>
      </c>
      <c r="M91" s="1">
        <v>6.5200000000000002E-4</v>
      </c>
      <c r="N91" s="1">
        <v>6.5200000000000002E-4</v>
      </c>
      <c r="O91" s="1">
        <v>6.5200000000000002E-4</v>
      </c>
      <c r="P91" s="1">
        <v>6.5200000000000002E-4</v>
      </c>
      <c r="Q91" s="1">
        <v>7.2099999999999996E-4</v>
      </c>
      <c r="R91" s="1">
        <v>7.2099999999999996E-4</v>
      </c>
      <c r="S91" s="1">
        <v>7.2099999999999996E-4</v>
      </c>
      <c r="T91" s="1">
        <v>7.2099999999999996E-4</v>
      </c>
      <c r="U91" s="1">
        <v>9.1600000000000004E-4</v>
      </c>
      <c r="V91" s="1">
        <v>8.1400000000000005E-4</v>
      </c>
      <c r="W91" s="1">
        <v>9.7400000000000004E-4</v>
      </c>
      <c r="X91" s="1">
        <v>9.7400000000000004E-4</v>
      </c>
      <c r="Y91" s="1">
        <v>5.9599999999999996E-4</v>
      </c>
      <c r="Z91" s="1">
        <v>5.9599999999999996E-4</v>
      </c>
      <c r="AA91" s="1">
        <v>5.9599999999999996E-4</v>
      </c>
      <c r="AB91" s="1">
        <v>7.5500000000000003E-4</v>
      </c>
      <c r="AC91" s="1">
        <v>6.7100000000000005E-4</v>
      </c>
      <c r="AD91" s="1">
        <v>5.6700000000000001E-4</v>
      </c>
      <c r="AE91" s="1">
        <v>5.6700000000000001E-4</v>
      </c>
      <c r="AF91">
        <v>3.9745450000000003E-3</v>
      </c>
      <c r="AG91" s="1">
        <v>5.6700000000000001E-4</v>
      </c>
      <c r="AH91" s="1">
        <v>5.6700000000000001E-4</v>
      </c>
      <c r="AI91" s="1">
        <v>5.6700000000000001E-4</v>
      </c>
      <c r="AJ91" s="1">
        <v>5.6700000000000001E-4</v>
      </c>
      <c r="AK91" s="1">
        <v>7.2599999999999997E-4</v>
      </c>
      <c r="AL91" s="1">
        <v>7.2599999999999997E-4</v>
      </c>
      <c r="AM91" s="1">
        <v>7.2599999999999997E-4</v>
      </c>
      <c r="AN91" s="1">
        <v>6.0499999999999996E-4</v>
      </c>
      <c r="AO91" s="1">
        <v>8.2399999999999997E-4</v>
      </c>
      <c r="AP91">
        <v>1.4391300000000001E-3</v>
      </c>
      <c r="AQ91">
        <v>1.4391300000000001E-3</v>
      </c>
      <c r="AR91">
        <v>1.4391300000000001E-3</v>
      </c>
      <c r="AS91">
        <v>1.4391300000000001E-3</v>
      </c>
      <c r="AT91">
        <v>1.4391300000000001E-3</v>
      </c>
      <c r="AU91">
        <v>1.737111E-3</v>
      </c>
      <c r="AV91" s="1">
        <v>8.0800000000000002E-4</v>
      </c>
      <c r="AW91" s="1">
        <v>4.2700000000000002E-4</v>
      </c>
      <c r="AX91">
        <v>3.8685339999999999E-3</v>
      </c>
      <c r="AY91">
        <v>1.0371899999999999E-3</v>
      </c>
      <c r="AZ91">
        <v>2.6561430000000001E-3</v>
      </c>
      <c r="BA91">
        <v>3.1881050000000001E-3</v>
      </c>
      <c r="BB91" s="1">
        <v>5.3499999999999999E-4</v>
      </c>
      <c r="BC91" s="1">
        <v>5.7700000000000004E-4</v>
      </c>
      <c r="BD91" s="1">
        <v>6.0300000000000002E-4</v>
      </c>
      <c r="BE91" s="1">
        <v>6.5200000000000002E-4</v>
      </c>
      <c r="BF91" s="1">
        <v>7.2099999999999996E-4</v>
      </c>
      <c r="BG91" s="1">
        <v>4.37E-4</v>
      </c>
      <c r="BH91">
        <v>3.8796799999999999E-3</v>
      </c>
      <c r="BI91" s="1">
        <v>9.1600000000000004E-4</v>
      </c>
      <c r="BJ91" s="1">
        <v>8.1400000000000005E-4</v>
      </c>
      <c r="BK91">
        <v>1.1338699999999999E-3</v>
      </c>
      <c r="BL91">
        <v>1.504764E-3</v>
      </c>
      <c r="BM91" s="1">
        <v>7.5900000000000002E-4</v>
      </c>
      <c r="BN91" s="1">
        <v>9.7400000000000004E-4</v>
      </c>
      <c r="BO91" s="1">
        <v>4.8500000000000003E-4</v>
      </c>
      <c r="BP91" s="1">
        <v>5.9599999999999996E-4</v>
      </c>
      <c r="BQ91" s="1">
        <v>5.1699999999999999E-4</v>
      </c>
      <c r="BR91" s="1">
        <v>7.5500000000000003E-4</v>
      </c>
      <c r="BS91">
        <v>1.127082E-3</v>
      </c>
      <c r="BT91" s="1">
        <v>9.2000000000000003E-4</v>
      </c>
      <c r="BU91">
        <v>1.0863719999999999E-3</v>
      </c>
      <c r="BV91">
        <v>2.6550829999999999E-3</v>
      </c>
      <c r="BW91">
        <v>1.7343090000000001E-3</v>
      </c>
      <c r="BX91">
        <v>3.9745450000000003E-3</v>
      </c>
      <c r="BY91" s="1">
        <v>5.6700000000000001E-4</v>
      </c>
      <c r="BZ91">
        <v>2.6863989999999999E-3</v>
      </c>
      <c r="CA91" s="1">
        <v>5.6700000000000001E-4</v>
      </c>
      <c r="CB91" s="1">
        <v>6.7100000000000005E-4</v>
      </c>
      <c r="CC91">
        <v>1.486422E-3</v>
      </c>
      <c r="CD91" s="1">
        <v>7.2599999999999997E-4</v>
      </c>
      <c r="CE91">
        <v>1.366567E-3</v>
      </c>
      <c r="CF91">
        <v>2.1690469999999999E-3</v>
      </c>
      <c r="CG91" s="1">
        <v>6.0499999999999996E-4</v>
      </c>
      <c r="CH91" s="1">
        <v>5.1900000000000004E-4</v>
      </c>
      <c r="CI91" s="1">
        <v>6.7199999999999996E-4</v>
      </c>
      <c r="CJ91">
        <v>1.620067E-3</v>
      </c>
      <c r="CK91" s="1">
        <v>8.2399999999999997E-4</v>
      </c>
      <c r="CL91">
        <v>1.4391300000000001E-3</v>
      </c>
      <c r="CM91">
        <v>0.88</v>
      </c>
      <c r="CN91" s="1">
        <v>5.3200000000000003E-4</v>
      </c>
      <c r="CO91" s="1">
        <v>6.2E-4</v>
      </c>
      <c r="CP91">
        <v>1.737111E-3</v>
      </c>
      <c r="CQ91" s="1">
        <v>6.69E-4</v>
      </c>
      <c r="CR91" s="1">
        <v>9.1399999999999999E-4</v>
      </c>
      <c r="CS91">
        <v>3.5514499999999998E-3</v>
      </c>
      <c r="CT91" s="7"/>
    </row>
    <row r="92" spans="1:98" x14ac:dyDescent="0.25">
      <c r="A92" s="2">
        <v>50</v>
      </c>
      <c r="B92" s="1">
        <v>3.3199999999999999E-4</v>
      </c>
      <c r="C92" s="1">
        <v>2.7799999999999998E-4</v>
      </c>
      <c r="D92" s="1">
        <v>2.7799999999999998E-4</v>
      </c>
      <c r="E92" s="1">
        <v>2.7799999999999998E-4</v>
      </c>
      <c r="F92" s="1">
        <v>2.7799999999999998E-4</v>
      </c>
      <c r="G92" s="1">
        <v>2.7799999999999998E-4</v>
      </c>
      <c r="H92" s="1">
        <v>2.7799999999999998E-4</v>
      </c>
      <c r="I92" s="1">
        <v>2.7799999999999998E-4</v>
      </c>
      <c r="J92" s="1">
        <v>7.1500000000000003E-4</v>
      </c>
      <c r="K92" s="1">
        <v>7.1500000000000003E-4</v>
      </c>
      <c r="L92" s="1">
        <v>7.1500000000000003E-4</v>
      </c>
      <c r="M92" s="1">
        <v>7.1500000000000003E-4</v>
      </c>
      <c r="N92" s="1">
        <v>7.1500000000000003E-4</v>
      </c>
      <c r="O92" s="1">
        <v>7.1500000000000003E-4</v>
      </c>
      <c r="P92" s="1">
        <v>7.1500000000000003E-4</v>
      </c>
      <c r="Q92" s="1">
        <v>8.6600000000000002E-4</v>
      </c>
      <c r="R92" s="1">
        <v>8.6600000000000002E-4</v>
      </c>
      <c r="S92" s="1">
        <v>8.6600000000000002E-4</v>
      </c>
      <c r="T92" s="1">
        <v>8.6600000000000002E-4</v>
      </c>
      <c r="U92" s="1">
        <v>7.8399999999999997E-4</v>
      </c>
      <c r="V92" s="1">
        <v>9.4399999999999996E-4</v>
      </c>
      <c r="W92" s="1">
        <v>5.5099999999999995E-4</v>
      </c>
      <c r="X92" s="1">
        <v>5.5099999999999995E-4</v>
      </c>
      <c r="Y92">
        <v>2.077855E-3</v>
      </c>
      <c r="Z92">
        <v>2.077855E-3</v>
      </c>
      <c r="AA92">
        <v>2.077855E-3</v>
      </c>
      <c r="AB92">
        <v>1.113997E-3</v>
      </c>
      <c r="AC92">
        <v>1.1404690000000001E-3</v>
      </c>
      <c r="AD92">
        <v>2.799836E-3</v>
      </c>
      <c r="AE92">
        <v>2.799836E-3</v>
      </c>
      <c r="AF92" s="1">
        <v>2.9399999999999999E-4</v>
      </c>
      <c r="AG92">
        <v>5.2449790000000003E-3</v>
      </c>
      <c r="AH92">
        <v>5.2449790000000003E-3</v>
      </c>
      <c r="AI92">
        <v>5.2449790000000003E-3</v>
      </c>
      <c r="AJ92">
        <v>5.2449790000000003E-3</v>
      </c>
      <c r="AK92">
        <v>1.2048079999999999E-3</v>
      </c>
      <c r="AL92">
        <v>1.2048079999999999E-3</v>
      </c>
      <c r="AM92">
        <v>1.2048079999999999E-3</v>
      </c>
      <c r="AN92">
        <v>2.4849540000000002E-3</v>
      </c>
      <c r="AO92" s="1">
        <v>8.1400000000000005E-4</v>
      </c>
      <c r="AP92" s="1">
        <v>4.35E-4</v>
      </c>
      <c r="AQ92" s="1">
        <v>4.35E-4</v>
      </c>
      <c r="AR92" s="1">
        <v>4.35E-4</v>
      </c>
      <c r="AS92" s="1">
        <v>4.35E-4</v>
      </c>
      <c r="AT92" s="1">
        <v>4.35E-4</v>
      </c>
      <c r="AU92" s="1">
        <v>2.7300000000000002E-4</v>
      </c>
      <c r="AV92" s="1">
        <v>7.1500000000000003E-4</v>
      </c>
      <c r="AW92" s="1">
        <v>1.5699999999999999E-4</v>
      </c>
      <c r="AX92" s="1">
        <v>3.3199999999999999E-4</v>
      </c>
      <c r="AY92" s="1">
        <v>6.0999999999999997E-4</v>
      </c>
      <c r="AZ92" s="1">
        <v>2.7799999999999998E-4</v>
      </c>
      <c r="BA92" s="1">
        <v>3.9800000000000002E-4</v>
      </c>
      <c r="BB92">
        <v>5.4809760000000003E-3</v>
      </c>
      <c r="BC92">
        <v>2.2954500000000001E-3</v>
      </c>
      <c r="BD92">
        <v>1.9665080000000001E-3</v>
      </c>
      <c r="BE92" s="1">
        <v>7.1500000000000003E-4</v>
      </c>
      <c r="BF92" s="1">
        <v>8.6600000000000002E-4</v>
      </c>
      <c r="BG92" s="1">
        <v>1.5200000000000001E-4</v>
      </c>
      <c r="BH92" s="1">
        <v>3.1300000000000002E-4</v>
      </c>
      <c r="BI92" s="1">
        <v>7.8399999999999997E-4</v>
      </c>
      <c r="BJ92" s="1">
        <v>9.4399999999999996E-4</v>
      </c>
      <c r="BK92" s="1">
        <v>6.2699999999999995E-4</v>
      </c>
      <c r="BL92" s="1">
        <v>5.0799999999999999E-4</v>
      </c>
      <c r="BM92">
        <v>1.003538E-3</v>
      </c>
      <c r="BN92" s="1">
        <v>5.5099999999999995E-4</v>
      </c>
      <c r="BO92">
        <v>3.312799E-3</v>
      </c>
      <c r="BP92">
        <v>2.077855E-3</v>
      </c>
      <c r="BQ92">
        <v>6.3636509999999997E-3</v>
      </c>
      <c r="BR92">
        <v>1.113997E-3</v>
      </c>
      <c r="BS92" s="1">
        <v>5.9599999999999996E-4</v>
      </c>
      <c r="BT92" s="1">
        <v>6.4199999999999999E-4</v>
      </c>
      <c r="BU92" s="1">
        <v>6.38E-4</v>
      </c>
      <c r="BV92" s="1">
        <v>3.5599999999999998E-4</v>
      </c>
      <c r="BW92" s="1">
        <v>4.8000000000000001E-4</v>
      </c>
      <c r="BX92" s="1">
        <v>2.9399999999999999E-4</v>
      </c>
      <c r="BY92">
        <v>2.799836E-3</v>
      </c>
      <c r="BZ92" s="1">
        <v>3.79E-4</v>
      </c>
      <c r="CA92">
        <v>5.2449790000000003E-3</v>
      </c>
      <c r="CB92">
        <v>1.1404690000000001E-3</v>
      </c>
      <c r="CC92" s="1">
        <v>4.6999999999999999E-4</v>
      </c>
      <c r="CD92">
        <v>1.2048079999999999E-3</v>
      </c>
      <c r="CE92" s="1">
        <v>5.1599999999999997E-4</v>
      </c>
      <c r="CF92" s="1">
        <v>2.7500000000000002E-4</v>
      </c>
      <c r="CG92">
        <v>2.4849540000000002E-3</v>
      </c>
      <c r="CH92">
        <v>5.0706350000000004E-3</v>
      </c>
      <c r="CI92" s="1">
        <v>9.9500000000000001E-4</v>
      </c>
      <c r="CJ92" s="1">
        <v>4.8200000000000001E-4</v>
      </c>
      <c r="CK92" s="1">
        <v>8.1400000000000005E-4</v>
      </c>
      <c r="CL92" s="1">
        <v>4.35E-4</v>
      </c>
      <c r="CM92" s="1">
        <v>3.3300000000000002E-4</v>
      </c>
      <c r="CN92">
        <v>0.88</v>
      </c>
      <c r="CO92">
        <v>1.628624E-3</v>
      </c>
      <c r="CP92" s="1">
        <v>2.7300000000000002E-4</v>
      </c>
      <c r="CQ92">
        <v>1.4197909999999999E-3</v>
      </c>
      <c r="CR92" s="1">
        <v>7.8299999999999995E-4</v>
      </c>
      <c r="CS92" s="1">
        <v>3.8000000000000002E-4</v>
      </c>
      <c r="CT92" s="7"/>
    </row>
    <row r="93" spans="1:98" x14ac:dyDescent="0.25">
      <c r="A93" s="2">
        <v>51</v>
      </c>
      <c r="B93" s="1">
        <v>2.9300000000000002E-4</v>
      </c>
      <c r="C93" s="1">
        <v>2.3499999999999999E-4</v>
      </c>
      <c r="D93" s="1">
        <v>2.3499999999999999E-4</v>
      </c>
      <c r="E93" s="1">
        <v>2.3499999999999999E-4</v>
      </c>
      <c r="F93" s="1">
        <v>2.3499999999999999E-4</v>
      </c>
      <c r="G93" s="1">
        <v>2.3499999999999999E-4</v>
      </c>
      <c r="H93" s="1">
        <v>2.3499999999999999E-4</v>
      </c>
      <c r="I93" s="1">
        <v>2.3499999999999999E-4</v>
      </c>
      <c r="J93" s="1">
        <v>9.19E-4</v>
      </c>
      <c r="K93" s="1">
        <v>9.19E-4</v>
      </c>
      <c r="L93" s="1">
        <v>9.19E-4</v>
      </c>
      <c r="M93" s="1">
        <v>9.19E-4</v>
      </c>
      <c r="N93" s="1">
        <v>9.19E-4</v>
      </c>
      <c r="O93" s="1">
        <v>9.19E-4</v>
      </c>
      <c r="P93" s="1">
        <v>9.19E-4</v>
      </c>
      <c r="Q93">
        <v>1.3621390000000001E-3</v>
      </c>
      <c r="R93">
        <v>1.3621390000000001E-3</v>
      </c>
      <c r="S93">
        <v>1.3621390000000001E-3</v>
      </c>
      <c r="T93">
        <v>1.3621390000000001E-3</v>
      </c>
      <c r="U93" s="1">
        <v>8.7299999999999997E-4</v>
      </c>
      <c r="V93">
        <v>1.1558199999999999E-3</v>
      </c>
      <c r="W93" s="1">
        <v>6.0300000000000002E-4</v>
      </c>
      <c r="X93" s="1">
        <v>6.0300000000000002E-4</v>
      </c>
      <c r="Y93">
        <v>5.4789890000000001E-3</v>
      </c>
      <c r="Z93">
        <v>5.4789890000000001E-3</v>
      </c>
      <c r="AA93">
        <v>5.4789890000000001E-3</v>
      </c>
      <c r="AB93">
        <v>1.082302E-3</v>
      </c>
      <c r="AC93">
        <v>2.7838860000000002E-3</v>
      </c>
      <c r="AD93">
        <v>2.6457770000000002E-3</v>
      </c>
      <c r="AE93">
        <v>2.6457770000000002E-3</v>
      </c>
      <c r="AF93" s="1">
        <v>2.4800000000000001E-4</v>
      </c>
      <c r="AG93">
        <v>1.6506260000000001E-3</v>
      </c>
      <c r="AH93">
        <v>1.6506260000000001E-3</v>
      </c>
      <c r="AI93">
        <v>1.6506260000000001E-3</v>
      </c>
      <c r="AJ93">
        <v>1.6506260000000001E-3</v>
      </c>
      <c r="AK93">
        <v>1.760427E-3</v>
      </c>
      <c r="AL93">
        <v>1.760427E-3</v>
      </c>
      <c r="AM93">
        <v>1.760427E-3</v>
      </c>
      <c r="AN93">
        <v>2.8844080000000002E-3</v>
      </c>
      <c r="AO93">
        <v>1.098014E-3</v>
      </c>
      <c r="AP93" s="1">
        <v>4.2299999999999998E-4</v>
      </c>
      <c r="AQ93" s="1">
        <v>4.2299999999999998E-4</v>
      </c>
      <c r="AR93" s="1">
        <v>4.2299999999999998E-4</v>
      </c>
      <c r="AS93" s="1">
        <v>4.2299999999999998E-4</v>
      </c>
      <c r="AT93" s="1">
        <v>4.2299999999999998E-4</v>
      </c>
      <c r="AU93" s="1">
        <v>2.22E-4</v>
      </c>
      <c r="AV93" s="1">
        <v>9.2800000000000001E-4</v>
      </c>
      <c r="AW93" s="1">
        <v>1.21E-4</v>
      </c>
      <c r="AX93" s="1">
        <v>2.9300000000000002E-4</v>
      </c>
      <c r="AY93" s="1">
        <v>6.7199999999999996E-4</v>
      </c>
      <c r="AZ93" s="1">
        <v>2.3499999999999999E-4</v>
      </c>
      <c r="BA93" s="1">
        <v>3.5599999999999998E-4</v>
      </c>
      <c r="BB93">
        <v>1.507125E-3</v>
      </c>
      <c r="BC93">
        <v>3.5536539999999998E-3</v>
      </c>
      <c r="BD93">
        <v>7.004733E-3</v>
      </c>
      <c r="BE93" s="1">
        <v>9.19E-4</v>
      </c>
      <c r="BF93">
        <v>1.3621390000000001E-3</v>
      </c>
      <c r="BG93" s="1">
        <v>1.22E-4</v>
      </c>
      <c r="BH93" s="1">
        <v>2.6200000000000003E-4</v>
      </c>
      <c r="BI93" s="1">
        <v>8.7299999999999997E-4</v>
      </c>
      <c r="BJ93">
        <v>1.1558199999999999E-3</v>
      </c>
      <c r="BK93" s="1">
        <v>6.0599999999999998E-4</v>
      </c>
      <c r="BL93" s="1">
        <v>4.8799999999999999E-4</v>
      </c>
      <c r="BM93">
        <v>1.560973E-3</v>
      </c>
      <c r="BN93" s="1">
        <v>6.0300000000000002E-4</v>
      </c>
      <c r="BO93" s="1">
        <v>8.3199999999999995E-4</v>
      </c>
      <c r="BP93">
        <v>5.4789890000000001E-3</v>
      </c>
      <c r="BQ93">
        <v>1.216817E-3</v>
      </c>
      <c r="BR93">
        <v>1.082302E-3</v>
      </c>
      <c r="BS93" s="1">
        <v>5.2300000000000003E-4</v>
      </c>
      <c r="BT93" s="1">
        <v>7.5299999999999998E-4</v>
      </c>
      <c r="BU93" s="1">
        <v>6.6799999999999997E-4</v>
      </c>
      <c r="BV93" s="1">
        <v>2.9700000000000001E-4</v>
      </c>
      <c r="BW93" s="1">
        <v>4.3800000000000002E-4</v>
      </c>
      <c r="BX93" s="1">
        <v>2.4800000000000001E-4</v>
      </c>
      <c r="BY93">
        <v>2.6457770000000002E-3</v>
      </c>
      <c r="BZ93" s="1">
        <v>3.4499999999999998E-4</v>
      </c>
      <c r="CA93">
        <v>1.6506260000000001E-3</v>
      </c>
      <c r="CB93">
        <v>2.7838860000000002E-3</v>
      </c>
      <c r="CC93" s="1">
        <v>3.9899999999999999E-4</v>
      </c>
      <c r="CD93">
        <v>1.760427E-3</v>
      </c>
      <c r="CE93" s="1">
        <v>5.1400000000000003E-4</v>
      </c>
      <c r="CF93" s="1">
        <v>2.2699999999999999E-4</v>
      </c>
      <c r="CG93">
        <v>2.8844080000000002E-3</v>
      </c>
      <c r="CH93">
        <v>1.29349E-3</v>
      </c>
      <c r="CI93">
        <v>1.890802E-3</v>
      </c>
      <c r="CJ93" s="1">
        <v>4.2499999999999998E-4</v>
      </c>
      <c r="CK93">
        <v>1.098014E-3</v>
      </c>
      <c r="CL93" s="1">
        <v>4.2299999999999998E-4</v>
      </c>
      <c r="CM93" s="1">
        <v>2.8699999999999998E-4</v>
      </c>
      <c r="CN93">
        <v>1.207063E-3</v>
      </c>
      <c r="CO93">
        <v>0.88</v>
      </c>
      <c r="CP93" s="1">
        <v>2.22E-4</v>
      </c>
      <c r="CQ93">
        <v>3.6139399999999999E-3</v>
      </c>
      <c r="CR93" s="1">
        <v>7.3700000000000002E-4</v>
      </c>
      <c r="CS93" s="1">
        <v>3.28E-4</v>
      </c>
      <c r="CT93" s="7"/>
    </row>
    <row r="94" spans="1:98" x14ac:dyDescent="0.25">
      <c r="A94" s="2">
        <v>53</v>
      </c>
      <c r="B94">
        <v>1.8439249999999999E-3</v>
      </c>
      <c r="C94">
        <v>2.7957279999999999E-3</v>
      </c>
      <c r="D94">
        <v>2.7957279999999999E-3</v>
      </c>
      <c r="E94">
        <v>2.7957279999999999E-3</v>
      </c>
      <c r="F94">
        <v>2.7957279999999999E-3</v>
      </c>
      <c r="G94">
        <v>2.7957279999999999E-3</v>
      </c>
      <c r="H94">
        <v>2.7957279999999999E-3</v>
      </c>
      <c r="I94">
        <v>2.7957279999999999E-3</v>
      </c>
      <c r="J94" s="1">
        <v>7.0699999999999995E-4</v>
      </c>
      <c r="K94" s="1">
        <v>7.0699999999999995E-4</v>
      </c>
      <c r="L94" s="1">
        <v>7.0699999999999995E-4</v>
      </c>
      <c r="M94" s="1">
        <v>7.0699999999999995E-4</v>
      </c>
      <c r="N94" s="1">
        <v>7.0699999999999995E-4</v>
      </c>
      <c r="O94" s="1">
        <v>7.0699999999999995E-4</v>
      </c>
      <c r="P94" s="1">
        <v>7.0699999999999995E-4</v>
      </c>
      <c r="Q94" s="1">
        <v>7.7200000000000001E-4</v>
      </c>
      <c r="R94" s="1">
        <v>7.7200000000000001E-4</v>
      </c>
      <c r="S94" s="1">
        <v>7.7200000000000001E-4</v>
      </c>
      <c r="T94" s="1">
        <v>7.7200000000000001E-4</v>
      </c>
      <c r="U94" s="1">
        <v>9.4600000000000001E-4</v>
      </c>
      <c r="V94" s="1">
        <v>8.7299999999999997E-4</v>
      </c>
      <c r="W94" s="1">
        <v>9.2800000000000001E-4</v>
      </c>
      <c r="X94" s="1">
        <v>9.2800000000000001E-4</v>
      </c>
      <c r="Y94" s="1">
        <v>6.87E-4</v>
      </c>
      <c r="Z94" s="1">
        <v>6.87E-4</v>
      </c>
      <c r="AA94" s="1">
        <v>6.87E-4</v>
      </c>
      <c r="AB94" s="1">
        <v>8.4900000000000004E-4</v>
      </c>
      <c r="AC94" s="1">
        <v>7.4100000000000001E-4</v>
      </c>
      <c r="AD94" s="1">
        <v>6.6399999999999999E-4</v>
      </c>
      <c r="AE94" s="1">
        <v>6.6399999999999999E-4</v>
      </c>
      <c r="AF94">
        <v>3.5827670000000002E-3</v>
      </c>
      <c r="AG94" s="1">
        <v>6.7199999999999996E-4</v>
      </c>
      <c r="AH94" s="1">
        <v>6.7199999999999996E-4</v>
      </c>
      <c r="AI94" s="1">
        <v>6.7199999999999996E-4</v>
      </c>
      <c r="AJ94" s="1">
        <v>6.7199999999999996E-4</v>
      </c>
      <c r="AK94" s="1">
        <v>8.03E-4</v>
      </c>
      <c r="AL94" s="1">
        <v>8.03E-4</v>
      </c>
      <c r="AM94" s="1">
        <v>8.03E-4</v>
      </c>
      <c r="AN94" s="1">
        <v>7.0200000000000004E-4</v>
      </c>
      <c r="AO94" s="1">
        <v>8.5599999999999999E-4</v>
      </c>
      <c r="AP94">
        <v>1.159003E-3</v>
      </c>
      <c r="AQ94">
        <v>1.159003E-3</v>
      </c>
      <c r="AR94">
        <v>1.159003E-3</v>
      </c>
      <c r="AS94">
        <v>1.159003E-3</v>
      </c>
      <c r="AT94">
        <v>1.159003E-3</v>
      </c>
      <c r="AU94">
        <v>0.23</v>
      </c>
      <c r="AV94" s="1">
        <v>8.3100000000000003E-4</v>
      </c>
      <c r="AW94" s="1">
        <v>8.25E-4</v>
      </c>
      <c r="AX94">
        <v>1.8439249999999999E-3</v>
      </c>
      <c r="AY94" s="1">
        <v>9.859999999999999E-4</v>
      </c>
      <c r="AZ94">
        <v>2.7957279999999999E-3</v>
      </c>
      <c r="BA94">
        <v>1.7515569999999999E-3</v>
      </c>
      <c r="BB94" s="1">
        <v>6.38E-4</v>
      </c>
      <c r="BC94" s="1">
        <v>6.7100000000000005E-4</v>
      </c>
      <c r="BD94" s="1">
        <v>6.9300000000000004E-4</v>
      </c>
      <c r="BE94" s="1">
        <v>7.0699999999999995E-4</v>
      </c>
      <c r="BF94" s="1">
        <v>7.7200000000000001E-4</v>
      </c>
      <c r="BG94" s="1">
        <v>6.8800000000000003E-4</v>
      </c>
      <c r="BH94">
        <v>4.3899789999999996E-3</v>
      </c>
      <c r="BI94" s="1">
        <v>9.4600000000000001E-4</v>
      </c>
      <c r="BJ94" s="1">
        <v>8.7299999999999997E-4</v>
      </c>
      <c r="BK94">
        <v>1.1133130000000001E-3</v>
      </c>
      <c r="BL94">
        <v>1.2586190000000001E-3</v>
      </c>
      <c r="BM94" s="1">
        <v>8.1800000000000004E-4</v>
      </c>
      <c r="BN94" s="1">
        <v>9.2800000000000001E-4</v>
      </c>
      <c r="BO94" s="1">
        <v>5.9599999999999996E-4</v>
      </c>
      <c r="BP94" s="1">
        <v>6.87E-4</v>
      </c>
      <c r="BQ94" s="1">
        <v>6.2200000000000005E-4</v>
      </c>
      <c r="BR94" s="1">
        <v>8.4900000000000004E-4</v>
      </c>
      <c r="BS94">
        <v>1.18209E-3</v>
      </c>
      <c r="BT94" s="1">
        <v>9.0600000000000001E-4</v>
      </c>
      <c r="BU94">
        <v>1.044052E-3</v>
      </c>
      <c r="BV94">
        <v>2.7504920000000002E-3</v>
      </c>
      <c r="BW94">
        <v>1.4264309999999999E-3</v>
      </c>
      <c r="BX94">
        <v>3.5827670000000002E-3</v>
      </c>
      <c r="BY94" s="1">
        <v>6.6399999999999999E-4</v>
      </c>
      <c r="BZ94">
        <v>1.5498389999999999E-3</v>
      </c>
      <c r="CA94" s="1">
        <v>6.7199999999999996E-4</v>
      </c>
      <c r="CB94" s="1">
        <v>7.4100000000000001E-4</v>
      </c>
      <c r="CC94">
        <v>1.5218619999999999E-3</v>
      </c>
      <c r="CD94" s="1">
        <v>8.03E-4</v>
      </c>
      <c r="CE94">
        <v>1.1650110000000001E-3</v>
      </c>
      <c r="CF94">
        <v>8.2205219999999992E-3</v>
      </c>
      <c r="CG94" s="1">
        <v>7.0200000000000004E-4</v>
      </c>
      <c r="CH94" s="1">
        <v>6.2299999999999996E-4</v>
      </c>
      <c r="CI94" s="1">
        <v>7.3700000000000002E-4</v>
      </c>
      <c r="CJ94">
        <v>1.4718400000000001E-3</v>
      </c>
      <c r="CK94" s="1">
        <v>8.5599999999999999E-4</v>
      </c>
      <c r="CL94">
        <v>1.159003E-3</v>
      </c>
      <c r="CM94">
        <v>2.5513290000000002E-3</v>
      </c>
      <c r="CN94" s="1">
        <v>6.4099999999999997E-4</v>
      </c>
      <c r="CO94" s="1">
        <v>7.0500000000000001E-4</v>
      </c>
      <c r="CP94">
        <v>0.65</v>
      </c>
      <c r="CQ94" s="1">
        <v>7.5000000000000002E-4</v>
      </c>
      <c r="CR94" s="1">
        <v>9.8400000000000007E-4</v>
      </c>
      <c r="CS94">
        <v>2.1699890000000002E-3</v>
      </c>
      <c r="CT94" s="7"/>
    </row>
    <row r="95" spans="1:98" x14ac:dyDescent="0.25">
      <c r="A95" s="2">
        <v>54</v>
      </c>
      <c r="B95" s="1">
        <v>3.4299999999999999E-4</v>
      </c>
      <c r="C95" s="1">
        <v>2.7300000000000002E-4</v>
      </c>
      <c r="D95" s="1">
        <v>2.7300000000000002E-4</v>
      </c>
      <c r="E95" s="1">
        <v>2.7300000000000002E-4</v>
      </c>
      <c r="F95" s="1">
        <v>2.7300000000000002E-4</v>
      </c>
      <c r="G95" s="1">
        <v>2.7300000000000002E-4</v>
      </c>
      <c r="H95" s="1">
        <v>2.7300000000000002E-4</v>
      </c>
      <c r="I95" s="1">
        <v>2.7300000000000002E-4</v>
      </c>
      <c r="J95" s="1">
        <v>9.59E-4</v>
      </c>
      <c r="K95" s="1">
        <v>9.59E-4</v>
      </c>
      <c r="L95" s="1">
        <v>9.59E-4</v>
      </c>
      <c r="M95" s="1">
        <v>9.59E-4</v>
      </c>
      <c r="N95" s="1">
        <v>9.59E-4</v>
      </c>
      <c r="O95" s="1">
        <v>9.59E-4</v>
      </c>
      <c r="P95" s="1">
        <v>9.59E-4</v>
      </c>
      <c r="Q95">
        <v>1.6444389999999999E-3</v>
      </c>
      <c r="R95">
        <v>1.6444389999999999E-3</v>
      </c>
      <c r="S95">
        <v>1.6444389999999999E-3</v>
      </c>
      <c r="T95">
        <v>1.6444389999999999E-3</v>
      </c>
      <c r="U95">
        <v>1.241299E-3</v>
      </c>
      <c r="V95">
        <v>1.841442E-3</v>
      </c>
      <c r="W95" s="1">
        <v>7.2599999999999997E-4</v>
      </c>
      <c r="X95" s="1">
        <v>7.2599999999999997E-4</v>
      </c>
      <c r="Y95">
        <v>2.7529960000000002E-3</v>
      </c>
      <c r="Z95">
        <v>2.7529960000000002E-3</v>
      </c>
      <c r="AA95">
        <v>2.7529960000000002E-3</v>
      </c>
      <c r="AB95">
        <v>1.6218140000000001E-3</v>
      </c>
      <c r="AC95">
        <v>3.2878989999999999E-3</v>
      </c>
      <c r="AD95">
        <v>1.8672300000000001E-3</v>
      </c>
      <c r="AE95">
        <v>1.8672300000000001E-3</v>
      </c>
      <c r="AF95" s="1">
        <v>2.8899999999999998E-4</v>
      </c>
      <c r="AG95">
        <v>1.5621560000000001E-3</v>
      </c>
      <c r="AH95">
        <v>1.5621560000000001E-3</v>
      </c>
      <c r="AI95">
        <v>1.5621560000000001E-3</v>
      </c>
      <c r="AJ95">
        <v>1.5621560000000001E-3</v>
      </c>
      <c r="AK95">
        <v>3.7325769999999999E-3</v>
      </c>
      <c r="AL95">
        <v>3.7325769999999999E-3</v>
      </c>
      <c r="AM95">
        <v>3.7325769999999999E-3</v>
      </c>
      <c r="AN95">
        <v>2.6743359999999998E-3</v>
      </c>
      <c r="AO95">
        <v>1.536517E-3</v>
      </c>
      <c r="AP95" s="1">
        <v>5.04E-4</v>
      </c>
      <c r="AQ95" s="1">
        <v>5.04E-4</v>
      </c>
      <c r="AR95" s="1">
        <v>5.04E-4</v>
      </c>
      <c r="AS95" s="1">
        <v>5.04E-4</v>
      </c>
      <c r="AT95" s="1">
        <v>5.04E-4</v>
      </c>
      <c r="AU95" s="1">
        <v>2.5799999999999998E-4</v>
      </c>
      <c r="AV95">
        <v>1.14803E-3</v>
      </c>
      <c r="AW95" s="1">
        <v>1.37E-4</v>
      </c>
      <c r="AX95" s="1">
        <v>3.4299999999999999E-4</v>
      </c>
      <c r="AY95" s="1">
        <v>8.5499999999999997E-4</v>
      </c>
      <c r="AZ95" s="1">
        <v>2.7300000000000002E-4</v>
      </c>
      <c r="BA95" s="1">
        <v>4.2700000000000002E-4</v>
      </c>
      <c r="BB95">
        <v>1.2921320000000001E-3</v>
      </c>
      <c r="BC95">
        <v>2.1247620000000001E-3</v>
      </c>
      <c r="BD95">
        <v>3.066615E-3</v>
      </c>
      <c r="BE95" s="1">
        <v>9.59E-4</v>
      </c>
      <c r="BF95">
        <v>1.6444389999999999E-3</v>
      </c>
      <c r="BG95" s="1">
        <v>1.37E-4</v>
      </c>
      <c r="BH95" s="1">
        <v>3.0699999999999998E-4</v>
      </c>
      <c r="BI95">
        <v>1.241299E-3</v>
      </c>
      <c r="BJ95">
        <v>1.841442E-3</v>
      </c>
      <c r="BK95" s="1">
        <v>7.9100000000000004E-4</v>
      </c>
      <c r="BL95" s="1">
        <v>6.0700000000000001E-4</v>
      </c>
      <c r="BM95">
        <v>2.693225E-3</v>
      </c>
      <c r="BN95" s="1">
        <v>7.2599999999999997E-4</v>
      </c>
      <c r="BO95" s="1">
        <v>8.0699999999999999E-4</v>
      </c>
      <c r="BP95">
        <v>2.7529960000000002E-3</v>
      </c>
      <c r="BQ95">
        <v>1.0914799999999999E-3</v>
      </c>
      <c r="BR95">
        <v>1.6218140000000001E-3</v>
      </c>
      <c r="BS95" s="1">
        <v>6.6600000000000003E-4</v>
      </c>
      <c r="BT95" s="1">
        <v>9.4600000000000001E-4</v>
      </c>
      <c r="BU95" s="1">
        <v>8.7699999999999996E-4</v>
      </c>
      <c r="BV95" s="1">
        <v>3.5300000000000002E-4</v>
      </c>
      <c r="BW95" s="1">
        <v>5.4000000000000001E-4</v>
      </c>
      <c r="BX95" s="1">
        <v>2.8899999999999998E-4</v>
      </c>
      <c r="BY95">
        <v>1.8672300000000001E-3</v>
      </c>
      <c r="BZ95" s="1">
        <v>4.0900000000000002E-4</v>
      </c>
      <c r="CA95">
        <v>1.5621560000000001E-3</v>
      </c>
      <c r="CB95">
        <v>3.2878989999999999E-3</v>
      </c>
      <c r="CC95" s="1">
        <v>4.8899999999999996E-4</v>
      </c>
      <c r="CD95">
        <v>3.7325769999999999E-3</v>
      </c>
      <c r="CE95" s="1">
        <v>6.3699999999999998E-4</v>
      </c>
      <c r="CF95" s="1">
        <v>2.6400000000000002E-4</v>
      </c>
      <c r="CG95">
        <v>2.6743359999999998E-3</v>
      </c>
      <c r="CH95">
        <v>1.13064E-3</v>
      </c>
      <c r="CI95">
        <v>2.0405290000000001E-3</v>
      </c>
      <c r="CJ95" s="1">
        <v>5.2400000000000005E-4</v>
      </c>
      <c r="CK95">
        <v>1.536517E-3</v>
      </c>
      <c r="CL95" s="1">
        <v>5.04E-4</v>
      </c>
      <c r="CM95" s="1">
        <v>3.3799999999999998E-4</v>
      </c>
      <c r="CN95">
        <v>1.1466619999999999E-3</v>
      </c>
      <c r="CO95">
        <v>3.9380609999999996E-3</v>
      </c>
      <c r="CP95" s="1">
        <v>2.5799999999999998E-4</v>
      </c>
      <c r="CQ95">
        <v>0.88</v>
      </c>
      <c r="CR95">
        <v>1.0072340000000001E-3</v>
      </c>
      <c r="CS95" s="1">
        <v>3.9199999999999999E-4</v>
      </c>
      <c r="CT95" s="7"/>
    </row>
    <row r="96" spans="1:98" x14ac:dyDescent="0.25">
      <c r="A96" s="2">
        <v>55</v>
      </c>
      <c r="B96" s="1">
        <v>6.7900000000000002E-4</v>
      </c>
      <c r="C96" s="1">
        <v>5.2700000000000002E-4</v>
      </c>
      <c r="D96" s="1">
        <v>5.2700000000000002E-4</v>
      </c>
      <c r="E96" s="1">
        <v>5.2700000000000002E-4</v>
      </c>
      <c r="F96" s="1">
        <v>5.2700000000000002E-4</v>
      </c>
      <c r="G96" s="1">
        <v>5.2700000000000002E-4</v>
      </c>
      <c r="H96" s="1">
        <v>5.2700000000000002E-4</v>
      </c>
      <c r="I96" s="1">
        <v>5.2700000000000002E-4</v>
      </c>
      <c r="J96" s="1">
        <v>8.9300000000000002E-4</v>
      </c>
      <c r="K96" s="1">
        <v>8.9300000000000002E-4</v>
      </c>
      <c r="L96" s="1">
        <v>8.9300000000000002E-4</v>
      </c>
      <c r="M96" s="1">
        <v>8.9300000000000002E-4</v>
      </c>
      <c r="N96" s="1">
        <v>8.9300000000000002E-4</v>
      </c>
      <c r="O96" s="1">
        <v>8.9300000000000002E-4</v>
      </c>
      <c r="P96" s="1">
        <v>8.9300000000000002E-4</v>
      </c>
      <c r="Q96">
        <v>1.274273E-3</v>
      </c>
      <c r="R96">
        <v>1.274273E-3</v>
      </c>
      <c r="S96">
        <v>1.274273E-3</v>
      </c>
      <c r="T96">
        <v>1.274273E-3</v>
      </c>
      <c r="U96">
        <v>3.5967070000000002E-3</v>
      </c>
      <c r="V96">
        <v>3.0115430000000002E-3</v>
      </c>
      <c r="W96">
        <v>1.1317499999999999E-3</v>
      </c>
      <c r="X96">
        <v>1.1317499999999999E-3</v>
      </c>
      <c r="Y96">
        <v>1.165892E-3</v>
      </c>
      <c r="Z96">
        <v>1.165892E-3</v>
      </c>
      <c r="AA96">
        <v>1.165892E-3</v>
      </c>
      <c r="AB96">
        <v>3.2548299999999998E-3</v>
      </c>
      <c r="AC96">
        <v>1.3217210000000001E-3</v>
      </c>
      <c r="AD96">
        <v>1.0605969999999999E-3</v>
      </c>
      <c r="AE96">
        <v>1.0605969999999999E-3</v>
      </c>
      <c r="AF96" s="1">
        <v>5.7899999999999998E-4</v>
      </c>
      <c r="AG96">
        <v>1.1171270000000001E-3</v>
      </c>
      <c r="AH96">
        <v>1.1171270000000001E-3</v>
      </c>
      <c r="AI96">
        <v>1.1171270000000001E-3</v>
      </c>
      <c r="AJ96">
        <v>1.1171270000000001E-3</v>
      </c>
      <c r="AK96">
        <v>2.1133570000000002E-3</v>
      </c>
      <c r="AL96">
        <v>2.1133570000000002E-3</v>
      </c>
      <c r="AM96">
        <v>2.1133570000000002E-3</v>
      </c>
      <c r="AN96">
        <v>1.2782990000000001E-3</v>
      </c>
      <c r="AO96">
        <v>1.790594E-3</v>
      </c>
      <c r="AP96" s="1">
        <v>9.5200000000000005E-4</v>
      </c>
      <c r="AQ96" s="1">
        <v>9.5200000000000005E-4</v>
      </c>
      <c r="AR96" s="1">
        <v>9.5200000000000005E-4</v>
      </c>
      <c r="AS96" s="1">
        <v>9.5200000000000005E-4</v>
      </c>
      <c r="AT96" s="1">
        <v>9.5200000000000005E-4</v>
      </c>
      <c r="AU96" s="1">
        <v>5.1800000000000001E-4</v>
      </c>
      <c r="AV96">
        <v>1.3074199999999999E-3</v>
      </c>
      <c r="AW96" s="1">
        <v>2.41E-4</v>
      </c>
      <c r="AX96" s="1">
        <v>6.7900000000000002E-4</v>
      </c>
      <c r="AY96">
        <v>1.617357E-3</v>
      </c>
      <c r="AZ96" s="1">
        <v>5.2700000000000002E-4</v>
      </c>
      <c r="BA96" s="1">
        <v>9.7199999999999999E-4</v>
      </c>
      <c r="BB96" s="1">
        <v>9.5500000000000001E-4</v>
      </c>
      <c r="BC96">
        <v>1.082649E-3</v>
      </c>
      <c r="BD96">
        <v>1.192111E-3</v>
      </c>
      <c r="BE96" s="1">
        <v>8.9300000000000002E-4</v>
      </c>
      <c r="BF96">
        <v>1.274273E-3</v>
      </c>
      <c r="BG96" s="1">
        <v>2.3000000000000001E-4</v>
      </c>
      <c r="BH96" s="1">
        <v>6.4499999999999996E-4</v>
      </c>
      <c r="BI96">
        <v>3.5967070000000002E-3</v>
      </c>
      <c r="BJ96">
        <v>3.0115430000000002E-3</v>
      </c>
      <c r="BK96">
        <v>3.4145780000000001E-3</v>
      </c>
      <c r="BL96">
        <v>1.5651930000000001E-3</v>
      </c>
      <c r="BM96">
        <v>1.9229609999999999E-3</v>
      </c>
      <c r="BN96">
        <v>1.1317499999999999E-3</v>
      </c>
      <c r="BO96" s="1">
        <v>7.9299999999999998E-4</v>
      </c>
      <c r="BP96">
        <v>1.165892E-3</v>
      </c>
      <c r="BQ96" s="1">
        <v>8.9300000000000002E-4</v>
      </c>
      <c r="BR96">
        <v>3.2548299999999998E-3</v>
      </c>
      <c r="BS96">
        <v>2.9750620000000001E-3</v>
      </c>
      <c r="BT96">
        <v>1.4147319999999999E-3</v>
      </c>
      <c r="BU96">
        <v>2.4343210000000001E-3</v>
      </c>
      <c r="BV96" s="1">
        <v>8.0699999999999999E-4</v>
      </c>
      <c r="BW96">
        <v>1.4912580000000001E-3</v>
      </c>
      <c r="BX96" s="1">
        <v>5.7899999999999998E-4</v>
      </c>
      <c r="BY96">
        <v>1.0605969999999999E-3</v>
      </c>
      <c r="BZ96" s="1">
        <v>8.3900000000000001E-4</v>
      </c>
      <c r="CA96">
        <v>1.1171270000000001E-3</v>
      </c>
      <c r="CB96">
        <v>1.3217210000000001E-3</v>
      </c>
      <c r="CC96">
        <v>1.4307790000000001E-3</v>
      </c>
      <c r="CD96">
        <v>2.1133570000000002E-3</v>
      </c>
      <c r="CE96">
        <v>1.451365E-3</v>
      </c>
      <c r="CF96" s="1">
        <v>5.2499999999999997E-4</v>
      </c>
      <c r="CG96">
        <v>1.2782990000000001E-3</v>
      </c>
      <c r="CH96" s="1">
        <v>8.9400000000000005E-4</v>
      </c>
      <c r="CI96">
        <v>1.2031069999999999E-3</v>
      </c>
      <c r="CJ96">
        <v>1.5509320000000001E-3</v>
      </c>
      <c r="CK96">
        <v>1.790594E-3</v>
      </c>
      <c r="CL96" s="1">
        <v>9.5200000000000005E-4</v>
      </c>
      <c r="CM96" s="1">
        <v>7.0699999999999995E-4</v>
      </c>
      <c r="CN96" s="1">
        <v>9.6900000000000003E-4</v>
      </c>
      <c r="CO96">
        <v>1.231422E-3</v>
      </c>
      <c r="CP96" s="1">
        <v>5.1800000000000001E-4</v>
      </c>
      <c r="CQ96">
        <v>1.5439449999999999E-3</v>
      </c>
      <c r="CR96">
        <v>0.88</v>
      </c>
      <c r="CS96" s="1">
        <v>9.1200000000000005E-4</v>
      </c>
      <c r="CT96" s="7"/>
    </row>
    <row r="97" spans="1:98" x14ac:dyDescent="0.25">
      <c r="A97" s="2">
        <v>56</v>
      </c>
      <c r="B97">
        <v>2.2104619999999998E-3</v>
      </c>
      <c r="C97">
        <v>1.584507E-3</v>
      </c>
      <c r="D97">
        <v>1.584507E-3</v>
      </c>
      <c r="E97">
        <v>1.584507E-3</v>
      </c>
      <c r="F97">
        <v>1.584507E-3</v>
      </c>
      <c r="G97">
        <v>1.584507E-3</v>
      </c>
      <c r="H97">
        <v>1.584507E-3</v>
      </c>
      <c r="I97">
        <v>1.584507E-3</v>
      </c>
      <c r="J97" s="1">
        <v>7.2999999999999996E-4</v>
      </c>
      <c r="K97" s="1">
        <v>7.2999999999999996E-4</v>
      </c>
      <c r="L97" s="1">
        <v>7.2999999999999996E-4</v>
      </c>
      <c r="M97" s="1">
        <v>7.2999999999999996E-4</v>
      </c>
      <c r="N97" s="1">
        <v>7.2999999999999996E-4</v>
      </c>
      <c r="O97" s="1">
        <v>7.2999999999999996E-4</v>
      </c>
      <c r="P97" s="1">
        <v>7.2999999999999996E-4</v>
      </c>
      <c r="Q97" s="1">
        <v>8.3900000000000001E-4</v>
      </c>
      <c r="R97" s="1">
        <v>8.3900000000000001E-4</v>
      </c>
      <c r="S97" s="1">
        <v>8.3900000000000001E-4</v>
      </c>
      <c r="T97" s="1">
        <v>8.3900000000000001E-4</v>
      </c>
      <c r="U97">
        <v>1.1674470000000001E-3</v>
      </c>
      <c r="V97">
        <v>1.014275E-3</v>
      </c>
      <c r="W97">
        <v>1.1039240000000001E-3</v>
      </c>
      <c r="X97">
        <v>1.1039240000000001E-3</v>
      </c>
      <c r="Y97" s="1">
        <v>6.9999999999999999E-4</v>
      </c>
      <c r="Z97" s="1">
        <v>6.9999999999999999E-4</v>
      </c>
      <c r="AA97" s="1">
        <v>6.9999999999999999E-4</v>
      </c>
      <c r="AB97" s="1">
        <v>9.4899999999999997E-4</v>
      </c>
      <c r="AC97" s="1">
        <v>7.8799999999999996E-4</v>
      </c>
      <c r="AD97" s="1">
        <v>6.6500000000000001E-4</v>
      </c>
      <c r="AE97" s="1">
        <v>6.6500000000000001E-4</v>
      </c>
      <c r="AF97">
        <v>2.0747159999999999E-3</v>
      </c>
      <c r="AG97" s="1">
        <v>6.7100000000000005E-4</v>
      </c>
      <c r="AH97" s="1">
        <v>6.7100000000000005E-4</v>
      </c>
      <c r="AI97" s="1">
        <v>6.7100000000000005E-4</v>
      </c>
      <c r="AJ97" s="1">
        <v>6.7100000000000005E-4</v>
      </c>
      <c r="AK97" s="1">
        <v>8.8599999999999996E-4</v>
      </c>
      <c r="AL97" s="1">
        <v>8.8599999999999996E-4</v>
      </c>
      <c r="AM97" s="1">
        <v>8.8599999999999996E-4</v>
      </c>
      <c r="AN97" s="1">
        <v>7.18E-4</v>
      </c>
      <c r="AO97" s="1">
        <v>9.9099999999999991E-4</v>
      </c>
      <c r="AP97">
        <v>1.5350139999999999E-3</v>
      </c>
      <c r="AQ97">
        <v>1.5350139999999999E-3</v>
      </c>
      <c r="AR97">
        <v>1.5350139999999999E-3</v>
      </c>
      <c r="AS97">
        <v>1.5350139999999999E-3</v>
      </c>
      <c r="AT97">
        <v>1.5350139999999999E-3</v>
      </c>
      <c r="AU97">
        <v>1.5206460000000001E-3</v>
      </c>
      <c r="AV97" s="1">
        <v>9.3899999999999995E-4</v>
      </c>
      <c r="AW97" s="1">
        <v>4.2000000000000002E-4</v>
      </c>
      <c r="AX97">
        <v>2.2104619999999998E-3</v>
      </c>
      <c r="AY97">
        <v>1.2581000000000001E-3</v>
      </c>
      <c r="AZ97">
        <v>1.584507E-3</v>
      </c>
      <c r="BA97">
        <v>4.9115469999999996E-3</v>
      </c>
      <c r="BB97" s="1">
        <v>6.2500000000000001E-4</v>
      </c>
      <c r="BC97" s="1">
        <v>6.7599999999999995E-4</v>
      </c>
      <c r="BD97" s="1">
        <v>7.0899999999999999E-4</v>
      </c>
      <c r="BE97" s="1">
        <v>7.2999999999999996E-4</v>
      </c>
      <c r="BF97" s="1">
        <v>8.3900000000000001E-4</v>
      </c>
      <c r="BG97" s="1">
        <v>4.0200000000000001E-4</v>
      </c>
      <c r="BH97">
        <v>2.8803079999999998E-3</v>
      </c>
      <c r="BI97">
        <v>1.1674470000000001E-3</v>
      </c>
      <c r="BJ97">
        <v>1.014275E-3</v>
      </c>
      <c r="BK97">
        <v>1.574937E-3</v>
      </c>
      <c r="BL97">
        <v>2.0908250000000001E-3</v>
      </c>
      <c r="BM97" s="1">
        <v>9.1699999999999995E-4</v>
      </c>
      <c r="BN97">
        <v>1.1039240000000001E-3</v>
      </c>
      <c r="BO97" s="1">
        <v>5.6400000000000005E-4</v>
      </c>
      <c r="BP97" s="1">
        <v>6.9999999999999999E-4</v>
      </c>
      <c r="BQ97" s="1">
        <v>6.0300000000000002E-4</v>
      </c>
      <c r="BR97" s="1">
        <v>9.4899999999999997E-4</v>
      </c>
      <c r="BS97">
        <v>1.655232E-3</v>
      </c>
      <c r="BT97">
        <v>1.0819919999999999E-3</v>
      </c>
      <c r="BU97">
        <v>1.4095900000000001E-3</v>
      </c>
      <c r="BV97">
        <v>4.8225259999999997E-3</v>
      </c>
      <c r="BW97">
        <v>2.9030340000000001E-3</v>
      </c>
      <c r="BX97">
        <v>2.0747159999999999E-3</v>
      </c>
      <c r="BY97" s="1">
        <v>6.6500000000000001E-4</v>
      </c>
      <c r="BZ97">
        <v>2.4437069999999998E-3</v>
      </c>
      <c r="CA97" s="1">
        <v>6.7100000000000005E-4</v>
      </c>
      <c r="CB97" s="1">
        <v>7.8799999999999996E-4</v>
      </c>
      <c r="CC97">
        <v>2.6278270000000001E-3</v>
      </c>
      <c r="CD97" s="1">
        <v>8.8599999999999996E-4</v>
      </c>
      <c r="CE97">
        <v>1.731432E-3</v>
      </c>
      <c r="CF97">
        <v>1.635161E-3</v>
      </c>
      <c r="CG97" s="1">
        <v>7.18E-4</v>
      </c>
      <c r="CH97" s="1">
        <v>6.0499999999999996E-4</v>
      </c>
      <c r="CI97" s="1">
        <v>7.8100000000000001E-4</v>
      </c>
      <c r="CJ97">
        <v>2.9150000000000001E-3</v>
      </c>
      <c r="CK97" s="1">
        <v>9.9099999999999991E-4</v>
      </c>
      <c r="CL97">
        <v>1.5350139999999999E-3</v>
      </c>
      <c r="CM97">
        <v>3.6552339999999998E-3</v>
      </c>
      <c r="CN97" s="1">
        <v>6.2600000000000004E-4</v>
      </c>
      <c r="CO97" s="1">
        <v>7.2900000000000005E-4</v>
      </c>
      <c r="CP97">
        <v>1.5206460000000001E-3</v>
      </c>
      <c r="CQ97" s="1">
        <v>7.9900000000000001E-4</v>
      </c>
      <c r="CR97">
        <v>1.213233E-3</v>
      </c>
      <c r="CS97">
        <v>0.88</v>
      </c>
      <c r="CT97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7"/>
  <sheetViews>
    <sheetView topLeftCell="BZ85" workbookViewId="0">
      <selection activeCell="I98" sqref="I98"/>
    </sheetView>
  </sheetViews>
  <sheetFormatPr defaultRowHeight="15" x14ac:dyDescent="0.25"/>
  <cols>
    <col min="1" max="1" width="9.140625" style="2"/>
  </cols>
  <sheetData>
    <row r="1" spans="1:97" s="2" customFormat="1" x14ac:dyDescent="0.25">
      <c r="A1" s="2" t="s">
        <v>0</v>
      </c>
      <c r="B1" s="2">
        <v>4013</v>
      </c>
      <c r="C1" s="2">
        <v>6001</v>
      </c>
      <c r="D1" s="2">
        <v>6037</v>
      </c>
      <c r="E1" s="2">
        <v>6059</v>
      </c>
      <c r="F1" s="2">
        <v>6065</v>
      </c>
      <c r="G1" s="2">
        <v>6067</v>
      </c>
      <c r="H1" s="2">
        <v>6071</v>
      </c>
      <c r="I1" s="2">
        <v>6073</v>
      </c>
      <c r="J1" s="2">
        <v>12011</v>
      </c>
      <c r="K1" s="2">
        <v>12031</v>
      </c>
      <c r="L1" s="2">
        <v>12057</v>
      </c>
      <c r="M1" s="2">
        <v>12086</v>
      </c>
      <c r="N1" s="2">
        <v>12095</v>
      </c>
      <c r="O1" s="2">
        <v>12099</v>
      </c>
      <c r="P1" s="2">
        <v>12103</v>
      </c>
      <c r="Q1" s="2">
        <v>13067</v>
      </c>
      <c r="R1" s="2">
        <v>13089</v>
      </c>
      <c r="S1" s="2">
        <v>13121</v>
      </c>
      <c r="T1" s="2">
        <v>13135</v>
      </c>
      <c r="U1" s="2">
        <v>17031</v>
      </c>
      <c r="V1" s="2">
        <v>18097</v>
      </c>
      <c r="W1" s="2">
        <v>22033</v>
      </c>
      <c r="X1" s="2">
        <v>22071</v>
      </c>
      <c r="Y1" s="2">
        <v>24510</v>
      </c>
      <c r="Z1" s="2">
        <v>24031</v>
      </c>
      <c r="AA1" s="2">
        <v>24033</v>
      </c>
      <c r="AB1" s="2">
        <v>26163</v>
      </c>
      <c r="AC1" s="2">
        <v>37119</v>
      </c>
      <c r="AD1" s="2">
        <v>34013</v>
      </c>
      <c r="AE1" s="2">
        <v>34017</v>
      </c>
      <c r="AF1" s="2">
        <v>32003</v>
      </c>
      <c r="AG1" s="2">
        <v>36005</v>
      </c>
      <c r="AH1" s="2">
        <v>36047</v>
      </c>
      <c r="AI1" s="2">
        <v>36061</v>
      </c>
      <c r="AJ1" s="2">
        <v>36081</v>
      </c>
      <c r="AK1" s="2">
        <v>39035</v>
      </c>
      <c r="AL1" s="2">
        <v>39049</v>
      </c>
      <c r="AM1" s="2">
        <v>39061</v>
      </c>
      <c r="AN1" s="2">
        <v>42101</v>
      </c>
      <c r="AO1" s="2">
        <v>47157</v>
      </c>
      <c r="AP1" s="2">
        <v>48029</v>
      </c>
      <c r="AQ1" s="2">
        <v>48113</v>
      </c>
      <c r="AR1" s="2">
        <v>48201</v>
      </c>
      <c r="AS1" s="2">
        <v>48439</v>
      </c>
      <c r="AT1" s="2">
        <v>48453</v>
      </c>
      <c r="AU1" s="2">
        <v>53033</v>
      </c>
      <c r="AV1" s="2">
        <v>1</v>
      </c>
      <c r="AW1" s="2">
        <v>2</v>
      </c>
      <c r="AX1" s="2">
        <v>4</v>
      </c>
      <c r="AY1" s="2">
        <v>5</v>
      </c>
      <c r="AZ1" s="2">
        <v>6</v>
      </c>
      <c r="BA1" s="2">
        <v>8</v>
      </c>
      <c r="BB1" s="2">
        <v>9</v>
      </c>
      <c r="BC1" s="2">
        <v>10</v>
      </c>
      <c r="BD1" s="2">
        <v>11</v>
      </c>
      <c r="BE1" s="2">
        <v>12</v>
      </c>
      <c r="BF1" s="2">
        <v>13</v>
      </c>
      <c r="BG1" s="2">
        <v>15</v>
      </c>
      <c r="BH1" s="2">
        <v>16</v>
      </c>
      <c r="BI1" s="2">
        <v>17</v>
      </c>
      <c r="BJ1" s="2">
        <v>18</v>
      </c>
      <c r="BK1" s="2">
        <v>19</v>
      </c>
      <c r="BL1" s="2">
        <v>20</v>
      </c>
      <c r="BM1" s="2">
        <v>21</v>
      </c>
      <c r="BN1" s="2">
        <v>22</v>
      </c>
      <c r="BO1" s="2">
        <v>23</v>
      </c>
      <c r="BP1" s="2">
        <v>24</v>
      </c>
      <c r="BQ1" s="2">
        <v>25</v>
      </c>
      <c r="BR1" s="2">
        <v>26</v>
      </c>
      <c r="BS1" s="2">
        <v>27</v>
      </c>
      <c r="BT1" s="2">
        <v>28</v>
      </c>
      <c r="BU1" s="2">
        <v>29</v>
      </c>
      <c r="BV1" s="2">
        <v>30</v>
      </c>
      <c r="BW1" s="2">
        <v>31</v>
      </c>
      <c r="BX1" s="2">
        <v>32</v>
      </c>
      <c r="BY1" s="2">
        <v>34</v>
      </c>
      <c r="BZ1" s="2">
        <v>35</v>
      </c>
      <c r="CA1" s="2">
        <v>36</v>
      </c>
      <c r="CB1" s="2">
        <v>37</v>
      </c>
      <c r="CC1" s="2">
        <v>38</v>
      </c>
      <c r="CD1" s="2">
        <v>39</v>
      </c>
      <c r="CE1" s="2">
        <v>40</v>
      </c>
      <c r="CF1" s="2">
        <v>41</v>
      </c>
      <c r="CG1" s="2">
        <v>42</v>
      </c>
      <c r="CH1" s="2">
        <v>44</v>
      </c>
      <c r="CI1" s="2">
        <v>45</v>
      </c>
      <c r="CJ1" s="2">
        <v>46</v>
      </c>
      <c r="CK1" s="2">
        <v>47</v>
      </c>
      <c r="CL1" s="2">
        <v>48</v>
      </c>
      <c r="CM1" s="2">
        <v>49</v>
      </c>
      <c r="CN1" s="2">
        <v>50</v>
      </c>
      <c r="CO1" s="2">
        <v>51</v>
      </c>
      <c r="CP1" s="2">
        <v>53</v>
      </c>
      <c r="CQ1" s="2">
        <v>54</v>
      </c>
      <c r="CR1" s="2">
        <v>55</v>
      </c>
      <c r="CS1" s="2">
        <v>56</v>
      </c>
    </row>
    <row r="2" spans="1:97" x14ac:dyDescent="0.25">
      <c r="A2" s="2">
        <v>4013</v>
      </c>
      <c r="B2">
        <v>0.57399999999999995</v>
      </c>
      <c r="C2">
        <v>3.0776950000000001E-3</v>
      </c>
      <c r="D2">
        <v>3.0776950000000001E-3</v>
      </c>
      <c r="E2">
        <v>3.0776950000000001E-3</v>
      </c>
      <c r="F2">
        <v>3.0776950000000001E-3</v>
      </c>
      <c r="G2">
        <v>3.0776950000000001E-3</v>
      </c>
      <c r="H2">
        <v>3.0776950000000001E-3</v>
      </c>
      <c r="I2">
        <v>3.0776950000000001E-3</v>
      </c>
      <c r="J2" s="1">
        <v>8.9999999999999998E-4</v>
      </c>
      <c r="K2" s="1">
        <v>8.9999999999999998E-4</v>
      </c>
      <c r="L2" s="1">
        <v>8.9999999999999998E-4</v>
      </c>
      <c r="M2" s="1">
        <v>8.9999999999999998E-4</v>
      </c>
      <c r="N2" s="1">
        <v>8.9999999999999998E-4</v>
      </c>
      <c r="O2" s="1">
        <v>8.9999999999999998E-4</v>
      </c>
      <c r="P2" s="1">
        <v>8.9999999999999998E-4</v>
      </c>
      <c r="Q2" s="1">
        <v>9.7499999999999996E-4</v>
      </c>
      <c r="R2" s="1">
        <v>9.7499999999999996E-4</v>
      </c>
      <c r="S2" s="1">
        <v>9.7499999999999996E-4</v>
      </c>
      <c r="T2" s="1">
        <v>9.7499999999999996E-4</v>
      </c>
      <c r="U2">
        <v>1.1783169999999999E-3</v>
      </c>
      <c r="V2">
        <v>1.0478130000000001E-3</v>
      </c>
      <c r="W2">
        <v>1.4102800000000001E-3</v>
      </c>
      <c r="X2">
        <v>1.4102800000000001E-3</v>
      </c>
      <c r="Y2" s="1">
        <v>7.7399999999999995E-4</v>
      </c>
      <c r="Z2" s="1">
        <v>7.7399999999999995E-4</v>
      </c>
      <c r="AA2" s="1">
        <v>7.7399999999999995E-4</v>
      </c>
      <c r="AB2" s="1">
        <v>9.4799999999999995E-4</v>
      </c>
      <c r="AC2" s="1">
        <v>8.8800000000000001E-4</v>
      </c>
      <c r="AD2" s="1">
        <v>7.3499999999999998E-4</v>
      </c>
      <c r="AE2" s="1">
        <v>7.3499999999999998E-4</v>
      </c>
      <c r="AF2">
        <v>3.1876920000000002E-3</v>
      </c>
      <c r="AG2" s="1">
        <v>7.2499999999999995E-4</v>
      </c>
      <c r="AH2" s="1">
        <v>7.2499999999999995E-4</v>
      </c>
      <c r="AI2" s="1">
        <v>7.2499999999999995E-4</v>
      </c>
      <c r="AJ2" s="1">
        <v>7.2499999999999995E-4</v>
      </c>
      <c r="AK2" s="1">
        <v>9.3599999999999998E-4</v>
      </c>
      <c r="AL2" s="1">
        <v>9.3599999999999998E-4</v>
      </c>
      <c r="AM2" s="1">
        <v>9.3599999999999998E-4</v>
      </c>
      <c r="AN2" s="1">
        <v>7.7800000000000005E-4</v>
      </c>
      <c r="AO2">
        <v>1.1004330000000001E-3</v>
      </c>
      <c r="AP2">
        <v>2.3434240000000002E-3</v>
      </c>
      <c r="AQ2">
        <v>2.3434240000000002E-3</v>
      </c>
      <c r="AR2">
        <v>2.3434240000000002E-3</v>
      </c>
      <c r="AS2">
        <v>2.3434240000000002E-3</v>
      </c>
      <c r="AT2">
        <v>2.3434240000000002E-3</v>
      </c>
      <c r="AU2">
        <v>1.608943E-3</v>
      </c>
      <c r="AV2">
        <v>1.1116559999999999E-3</v>
      </c>
      <c r="AW2" s="1">
        <v>5.0799999999999999E-4</v>
      </c>
      <c r="AX2">
        <v>0.28599999999999998</v>
      </c>
      <c r="AY2">
        <v>1.4258700000000001E-3</v>
      </c>
      <c r="AZ2">
        <v>3.0776950000000001E-3</v>
      </c>
      <c r="BA2">
        <v>3.5240219999999999E-3</v>
      </c>
      <c r="BB2" s="1">
        <v>6.8900000000000005E-4</v>
      </c>
      <c r="BC2" s="1">
        <v>7.5000000000000002E-4</v>
      </c>
      <c r="BD2" s="1">
        <v>7.8399999999999997E-4</v>
      </c>
      <c r="BE2" s="1">
        <v>8.9999999999999998E-4</v>
      </c>
      <c r="BF2" s="1">
        <v>9.7499999999999996E-4</v>
      </c>
      <c r="BG2" s="1">
        <v>5.7399999999999997E-4</v>
      </c>
      <c r="BH2">
        <v>2.5285289999999998E-3</v>
      </c>
      <c r="BI2">
        <v>1.1783169999999999E-3</v>
      </c>
      <c r="BJ2">
        <v>1.0478130000000001E-3</v>
      </c>
      <c r="BK2">
        <v>1.400852E-3</v>
      </c>
      <c r="BL2">
        <v>1.9495339999999999E-3</v>
      </c>
      <c r="BM2" s="1">
        <v>9.9500000000000001E-4</v>
      </c>
      <c r="BN2">
        <v>1.4102800000000001E-3</v>
      </c>
      <c r="BO2" s="1">
        <v>6.1799999999999995E-4</v>
      </c>
      <c r="BP2" s="1">
        <v>7.7399999999999995E-4</v>
      </c>
      <c r="BQ2" s="1">
        <v>6.6399999999999999E-4</v>
      </c>
      <c r="BR2" s="1">
        <v>9.4799999999999995E-4</v>
      </c>
      <c r="BS2">
        <v>1.3105759999999999E-3</v>
      </c>
      <c r="BT2">
        <v>1.2765879999999999E-3</v>
      </c>
      <c r="BU2">
        <v>1.41636E-3</v>
      </c>
      <c r="BV2">
        <v>2.072319E-3</v>
      </c>
      <c r="BW2">
        <v>2.0174960000000001E-3</v>
      </c>
      <c r="BX2">
        <v>3.1876920000000002E-3</v>
      </c>
      <c r="BY2" s="1">
        <v>7.3499999999999998E-4</v>
      </c>
      <c r="BZ2">
        <v>5.3050090000000003E-3</v>
      </c>
      <c r="CA2" s="1">
        <v>7.2499999999999995E-4</v>
      </c>
      <c r="CB2" s="1">
        <v>8.8800000000000001E-4</v>
      </c>
      <c r="CC2">
        <v>1.560332E-3</v>
      </c>
      <c r="CD2" s="1">
        <v>9.3599999999999998E-4</v>
      </c>
      <c r="CE2">
        <v>1.88306E-3</v>
      </c>
      <c r="CF2">
        <v>1.968965E-3</v>
      </c>
      <c r="CG2" s="1">
        <v>7.7800000000000005E-4</v>
      </c>
      <c r="CH2" s="1">
        <v>6.69E-4</v>
      </c>
      <c r="CI2" s="1">
        <v>9.01E-4</v>
      </c>
      <c r="CJ2">
        <v>1.7689680000000001E-3</v>
      </c>
      <c r="CK2">
        <v>1.1004330000000001E-3</v>
      </c>
      <c r="CL2">
        <v>2.3434240000000002E-3</v>
      </c>
      <c r="CM2">
        <v>4.9577270000000003E-3</v>
      </c>
      <c r="CN2" s="1">
        <v>6.8000000000000005E-4</v>
      </c>
      <c r="CO2" s="1">
        <v>8.0999999999999996E-4</v>
      </c>
      <c r="CP2">
        <v>1.608943E-3</v>
      </c>
      <c r="CQ2" s="1">
        <v>8.7000000000000001E-4</v>
      </c>
      <c r="CR2">
        <v>1.1238610000000001E-3</v>
      </c>
      <c r="CS2">
        <v>2.7523880000000001E-3</v>
      </c>
    </row>
    <row r="3" spans="1:97" x14ac:dyDescent="0.25">
      <c r="A3" s="2">
        <v>6001</v>
      </c>
      <c r="B3">
        <v>4.1453189999999997E-3</v>
      </c>
      <c r="C3">
        <v>0.57399999999999995</v>
      </c>
      <c r="D3">
        <v>4.0857142999999999E-2</v>
      </c>
      <c r="E3">
        <v>4.0857142999999999E-2</v>
      </c>
      <c r="F3">
        <v>4.0857142999999999E-2</v>
      </c>
      <c r="G3">
        <v>4.0857142999999999E-2</v>
      </c>
      <c r="H3">
        <v>4.0857142999999999E-2</v>
      </c>
      <c r="I3">
        <v>4.0857142999999999E-2</v>
      </c>
      <c r="J3" s="1">
        <v>9.3899999999999995E-4</v>
      </c>
      <c r="K3" s="1">
        <v>9.3899999999999995E-4</v>
      </c>
      <c r="L3" s="1">
        <v>9.3899999999999995E-4</v>
      </c>
      <c r="M3" s="1">
        <v>9.3899999999999995E-4</v>
      </c>
      <c r="N3" s="1">
        <v>9.3899999999999995E-4</v>
      </c>
      <c r="O3" s="1">
        <v>9.3899999999999995E-4</v>
      </c>
      <c r="P3" s="1">
        <v>9.3899999999999995E-4</v>
      </c>
      <c r="Q3">
        <v>1.004546E-3</v>
      </c>
      <c r="R3">
        <v>1.004546E-3</v>
      </c>
      <c r="S3">
        <v>1.004546E-3</v>
      </c>
      <c r="T3">
        <v>1.004546E-3</v>
      </c>
      <c r="U3">
        <v>1.1871920000000001E-3</v>
      </c>
      <c r="V3">
        <v>1.0848419999999999E-3</v>
      </c>
      <c r="W3">
        <v>1.3047790000000001E-3</v>
      </c>
      <c r="X3">
        <v>1.3047790000000001E-3</v>
      </c>
      <c r="Y3" s="1">
        <v>8.4800000000000001E-4</v>
      </c>
      <c r="Z3" s="1">
        <v>8.4800000000000001E-4</v>
      </c>
      <c r="AA3" s="1">
        <v>8.4800000000000001E-4</v>
      </c>
      <c r="AB3">
        <v>1.017551E-3</v>
      </c>
      <c r="AC3" s="1">
        <v>9.3999999999999997E-4</v>
      </c>
      <c r="AD3" s="1">
        <v>8.1300000000000003E-4</v>
      </c>
      <c r="AE3" s="1">
        <v>8.1300000000000003E-4</v>
      </c>
      <c r="AF3">
        <v>9.5665950000000007E-3</v>
      </c>
      <c r="AG3" s="1">
        <v>8.0999999999999996E-4</v>
      </c>
      <c r="AH3" s="1">
        <v>8.0999999999999996E-4</v>
      </c>
      <c r="AI3" s="1">
        <v>8.0999999999999996E-4</v>
      </c>
      <c r="AJ3" s="1">
        <v>8.0999999999999996E-4</v>
      </c>
      <c r="AK3" s="1">
        <v>9.9200000000000004E-4</v>
      </c>
      <c r="AL3" s="1">
        <v>9.9200000000000004E-4</v>
      </c>
      <c r="AM3" s="1">
        <v>9.9200000000000004E-4</v>
      </c>
      <c r="AN3" s="1">
        <v>8.5499999999999997E-4</v>
      </c>
      <c r="AO3">
        <v>1.108124E-3</v>
      </c>
      <c r="AP3">
        <v>1.7924460000000001E-3</v>
      </c>
      <c r="AQ3">
        <v>1.7924460000000001E-3</v>
      </c>
      <c r="AR3">
        <v>1.7924460000000001E-3</v>
      </c>
      <c r="AS3">
        <v>1.7924460000000001E-3</v>
      </c>
      <c r="AT3">
        <v>1.7924460000000001E-3</v>
      </c>
      <c r="AU3">
        <v>3.285676E-3</v>
      </c>
      <c r="AV3">
        <v>1.106454E-3</v>
      </c>
      <c r="AW3" s="1">
        <v>8.0900000000000004E-4</v>
      </c>
      <c r="AX3">
        <v>4.1453189999999997E-3</v>
      </c>
      <c r="AY3">
        <v>1.330681E-3</v>
      </c>
      <c r="AZ3">
        <v>4.0857142999999999E-2</v>
      </c>
      <c r="BA3">
        <v>2.5480609999999999E-3</v>
      </c>
      <c r="BB3" s="1">
        <v>7.7300000000000003E-4</v>
      </c>
      <c r="BC3" s="1">
        <v>8.2600000000000002E-4</v>
      </c>
      <c r="BD3" s="1">
        <v>8.5599999999999999E-4</v>
      </c>
      <c r="BE3" s="1">
        <v>9.3899999999999995E-4</v>
      </c>
      <c r="BF3">
        <v>1.004546E-3</v>
      </c>
      <c r="BG3" s="1">
        <v>9.0300000000000005E-4</v>
      </c>
      <c r="BH3">
        <v>4.192968E-3</v>
      </c>
      <c r="BI3">
        <v>1.1871920000000001E-3</v>
      </c>
      <c r="BJ3">
        <v>1.0848419999999999E-3</v>
      </c>
      <c r="BK3">
        <v>1.3773360000000001E-3</v>
      </c>
      <c r="BL3">
        <v>1.690039E-3</v>
      </c>
      <c r="BM3">
        <v>1.032704E-3</v>
      </c>
      <c r="BN3">
        <v>1.3047790000000001E-3</v>
      </c>
      <c r="BO3" s="1">
        <v>7.1000000000000002E-4</v>
      </c>
      <c r="BP3" s="1">
        <v>8.4800000000000001E-4</v>
      </c>
      <c r="BQ3" s="1">
        <v>7.5100000000000004E-4</v>
      </c>
      <c r="BR3">
        <v>1.017551E-3</v>
      </c>
      <c r="BS3">
        <v>1.3661459999999999E-3</v>
      </c>
      <c r="BT3">
        <v>1.224358E-3</v>
      </c>
      <c r="BU3">
        <v>1.3512540000000001E-3</v>
      </c>
      <c r="BV3">
        <v>2.5583770000000001E-3</v>
      </c>
      <c r="BW3">
        <v>1.817171E-3</v>
      </c>
      <c r="BX3">
        <v>9.5665950000000007E-3</v>
      </c>
      <c r="BY3" s="1">
        <v>8.1300000000000003E-4</v>
      </c>
      <c r="BZ3">
        <v>2.665082E-3</v>
      </c>
      <c r="CA3" s="1">
        <v>8.0999999999999996E-4</v>
      </c>
      <c r="CB3" s="1">
        <v>9.3999999999999997E-4</v>
      </c>
      <c r="CC3">
        <v>1.660122E-3</v>
      </c>
      <c r="CD3" s="1">
        <v>9.9200000000000004E-4</v>
      </c>
      <c r="CE3">
        <v>1.6134330000000001E-3</v>
      </c>
      <c r="CF3">
        <v>4.9729040000000002E-3</v>
      </c>
      <c r="CG3" s="1">
        <v>8.5499999999999997E-4</v>
      </c>
      <c r="CH3" s="1">
        <v>7.54E-4</v>
      </c>
      <c r="CI3" s="1">
        <v>9.4600000000000001E-4</v>
      </c>
      <c r="CJ3">
        <v>1.7377639999999999E-3</v>
      </c>
      <c r="CK3">
        <v>1.108124E-3</v>
      </c>
      <c r="CL3">
        <v>1.7924460000000001E-3</v>
      </c>
      <c r="CM3">
        <v>4.5847960000000004E-3</v>
      </c>
      <c r="CN3" s="1">
        <v>7.6800000000000002E-4</v>
      </c>
      <c r="CO3" s="1">
        <v>8.7699999999999996E-4</v>
      </c>
      <c r="CP3">
        <v>3.285676E-3</v>
      </c>
      <c r="CQ3" s="1">
        <v>9.3199999999999999E-4</v>
      </c>
      <c r="CR3">
        <v>1.1752710000000001E-3</v>
      </c>
      <c r="CS3">
        <v>2.6573769999999998E-3</v>
      </c>
    </row>
    <row r="4" spans="1:97" x14ac:dyDescent="0.25">
      <c r="A4" s="2">
        <v>6037</v>
      </c>
      <c r="B4">
        <v>4.1453189999999997E-3</v>
      </c>
      <c r="C4">
        <v>4.0857142999999999E-2</v>
      </c>
      <c r="D4">
        <v>0.57399999999999995</v>
      </c>
      <c r="E4">
        <v>4.0857142999999999E-2</v>
      </c>
      <c r="F4">
        <v>4.0857142999999999E-2</v>
      </c>
      <c r="G4">
        <v>4.0857142999999999E-2</v>
      </c>
      <c r="H4">
        <v>4.0857142999999999E-2</v>
      </c>
      <c r="I4">
        <v>4.0857142999999999E-2</v>
      </c>
      <c r="J4" s="1">
        <v>9.3899999999999995E-4</v>
      </c>
      <c r="K4" s="1">
        <v>9.3899999999999995E-4</v>
      </c>
      <c r="L4" s="1">
        <v>9.3899999999999995E-4</v>
      </c>
      <c r="M4" s="1">
        <v>9.3899999999999995E-4</v>
      </c>
      <c r="N4" s="1">
        <v>9.3899999999999995E-4</v>
      </c>
      <c r="O4" s="1">
        <v>9.3899999999999995E-4</v>
      </c>
      <c r="P4" s="1">
        <v>9.3899999999999995E-4</v>
      </c>
      <c r="Q4">
        <v>1.004546E-3</v>
      </c>
      <c r="R4">
        <v>1.004546E-3</v>
      </c>
      <c r="S4">
        <v>1.004546E-3</v>
      </c>
      <c r="T4">
        <v>1.004546E-3</v>
      </c>
      <c r="U4">
        <v>1.1871920000000001E-3</v>
      </c>
      <c r="V4">
        <v>1.0848419999999999E-3</v>
      </c>
      <c r="W4">
        <v>1.3047790000000001E-3</v>
      </c>
      <c r="X4">
        <v>1.3047790000000001E-3</v>
      </c>
      <c r="Y4" s="1">
        <v>8.4800000000000001E-4</v>
      </c>
      <c r="Z4" s="1">
        <v>8.4800000000000001E-4</v>
      </c>
      <c r="AA4" s="1">
        <v>8.4800000000000001E-4</v>
      </c>
      <c r="AB4">
        <v>1.017551E-3</v>
      </c>
      <c r="AC4" s="1">
        <v>9.3999999999999997E-4</v>
      </c>
      <c r="AD4" s="1">
        <v>8.1300000000000003E-4</v>
      </c>
      <c r="AE4" s="1">
        <v>8.1300000000000003E-4</v>
      </c>
      <c r="AF4">
        <v>9.5665950000000007E-3</v>
      </c>
      <c r="AG4" s="1">
        <v>8.0999999999999996E-4</v>
      </c>
      <c r="AH4" s="1">
        <v>8.0999999999999996E-4</v>
      </c>
      <c r="AI4" s="1">
        <v>8.0999999999999996E-4</v>
      </c>
      <c r="AJ4" s="1">
        <v>8.0999999999999996E-4</v>
      </c>
      <c r="AK4" s="1">
        <v>9.9200000000000004E-4</v>
      </c>
      <c r="AL4" s="1">
        <v>9.9200000000000004E-4</v>
      </c>
      <c r="AM4" s="1">
        <v>9.9200000000000004E-4</v>
      </c>
      <c r="AN4" s="1">
        <v>8.5499999999999997E-4</v>
      </c>
      <c r="AO4">
        <v>1.108124E-3</v>
      </c>
      <c r="AP4">
        <v>1.7924460000000001E-3</v>
      </c>
      <c r="AQ4">
        <v>1.7924460000000001E-3</v>
      </c>
      <c r="AR4">
        <v>1.7924460000000001E-3</v>
      </c>
      <c r="AS4">
        <v>1.7924460000000001E-3</v>
      </c>
      <c r="AT4">
        <v>1.7924460000000001E-3</v>
      </c>
      <c r="AU4">
        <v>3.285676E-3</v>
      </c>
      <c r="AV4">
        <v>1.106454E-3</v>
      </c>
      <c r="AW4" s="1">
        <v>8.0900000000000004E-4</v>
      </c>
      <c r="AX4">
        <v>4.1453189999999997E-3</v>
      </c>
      <c r="AY4">
        <v>1.330681E-3</v>
      </c>
      <c r="AZ4">
        <v>4.0857142999999999E-2</v>
      </c>
      <c r="BA4">
        <v>2.5480609999999999E-3</v>
      </c>
      <c r="BB4" s="1">
        <v>7.7300000000000003E-4</v>
      </c>
      <c r="BC4" s="1">
        <v>8.2600000000000002E-4</v>
      </c>
      <c r="BD4" s="1">
        <v>8.5599999999999999E-4</v>
      </c>
      <c r="BE4" s="1">
        <v>9.3899999999999995E-4</v>
      </c>
      <c r="BF4">
        <v>1.004546E-3</v>
      </c>
      <c r="BG4" s="1">
        <v>9.0300000000000005E-4</v>
      </c>
      <c r="BH4">
        <v>4.192968E-3</v>
      </c>
      <c r="BI4">
        <v>1.1871920000000001E-3</v>
      </c>
      <c r="BJ4">
        <v>1.0848419999999999E-3</v>
      </c>
      <c r="BK4">
        <v>1.3773360000000001E-3</v>
      </c>
      <c r="BL4">
        <v>1.690039E-3</v>
      </c>
      <c r="BM4">
        <v>1.032704E-3</v>
      </c>
      <c r="BN4">
        <v>1.3047790000000001E-3</v>
      </c>
      <c r="BO4" s="1">
        <v>7.1000000000000002E-4</v>
      </c>
      <c r="BP4" s="1">
        <v>8.4800000000000001E-4</v>
      </c>
      <c r="BQ4" s="1">
        <v>7.5100000000000004E-4</v>
      </c>
      <c r="BR4">
        <v>1.017551E-3</v>
      </c>
      <c r="BS4">
        <v>1.3661459999999999E-3</v>
      </c>
      <c r="BT4">
        <v>1.224358E-3</v>
      </c>
      <c r="BU4">
        <v>1.3512540000000001E-3</v>
      </c>
      <c r="BV4">
        <v>2.5583770000000001E-3</v>
      </c>
      <c r="BW4">
        <v>1.817171E-3</v>
      </c>
      <c r="BX4">
        <v>9.5665950000000007E-3</v>
      </c>
      <c r="BY4" s="1">
        <v>8.1300000000000003E-4</v>
      </c>
      <c r="BZ4">
        <v>2.665082E-3</v>
      </c>
      <c r="CA4" s="1">
        <v>8.0999999999999996E-4</v>
      </c>
      <c r="CB4" s="1">
        <v>9.3999999999999997E-4</v>
      </c>
      <c r="CC4">
        <v>1.660122E-3</v>
      </c>
      <c r="CD4" s="1">
        <v>9.9200000000000004E-4</v>
      </c>
      <c r="CE4">
        <v>1.6134330000000001E-3</v>
      </c>
      <c r="CF4">
        <v>4.9729040000000002E-3</v>
      </c>
      <c r="CG4" s="1">
        <v>8.5499999999999997E-4</v>
      </c>
      <c r="CH4" s="1">
        <v>7.54E-4</v>
      </c>
      <c r="CI4" s="1">
        <v>9.4600000000000001E-4</v>
      </c>
      <c r="CJ4">
        <v>1.7377639999999999E-3</v>
      </c>
      <c r="CK4">
        <v>1.108124E-3</v>
      </c>
      <c r="CL4">
        <v>1.7924460000000001E-3</v>
      </c>
      <c r="CM4">
        <v>4.5847960000000004E-3</v>
      </c>
      <c r="CN4" s="1">
        <v>7.6800000000000002E-4</v>
      </c>
      <c r="CO4" s="1">
        <v>8.7699999999999996E-4</v>
      </c>
      <c r="CP4">
        <v>3.285676E-3</v>
      </c>
      <c r="CQ4" s="1">
        <v>9.3199999999999999E-4</v>
      </c>
      <c r="CR4">
        <v>1.1752710000000001E-3</v>
      </c>
      <c r="CS4">
        <v>2.6573769999999998E-3</v>
      </c>
    </row>
    <row r="5" spans="1:97" x14ac:dyDescent="0.25">
      <c r="A5" s="2">
        <v>6059</v>
      </c>
      <c r="B5">
        <v>4.1453189999999997E-3</v>
      </c>
      <c r="C5">
        <v>4.0857142999999999E-2</v>
      </c>
      <c r="D5">
        <v>4.0857142999999999E-2</v>
      </c>
      <c r="E5">
        <v>0.57399999999999995</v>
      </c>
      <c r="F5">
        <v>4.0857142999999999E-2</v>
      </c>
      <c r="G5">
        <v>4.0857142999999999E-2</v>
      </c>
      <c r="H5">
        <v>4.0857142999999999E-2</v>
      </c>
      <c r="I5">
        <v>4.0857142999999999E-2</v>
      </c>
      <c r="J5" s="1">
        <v>9.3899999999999995E-4</v>
      </c>
      <c r="K5" s="1">
        <v>9.3899999999999995E-4</v>
      </c>
      <c r="L5" s="1">
        <v>9.3899999999999995E-4</v>
      </c>
      <c r="M5" s="1">
        <v>9.3899999999999995E-4</v>
      </c>
      <c r="N5" s="1">
        <v>9.3899999999999995E-4</v>
      </c>
      <c r="O5" s="1">
        <v>9.3899999999999995E-4</v>
      </c>
      <c r="P5" s="1">
        <v>9.3899999999999995E-4</v>
      </c>
      <c r="Q5">
        <v>1.004546E-3</v>
      </c>
      <c r="R5">
        <v>1.004546E-3</v>
      </c>
      <c r="S5">
        <v>1.004546E-3</v>
      </c>
      <c r="T5">
        <v>1.004546E-3</v>
      </c>
      <c r="U5">
        <v>1.1871920000000001E-3</v>
      </c>
      <c r="V5">
        <v>1.0848419999999999E-3</v>
      </c>
      <c r="W5">
        <v>1.3047790000000001E-3</v>
      </c>
      <c r="X5">
        <v>1.3047790000000001E-3</v>
      </c>
      <c r="Y5" s="1">
        <v>8.4800000000000001E-4</v>
      </c>
      <c r="Z5" s="1">
        <v>8.4800000000000001E-4</v>
      </c>
      <c r="AA5" s="1">
        <v>8.4800000000000001E-4</v>
      </c>
      <c r="AB5">
        <v>1.017551E-3</v>
      </c>
      <c r="AC5" s="1">
        <v>9.3999999999999997E-4</v>
      </c>
      <c r="AD5" s="1">
        <v>8.1300000000000003E-4</v>
      </c>
      <c r="AE5" s="1">
        <v>8.1300000000000003E-4</v>
      </c>
      <c r="AF5">
        <v>9.5665950000000007E-3</v>
      </c>
      <c r="AG5" s="1">
        <v>8.0999999999999996E-4</v>
      </c>
      <c r="AH5" s="1">
        <v>8.0999999999999996E-4</v>
      </c>
      <c r="AI5" s="1">
        <v>8.0999999999999996E-4</v>
      </c>
      <c r="AJ5" s="1">
        <v>8.0999999999999996E-4</v>
      </c>
      <c r="AK5" s="1">
        <v>9.9200000000000004E-4</v>
      </c>
      <c r="AL5" s="1">
        <v>9.9200000000000004E-4</v>
      </c>
      <c r="AM5" s="1">
        <v>9.9200000000000004E-4</v>
      </c>
      <c r="AN5" s="1">
        <v>8.5499999999999997E-4</v>
      </c>
      <c r="AO5">
        <v>1.108124E-3</v>
      </c>
      <c r="AP5">
        <v>1.7924460000000001E-3</v>
      </c>
      <c r="AQ5">
        <v>1.7924460000000001E-3</v>
      </c>
      <c r="AR5">
        <v>1.7924460000000001E-3</v>
      </c>
      <c r="AS5">
        <v>1.7924460000000001E-3</v>
      </c>
      <c r="AT5">
        <v>1.7924460000000001E-3</v>
      </c>
      <c r="AU5">
        <v>3.285676E-3</v>
      </c>
      <c r="AV5">
        <v>1.106454E-3</v>
      </c>
      <c r="AW5" s="1">
        <v>8.0900000000000004E-4</v>
      </c>
      <c r="AX5">
        <v>4.1453189999999997E-3</v>
      </c>
      <c r="AY5">
        <v>1.330681E-3</v>
      </c>
      <c r="AZ5">
        <v>4.0857142999999999E-2</v>
      </c>
      <c r="BA5">
        <v>2.5480609999999999E-3</v>
      </c>
      <c r="BB5" s="1">
        <v>7.7300000000000003E-4</v>
      </c>
      <c r="BC5" s="1">
        <v>8.2600000000000002E-4</v>
      </c>
      <c r="BD5" s="1">
        <v>8.5599999999999999E-4</v>
      </c>
      <c r="BE5" s="1">
        <v>9.3899999999999995E-4</v>
      </c>
      <c r="BF5">
        <v>1.004546E-3</v>
      </c>
      <c r="BG5" s="1">
        <v>9.0300000000000005E-4</v>
      </c>
      <c r="BH5">
        <v>4.192968E-3</v>
      </c>
      <c r="BI5">
        <v>1.1871920000000001E-3</v>
      </c>
      <c r="BJ5">
        <v>1.0848419999999999E-3</v>
      </c>
      <c r="BK5">
        <v>1.3773360000000001E-3</v>
      </c>
      <c r="BL5">
        <v>1.690039E-3</v>
      </c>
      <c r="BM5">
        <v>1.032704E-3</v>
      </c>
      <c r="BN5">
        <v>1.3047790000000001E-3</v>
      </c>
      <c r="BO5" s="1">
        <v>7.1000000000000002E-4</v>
      </c>
      <c r="BP5" s="1">
        <v>8.4800000000000001E-4</v>
      </c>
      <c r="BQ5" s="1">
        <v>7.5100000000000004E-4</v>
      </c>
      <c r="BR5">
        <v>1.017551E-3</v>
      </c>
      <c r="BS5">
        <v>1.3661459999999999E-3</v>
      </c>
      <c r="BT5">
        <v>1.224358E-3</v>
      </c>
      <c r="BU5">
        <v>1.3512540000000001E-3</v>
      </c>
      <c r="BV5">
        <v>2.5583770000000001E-3</v>
      </c>
      <c r="BW5">
        <v>1.817171E-3</v>
      </c>
      <c r="BX5">
        <v>9.5665950000000007E-3</v>
      </c>
      <c r="BY5" s="1">
        <v>8.1300000000000003E-4</v>
      </c>
      <c r="BZ5">
        <v>2.665082E-3</v>
      </c>
      <c r="CA5" s="1">
        <v>8.0999999999999996E-4</v>
      </c>
      <c r="CB5" s="1">
        <v>9.3999999999999997E-4</v>
      </c>
      <c r="CC5">
        <v>1.660122E-3</v>
      </c>
      <c r="CD5" s="1">
        <v>9.9200000000000004E-4</v>
      </c>
      <c r="CE5">
        <v>1.6134330000000001E-3</v>
      </c>
      <c r="CF5">
        <v>4.9729040000000002E-3</v>
      </c>
      <c r="CG5" s="1">
        <v>8.5499999999999997E-4</v>
      </c>
      <c r="CH5" s="1">
        <v>7.54E-4</v>
      </c>
      <c r="CI5" s="1">
        <v>9.4600000000000001E-4</v>
      </c>
      <c r="CJ5">
        <v>1.7377639999999999E-3</v>
      </c>
      <c r="CK5">
        <v>1.108124E-3</v>
      </c>
      <c r="CL5">
        <v>1.7924460000000001E-3</v>
      </c>
      <c r="CM5">
        <v>4.5847960000000004E-3</v>
      </c>
      <c r="CN5" s="1">
        <v>7.6800000000000002E-4</v>
      </c>
      <c r="CO5" s="1">
        <v>8.7699999999999996E-4</v>
      </c>
      <c r="CP5">
        <v>3.285676E-3</v>
      </c>
      <c r="CQ5" s="1">
        <v>9.3199999999999999E-4</v>
      </c>
      <c r="CR5">
        <v>1.1752710000000001E-3</v>
      </c>
      <c r="CS5">
        <v>2.6573769999999998E-3</v>
      </c>
    </row>
    <row r="6" spans="1:97" x14ac:dyDescent="0.25">
      <c r="A6" s="2">
        <v>6065</v>
      </c>
      <c r="B6">
        <v>4.1453189999999997E-3</v>
      </c>
      <c r="C6">
        <v>4.0857142999999999E-2</v>
      </c>
      <c r="D6">
        <v>4.0857142999999999E-2</v>
      </c>
      <c r="E6">
        <v>4.0857142999999999E-2</v>
      </c>
      <c r="F6">
        <v>0.57399999999999995</v>
      </c>
      <c r="G6">
        <v>4.0857142999999999E-2</v>
      </c>
      <c r="H6">
        <v>4.0857142999999999E-2</v>
      </c>
      <c r="I6">
        <v>4.0857142999999999E-2</v>
      </c>
      <c r="J6" s="1">
        <v>9.3899999999999995E-4</v>
      </c>
      <c r="K6" s="1">
        <v>9.3899999999999995E-4</v>
      </c>
      <c r="L6" s="1">
        <v>9.3899999999999995E-4</v>
      </c>
      <c r="M6" s="1">
        <v>9.3899999999999995E-4</v>
      </c>
      <c r="N6" s="1">
        <v>9.3899999999999995E-4</v>
      </c>
      <c r="O6" s="1">
        <v>9.3899999999999995E-4</v>
      </c>
      <c r="P6" s="1">
        <v>9.3899999999999995E-4</v>
      </c>
      <c r="Q6">
        <v>1.004546E-3</v>
      </c>
      <c r="R6">
        <v>1.004546E-3</v>
      </c>
      <c r="S6">
        <v>1.004546E-3</v>
      </c>
      <c r="T6">
        <v>1.004546E-3</v>
      </c>
      <c r="U6">
        <v>1.1871920000000001E-3</v>
      </c>
      <c r="V6">
        <v>1.0848419999999999E-3</v>
      </c>
      <c r="W6">
        <v>1.3047790000000001E-3</v>
      </c>
      <c r="X6">
        <v>1.3047790000000001E-3</v>
      </c>
      <c r="Y6" s="1">
        <v>8.4800000000000001E-4</v>
      </c>
      <c r="Z6" s="1">
        <v>8.4800000000000001E-4</v>
      </c>
      <c r="AA6" s="1">
        <v>8.4800000000000001E-4</v>
      </c>
      <c r="AB6">
        <v>1.017551E-3</v>
      </c>
      <c r="AC6" s="1">
        <v>9.3999999999999997E-4</v>
      </c>
      <c r="AD6" s="1">
        <v>8.1300000000000003E-4</v>
      </c>
      <c r="AE6" s="1">
        <v>8.1300000000000003E-4</v>
      </c>
      <c r="AF6">
        <v>9.5665950000000007E-3</v>
      </c>
      <c r="AG6" s="1">
        <v>8.0999999999999996E-4</v>
      </c>
      <c r="AH6" s="1">
        <v>8.0999999999999996E-4</v>
      </c>
      <c r="AI6" s="1">
        <v>8.0999999999999996E-4</v>
      </c>
      <c r="AJ6" s="1">
        <v>8.0999999999999996E-4</v>
      </c>
      <c r="AK6" s="1">
        <v>9.9200000000000004E-4</v>
      </c>
      <c r="AL6" s="1">
        <v>9.9200000000000004E-4</v>
      </c>
      <c r="AM6" s="1">
        <v>9.9200000000000004E-4</v>
      </c>
      <c r="AN6" s="1">
        <v>8.5499999999999997E-4</v>
      </c>
      <c r="AO6">
        <v>1.108124E-3</v>
      </c>
      <c r="AP6">
        <v>1.7924460000000001E-3</v>
      </c>
      <c r="AQ6">
        <v>1.7924460000000001E-3</v>
      </c>
      <c r="AR6">
        <v>1.7924460000000001E-3</v>
      </c>
      <c r="AS6">
        <v>1.7924460000000001E-3</v>
      </c>
      <c r="AT6">
        <v>1.7924460000000001E-3</v>
      </c>
      <c r="AU6">
        <v>3.285676E-3</v>
      </c>
      <c r="AV6">
        <v>1.106454E-3</v>
      </c>
      <c r="AW6" s="1">
        <v>8.0900000000000004E-4</v>
      </c>
      <c r="AX6">
        <v>4.1453189999999997E-3</v>
      </c>
      <c r="AY6">
        <v>1.330681E-3</v>
      </c>
      <c r="AZ6">
        <v>4.0857142999999999E-2</v>
      </c>
      <c r="BA6">
        <v>2.5480609999999999E-3</v>
      </c>
      <c r="BB6" s="1">
        <v>7.7300000000000003E-4</v>
      </c>
      <c r="BC6" s="1">
        <v>8.2600000000000002E-4</v>
      </c>
      <c r="BD6" s="1">
        <v>8.5599999999999999E-4</v>
      </c>
      <c r="BE6" s="1">
        <v>9.3899999999999995E-4</v>
      </c>
      <c r="BF6">
        <v>1.004546E-3</v>
      </c>
      <c r="BG6" s="1">
        <v>9.0300000000000005E-4</v>
      </c>
      <c r="BH6">
        <v>4.192968E-3</v>
      </c>
      <c r="BI6">
        <v>1.1871920000000001E-3</v>
      </c>
      <c r="BJ6">
        <v>1.0848419999999999E-3</v>
      </c>
      <c r="BK6">
        <v>1.3773360000000001E-3</v>
      </c>
      <c r="BL6">
        <v>1.690039E-3</v>
      </c>
      <c r="BM6">
        <v>1.032704E-3</v>
      </c>
      <c r="BN6">
        <v>1.3047790000000001E-3</v>
      </c>
      <c r="BO6" s="1">
        <v>7.1000000000000002E-4</v>
      </c>
      <c r="BP6" s="1">
        <v>8.4800000000000001E-4</v>
      </c>
      <c r="BQ6" s="1">
        <v>7.5100000000000004E-4</v>
      </c>
      <c r="BR6">
        <v>1.017551E-3</v>
      </c>
      <c r="BS6">
        <v>1.3661459999999999E-3</v>
      </c>
      <c r="BT6">
        <v>1.224358E-3</v>
      </c>
      <c r="BU6">
        <v>1.3512540000000001E-3</v>
      </c>
      <c r="BV6">
        <v>2.5583770000000001E-3</v>
      </c>
      <c r="BW6">
        <v>1.817171E-3</v>
      </c>
      <c r="BX6">
        <v>9.5665950000000007E-3</v>
      </c>
      <c r="BY6" s="1">
        <v>8.1300000000000003E-4</v>
      </c>
      <c r="BZ6">
        <v>2.665082E-3</v>
      </c>
      <c r="CA6" s="1">
        <v>8.0999999999999996E-4</v>
      </c>
      <c r="CB6" s="1">
        <v>9.3999999999999997E-4</v>
      </c>
      <c r="CC6">
        <v>1.660122E-3</v>
      </c>
      <c r="CD6" s="1">
        <v>9.9200000000000004E-4</v>
      </c>
      <c r="CE6">
        <v>1.6134330000000001E-3</v>
      </c>
      <c r="CF6">
        <v>4.9729040000000002E-3</v>
      </c>
      <c r="CG6" s="1">
        <v>8.5499999999999997E-4</v>
      </c>
      <c r="CH6" s="1">
        <v>7.54E-4</v>
      </c>
      <c r="CI6" s="1">
        <v>9.4600000000000001E-4</v>
      </c>
      <c r="CJ6">
        <v>1.7377639999999999E-3</v>
      </c>
      <c r="CK6">
        <v>1.108124E-3</v>
      </c>
      <c r="CL6">
        <v>1.7924460000000001E-3</v>
      </c>
      <c r="CM6">
        <v>4.5847960000000004E-3</v>
      </c>
      <c r="CN6" s="1">
        <v>7.6800000000000002E-4</v>
      </c>
      <c r="CO6" s="1">
        <v>8.7699999999999996E-4</v>
      </c>
      <c r="CP6">
        <v>3.285676E-3</v>
      </c>
      <c r="CQ6" s="1">
        <v>9.3199999999999999E-4</v>
      </c>
      <c r="CR6">
        <v>1.1752710000000001E-3</v>
      </c>
      <c r="CS6">
        <v>2.6573769999999998E-3</v>
      </c>
    </row>
    <row r="7" spans="1:97" x14ac:dyDescent="0.25">
      <c r="A7" s="2">
        <v>6067</v>
      </c>
      <c r="B7">
        <v>4.1453189999999997E-3</v>
      </c>
      <c r="C7">
        <v>4.0857142999999999E-2</v>
      </c>
      <c r="D7">
        <v>4.0857142999999999E-2</v>
      </c>
      <c r="E7">
        <v>4.0857142999999999E-2</v>
      </c>
      <c r="F7">
        <v>4.0857142999999999E-2</v>
      </c>
      <c r="G7">
        <v>0.57399999999999995</v>
      </c>
      <c r="H7">
        <v>4.0857142999999999E-2</v>
      </c>
      <c r="I7">
        <v>4.0857142999999999E-2</v>
      </c>
      <c r="J7" s="1">
        <v>9.3899999999999995E-4</v>
      </c>
      <c r="K7" s="1">
        <v>9.3899999999999995E-4</v>
      </c>
      <c r="L7" s="1">
        <v>9.3899999999999995E-4</v>
      </c>
      <c r="M7" s="1">
        <v>9.3899999999999995E-4</v>
      </c>
      <c r="N7" s="1">
        <v>9.3899999999999995E-4</v>
      </c>
      <c r="O7" s="1">
        <v>9.3899999999999995E-4</v>
      </c>
      <c r="P7" s="1">
        <v>9.3899999999999995E-4</v>
      </c>
      <c r="Q7">
        <v>1.004546E-3</v>
      </c>
      <c r="R7">
        <v>1.004546E-3</v>
      </c>
      <c r="S7">
        <v>1.004546E-3</v>
      </c>
      <c r="T7">
        <v>1.004546E-3</v>
      </c>
      <c r="U7">
        <v>1.1871920000000001E-3</v>
      </c>
      <c r="V7">
        <v>1.0848419999999999E-3</v>
      </c>
      <c r="W7">
        <v>1.3047790000000001E-3</v>
      </c>
      <c r="X7">
        <v>1.3047790000000001E-3</v>
      </c>
      <c r="Y7" s="1">
        <v>8.4800000000000001E-4</v>
      </c>
      <c r="Z7" s="1">
        <v>8.4800000000000001E-4</v>
      </c>
      <c r="AA7" s="1">
        <v>8.4800000000000001E-4</v>
      </c>
      <c r="AB7">
        <v>1.017551E-3</v>
      </c>
      <c r="AC7" s="1">
        <v>9.3999999999999997E-4</v>
      </c>
      <c r="AD7" s="1">
        <v>8.1300000000000003E-4</v>
      </c>
      <c r="AE7" s="1">
        <v>8.1300000000000003E-4</v>
      </c>
      <c r="AF7">
        <v>9.5665950000000007E-3</v>
      </c>
      <c r="AG7" s="1">
        <v>8.0999999999999996E-4</v>
      </c>
      <c r="AH7" s="1">
        <v>8.0999999999999996E-4</v>
      </c>
      <c r="AI7" s="1">
        <v>8.0999999999999996E-4</v>
      </c>
      <c r="AJ7" s="1">
        <v>8.0999999999999996E-4</v>
      </c>
      <c r="AK7" s="1">
        <v>9.9200000000000004E-4</v>
      </c>
      <c r="AL7" s="1">
        <v>9.9200000000000004E-4</v>
      </c>
      <c r="AM7" s="1">
        <v>9.9200000000000004E-4</v>
      </c>
      <c r="AN7" s="1">
        <v>8.5499999999999997E-4</v>
      </c>
      <c r="AO7">
        <v>1.108124E-3</v>
      </c>
      <c r="AP7">
        <v>1.7924460000000001E-3</v>
      </c>
      <c r="AQ7">
        <v>1.7924460000000001E-3</v>
      </c>
      <c r="AR7">
        <v>1.7924460000000001E-3</v>
      </c>
      <c r="AS7">
        <v>1.7924460000000001E-3</v>
      </c>
      <c r="AT7">
        <v>1.7924460000000001E-3</v>
      </c>
      <c r="AU7">
        <v>3.285676E-3</v>
      </c>
      <c r="AV7">
        <v>1.106454E-3</v>
      </c>
      <c r="AW7" s="1">
        <v>8.0900000000000004E-4</v>
      </c>
      <c r="AX7">
        <v>4.1453189999999997E-3</v>
      </c>
      <c r="AY7">
        <v>1.330681E-3</v>
      </c>
      <c r="AZ7">
        <v>4.0857142999999999E-2</v>
      </c>
      <c r="BA7">
        <v>2.5480609999999999E-3</v>
      </c>
      <c r="BB7" s="1">
        <v>7.7300000000000003E-4</v>
      </c>
      <c r="BC7" s="1">
        <v>8.2600000000000002E-4</v>
      </c>
      <c r="BD7" s="1">
        <v>8.5599999999999999E-4</v>
      </c>
      <c r="BE7" s="1">
        <v>9.3899999999999995E-4</v>
      </c>
      <c r="BF7">
        <v>1.004546E-3</v>
      </c>
      <c r="BG7" s="1">
        <v>9.0300000000000005E-4</v>
      </c>
      <c r="BH7">
        <v>4.192968E-3</v>
      </c>
      <c r="BI7">
        <v>1.1871920000000001E-3</v>
      </c>
      <c r="BJ7">
        <v>1.0848419999999999E-3</v>
      </c>
      <c r="BK7">
        <v>1.3773360000000001E-3</v>
      </c>
      <c r="BL7">
        <v>1.690039E-3</v>
      </c>
      <c r="BM7">
        <v>1.032704E-3</v>
      </c>
      <c r="BN7">
        <v>1.3047790000000001E-3</v>
      </c>
      <c r="BO7" s="1">
        <v>7.1000000000000002E-4</v>
      </c>
      <c r="BP7" s="1">
        <v>8.4800000000000001E-4</v>
      </c>
      <c r="BQ7" s="1">
        <v>7.5100000000000004E-4</v>
      </c>
      <c r="BR7">
        <v>1.017551E-3</v>
      </c>
      <c r="BS7">
        <v>1.3661459999999999E-3</v>
      </c>
      <c r="BT7">
        <v>1.224358E-3</v>
      </c>
      <c r="BU7">
        <v>1.3512540000000001E-3</v>
      </c>
      <c r="BV7">
        <v>2.5583770000000001E-3</v>
      </c>
      <c r="BW7">
        <v>1.817171E-3</v>
      </c>
      <c r="BX7">
        <v>9.5665950000000007E-3</v>
      </c>
      <c r="BY7" s="1">
        <v>8.1300000000000003E-4</v>
      </c>
      <c r="BZ7">
        <v>2.665082E-3</v>
      </c>
      <c r="CA7" s="1">
        <v>8.0999999999999996E-4</v>
      </c>
      <c r="CB7" s="1">
        <v>9.3999999999999997E-4</v>
      </c>
      <c r="CC7">
        <v>1.660122E-3</v>
      </c>
      <c r="CD7" s="1">
        <v>9.9200000000000004E-4</v>
      </c>
      <c r="CE7">
        <v>1.6134330000000001E-3</v>
      </c>
      <c r="CF7">
        <v>4.9729040000000002E-3</v>
      </c>
      <c r="CG7" s="1">
        <v>8.5499999999999997E-4</v>
      </c>
      <c r="CH7" s="1">
        <v>7.54E-4</v>
      </c>
      <c r="CI7" s="1">
        <v>9.4600000000000001E-4</v>
      </c>
      <c r="CJ7">
        <v>1.7377639999999999E-3</v>
      </c>
      <c r="CK7">
        <v>1.108124E-3</v>
      </c>
      <c r="CL7">
        <v>1.7924460000000001E-3</v>
      </c>
      <c r="CM7">
        <v>4.5847960000000004E-3</v>
      </c>
      <c r="CN7" s="1">
        <v>7.6800000000000002E-4</v>
      </c>
      <c r="CO7" s="1">
        <v>8.7699999999999996E-4</v>
      </c>
      <c r="CP7">
        <v>3.285676E-3</v>
      </c>
      <c r="CQ7" s="1">
        <v>9.3199999999999999E-4</v>
      </c>
      <c r="CR7">
        <v>1.1752710000000001E-3</v>
      </c>
      <c r="CS7">
        <v>2.6573769999999998E-3</v>
      </c>
    </row>
    <row r="8" spans="1:97" x14ac:dyDescent="0.25">
      <c r="A8" s="2">
        <v>6071</v>
      </c>
      <c r="B8">
        <v>4.1453189999999997E-3</v>
      </c>
      <c r="C8">
        <v>4.0857142999999999E-2</v>
      </c>
      <c r="D8">
        <v>4.0857142999999999E-2</v>
      </c>
      <c r="E8">
        <v>4.0857142999999999E-2</v>
      </c>
      <c r="F8">
        <v>4.0857142999999999E-2</v>
      </c>
      <c r="G8">
        <v>4.0857142999999999E-2</v>
      </c>
      <c r="H8">
        <v>0.57399999999999995</v>
      </c>
      <c r="I8">
        <v>4.0857142999999999E-2</v>
      </c>
      <c r="J8" s="1">
        <v>9.3899999999999995E-4</v>
      </c>
      <c r="K8" s="1">
        <v>9.3899999999999995E-4</v>
      </c>
      <c r="L8" s="1">
        <v>9.3899999999999995E-4</v>
      </c>
      <c r="M8" s="1">
        <v>9.3899999999999995E-4</v>
      </c>
      <c r="N8" s="1">
        <v>9.3899999999999995E-4</v>
      </c>
      <c r="O8" s="1">
        <v>9.3899999999999995E-4</v>
      </c>
      <c r="P8" s="1">
        <v>9.3899999999999995E-4</v>
      </c>
      <c r="Q8">
        <v>1.004546E-3</v>
      </c>
      <c r="R8">
        <v>1.004546E-3</v>
      </c>
      <c r="S8">
        <v>1.004546E-3</v>
      </c>
      <c r="T8">
        <v>1.004546E-3</v>
      </c>
      <c r="U8">
        <v>1.1871920000000001E-3</v>
      </c>
      <c r="V8">
        <v>1.0848419999999999E-3</v>
      </c>
      <c r="W8">
        <v>1.3047790000000001E-3</v>
      </c>
      <c r="X8">
        <v>1.3047790000000001E-3</v>
      </c>
      <c r="Y8" s="1">
        <v>8.4800000000000001E-4</v>
      </c>
      <c r="Z8" s="1">
        <v>8.4800000000000001E-4</v>
      </c>
      <c r="AA8" s="1">
        <v>8.4800000000000001E-4</v>
      </c>
      <c r="AB8">
        <v>1.017551E-3</v>
      </c>
      <c r="AC8" s="1">
        <v>9.3999999999999997E-4</v>
      </c>
      <c r="AD8" s="1">
        <v>8.1300000000000003E-4</v>
      </c>
      <c r="AE8" s="1">
        <v>8.1300000000000003E-4</v>
      </c>
      <c r="AF8">
        <v>9.5665950000000007E-3</v>
      </c>
      <c r="AG8" s="1">
        <v>8.0999999999999996E-4</v>
      </c>
      <c r="AH8" s="1">
        <v>8.0999999999999996E-4</v>
      </c>
      <c r="AI8" s="1">
        <v>8.0999999999999996E-4</v>
      </c>
      <c r="AJ8" s="1">
        <v>8.0999999999999996E-4</v>
      </c>
      <c r="AK8" s="1">
        <v>9.9200000000000004E-4</v>
      </c>
      <c r="AL8" s="1">
        <v>9.9200000000000004E-4</v>
      </c>
      <c r="AM8" s="1">
        <v>9.9200000000000004E-4</v>
      </c>
      <c r="AN8" s="1">
        <v>8.5499999999999997E-4</v>
      </c>
      <c r="AO8">
        <v>1.108124E-3</v>
      </c>
      <c r="AP8">
        <v>1.7924460000000001E-3</v>
      </c>
      <c r="AQ8">
        <v>1.7924460000000001E-3</v>
      </c>
      <c r="AR8">
        <v>1.7924460000000001E-3</v>
      </c>
      <c r="AS8">
        <v>1.7924460000000001E-3</v>
      </c>
      <c r="AT8">
        <v>1.7924460000000001E-3</v>
      </c>
      <c r="AU8">
        <v>3.285676E-3</v>
      </c>
      <c r="AV8">
        <v>1.106454E-3</v>
      </c>
      <c r="AW8" s="1">
        <v>8.0900000000000004E-4</v>
      </c>
      <c r="AX8">
        <v>4.1453189999999997E-3</v>
      </c>
      <c r="AY8">
        <v>1.330681E-3</v>
      </c>
      <c r="AZ8">
        <v>4.0857142999999999E-2</v>
      </c>
      <c r="BA8">
        <v>2.5480609999999999E-3</v>
      </c>
      <c r="BB8" s="1">
        <v>7.7300000000000003E-4</v>
      </c>
      <c r="BC8" s="1">
        <v>8.2600000000000002E-4</v>
      </c>
      <c r="BD8" s="1">
        <v>8.5599999999999999E-4</v>
      </c>
      <c r="BE8" s="1">
        <v>9.3899999999999995E-4</v>
      </c>
      <c r="BF8">
        <v>1.004546E-3</v>
      </c>
      <c r="BG8" s="1">
        <v>9.0300000000000005E-4</v>
      </c>
      <c r="BH8">
        <v>4.192968E-3</v>
      </c>
      <c r="BI8">
        <v>1.1871920000000001E-3</v>
      </c>
      <c r="BJ8">
        <v>1.0848419999999999E-3</v>
      </c>
      <c r="BK8">
        <v>1.3773360000000001E-3</v>
      </c>
      <c r="BL8">
        <v>1.690039E-3</v>
      </c>
      <c r="BM8">
        <v>1.032704E-3</v>
      </c>
      <c r="BN8">
        <v>1.3047790000000001E-3</v>
      </c>
      <c r="BO8" s="1">
        <v>7.1000000000000002E-4</v>
      </c>
      <c r="BP8" s="1">
        <v>8.4800000000000001E-4</v>
      </c>
      <c r="BQ8" s="1">
        <v>7.5100000000000004E-4</v>
      </c>
      <c r="BR8">
        <v>1.017551E-3</v>
      </c>
      <c r="BS8">
        <v>1.3661459999999999E-3</v>
      </c>
      <c r="BT8">
        <v>1.224358E-3</v>
      </c>
      <c r="BU8">
        <v>1.3512540000000001E-3</v>
      </c>
      <c r="BV8">
        <v>2.5583770000000001E-3</v>
      </c>
      <c r="BW8">
        <v>1.817171E-3</v>
      </c>
      <c r="BX8">
        <v>9.5665950000000007E-3</v>
      </c>
      <c r="BY8" s="1">
        <v>8.1300000000000003E-4</v>
      </c>
      <c r="BZ8">
        <v>2.665082E-3</v>
      </c>
      <c r="CA8" s="1">
        <v>8.0999999999999996E-4</v>
      </c>
      <c r="CB8" s="1">
        <v>9.3999999999999997E-4</v>
      </c>
      <c r="CC8">
        <v>1.660122E-3</v>
      </c>
      <c r="CD8" s="1">
        <v>9.9200000000000004E-4</v>
      </c>
      <c r="CE8">
        <v>1.6134330000000001E-3</v>
      </c>
      <c r="CF8">
        <v>4.9729040000000002E-3</v>
      </c>
      <c r="CG8" s="1">
        <v>8.5499999999999997E-4</v>
      </c>
      <c r="CH8" s="1">
        <v>7.54E-4</v>
      </c>
      <c r="CI8" s="1">
        <v>9.4600000000000001E-4</v>
      </c>
      <c r="CJ8">
        <v>1.7377639999999999E-3</v>
      </c>
      <c r="CK8">
        <v>1.108124E-3</v>
      </c>
      <c r="CL8">
        <v>1.7924460000000001E-3</v>
      </c>
      <c r="CM8">
        <v>4.5847960000000004E-3</v>
      </c>
      <c r="CN8" s="1">
        <v>7.6800000000000002E-4</v>
      </c>
      <c r="CO8" s="1">
        <v>8.7699999999999996E-4</v>
      </c>
      <c r="CP8">
        <v>3.285676E-3</v>
      </c>
      <c r="CQ8" s="1">
        <v>9.3199999999999999E-4</v>
      </c>
      <c r="CR8">
        <v>1.1752710000000001E-3</v>
      </c>
      <c r="CS8">
        <v>2.6573769999999998E-3</v>
      </c>
    </row>
    <row r="9" spans="1:97" x14ac:dyDescent="0.25">
      <c r="A9" s="2">
        <v>6073</v>
      </c>
      <c r="B9" s="1">
        <v>4.1453189999999997E-3</v>
      </c>
      <c r="C9" s="1">
        <v>4.0857142999999999E-2</v>
      </c>
      <c r="D9" s="1">
        <v>4.0857142999999999E-2</v>
      </c>
      <c r="E9" s="1">
        <v>4.0857142999999999E-2</v>
      </c>
      <c r="F9" s="1">
        <v>4.0857142999999999E-2</v>
      </c>
      <c r="G9" s="1">
        <v>4.0857142999999999E-2</v>
      </c>
      <c r="H9" s="1">
        <v>4.0857142999999999E-2</v>
      </c>
      <c r="I9" s="1">
        <v>0.57399999999999995</v>
      </c>
      <c r="J9" s="1">
        <v>9.3899999999999995E-4</v>
      </c>
      <c r="K9" s="1">
        <v>9.3899999999999995E-4</v>
      </c>
      <c r="L9" s="1">
        <v>9.3899999999999995E-4</v>
      </c>
      <c r="M9" s="1">
        <v>9.3899999999999995E-4</v>
      </c>
      <c r="N9" s="1">
        <v>9.3899999999999995E-4</v>
      </c>
      <c r="O9" s="1">
        <v>9.3899999999999995E-4</v>
      </c>
      <c r="P9" s="1">
        <v>9.3899999999999995E-4</v>
      </c>
      <c r="Q9">
        <v>1.004546E-3</v>
      </c>
      <c r="R9">
        <v>1.004546E-3</v>
      </c>
      <c r="S9">
        <v>1.004546E-3</v>
      </c>
      <c r="T9">
        <v>1.004546E-3</v>
      </c>
      <c r="U9">
        <v>1.1871920000000001E-3</v>
      </c>
      <c r="V9">
        <v>1.0848419999999999E-3</v>
      </c>
      <c r="W9">
        <v>1.3047790000000001E-3</v>
      </c>
      <c r="X9">
        <v>1.3047790000000001E-3</v>
      </c>
      <c r="Y9" s="1">
        <v>8.4800000000000001E-4</v>
      </c>
      <c r="Z9" s="1">
        <v>8.4800000000000001E-4</v>
      </c>
      <c r="AA9" s="1">
        <v>8.4800000000000001E-4</v>
      </c>
      <c r="AB9">
        <v>1.017551E-3</v>
      </c>
      <c r="AC9" s="1">
        <v>9.3999999999999997E-4</v>
      </c>
      <c r="AD9" s="1">
        <v>8.1300000000000003E-4</v>
      </c>
      <c r="AE9" s="1">
        <v>8.1300000000000003E-4</v>
      </c>
      <c r="AF9" s="1">
        <v>9.5665950000000007E-3</v>
      </c>
      <c r="AG9" s="1">
        <v>8.0999999999999996E-4</v>
      </c>
      <c r="AH9" s="1">
        <v>8.0999999999999996E-4</v>
      </c>
      <c r="AI9" s="1">
        <v>8.0999999999999996E-4</v>
      </c>
      <c r="AJ9" s="1">
        <v>8.0999999999999996E-4</v>
      </c>
      <c r="AK9" s="1">
        <v>9.9200000000000004E-4</v>
      </c>
      <c r="AL9" s="1">
        <v>9.9200000000000004E-4</v>
      </c>
      <c r="AM9" s="1">
        <v>9.9200000000000004E-4</v>
      </c>
      <c r="AN9" s="1">
        <v>8.5499999999999997E-4</v>
      </c>
      <c r="AO9">
        <v>1.108124E-3</v>
      </c>
      <c r="AP9">
        <v>1.7924460000000001E-3</v>
      </c>
      <c r="AQ9">
        <v>1.7924460000000001E-3</v>
      </c>
      <c r="AR9">
        <v>1.7924460000000001E-3</v>
      </c>
      <c r="AS9">
        <v>1.7924460000000001E-3</v>
      </c>
      <c r="AT9">
        <v>1.7924460000000001E-3</v>
      </c>
      <c r="AU9" s="1">
        <v>3.285676E-3</v>
      </c>
      <c r="AV9">
        <v>1.106454E-3</v>
      </c>
      <c r="AW9" s="1">
        <v>8.0900000000000004E-4</v>
      </c>
      <c r="AX9" s="1">
        <v>4.1453189999999997E-3</v>
      </c>
      <c r="AY9">
        <v>1.330681E-3</v>
      </c>
      <c r="AZ9" s="1">
        <v>4.0857142999999999E-2</v>
      </c>
      <c r="BA9" s="1">
        <v>2.5480609999999999E-3</v>
      </c>
      <c r="BB9" s="1">
        <v>7.7300000000000003E-4</v>
      </c>
      <c r="BC9" s="1">
        <v>8.2600000000000002E-4</v>
      </c>
      <c r="BD9" s="1">
        <v>8.5599999999999999E-4</v>
      </c>
      <c r="BE9" s="1">
        <v>9.3899999999999995E-4</v>
      </c>
      <c r="BF9">
        <v>1.004546E-3</v>
      </c>
      <c r="BG9" s="1">
        <v>9.0300000000000005E-4</v>
      </c>
      <c r="BH9" s="1">
        <v>4.192968E-3</v>
      </c>
      <c r="BI9">
        <v>1.1871920000000001E-3</v>
      </c>
      <c r="BJ9">
        <v>1.0848419999999999E-3</v>
      </c>
      <c r="BK9">
        <v>1.3773360000000001E-3</v>
      </c>
      <c r="BL9">
        <v>1.690039E-3</v>
      </c>
      <c r="BM9">
        <v>1.032704E-3</v>
      </c>
      <c r="BN9">
        <v>1.3047790000000001E-3</v>
      </c>
      <c r="BO9" s="1">
        <v>7.1000000000000002E-4</v>
      </c>
      <c r="BP9" s="1">
        <v>8.4800000000000001E-4</v>
      </c>
      <c r="BQ9" s="1">
        <v>7.5100000000000004E-4</v>
      </c>
      <c r="BR9">
        <v>1.017551E-3</v>
      </c>
      <c r="BS9">
        <v>1.3661459999999999E-3</v>
      </c>
      <c r="BT9">
        <v>1.224358E-3</v>
      </c>
      <c r="BU9">
        <v>1.3512540000000001E-3</v>
      </c>
      <c r="BV9" s="1">
        <v>2.5583770000000001E-3</v>
      </c>
      <c r="BW9">
        <v>1.817171E-3</v>
      </c>
      <c r="BX9" s="1">
        <v>9.5665950000000007E-3</v>
      </c>
      <c r="BY9" s="1">
        <v>8.1300000000000003E-4</v>
      </c>
      <c r="BZ9" s="1">
        <v>2.665082E-3</v>
      </c>
      <c r="CA9" s="1">
        <v>8.0999999999999996E-4</v>
      </c>
      <c r="CB9" s="1">
        <v>9.3999999999999997E-4</v>
      </c>
      <c r="CC9" s="1">
        <v>1.660122E-3</v>
      </c>
      <c r="CD9" s="1">
        <v>9.9200000000000004E-4</v>
      </c>
      <c r="CE9">
        <v>1.6134330000000001E-3</v>
      </c>
      <c r="CF9" s="1">
        <v>4.9729040000000002E-3</v>
      </c>
      <c r="CG9" s="1">
        <v>8.5499999999999997E-4</v>
      </c>
      <c r="CH9" s="1">
        <v>7.54E-4</v>
      </c>
      <c r="CI9" s="1">
        <v>9.4600000000000001E-4</v>
      </c>
      <c r="CJ9" s="1">
        <v>1.7377639999999999E-3</v>
      </c>
      <c r="CK9">
        <v>1.108124E-3</v>
      </c>
      <c r="CL9">
        <v>1.7924460000000001E-3</v>
      </c>
      <c r="CM9" s="1">
        <v>4.5847960000000004E-3</v>
      </c>
      <c r="CN9" s="1">
        <v>7.6800000000000002E-4</v>
      </c>
      <c r="CO9" s="1">
        <v>8.7699999999999996E-4</v>
      </c>
      <c r="CP9" s="1">
        <v>3.285676E-3</v>
      </c>
      <c r="CQ9" s="1">
        <v>9.3199999999999999E-4</v>
      </c>
      <c r="CR9">
        <v>1.1752710000000001E-3</v>
      </c>
      <c r="CS9" s="1">
        <v>2.6573769999999998E-3</v>
      </c>
    </row>
    <row r="10" spans="1:97" x14ac:dyDescent="0.25">
      <c r="A10" s="2">
        <v>12011</v>
      </c>
      <c r="B10" s="1">
        <v>7.7700000000000002E-4</v>
      </c>
      <c r="C10" s="1">
        <v>6.02E-4</v>
      </c>
      <c r="D10" s="1">
        <v>6.02E-4</v>
      </c>
      <c r="E10" s="1">
        <v>6.02E-4</v>
      </c>
      <c r="F10" s="1">
        <v>6.02E-4</v>
      </c>
      <c r="G10" s="1">
        <v>6.02E-4</v>
      </c>
      <c r="H10" s="1">
        <v>6.02E-4</v>
      </c>
      <c r="I10" s="1">
        <v>6.02E-4</v>
      </c>
      <c r="J10">
        <v>0.57399999999999995</v>
      </c>
      <c r="K10">
        <v>4.0857142999999999E-2</v>
      </c>
      <c r="L10">
        <v>4.0857142999999999E-2</v>
      </c>
      <c r="M10">
        <v>4.0857142999999999E-2</v>
      </c>
      <c r="N10">
        <v>4.0857142999999999E-2</v>
      </c>
      <c r="O10">
        <v>4.0857142999999999E-2</v>
      </c>
      <c r="P10">
        <v>4.0857142999999999E-2</v>
      </c>
      <c r="Q10">
        <v>4.221776E-3</v>
      </c>
      <c r="R10">
        <v>4.221776E-3</v>
      </c>
      <c r="S10">
        <v>4.221776E-3</v>
      </c>
      <c r="T10">
        <v>4.221776E-3</v>
      </c>
      <c r="U10">
        <v>1.6610080000000001E-3</v>
      </c>
      <c r="V10">
        <v>1.786819E-3</v>
      </c>
      <c r="W10">
        <v>2.148737E-3</v>
      </c>
      <c r="X10">
        <v>2.148737E-3</v>
      </c>
      <c r="Y10">
        <v>1.911977E-3</v>
      </c>
      <c r="Z10">
        <v>1.911977E-3</v>
      </c>
      <c r="AA10">
        <v>1.911977E-3</v>
      </c>
      <c r="AB10">
        <v>1.4182590000000001E-3</v>
      </c>
      <c r="AC10">
        <v>2.967375E-3</v>
      </c>
      <c r="AD10">
        <v>1.7000559999999999E-3</v>
      </c>
      <c r="AE10">
        <v>1.7000559999999999E-3</v>
      </c>
      <c r="AF10" s="1">
        <v>6.2299999999999996E-4</v>
      </c>
      <c r="AG10">
        <v>1.4149029999999999E-3</v>
      </c>
      <c r="AH10">
        <v>1.4149029999999999E-3</v>
      </c>
      <c r="AI10">
        <v>1.4149029999999999E-3</v>
      </c>
      <c r="AJ10">
        <v>1.4149029999999999E-3</v>
      </c>
      <c r="AK10">
        <v>1.87272E-3</v>
      </c>
      <c r="AL10">
        <v>1.87272E-3</v>
      </c>
      <c r="AM10">
        <v>1.87272E-3</v>
      </c>
      <c r="AN10">
        <v>1.6662160000000001E-3</v>
      </c>
      <c r="AO10">
        <v>2.5128350000000002E-3</v>
      </c>
      <c r="AP10">
        <v>1.259708E-3</v>
      </c>
      <c r="AQ10">
        <v>1.259708E-3</v>
      </c>
      <c r="AR10">
        <v>1.259708E-3</v>
      </c>
      <c r="AS10">
        <v>1.259708E-3</v>
      </c>
      <c r="AT10">
        <v>1.259708E-3</v>
      </c>
      <c r="AU10" s="1">
        <v>5.3300000000000005E-4</v>
      </c>
      <c r="AV10">
        <v>3.4661259999999999E-3</v>
      </c>
      <c r="AW10" s="1">
        <v>2.8699999999999998E-4</v>
      </c>
      <c r="AX10" s="1">
        <v>7.7700000000000002E-4</v>
      </c>
      <c r="AY10">
        <v>1.8685920000000001E-3</v>
      </c>
      <c r="AZ10" s="1">
        <v>6.02E-4</v>
      </c>
      <c r="BA10" s="1">
        <v>8.9300000000000002E-4</v>
      </c>
      <c r="BB10">
        <v>1.4245830000000001E-3</v>
      </c>
      <c r="BC10">
        <v>1.839165E-3</v>
      </c>
      <c r="BD10">
        <v>1.9583159999999999E-3</v>
      </c>
      <c r="BE10">
        <v>4.0857142999999999E-2</v>
      </c>
      <c r="BF10">
        <v>4.221776E-3</v>
      </c>
      <c r="BG10" s="1">
        <v>3.1199999999999999E-4</v>
      </c>
      <c r="BH10" s="1">
        <v>6.3500000000000004E-4</v>
      </c>
      <c r="BI10">
        <v>1.6610080000000001E-3</v>
      </c>
      <c r="BJ10">
        <v>1.786819E-3</v>
      </c>
      <c r="BK10">
        <v>1.268833E-3</v>
      </c>
      <c r="BL10">
        <v>1.2039660000000001E-3</v>
      </c>
      <c r="BM10">
        <v>2.2920340000000001E-3</v>
      </c>
      <c r="BN10">
        <v>2.148737E-3</v>
      </c>
      <c r="BO10">
        <v>1.0794699999999999E-3</v>
      </c>
      <c r="BP10">
        <v>1.911977E-3</v>
      </c>
      <c r="BQ10">
        <v>1.3111609999999999E-3</v>
      </c>
      <c r="BR10">
        <v>1.4182590000000001E-3</v>
      </c>
      <c r="BS10">
        <v>1.036983E-3</v>
      </c>
      <c r="BT10">
        <v>2.415366E-3</v>
      </c>
      <c r="BU10">
        <v>1.5371180000000001E-3</v>
      </c>
      <c r="BV10" s="1">
        <v>6.9200000000000002E-4</v>
      </c>
      <c r="BW10">
        <v>1.026042E-3</v>
      </c>
      <c r="BX10" s="1">
        <v>6.2299999999999996E-4</v>
      </c>
      <c r="BY10">
        <v>1.7000559999999999E-3</v>
      </c>
      <c r="BZ10" s="1">
        <v>9.2900000000000003E-4</v>
      </c>
      <c r="CA10">
        <v>1.4149029999999999E-3</v>
      </c>
      <c r="CB10">
        <v>2.967375E-3</v>
      </c>
      <c r="CC10" s="1">
        <v>8.5899999999999995E-4</v>
      </c>
      <c r="CD10">
        <v>1.87272E-3</v>
      </c>
      <c r="CE10">
        <v>1.3550840000000001E-3</v>
      </c>
      <c r="CF10" s="1">
        <v>5.5599999999999996E-4</v>
      </c>
      <c r="CG10">
        <v>1.6662160000000001E-3</v>
      </c>
      <c r="CH10">
        <v>1.360149E-3</v>
      </c>
      <c r="CI10">
        <v>3.9656650000000002E-3</v>
      </c>
      <c r="CJ10" s="1">
        <v>9.4700000000000003E-4</v>
      </c>
      <c r="CK10">
        <v>2.5128350000000002E-3</v>
      </c>
      <c r="CL10">
        <v>1.259708E-3</v>
      </c>
      <c r="CM10" s="1">
        <v>7.2099999999999996E-4</v>
      </c>
      <c r="CN10">
        <v>1.266124E-3</v>
      </c>
      <c r="CO10">
        <v>2.194442E-3</v>
      </c>
      <c r="CP10" s="1">
        <v>5.3300000000000005E-4</v>
      </c>
      <c r="CQ10">
        <v>2.102151E-3</v>
      </c>
      <c r="CR10">
        <v>1.2773680000000001E-3</v>
      </c>
      <c r="CS10" s="1">
        <v>7.85E-4</v>
      </c>
    </row>
    <row r="11" spans="1:97" x14ac:dyDescent="0.25">
      <c r="A11" s="2">
        <v>12031</v>
      </c>
      <c r="B11" s="1">
        <v>7.7700000000000002E-4</v>
      </c>
      <c r="C11" s="1">
        <v>6.02E-4</v>
      </c>
      <c r="D11" s="1">
        <v>6.02E-4</v>
      </c>
      <c r="E11" s="1">
        <v>6.02E-4</v>
      </c>
      <c r="F11" s="1">
        <v>6.02E-4</v>
      </c>
      <c r="G11" s="1">
        <v>6.02E-4</v>
      </c>
      <c r="H11" s="1">
        <v>6.02E-4</v>
      </c>
      <c r="I11" s="1">
        <v>6.02E-4</v>
      </c>
      <c r="J11">
        <v>4.0857142999999999E-2</v>
      </c>
      <c r="K11">
        <v>0.57399999999999995</v>
      </c>
      <c r="L11">
        <v>4.0857142999999999E-2</v>
      </c>
      <c r="M11">
        <v>4.0857142999999999E-2</v>
      </c>
      <c r="N11">
        <v>4.0857142999999999E-2</v>
      </c>
      <c r="O11">
        <v>4.0857142999999999E-2</v>
      </c>
      <c r="P11">
        <v>4.0857142999999999E-2</v>
      </c>
      <c r="Q11">
        <v>4.221776E-3</v>
      </c>
      <c r="R11">
        <v>4.221776E-3</v>
      </c>
      <c r="S11">
        <v>4.221776E-3</v>
      </c>
      <c r="T11">
        <v>4.221776E-3</v>
      </c>
      <c r="U11">
        <v>1.6610080000000001E-3</v>
      </c>
      <c r="V11">
        <v>1.786819E-3</v>
      </c>
      <c r="W11">
        <v>2.148737E-3</v>
      </c>
      <c r="X11">
        <v>2.148737E-3</v>
      </c>
      <c r="Y11">
        <v>1.911977E-3</v>
      </c>
      <c r="Z11">
        <v>1.911977E-3</v>
      </c>
      <c r="AA11">
        <v>1.911977E-3</v>
      </c>
      <c r="AB11">
        <v>1.4182590000000001E-3</v>
      </c>
      <c r="AC11">
        <v>2.967375E-3</v>
      </c>
      <c r="AD11">
        <v>1.7000559999999999E-3</v>
      </c>
      <c r="AE11">
        <v>1.7000559999999999E-3</v>
      </c>
      <c r="AF11" s="1">
        <v>6.2299999999999996E-4</v>
      </c>
      <c r="AG11">
        <v>1.4149029999999999E-3</v>
      </c>
      <c r="AH11">
        <v>1.4149029999999999E-3</v>
      </c>
      <c r="AI11">
        <v>1.4149029999999999E-3</v>
      </c>
      <c r="AJ11">
        <v>1.4149029999999999E-3</v>
      </c>
      <c r="AK11">
        <v>1.87272E-3</v>
      </c>
      <c r="AL11">
        <v>1.87272E-3</v>
      </c>
      <c r="AM11">
        <v>1.87272E-3</v>
      </c>
      <c r="AN11">
        <v>1.6662160000000001E-3</v>
      </c>
      <c r="AO11">
        <v>2.5128350000000002E-3</v>
      </c>
      <c r="AP11">
        <v>1.259708E-3</v>
      </c>
      <c r="AQ11">
        <v>1.259708E-3</v>
      </c>
      <c r="AR11">
        <v>1.259708E-3</v>
      </c>
      <c r="AS11">
        <v>1.259708E-3</v>
      </c>
      <c r="AT11">
        <v>1.259708E-3</v>
      </c>
      <c r="AU11" s="1">
        <v>5.3300000000000005E-4</v>
      </c>
      <c r="AV11">
        <v>3.4661259999999999E-3</v>
      </c>
      <c r="AW11" s="1">
        <v>2.8699999999999998E-4</v>
      </c>
      <c r="AX11" s="1">
        <v>7.7700000000000002E-4</v>
      </c>
      <c r="AY11">
        <v>1.8685920000000001E-3</v>
      </c>
      <c r="AZ11" s="1">
        <v>6.02E-4</v>
      </c>
      <c r="BA11" s="1">
        <v>8.9300000000000002E-4</v>
      </c>
      <c r="BB11">
        <v>1.4245830000000001E-3</v>
      </c>
      <c r="BC11">
        <v>1.839165E-3</v>
      </c>
      <c r="BD11">
        <v>1.9583159999999999E-3</v>
      </c>
      <c r="BE11">
        <v>4.0857142999999999E-2</v>
      </c>
      <c r="BF11">
        <v>4.221776E-3</v>
      </c>
      <c r="BG11" s="1">
        <v>3.1199999999999999E-4</v>
      </c>
      <c r="BH11" s="1">
        <v>6.3500000000000004E-4</v>
      </c>
      <c r="BI11">
        <v>1.6610080000000001E-3</v>
      </c>
      <c r="BJ11">
        <v>1.786819E-3</v>
      </c>
      <c r="BK11">
        <v>1.268833E-3</v>
      </c>
      <c r="BL11">
        <v>1.2039660000000001E-3</v>
      </c>
      <c r="BM11">
        <v>2.2920340000000001E-3</v>
      </c>
      <c r="BN11">
        <v>2.148737E-3</v>
      </c>
      <c r="BO11">
        <v>1.0794699999999999E-3</v>
      </c>
      <c r="BP11">
        <v>1.911977E-3</v>
      </c>
      <c r="BQ11">
        <v>1.3111609999999999E-3</v>
      </c>
      <c r="BR11">
        <v>1.4182590000000001E-3</v>
      </c>
      <c r="BS11">
        <v>1.036983E-3</v>
      </c>
      <c r="BT11">
        <v>2.415366E-3</v>
      </c>
      <c r="BU11">
        <v>1.5371180000000001E-3</v>
      </c>
      <c r="BV11" s="1">
        <v>6.9200000000000002E-4</v>
      </c>
      <c r="BW11">
        <v>1.026042E-3</v>
      </c>
      <c r="BX11" s="1">
        <v>6.2299999999999996E-4</v>
      </c>
      <c r="BY11">
        <v>1.7000559999999999E-3</v>
      </c>
      <c r="BZ11" s="1">
        <v>9.2900000000000003E-4</v>
      </c>
      <c r="CA11">
        <v>1.4149029999999999E-3</v>
      </c>
      <c r="CB11">
        <v>2.967375E-3</v>
      </c>
      <c r="CC11" s="1">
        <v>8.5899999999999995E-4</v>
      </c>
      <c r="CD11">
        <v>1.87272E-3</v>
      </c>
      <c r="CE11">
        <v>1.3550840000000001E-3</v>
      </c>
      <c r="CF11" s="1">
        <v>5.5599999999999996E-4</v>
      </c>
      <c r="CG11">
        <v>1.6662160000000001E-3</v>
      </c>
      <c r="CH11">
        <v>1.360149E-3</v>
      </c>
      <c r="CI11">
        <v>3.9656650000000002E-3</v>
      </c>
      <c r="CJ11" s="1">
        <v>9.4700000000000003E-4</v>
      </c>
      <c r="CK11">
        <v>2.5128350000000002E-3</v>
      </c>
      <c r="CL11">
        <v>1.259708E-3</v>
      </c>
      <c r="CM11" s="1">
        <v>7.2099999999999996E-4</v>
      </c>
      <c r="CN11">
        <v>1.266124E-3</v>
      </c>
      <c r="CO11">
        <v>2.194442E-3</v>
      </c>
      <c r="CP11" s="1">
        <v>5.3300000000000005E-4</v>
      </c>
      <c r="CQ11">
        <v>2.102151E-3</v>
      </c>
      <c r="CR11">
        <v>1.2773680000000001E-3</v>
      </c>
      <c r="CS11" s="1">
        <v>7.85E-4</v>
      </c>
    </row>
    <row r="12" spans="1:97" x14ac:dyDescent="0.25">
      <c r="A12" s="2">
        <v>12057</v>
      </c>
      <c r="B12" s="1">
        <v>7.7700000000000002E-4</v>
      </c>
      <c r="C12" s="1">
        <v>6.02E-4</v>
      </c>
      <c r="D12" s="1">
        <v>6.02E-4</v>
      </c>
      <c r="E12" s="1">
        <v>6.02E-4</v>
      </c>
      <c r="F12" s="1">
        <v>6.02E-4</v>
      </c>
      <c r="G12" s="1">
        <v>6.02E-4</v>
      </c>
      <c r="H12" s="1">
        <v>6.02E-4</v>
      </c>
      <c r="I12" s="1">
        <v>6.02E-4</v>
      </c>
      <c r="J12">
        <v>4.0857142999999999E-2</v>
      </c>
      <c r="K12">
        <v>4.0857142999999999E-2</v>
      </c>
      <c r="L12">
        <v>0.57399999999999995</v>
      </c>
      <c r="M12">
        <v>4.0857142999999999E-2</v>
      </c>
      <c r="N12">
        <v>4.0857142999999999E-2</v>
      </c>
      <c r="O12">
        <v>4.0857142999999999E-2</v>
      </c>
      <c r="P12">
        <v>4.0857142999999999E-2</v>
      </c>
      <c r="Q12">
        <v>4.221776E-3</v>
      </c>
      <c r="R12">
        <v>4.221776E-3</v>
      </c>
      <c r="S12">
        <v>4.221776E-3</v>
      </c>
      <c r="T12">
        <v>4.221776E-3</v>
      </c>
      <c r="U12">
        <v>1.6610080000000001E-3</v>
      </c>
      <c r="V12">
        <v>1.786819E-3</v>
      </c>
      <c r="W12">
        <v>2.148737E-3</v>
      </c>
      <c r="X12">
        <v>2.148737E-3</v>
      </c>
      <c r="Y12">
        <v>1.911977E-3</v>
      </c>
      <c r="Z12">
        <v>1.911977E-3</v>
      </c>
      <c r="AA12">
        <v>1.911977E-3</v>
      </c>
      <c r="AB12">
        <v>1.4182590000000001E-3</v>
      </c>
      <c r="AC12">
        <v>2.967375E-3</v>
      </c>
      <c r="AD12">
        <v>1.7000559999999999E-3</v>
      </c>
      <c r="AE12">
        <v>1.7000559999999999E-3</v>
      </c>
      <c r="AF12" s="1">
        <v>6.2299999999999996E-4</v>
      </c>
      <c r="AG12">
        <v>1.4149029999999999E-3</v>
      </c>
      <c r="AH12">
        <v>1.4149029999999999E-3</v>
      </c>
      <c r="AI12">
        <v>1.4149029999999999E-3</v>
      </c>
      <c r="AJ12">
        <v>1.4149029999999999E-3</v>
      </c>
      <c r="AK12">
        <v>1.87272E-3</v>
      </c>
      <c r="AL12">
        <v>1.87272E-3</v>
      </c>
      <c r="AM12">
        <v>1.87272E-3</v>
      </c>
      <c r="AN12">
        <v>1.6662160000000001E-3</v>
      </c>
      <c r="AO12">
        <v>2.5128350000000002E-3</v>
      </c>
      <c r="AP12">
        <v>1.259708E-3</v>
      </c>
      <c r="AQ12">
        <v>1.259708E-3</v>
      </c>
      <c r="AR12">
        <v>1.259708E-3</v>
      </c>
      <c r="AS12">
        <v>1.259708E-3</v>
      </c>
      <c r="AT12">
        <v>1.259708E-3</v>
      </c>
      <c r="AU12" s="1">
        <v>5.3300000000000005E-4</v>
      </c>
      <c r="AV12">
        <v>3.4661259999999999E-3</v>
      </c>
      <c r="AW12" s="1">
        <v>2.8699999999999998E-4</v>
      </c>
      <c r="AX12" s="1">
        <v>7.7700000000000002E-4</v>
      </c>
      <c r="AY12">
        <v>1.8685920000000001E-3</v>
      </c>
      <c r="AZ12" s="1">
        <v>6.02E-4</v>
      </c>
      <c r="BA12" s="1">
        <v>8.9300000000000002E-4</v>
      </c>
      <c r="BB12">
        <v>1.4245830000000001E-3</v>
      </c>
      <c r="BC12">
        <v>1.839165E-3</v>
      </c>
      <c r="BD12">
        <v>1.9583159999999999E-3</v>
      </c>
      <c r="BE12">
        <v>4.0857142999999999E-2</v>
      </c>
      <c r="BF12">
        <v>4.221776E-3</v>
      </c>
      <c r="BG12" s="1">
        <v>3.1199999999999999E-4</v>
      </c>
      <c r="BH12" s="1">
        <v>6.3500000000000004E-4</v>
      </c>
      <c r="BI12">
        <v>1.6610080000000001E-3</v>
      </c>
      <c r="BJ12">
        <v>1.786819E-3</v>
      </c>
      <c r="BK12">
        <v>1.268833E-3</v>
      </c>
      <c r="BL12">
        <v>1.2039660000000001E-3</v>
      </c>
      <c r="BM12">
        <v>2.2920340000000001E-3</v>
      </c>
      <c r="BN12">
        <v>2.148737E-3</v>
      </c>
      <c r="BO12">
        <v>1.0794699999999999E-3</v>
      </c>
      <c r="BP12">
        <v>1.911977E-3</v>
      </c>
      <c r="BQ12">
        <v>1.3111609999999999E-3</v>
      </c>
      <c r="BR12">
        <v>1.4182590000000001E-3</v>
      </c>
      <c r="BS12">
        <v>1.036983E-3</v>
      </c>
      <c r="BT12">
        <v>2.415366E-3</v>
      </c>
      <c r="BU12">
        <v>1.5371180000000001E-3</v>
      </c>
      <c r="BV12" s="1">
        <v>6.9200000000000002E-4</v>
      </c>
      <c r="BW12">
        <v>1.026042E-3</v>
      </c>
      <c r="BX12" s="1">
        <v>6.2299999999999996E-4</v>
      </c>
      <c r="BY12">
        <v>1.7000559999999999E-3</v>
      </c>
      <c r="BZ12" s="1">
        <v>9.2900000000000003E-4</v>
      </c>
      <c r="CA12">
        <v>1.4149029999999999E-3</v>
      </c>
      <c r="CB12">
        <v>2.967375E-3</v>
      </c>
      <c r="CC12" s="1">
        <v>8.5899999999999995E-4</v>
      </c>
      <c r="CD12">
        <v>1.87272E-3</v>
      </c>
      <c r="CE12">
        <v>1.3550840000000001E-3</v>
      </c>
      <c r="CF12" s="1">
        <v>5.5599999999999996E-4</v>
      </c>
      <c r="CG12">
        <v>1.6662160000000001E-3</v>
      </c>
      <c r="CH12">
        <v>1.360149E-3</v>
      </c>
      <c r="CI12">
        <v>3.9656650000000002E-3</v>
      </c>
      <c r="CJ12" s="1">
        <v>9.4700000000000003E-4</v>
      </c>
      <c r="CK12">
        <v>2.5128350000000002E-3</v>
      </c>
      <c r="CL12">
        <v>1.259708E-3</v>
      </c>
      <c r="CM12" s="1">
        <v>7.2099999999999996E-4</v>
      </c>
      <c r="CN12">
        <v>1.266124E-3</v>
      </c>
      <c r="CO12">
        <v>2.194442E-3</v>
      </c>
      <c r="CP12" s="1">
        <v>5.3300000000000005E-4</v>
      </c>
      <c r="CQ12">
        <v>2.102151E-3</v>
      </c>
      <c r="CR12">
        <v>1.2773680000000001E-3</v>
      </c>
      <c r="CS12" s="1">
        <v>7.85E-4</v>
      </c>
    </row>
    <row r="13" spans="1:97" x14ac:dyDescent="0.25">
      <c r="A13" s="2">
        <v>12086</v>
      </c>
      <c r="B13" s="1">
        <v>7.7700000000000002E-4</v>
      </c>
      <c r="C13" s="1">
        <v>6.02E-4</v>
      </c>
      <c r="D13" s="1">
        <v>6.02E-4</v>
      </c>
      <c r="E13" s="1">
        <v>6.02E-4</v>
      </c>
      <c r="F13" s="1">
        <v>6.02E-4</v>
      </c>
      <c r="G13" s="1">
        <v>6.02E-4</v>
      </c>
      <c r="H13" s="1">
        <v>6.02E-4</v>
      </c>
      <c r="I13" s="1">
        <v>6.02E-4</v>
      </c>
      <c r="J13">
        <v>4.0857142999999999E-2</v>
      </c>
      <c r="K13">
        <v>4.0857142999999999E-2</v>
      </c>
      <c r="L13">
        <v>4.0857142999999999E-2</v>
      </c>
      <c r="M13">
        <v>0.57399999999999995</v>
      </c>
      <c r="N13">
        <v>4.0857142999999999E-2</v>
      </c>
      <c r="O13">
        <v>4.0857142999999999E-2</v>
      </c>
      <c r="P13">
        <v>4.0857142999999999E-2</v>
      </c>
      <c r="Q13">
        <v>4.221776E-3</v>
      </c>
      <c r="R13">
        <v>4.221776E-3</v>
      </c>
      <c r="S13">
        <v>4.221776E-3</v>
      </c>
      <c r="T13">
        <v>4.221776E-3</v>
      </c>
      <c r="U13">
        <v>1.6610080000000001E-3</v>
      </c>
      <c r="V13">
        <v>1.786819E-3</v>
      </c>
      <c r="W13">
        <v>2.148737E-3</v>
      </c>
      <c r="X13">
        <v>2.148737E-3</v>
      </c>
      <c r="Y13">
        <v>1.911977E-3</v>
      </c>
      <c r="Z13">
        <v>1.911977E-3</v>
      </c>
      <c r="AA13">
        <v>1.911977E-3</v>
      </c>
      <c r="AB13">
        <v>1.4182590000000001E-3</v>
      </c>
      <c r="AC13">
        <v>2.967375E-3</v>
      </c>
      <c r="AD13">
        <v>1.7000559999999999E-3</v>
      </c>
      <c r="AE13">
        <v>1.7000559999999999E-3</v>
      </c>
      <c r="AF13" s="1">
        <v>6.2299999999999996E-4</v>
      </c>
      <c r="AG13">
        <v>1.4149029999999999E-3</v>
      </c>
      <c r="AH13">
        <v>1.4149029999999999E-3</v>
      </c>
      <c r="AI13">
        <v>1.4149029999999999E-3</v>
      </c>
      <c r="AJ13">
        <v>1.4149029999999999E-3</v>
      </c>
      <c r="AK13">
        <v>1.87272E-3</v>
      </c>
      <c r="AL13">
        <v>1.87272E-3</v>
      </c>
      <c r="AM13">
        <v>1.87272E-3</v>
      </c>
      <c r="AN13">
        <v>1.6662160000000001E-3</v>
      </c>
      <c r="AO13">
        <v>2.5128350000000002E-3</v>
      </c>
      <c r="AP13">
        <v>1.259708E-3</v>
      </c>
      <c r="AQ13">
        <v>1.259708E-3</v>
      </c>
      <c r="AR13">
        <v>1.259708E-3</v>
      </c>
      <c r="AS13">
        <v>1.259708E-3</v>
      </c>
      <c r="AT13">
        <v>1.259708E-3</v>
      </c>
      <c r="AU13" s="1">
        <v>5.3300000000000005E-4</v>
      </c>
      <c r="AV13">
        <v>3.4661259999999999E-3</v>
      </c>
      <c r="AW13" s="1">
        <v>2.8699999999999998E-4</v>
      </c>
      <c r="AX13" s="1">
        <v>7.7700000000000002E-4</v>
      </c>
      <c r="AY13">
        <v>1.8685920000000001E-3</v>
      </c>
      <c r="AZ13" s="1">
        <v>6.02E-4</v>
      </c>
      <c r="BA13" s="1">
        <v>8.9300000000000002E-4</v>
      </c>
      <c r="BB13">
        <v>1.4245830000000001E-3</v>
      </c>
      <c r="BC13">
        <v>1.839165E-3</v>
      </c>
      <c r="BD13">
        <v>1.9583159999999999E-3</v>
      </c>
      <c r="BE13">
        <v>4.0857142999999999E-2</v>
      </c>
      <c r="BF13">
        <v>4.221776E-3</v>
      </c>
      <c r="BG13" s="1">
        <v>3.1199999999999999E-4</v>
      </c>
      <c r="BH13" s="1">
        <v>6.3500000000000004E-4</v>
      </c>
      <c r="BI13">
        <v>1.6610080000000001E-3</v>
      </c>
      <c r="BJ13">
        <v>1.786819E-3</v>
      </c>
      <c r="BK13">
        <v>1.268833E-3</v>
      </c>
      <c r="BL13">
        <v>1.2039660000000001E-3</v>
      </c>
      <c r="BM13">
        <v>2.2920340000000001E-3</v>
      </c>
      <c r="BN13">
        <v>2.148737E-3</v>
      </c>
      <c r="BO13">
        <v>1.0794699999999999E-3</v>
      </c>
      <c r="BP13">
        <v>1.911977E-3</v>
      </c>
      <c r="BQ13">
        <v>1.3111609999999999E-3</v>
      </c>
      <c r="BR13">
        <v>1.4182590000000001E-3</v>
      </c>
      <c r="BS13">
        <v>1.036983E-3</v>
      </c>
      <c r="BT13">
        <v>2.415366E-3</v>
      </c>
      <c r="BU13">
        <v>1.5371180000000001E-3</v>
      </c>
      <c r="BV13" s="1">
        <v>6.9200000000000002E-4</v>
      </c>
      <c r="BW13">
        <v>1.026042E-3</v>
      </c>
      <c r="BX13" s="1">
        <v>6.2299999999999996E-4</v>
      </c>
      <c r="BY13">
        <v>1.7000559999999999E-3</v>
      </c>
      <c r="BZ13" s="1">
        <v>9.2900000000000003E-4</v>
      </c>
      <c r="CA13">
        <v>1.4149029999999999E-3</v>
      </c>
      <c r="CB13">
        <v>2.967375E-3</v>
      </c>
      <c r="CC13" s="1">
        <v>8.5899999999999995E-4</v>
      </c>
      <c r="CD13">
        <v>1.87272E-3</v>
      </c>
      <c r="CE13">
        <v>1.3550840000000001E-3</v>
      </c>
      <c r="CF13" s="1">
        <v>5.5599999999999996E-4</v>
      </c>
      <c r="CG13">
        <v>1.6662160000000001E-3</v>
      </c>
      <c r="CH13">
        <v>1.360149E-3</v>
      </c>
      <c r="CI13">
        <v>3.9656650000000002E-3</v>
      </c>
      <c r="CJ13" s="1">
        <v>9.4700000000000003E-4</v>
      </c>
      <c r="CK13">
        <v>2.5128350000000002E-3</v>
      </c>
      <c r="CL13">
        <v>1.259708E-3</v>
      </c>
      <c r="CM13" s="1">
        <v>7.2099999999999996E-4</v>
      </c>
      <c r="CN13">
        <v>1.266124E-3</v>
      </c>
      <c r="CO13">
        <v>2.194442E-3</v>
      </c>
      <c r="CP13" s="1">
        <v>5.3300000000000005E-4</v>
      </c>
      <c r="CQ13">
        <v>2.102151E-3</v>
      </c>
      <c r="CR13">
        <v>1.2773680000000001E-3</v>
      </c>
      <c r="CS13" s="1">
        <v>7.85E-4</v>
      </c>
    </row>
    <row r="14" spans="1:97" x14ac:dyDescent="0.25">
      <c r="A14" s="2">
        <v>12095</v>
      </c>
      <c r="B14" s="1">
        <v>7.7700000000000002E-4</v>
      </c>
      <c r="C14" s="1">
        <v>6.02E-4</v>
      </c>
      <c r="D14" s="1">
        <v>6.02E-4</v>
      </c>
      <c r="E14" s="1">
        <v>6.02E-4</v>
      </c>
      <c r="F14" s="1">
        <v>6.02E-4</v>
      </c>
      <c r="G14" s="1">
        <v>6.02E-4</v>
      </c>
      <c r="H14" s="1">
        <v>6.02E-4</v>
      </c>
      <c r="I14" s="1">
        <v>6.02E-4</v>
      </c>
      <c r="J14">
        <v>4.0857142999999999E-2</v>
      </c>
      <c r="K14">
        <v>4.0857142999999999E-2</v>
      </c>
      <c r="L14">
        <v>4.0857142999999999E-2</v>
      </c>
      <c r="M14">
        <v>4.0857142999999999E-2</v>
      </c>
      <c r="N14">
        <v>0.57399999999999995</v>
      </c>
      <c r="O14">
        <v>4.0857142999999999E-2</v>
      </c>
      <c r="P14">
        <v>4.0857142999999999E-2</v>
      </c>
      <c r="Q14">
        <v>4.221776E-3</v>
      </c>
      <c r="R14">
        <v>4.221776E-3</v>
      </c>
      <c r="S14">
        <v>4.221776E-3</v>
      </c>
      <c r="T14">
        <v>4.221776E-3</v>
      </c>
      <c r="U14">
        <v>1.6610080000000001E-3</v>
      </c>
      <c r="V14">
        <v>1.786819E-3</v>
      </c>
      <c r="W14">
        <v>2.148737E-3</v>
      </c>
      <c r="X14">
        <v>2.148737E-3</v>
      </c>
      <c r="Y14">
        <v>1.911977E-3</v>
      </c>
      <c r="Z14">
        <v>1.911977E-3</v>
      </c>
      <c r="AA14">
        <v>1.911977E-3</v>
      </c>
      <c r="AB14">
        <v>1.4182590000000001E-3</v>
      </c>
      <c r="AC14">
        <v>2.967375E-3</v>
      </c>
      <c r="AD14">
        <v>1.7000559999999999E-3</v>
      </c>
      <c r="AE14">
        <v>1.7000559999999999E-3</v>
      </c>
      <c r="AF14" s="1">
        <v>6.2299999999999996E-4</v>
      </c>
      <c r="AG14">
        <v>1.4149029999999999E-3</v>
      </c>
      <c r="AH14">
        <v>1.4149029999999999E-3</v>
      </c>
      <c r="AI14">
        <v>1.4149029999999999E-3</v>
      </c>
      <c r="AJ14">
        <v>1.4149029999999999E-3</v>
      </c>
      <c r="AK14">
        <v>1.87272E-3</v>
      </c>
      <c r="AL14">
        <v>1.87272E-3</v>
      </c>
      <c r="AM14">
        <v>1.87272E-3</v>
      </c>
      <c r="AN14">
        <v>1.6662160000000001E-3</v>
      </c>
      <c r="AO14">
        <v>2.5128350000000002E-3</v>
      </c>
      <c r="AP14">
        <v>1.259708E-3</v>
      </c>
      <c r="AQ14">
        <v>1.259708E-3</v>
      </c>
      <c r="AR14">
        <v>1.259708E-3</v>
      </c>
      <c r="AS14">
        <v>1.259708E-3</v>
      </c>
      <c r="AT14">
        <v>1.259708E-3</v>
      </c>
      <c r="AU14" s="1">
        <v>5.3300000000000005E-4</v>
      </c>
      <c r="AV14">
        <v>3.4661259999999999E-3</v>
      </c>
      <c r="AW14" s="1">
        <v>2.8699999999999998E-4</v>
      </c>
      <c r="AX14" s="1">
        <v>7.7700000000000002E-4</v>
      </c>
      <c r="AY14">
        <v>1.8685920000000001E-3</v>
      </c>
      <c r="AZ14" s="1">
        <v>6.02E-4</v>
      </c>
      <c r="BA14" s="1">
        <v>8.9300000000000002E-4</v>
      </c>
      <c r="BB14">
        <v>1.4245830000000001E-3</v>
      </c>
      <c r="BC14">
        <v>1.839165E-3</v>
      </c>
      <c r="BD14">
        <v>1.9583159999999999E-3</v>
      </c>
      <c r="BE14">
        <v>4.0857142999999999E-2</v>
      </c>
      <c r="BF14">
        <v>4.221776E-3</v>
      </c>
      <c r="BG14" s="1">
        <v>3.1199999999999999E-4</v>
      </c>
      <c r="BH14" s="1">
        <v>6.3500000000000004E-4</v>
      </c>
      <c r="BI14">
        <v>1.6610080000000001E-3</v>
      </c>
      <c r="BJ14">
        <v>1.786819E-3</v>
      </c>
      <c r="BK14">
        <v>1.268833E-3</v>
      </c>
      <c r="BL14">
        <v>1.2039660000000001E-3</v>
      </c>
      <c r="BM14">
        <v>2.2920340000000001E-3</v>
      </c>
      <c r="BN14">
        <v>2.148737E-3</v>
      </c>
      <c r="BO14">
        <v>1.0794699999999999E-3</v>
      </c>
      <c r="BP14">
        <v>1.911977E-3</v>
      </c>
      <c r="BQ14">
        <v>1.3111609999999999E-3</v>
      </c>
      <c r="BR14">
        <v>1.4182590000000001E-3</v>
      </c>
      <c r="BS14">
        <v>1.036983E-3</v>
      </c>
      <c r="BT14">
        <v>2.415366E-3</v>
      </c>
      <c r="BU14">
        <v>1.5371180000000001E-3</v>
      </c>
      <c r="BV14" s="1">
        <v>6.9200000000000002E-4</v>
      </c>
      <c r="BW14">
        <v>1.026042E-3</v>
      </c>
      <c r="BX14" s="1">
        <v>6.2299999999999996E-4</v>
      </c>
      <c r="BY14">
        <v>1.7000559999999999E-3</v>
      </c>
      <c r="BZ14" s="1">
        <v>9.2900000000000003E-4</v>
      </c>
      <c r="CA14">
        <v>1.4149029999999999E-3</v>
      </c>
      <c r="CB14">
        <v>2.967375E-3</v>
      </c>
      <c r="CC14" s="1">
        <v>8.5899999999999995E-4</v>
      </c>
      <c r="CD14">
        <v>1.87272E-3</v>
      </c>
      <c r="CE14">
        <v>1.3550840000000001E-3</v>
      </c>
      <c r="CF14" s="1">
        <v>5.5599999999999996E-4</v>
      </c>
      <c r="CG14">
        <v>1.6662160000000001E-3</v>
      </c>
      <c r="CH14">
        <v>1.360149E-3</v>
      </c>
      <c r="CI14">
        <v>3.9656650000000002E-3</v>
      </c>
      <c r="CJ14" s="1">
        <v>9.4700000000000003E-4</v>
      </c>
      <c r="CK14">
        <v>2.5128350000000002E-3</v>
      </c>
      <c r="CL14">
        <v>1.259708E-3</v>
      </c>
      <c r="CM14" s="1">
        <v>7.2099999999999996E-4</v>
      </c>
      <c r="CN14">
        <v>1.266124E-3</v>
      </c>
      <c r="CO14">
        <v>2.194442E-3</v>
      </c>
      <c r="CP14" s="1">
        <v>5.3300000000000005E-4</v>
      </c>
      <c r="CQ14">
        <v>2.102151E-3</v>
      </c>
      <c r="CR14">
        <v>1.2773680000000001E-3</v>
      </c>
      <c r="CS14" s="1">
        <v>7.85E-4</v>
      </c>
    </row>
    <row r="15" spans="1:97" x14ac:dyDescent="0.25">
      <c r="A15" s="2">
        <v>12099</v>
      </c>
      <c r="B15" s="1">
        <v>7.7700000000000002E-4</v>
      </c>
      <c r="C15" s="1">
        <v>6.02E-4</v>
      </c>
      <c r="D15" s="1">
        <v>6.02E-4</v>
      </c>
      <c r="E15" s="1">
        <v>6.02E-4</v>
      </c>
      <c r="F15" s="1">
        <v>6.02E-4</v>
      </c>
      <c r="G15" s="1">
        <v>6.02E-4</v>
      </c>
      <c r="H15" s="1">
        <v>6.02E-4</v>
      </c>
      <c r="I15" s="1">
        <v>6.02E-4</v>
      </c>
      <c r="J15">
        <v>4.0857142999999999E-2</v>
      </c>
      <c r="K15">
        <v>4.0857142999999999E-2</v>
      </c>
      <c r="L15">
        <v>4.0857142999999999E-2</v>
      </c>
      <c r="M15">
        <v>4.0857142999999999E-2</v>
      </c>
      <c r="N15">
        <v>4.0857142999999999E-2</v>
      </c>
      <c r="O15">
        <v>0.57399999999999995</v>
      </c>
      <c r="P15">
        <v>4.0857142999999999E-2</v>
      </c>
      <c r="Q15">
        <v>4.221776E-3</v>
      </c>
      <c r="R15">
        <v>4.221776E-3</v>
      </c>
      <c r="S15">
        <v>4.221776E-3</v>
      </c>
      <c r="T15">
        <v>4.221776E-3</v>
      </c>
      <c r="U15">
        <v>1.6610080000000001E-3</v>
      </c>
      <c r="V15">
        <v>1.786819E-3</v>
      </c>
      <c r="W15">
        <v>2.148737E-3</v>
      </c>
      <c r="X15">
        <v>2.148737E-3</v>
      </c>
      <c r="Y15">
        <v>1.911977E-3</v>
      </c>
      <c r="Z15">
        <v>1.911977E-3</v>
      </c>
      <c r="AA15">
        <v>1.911977E-3</v>
      </c>
      <c r="AB15">
        <v>1.4182590000000001E-3</v>
      </c>
      <c r="AC15">
        <v>2.967375E-3</v>
      </c>
      <c r="AD15">
        <v>1.7000559999999999E-3</v>
      </c>
      <c r="AE15">
        <v>1.7000559999999999E-3</v>
      </c>
      <c r="AF15" s="1">
        <v>6.2299999999999996E-4</v>
      </c>
      <c r="AG15">
        <v>1.4149029999999999E-3</v>
      </c>
      <c r="AH15">
        <v>1.4149029999999999E-3</v>
      </c>
      <c r="AI15">
        <v>1.4149029999999999E-3</v>
      </c>
      <c r="AJ15">
        <v>1.4149029999999999E-3</v>
      </c>
      <c r="AK15">
        <v>1.87272E-3</v>
      </c>
      <c r="AL15">
        <v>1.87272E-3</v>
      </c>
      <c r="AM15">
        <v>1.87272E-3</v>
      </c>
      <c r="AN15">
        <v>1.6662160000000001E-3</v>
      </c>
      <c r="AO15">
        <v>2.5128350000000002E-3</v>
      </c>
      <c r="AP15">
        <v>1.259708E-3</v>
      </c>
      <c r="AQ15">
        <v>1.259708E-3</v>
      </c>
      <c r="AR15">
        <v>1.259708E-3</v>
      </c>
      <c r="AS15">
        <v>1.259708E-3</v>
      </c>
      <c r="AT15">
        <v>1.259708E-3</v>
      </c>
      <c r="AU15" s="1">
        <v>5.3300000000000005E-4</v>
      </c>
      <c r="AV15">
        <v>3.4661259999999999E-3</v>
      </c>
      <c r="AW15" s="1">
        <v>2.8699999999999998E-4</v>
      </c>
      <c r="AX15" s="1">
        <v>7.7700000000000002E-4</v>
      </c>
      <c r="AY15">
        <v>1.8685920000000001E-3</v>
      </c>
      <c r="AZ15" s="1">
        <v>6.02E-4</v>
      </c>
      <c r="BA15" s="1">
        <v>8.9300000000000002E-4</v>
      </c>
      <c r="BB15">
        <v>1.4245830000000001E-3</v>
      </c>
      <c r="BC15">
        <v>1.839165E-3</v>
      </c>
      <c r="BD15">
        <v>1.9583159999999999E-3</v>
      </c>
      <c r="BE15">
        <v>4.0857142999999999E-2</v>
      </c>
      <c r="BF15">
        <v>4.221776E-3</v>
      </c>
      <c r="BG15" s="1">
        <v>3.1199999999999999E-4</v>
      </c>
      <c r="BH15" s="1">
        <v>6.3500000000000004E-4</v>
      </c>
      <c r="BI15">
        <v>1.6610080000000001E-3</v>
      </c>
      <c r="BJ15">
        <v>1.786819E-3</v>
      </c>
      <c r="BK15">
        <v>1.268833E-3</v>
      </c>
      <c r="BL15">
        <v>1.2039660000000001E-3</v>
      </c>
      <c r="BM15">
        <v>2.2920340000000001E-3</v>
      </c>
      <c r="BN15">
        <v>2.148737E-3</v>
      </c>
      <c r="BO15">
        <v>1.0794699999999999E-3</v>
      </c>
      <c r="BP15">
        <v>1.911977E-3</v>
      </c>
      <c r="BQ15">
        <v>1.3111609999999999E-3</v>
      </c>
      <c r="BR15">
        <v>1.4182590000000001E-3</v>
      </c>
      <c r="BS15">
        <v>1.036983E-3</v>
      </c>
      <c r="BT15">
        <v>2.415366E-3</v>
      </c>
      <c r="BU15">
        <v>1.5371180000000001E-3</v>
      </c>
      <c r="BV15" s="1">
        <v>6.9200000000000002E-4</v>
      </c>
      <c r="BW15">
        <v>1.026042E-3</v>
      </c>
      <c r="BX15" s="1">
        <v>6.2299999999999996E-4</v>
      </c>
      <c r="BY15">
        <v>1.7000559999999999E-3</v>
      </c>
      <c r="BZ15" s="1">
        <v>9.2900000000000003E-4</v>
      </c>
      <c r="CA15">
        <v>1.4149029999999999E-3</v>
      </c>
      <c r="CB15">
        <v>2.967375E-3</v>
      </c>
      <c r="CC15" s="1">
        <v>8.5899999999999995E-4</v>
      </c>
      <c r="CD15">
        <v>1.87272E-3</v>
      </c>
      <c r="CE15">
        <v>1.3550840000000001E-3</v>
      </c>
      <c r="CF15" s="1">
        <v>5.5599999999999996E-4</v>
      </c>
      <c r="CG15">
        <v>1.6662160000000001E-3</v>
      </c>
      <c r="CH15">
        <v>1.360149E-3</v>
      </c>
      <c r="CI15">
        <v>3.9656650000000002E-3</v>
      </c>
      <c r="CJ15" s="1">
        <v>9.4700000000000003E-4</v>
      </c>
      <c r="CK15">
        <v>2.5128350000000002E-3</v>
      </c>
      <c r="CL15">
        <v>1.259708E-3</v>
      </c>
      <c r="CM15" s="1">
        <v>7.2099999999999996E-4</v>
      </c>
      <c r="CN15">
        <v>1.266124E-3</v>
      </c>
      <c r="CO15">
        <v>2.194442E-3</v>
      </c>
      <c r="CP15" s="1">
        <v>5.3300000000000005E-4</v>
      </c>
      <c r="CQ15">
        <v>2.102151E-3</v>
      </c>
      <c r="CR15">
        <v>1.2773680000000001E-3</v>
      </c>
      <c r="CS15" s="1">
        <v>7.85E-4</v>
      </c>
    </row>
    <row r="16" spans="1:97" x14ac:dyDescent="0.25">
      <c r="A16" s="2">
        <v>12103</v>
      </c>
      <c r="B16" s="1">
        <v>7.7700000000000002E-4</v>
      </c>
      <c r="C16" s="1">
        <v>6.02E-4</v>
      </c>
      <c r="D16" s="1">
        <v>6.02E-4</v>
      </c>
      <c r="E16" s="1">
        <v>6.02E-4</v>
      </c>
      <c r="F16" s="1">
        <v>6.02E-4</v>
      </c>
      <c r="G16" s="1">
        <v>6.02E-4</v>
      </c>
      <c r="H16" s="1">
        <v>6.02E-4</v>
      </c>
      <c r="I16" s="1">
        <v>6.02E-4</v>
      </c>
      <c r="J16">
        <v>4.0857142999999999E-2</v>
      </c>
      <c r="K16">
        <v>4.0857142999999999E-2</v>
      </c>
      <c r="L16">
        <v>4.0857142999999999E-2</v>
      </c>
      <c r="M16">
        <v>4.0857142999999999E-2</v>
      </c>
      <c r="N16">
        <v>4.0857142999999999E-2</v>
      </c>
      <c r="O16">
        <v>4.0857142999999999E-2</v>
      </c>
      <c r="P16">
        <v>0.57399999999999995</v>
      </c>
      <c r="Q16">
        <v>4.221776E-3</v>
      </c>
      <c r="R16">
        <v>4.221776E-3</v>
      </c>
      <c r="S16">
        <v>4.221776E-3</v>
      </c>
      <c r="T16">
        <v>4.221776E-3</v>
      </c>
      <c r="U16">
        <v>1.6610080000000001E-3</v>
      </c>
      <c r="V16">
        <v>1.786819E-3</v>
      </c>
      <c r="W16">
        <v>2.148737E-3</v>
      </c>
      <c r="X16">
        <v>2.148737E-3</v>
      </c>
      <c r="Y16">
        <v>1.911977E-3</v>
      </c>
      <c r="Z16">
        <v>1.911977E-3</v>
      </c>
      <c r="AA16">
        <v>1.911977E-3</v>
      </c>
      <c r="AB16">
        <v>1.4182590000000001E-3</v>
      </c>
      <c r="AC16">
        <v>2.967375E-3</v>
      </c>
      <c r="AD16">
        <v>1.7000559999999999E-3</v>
      </c>
      <c r="AE16">
        <v>1.7000559999999999E-3</v>
      </c>
      <c r="AF16" s="1">
        <v>6.2299999999999996E-4</v>
      </c>
      <c r="AG16">
        <v>1.4149029999999999E-3</v>
      </c>
      <c r="AH16">
        <v>1.4149029999999999E-3</v>
      </c>
      <c r="AI16">
        <v>1.4149029999999999E-3</v>
      </c>
      <c r="AJ16">
        <v>1.4149029999999999E-3</v>
      </c>
      <c r="AK16">
        <v>1.87272E-3</v>
      </c>
      <c r="AL16">
        <v>1.87272E-3</v>
      </c>
      <c r="AM16">
        <v>1.87272E-3</v>
      </c>
      <c r="AN16">
        <v>1.6662160000000001E-3</v>
      </c>
      <c r="AO16">
        <v>2.5128350000000002E-3</v>
      </c>
      <c r="AP16" s="1">
        <v>1.259708E-3</v>
      </c>
      <c r="AQ16" s="1">
        <v>1.259708E-3</v>
      </c>
      <c r="AR16" s="1">
        <v>1.259708E-3</v>
      </c>
      <c r="AS16" s="1">
        <v>1.259708E-3</v>
      </c>
      <c r="AT16" s="1">
        <v>1.259708E-3</v>
      </c>
      <c r="AU16" s="1">
        <v>5.3300000000000005E-4</v>
      </c>
      <c r="AV16">
        <v>3.4661259999999999E-3</v>
      </c>
      <c r="AW16" s="1">
        <v>2.8699999999999998E-4</v>
      </c>
      <c r="AX16" s="1">
        <v>7.7700000000000002E-4</v>
      </c>
      <c r="AY16">
        <v>1.8685920000000001E-3</v>
      </c>
      <c r="AZ16" s="1">
        <v>6.02E-4</v>
      </c>
      <c r="BA16" s="1">
        <v>8.9300000000000002E-4</v>
      </c>
      <c r="BB16">
        <v>1.4245830000000001E-3</v>
      </c>
      <c r="BC16">
        <v>1.839165E-3</v>
      </c>
      <c r="BD16">
        <v>1.9583159999999999E-3</v>
      </c>
      <c r="BE16">
        <v>4.0857142999999999E-2</v>
      </c>
      <c r="BF16">
        <v>4.221776E-3</v>
      </c>
      <c r="BG16" s="1">
        <v>3.1199999999999999E-4</v>
      </c>
      <c r="BH16" s="1">
        <v>6.3500000000000004E-4</v>
      </c>
      <c r="BI16">
        <v>1.6610080000000001E-3</v>
      </c>
      <c r="BJ16">
        <v>1.786819E-3</v>
      </c>
      <c r="BK16">
        <v>1.268833E-3</v>
      </c>
      <c r="BL16">
        <v>1.2039660000000001E-3</v>
      </c>
      <c r="BM16">
        <v>2.2920340000000001E-3</v>
      </c>
      <c r="BN16">
        <v>2.148737E-3</v>
      </c>
      <c r="BO16" s="1">
        <v>1.0794699999999999E-3</v>
      </c>
      <c r="BP16">
        <v>1.911977E-3</v>
      </c>
      <c r="BQ16">
        <v>1.3111609999999999E-3</v>
      </c>
      <c r="BR16">
        <v>1.4182590000000001E-3</v>
      </c>
      <c r="BS16" s="1">
        <v>1.036983E-3</v>
      </c>
      <c r="BT16">
        <v>2.415366E-3</v>
      </c>
      <c r="BU16">
        <v>1.5371180000000001E-3</v>
      </c>
      <c r="BV16" s="1">
        <v>6.9200000000000002E-4</v>
      </c>
      <c r="BW16" s="1">
        <v>1.026042E-3</v>
      </c>
      <c r="BX16" s="1">
        <v>6.2299999999999996E-4</v>
      </c>
      <c r="BY16">
        <v>1.7000559999999999E-3</v>
      </c>
      <c r="BZ16" s="1">
        <v>9.2900000000000003E-4</v>
      </c>
      <c r="CA16">
        <v>1.4149029999999999E-3</v>
      </c>
      <c r="CB16">
        <v>2.967375E-3</v>
      </c>
      <c r="CC16" s="1">
        <v>8.5899999999999995E-4</v>
      </c>
      <c r="CD16">
        <v>1.87272E-3</v>
      </c>
      <c r="CE16">
        <v>1.3550840000000001E-3</v>
      </c>
      <c r="CF16" s="1">
        <v>5.5599999999999996E-4</v>
      </c>
      <c r="CG16">
        <v>1.6662160000000001E-3</v>
      </c>
      <c r="CH16">
        <v>1.360149E-3</v>
      </c>
      <c r="CI16">
        <v>3.9656650000000002E-3</v>
      </c>
      <c r="CJ16" s="1">
        <v>9.4700000000000003E-4</v>
      </c>
      <c r="CK16">
        <v>2.5128350000000002E-3</v>
      </c>
      <c r="CL16" s="1">
        <v>1.259708E-3</v>
      </c>
      <c r="CM16" s="1">
        <v>7.2099999999999996E-4</v>
      </c>
      <c r="CN16">
        <v>1.266124E-3</v>
      </c>
      <c r="CO16">
        <v>2.194442E-3</v>
      </c>
      <c r="CP16" s="1">
        <v>5.3300000000000005E-4</v>
      </c>
      <c r="CQ16">
        <v>2.102151E-3</v>
      </c>
      <c r="CR16">
        <v>1.2773680000000001E-3</v>
      </c>
      <c r="CS16" s="1">
        <v>7.85E-4</v>
      </c>
    </row>
    <row r="17" spans="1:97" x14ac:dyDescent="0.25">
      <c r="A17" s="2">
        <v>13067</v>
      </c>
      <c r="B17" s="1">
        <v>5.62E-4</v>
      </c>
      <c r="C17" s="1">
        <v>4.2999999999999999E-4</v>
      </c>
      <c r="D17" s="1">
        <v>4.2999999999999999E-4</v>
      </c>
      <c r="E17" s="1">
        <v>4.2999999999999999E-4</v>
      </c>
      <c r="F17" s="1">
        <v>4.2999999999999999E-4</v>
      </c>
      <c r="G17" s="1">
        <v>4.2999999999999999E-4</v>
      </c>
      <c r="H17" s="1">
        <v>4.2999999999999999E-4</v>
      </c>
      <c r="I17" s="1">
        <v>4.2999999999999999E-4</v>
      </c>
      <c r="J17">
        <v>2.819841E-3</v>
      </c>
      <c r="K17">
        <v>2.819841E-3</v>
      </c>
      <c r="L17">
        <v>2.819841E-3</v>
      </c>
      <c r="M17">
        <v>2.819841E-3</v>
      </c>
      <c r="N17">
        <v>2.819841E-3</v>
      </c>
      <c r="O17">
        <v>2.819841E-3</v>
      </c>
      <c r="P17">
        <v>2.819841E-3</v>
      </c>
      <c r="Q17">
        <v>0.57399999999999995</v>
      </c>
      <c r="R17">
        <v>7.1499999999999994E-2</v>
      </c>
      <c r="S17">
        <v>7.1499999999999994E-2</v>
      </c>
      <c r="T17">
        <v>7.1499999999999994E-2</v>
      </c>
      <c r="U17">
        <v>1.7783950000000001E-3</v>
      </c>
      <c r="V17">
        <v>2.0679069999999999E-3</v>
      </c>
      <c r="W17">
        <v>1.6660799999999999E-3</v>
      </c>
      <c r="X17">
        <v>1.6660799999999999E-3</v>
      </c>
      <c r="Y17">
        <v>1.740555E-3</v>
      </c>
      <c r="Z17">
        <v>1.740555E-3</v>
      </c>
      <c r="AA17">
        <v>1.740555E-3</v>
      </c>
      <c r="AB17">
        <v>1.4157639999999999E-3</v>
      </c>
      <c r="AC17">
        <v>4.243747E-3</v>
      </c>
      <c r="AD17">
        <v>1.4391250000000001E-3</v>
      </c>
      <c r="AE17">
        <v>1.4391250000000001E-3</v>
      </c>
      <c r="AF17" s="1">
        <v>4.5199999999999998E-4</v>
      </c>
      <c r="AG17">
        <v>1.2059099999999999E-3</v>
      </c>
      <c r="AH17">
        <v>1.2059099999999999E-3</v>
      </c>
      <c r="AI17">
        <v>1.2059099999999999E-3</v>
      </c>
      <c r="AJ17">
        <v>1.2059099999999999E-3</v>
      </c>
      <c r="AK17">
        <v>2.1803880000000001E-3</v>
      </c>
      <c r="AL17">
        <v>2.1803880000000001E-3</v>
      </c>
      <c r="AM17">
        <v>2.1803880000000001E-3</v>
      </c>
      <c r="AN17">
        <v>1.5377209999999999E-3</v>
      </c>
      <c r="AO17">
        <v>3.751903E-3</v>
      </c>
      <c r="AP17" s="1">
        <v>9.3099999999999997E-4</v>
      </c>
      <c r="AQ17" s="1">
        <v>9.3099999999999997E-4</v>
      </c>
      <c r="AR17" s="1">
        <v>9.3099999999999997E-4</v>
      </c>
      <c r="AS17" s="1">
        <v>9.3099999999999997E-4</v>
      </c>
      <c r="AT17" s="1">
        <v>9.3099999999999997E-4</v>
      </c>
      <c r="AU17" s="1">
        <v>3.8900000000000002E-4</v>
      </c>
      <c r="AV17">
        <v>4.3400089999999997E-3</v>
      </c>
      <c r="AW17" s="1">
        <v>2.0100000000000001E-4</v>
      </c>
      <c r="AX17" s="1">
        <v>5.62E-4</v>
      </c>
      <c r="AY17">
        <v>1.7485389999999999E-3</v>
      </c>
      <c r="AZ17" s="1">
        <v>4.2999999999999999E-4</v>
      </c>
      <c r="BA17" s="1">
        <v>6.8599999999999998E-4</v>
      </c>
      <c r="BB17">
        <v>1.143133E-3</v>
      </c>
      <c r="BC17">
        <v>1.5862199999999999E-3</v>
      </c>
      <c r="BD17">
        <v>1.8199010000000001E-3</v>
      </c>
      <c r="BE17">
        <v>2.819841E-3</v>
      </c>
      <c r="BF17">
        <v>7.1499999999999994E-2</v>
      </c>
      <c r="BG17" s="1">
        <v>2.1100000000000001E-4</v>
      </c>
      <c r="BH17" s="1">
        <v>4.6999999999999999E-4</v>
      </c>
      <c r="BI17">
        <v>1.7783950000000001E-3</v>
      </c>
      <c r="BJ17">
        <v>2.0679069999999999E-3</v>
      </c>
      <c r="BK17">
        <v>1.159293E-3</v>
      </c>
      <c r="BL17">
        <v>1.0049460000000001E-3</v>
      </c>
      <c r="BM17">
        <v>3.3336619999999998E-3</v>
      </c>
      <c r="BN17">
        <v>1.6660799999999999E-3</v>
      </c>
      <c r="BO17" s="1">
        <v>8.2399999999999997E-4</v>
      </c>
      <c r="BP17">
        <v>1.740555E-3</v>
      </c>
      <c r="BQ17">
        <v>1.0271360000000001E-3</v>
      </c>
      <c r="BR17">
        <v>1.4157639999999999E-3</v>
      </c>
      <c r="BS17" s="1">
        <v>9.01E-4</v>
      </c>
      <c r="BT17">
        <v>2.36973E-3</v>
      </c>
      <c r="BU17">
        <v>1.4675980000000001E-3</v>
      </c>
      <c r="BV17" s="1">
        <v>5.2800000000000004E-4</v>
      </c>
      <c r="BW17" s="1">
        <v>8.4099999999999995E-4</v>
      </c>
      <c r="BX17" s="1">
        <v>4.5199999999999998E-4</v>
      </c>
      <c r="BY17">
        <v>1.4391250000000001E-3</v>
      </c>
      <c r="BZ17" s="1">
        <v>6.8800000000000003E-4</v>
      </c>
      <c r="CA17">
        <v>1.2059099999999999E-3</v>
      </c>
      <c r="CB17">
        <v>4.243747E-3</v>
      </c>
      <c r="CC17" s="1">
        <v>6.9800000000000005E-4</v>
      </c>
      <c r="CD17">
        <v>2.1803880000000001E-3</v>
      </c>
      <c r="CE17">
        <v>1.1290919999999999E-3</v>
      </c>
      <c r="CF17" s="1">
        <v>4.0299999999999998E-4</v>
      </c>
      <c r="CG17">
        <v>1.5377209999999999E-3</v>
      </c>
      <c r="CH17">
        <v>1.0631600000000001E-3</v>
      </c>
      <c r="CI17">
        <v>6.6125250000000002E-3</v>
      </c>
      <c r="CJ17" s="1">
        <v>7.7700000000000002E-4</v>
      </c>
      <c r="CK17">
        <v>3.751903E-3</v>
      </c>
      <c r="CL17" s="1">
        <v>9.3099999999999997E-4</v>
      </c>
      <c r="CM17" s="1">
        <v>5.3300000000000005E-4</v>
      </c>
      <c r="CN17">
        <v>1.0234059999999999E-3</v>
      </c>
      <c r="CO17">
        <v>2.173094E-3</v>
      </c>
      <c r="CP17" s="1">
        <v>3.8900000000000002E-4</v>
      </c>
      <c r="CQ17">
        <v>2.4075379999999999E-3</v>
      </c>
      <c r="CR17">
        <v>1.217072E-3</v>
      </c>
      <c r="CS17" s="1">
        <v>6.0300000000000002E-4</v>
      </c>
    </row>
    <row r="18" spans="1:97" x14ac:dyDescent="0.25">
      <c r="A18" s="2">
        <v>13089</v>
      </c>
      <c r="B18" s="1">
        <v>5.62E-4</v>
      </c>
      <c r="C18" s="1">
        <v>4.2999999999999999E-4</v>
      </c>
      <c r="D18" s="1">
        <v>4.2999999999999999E-4</v>
      </c>
      <c r="E18" s="1">
        <v>4.2999999999999999E-4</v>
      </c>
      <c r="F18" s="1">
        <v>4.2999999999999999E-4</v>
      </c>
      <c r="G18" s="1">
        <v>4.2999999999999999E-4</v>
      </c>
      <c r="H18" s="1">
        <v>4.2999999999999999E-4</v>
      </c>
      <c r="I18" s="1">
        <v>4.2999999999999999E-4</v>
      </c>
      <c r="J18">
        <v>2.819841E-3</v>
      </c>
      <c r="K18">
        <v>2.819841E-3</v>
      </c>
      <c r="L18">
        <v>2.819841E-3</v>
      </c>
      <c r="M18">
        <v>2.819841E-3</v>
      </c>
      <c r="N18">
        <v>2.819841E-3</v>
      </c>
      <c r="O18">
        <v>2.819841E-3</v>
      </c>
      <c r="P18">
        <v>2.819841E-3</v>
      </c>
      <c r="Q18">
        <v>7.1499999999999994E-2</v>
      </c>
      <c r="R18">
        <v>0.57399999999999995</v>
      </c>
      <c r="S18">
        <v>7.1499999999999994E-2</v>
      </c>
      <c r="T18">
        <v>7.1499999999999994E-2</v>
      </c>
      <c r="U18">
        <v>1.7783950000000001E-3</v>
      </c>
      <c r="V18">
        <v>2.0679069999999999E-3</v>
      </c>
      <c r="W18">
        <v>1.6660799999999999E-3</v>
      </c>
      <c r="X18">
        <v>1.6660799999999999E-3</v>
      </c>
      <c r="Y18">
        <v>1.740555E-3</v>
      </c>
      <c r="Z18">
        <v>1.740555E-3</v>
      </c>
      <c r="AA18">
        <v>1.740555E-3</v>
      </c>
      <c r="AB18">
        <v>1.4157639999999999E-3</v>
      </c>
      <c r="AC18">
        <v>4.243747E-3</v>
      </c>
      <c r="AD18">
        <v>1.4391250000000001E-3</v>
      </c>
      <c r="AE18">
        <v>1.4391250000000001E-3</v>
      </c>
      <c r="AF18" s="1">
        <v>4.5199999999999998E-4</v>
      </c>
      <c r="AG18">
        <v>1.2059099999999999E-3</v>
      </c>
      <c r="AH18">
        <v>1.2059099999999999E-3</v>
      </c>
      <c r="AI18">
        <v>1.2059099999999999E-3</v>
      </c>
      <c r="AJ18">
        <v>1.2059099999999999E-3</v>
      </c>
      <c r="AK18">
        <v>2.1803880000000001E-3</v>
      </c>
      <c r="AL18">
        <v>2.1803880000000001E-3</v>
      </c>
      <c r="AM18">
        <v>2.1803880000000001E-3</v>
      </c>
      <c r="AN18">
        <v>1.5377209999999999E-3</v>
      </c>
      <c r="AO18">
        <v>3.751903E-3</v>
      </c>
      <c r="AP18" s="1">
        <v>9.3099999999999997E-4</v>
      </c>
      <c r="AQ18" s="1">
        <v>9.3099999999999997E-4</v>
      </c>
      <c r="AR18" s="1">
        <v>9.3099999999999997E-4</v>
      </c>
      <c r="AS18" s="1">
        <v>9.3099999999999997E-4</v>
      </c>
      <c r="AT18" s="1">
        <v>9.3099999999999997E-4</v>
      </c>
      <c r="AU18" s="1">
        <v>3.8900000000000002E-4</v>
      </c>
      <c r="AV18">
        <v>4.3400089999999997E-3</v>
      </c>
      <c r="AW18" s="1">
        <v>2.0100000000000001E-4</v>
      </c>
      <c r="AX18" s="1">
        <v>5.62E-4</v>
      </c>
      <c r="AY18">
        <v>1.7485389999999999E-3</v>
      </c>
      <c r="AZ18" s="1">
        <v>4.2999999999999999E-4</v>
      </c>
      <c r="BA18" s="1">
        <v>6.8599999999999998E-4</v>
      </c>
      <c r="BB18">
        <v>1.143133E-3</v>
      </c>
      <c r="BC18">
        <v>1.5862199999999999E-3</v>
      </c>
      <c r="BD18">
        <v>1.8199010000000001E-3</v>
      </c>
      <c r="BE18">
        <v>2.819841E-3</v>
      </c>
      <c r="BF18">
        <v>7.1499999999999994E-2</v>
      </c>
      <c r="BG18" s="1">
        <v>2.1100000000000001E-4</v>
      </c>
      <c r="BH18" s="1">
        <v>4.6999999999999999E-4</v>
      </c>
      <c r="BI18">
        <v>1.7783950000000001E-3</v>
      </c>
      <c r="BJ18">
        <v>2.0679069999999999E-3</v>
      </c>
      <c r="BK18">
        <v>1.159293E-3</v>
      </c>
      <c r="BL18">
        <v>1.0049460000000001E-3</v>
      </c>
      <c r="BM18">
        <v>3.3336619999999998E-3</v>
      </c>
      <c r="BN18">
        <v>1.6660799999999999E-3</v>
      </c>
      <c r="BO18" s="1">
        <v>8.2399999999999997E-4</v>
      </c>
      <c r="BP18">
        <v>1.740555E-3</v>
      </c>
      <c r="BQ18">
        <v>1.0271360000000001E-3</v>
      </c>
      <c r="BR18">
        <v>1.4157639999999999E-3</v>
      </c>
      <c r="BS18" s="1">
        <v>9.01E-4</v>
      </c>
      <c r="BT18">
        <v>2.36973E-3</v>
      </c>
      <c r="BU18">
        <v>1.4675980000000001E-3</v>
      </c>
      <c r="BV18" s="1">
        <v>5.2800000000000004E-4</v>
      </c>
      <c r="BW18" s="1">
        <v>8.4099999999999995E-4</v>
      </c>
      <c r="BX18" s="1">
        <v>4.5199999999999998E-4</v>
      </c>
      <c r="BY18">
        <v>1.4391250000000001E-3</v>
      </c>
      <c r="BZ18" s="1">
        <v>6.8800000000000003E-4</v>
      </c>
      <c r="CA18">
        <v>1.2059099999999999E-3</v>
      </c>
      <c r="CB18">
        <v>4.243747E-3</v>
      </c>
      <c r="CC18" s="1">
        <v>6.9800000000000005E-4</v>
      </c>
      <c r="CD18">
        <v>2.1803880000000001E-3</v>
      </c>
      <c r="CE18">
        <v>1.1290919999999999E-3</v>
      </c>
      <c r="CF18" s="1">
        <v>4.0299999999999998E-4</v>
      </c>
      <c r="CG18">
        <v>1.5377209999999999E-3</v>
      </c>
      <c r="CH18">
        <v>1.0631600000000001E-3</v>
      </c>
      <c r="CI18">
        <v>6.6125250000000002E-3</v>
      </c>
      <c r="CJ18" s="1">
        <v>7.7700000000000002E-4</v>
      </c>
      <c r="CK18">
        <v>3.751903E-3</v>
      </c>
      <c r="CL18" s="1">
        <v>9.3099999999999997E-4</v>
      </c>
      <c r="CM18" s="1">
        <v>5.3300000000000005E-4</v>
      </c>
      <c r="CN18">
        <v>1.0234059999999999E-3</v>
      </c>
      <c r="CO18">
        <v>2.173094E-3</v>
      </c>
      <c r="CP18" s="1">
        <v>3.8900000000000002E-4</v>
      </c>
      <c r="CQ18">
        <v>2.4075379999999999E-3</v>
      </c>
      <c r="CR18">
        <v>1.217072E-3</v>
      </c>
      <c r="CS18" s="1">
        <v>6.0300000000000002E-4</v>
      </c>
    </row>
    <row r="19" spans="1:97" x14ac:dyDescent="0.25">
      <c r="A19" s="2">
        <v>13121</v>
      </c>
      <c r="B19" s="1">
        <v>5.62E-4</v>
      </c>
      <c r="C19" s="1">
        <v>4.2999999999999999E-4</v>
      </c>
      <c r="D19" s="1">
        <v>4.2999999999999999E-4</v>
      </c>
      <c r="E19" s="1">
        <v>4.2999999999999999E-4</v>
      </c>
      <c r="F19" s="1">
        <v>4.2999999999999999E-4</v>
      </c>
      <c r="G19" s="1">
        <v>4.2999999999999999E-4</v>
      </c>
      <c r="H19" s="1">
        <v>4.2999999999999999E-4</v>
      </c>
      <c r="I19" s="1">
        <v>4.2999999999999999E-4</v>
      </c>
      <c r="J19">
        <v>2.819841E-3</v>
      </c>
      <c r="K19">
        <v>2.819841E-3</v>
      </c>
      <c r="L19">
        <v>2.819841E-3</v>
      </c>
      <c r="M19">
        <v>2.819841E-3</v>
      </c>
      <c r="N19">
        <v>2.819841E-3</v>
      </c>
      <c r="O19">
        <v>2.819841E-3</v>
      </c>
      <c r="P19">
        <v>2.819841E-3</v>
      </c>
      <c r="Q19">
        <v>7.1499999999999994E-2</v>
      </c>
      <c r="R19">
        <v>7.1499999999999994E-2</v>
      </c>
      <c r="S19">
        <v>0.57399999999999995</v>
      </c>
      <c r="T19">
        <v>7.1499999999999994E-2</v>
      </c>
      <c r="U19">
        <v>1.7783950000000001E-3</v>
      </c>
      <c r="V19">
        <v>2.0679069999999999E-3</v>
      </c>
      <c r="W19">
        <v>1.6660799999999999E-3</v>
      </c>
      <c r="X19">
        <v>1.6660799999999999E-3</v>
      </c>
      <c r="Y19">
        <v>1.740555E-3</v>
      </c>
      <c r="Z19">
        <v>1.740555E-3</v>
      </c>
      <c r="AA19">
        <v>1.740555E-3</v>
      </c>
      <c r="AB19">
        <v>1.4157639999999999E-3</v>
      </c>
      <c r="AC19">
        <v>4.243747E-3</v>
      </c>
      <c r="AD19">
        <v>1.4391250000000001E-3</v>
      </c>
      <c r="AE19">
        <v>1.4391250000000001E-3</v>
      </c>
      <c r="AF19" s="1">
        <v>4.5199999999999998E-4</v>
      </c>
      <c r="AG19">
        <v>1.2059099999999999E-3</v>
      </c>
      <c r="AH19">
        <v>1.2059099999999999E-3</v>
      </c>
      <c r="AI19">
        <v>1.2059099999999999E-3</v>
      </c>
      <c r="AJ19">
        <v>1.2059099999999999E-3</v>
      </c>
      <c r="AK19">
        <v>2.1803880000000001E-3</v>
      </c>
      <c r="AL19">
        <v>2.1803880000000001E-3</v>
      </c>
      <c r="AM19">
        <v>2.1803880000000001E-3</v>
      </c>
      <c r="AN19">
        <v>1.5377209999999999E-3</v>
      </c>
      <c r="AO19">
        <v>3.751903E-3</v>
      </c>
      <c r="AP19" s="1">
        <v>9.3099999999999997E-4</v>
      </c>
      <c r="AQ19" s="1">
        <v>9.3099999999999997E-4</v>
      </c>
      <c r="AR19" s="1">
        <v>9.3099999999999997E-4</v>
      </c>
      <c r="AS19" s="1">
        <v>9.3099999999999997E-4</v>
      </c>
      <c r="AT19" s="1">
        <v>9.3099999999999997E-4</v>
      </c>
      <c r="AU19" s="1">
        <v>3.8900000000000002E-4</v>
      </c>
      <c r="AV19">
        <v>4.3400089999999997E-3</v>
      </c>
      <c r="AW19" s="1">
        <v>2.0100000000000001E-4</v>
      </c>
      <c r="AX19" s="1">
        <v>5.62E-4</v>
      </c>
      <c r="AY19">
        <v>1.7485389999999999E-3</v>
      </c>
      <c r="AZ19" s="1">
        <v>4.2999999999999999E-4</v>
      </c>
      <c r="BA19" s="1">
        <v>6.8599999999999998E-4</v>
      </c>
      <c r="BB19">
        <v>1.143133E-3</v>
      </c>
      <c r="BC19">
        <v>1.5862199999999999E-3</v>
      </c>
      <c r="BD19">
        <v>1.8199010000000001E-3</v>
      </c>
      <c r="BE19">
        <v>2.819841E-3</v>
      </c>
      <c r="BF19">
        <v>7.1499999999999994E-2</v>
      </c>
      <c r="BG19" s="1">
        <v>2.1100000000000001E-4</v>
      </c>
      <c r="BH19" s="1">
        <v>4.6999999999999999E-4</v>
      </c>
      <c r="BI19">
        <v>1.7783950000000001E-3</v>
      </c>
      <c r="BJ19">
        <v>2.0679069999999999E-3</v>
      </c>
      <c r="BK19">
        <v>1.159293E-3</v>
      </c>
      <c r="BL19">
        <v>1.0049460000000001E-3</v>
      </c>
      <c r="BM19">
        <v>3.3336619999999998E-3</v>
      </c>
      <c r="BN19">
        <v>1.6660799999999999E-3</v>
      </c>
      <c r="BO19" s="1">
        <v>8.2399999999999997E-4</v>
      </c>
      <c r="BP19">
        <v>1.740555E-3</v>
      </c>
      <c r="BQ19">
        <v>1.0271360000000001E-3</v>
      </c>
      <c r="BR19">
        <v>1.4157639999999999E-3</v>
      </c>
      <c r="BS19" s="1">
        <v>9.01E-4</v>
      </c>
      <c r="BT19">
        <v>2.36973E-3</v>
      </c>
      <c r="BU19">
        <v>1.4675980000000001E-3</v>
      </c>
      <c r="BV19" s="1">
        <v>5.2800000000000004E-4</v>
      </c>
      <c r="BW19" s="1">
        <v>8.4099999999999995E-4</v>
      </c>
      <c r="BX19" s="1">
        <v>4.5199999999999998E-4</v>
      </c>
      <c r="BY19">
        <v>1.4391250000000001E-3</v>
      </c>
      <c r="BZ19" s="1">
        <v>6.8800000000000003E-4</v>
      </c>
      <c r="CA19">
        <v>1.2059099999999999E-3</v>
      </c>
      <c r="CB19">
        <v>4.243747E-3</v>
      </c>
      <c r="CC19" s="1">
        <v>6.9800000000000005E-4</v>
      </c>
      <c r="CD19">
        <v>2.1803880000000001E-3</v>
      </c>
      <c r="CE19">
        <v>1.1290919999999999E-3</v>
      </c>
      <c r="CF19" s="1">
        <v>4.0299999999999998E-4</v>
      </c>
      <c r="CG19">
        <v>1.5377209999999999E-3</v>
      </c>
      <c r="CH19">
        <v>1.0631600000000001E-3</v>
      </c>
      <c r="CI19">
        <v>6.6125250000000002E-3</v>
      </c>
      <c r="CJ19" s="1">
        <v>7.7700000000000002E-4</v>
      </c>
      <c r="CK19">
        <v>3.751903E-3</v>
      </c>
      <c r="CL19" s="1">
        <v>9.3099999999999997E-4</v>
      </c>
      <c r="CM19" s="1">
        <v>5.3300000000000005E-4</v>
      </c>
      <c r="CN19">
        <v>1.0234059999999999E-3</v>
      </c>
      <c r="CO19">
        <v>2.173094E-3</v>
      </c>
      <c r="CP19" s="1">
        <v>3.8900000000000002E-4</v>
      </c>
      <c r="CQ19">
        <v>2.4075379999999999E-3</v>
      </c>
      <c r="CR19">
        <v>1.217072E-3</v>
      </c>
      <c r="CS19" s="1">
        <v>6.0300000000000002E-4</v>
      </c>
    </row>
    <row r="20" spans="1:97" x14ac:dyDescent="0.25">
      <c r="A20" s="2">
        <v>13135</v>
      </c>
      <c r="B20" s="1">
        <v>5.62E-4</v>
      </c>
      <c r="C20" s="1">
        <v>4.2999999999999999E-4</v>
      </c>
      <c r="D20" s="1">
        <v>4.2999999999999999E-4</v>
      </c>
      <c r="E20" s="1">
        <v>4.2999999999999999E-4</v>
      </c>
      <c r="F20" s="1">
        <v>4.2999999999999999E-4</v>
      </c>
      <c r="G20" s="1">
        <v>4.2999999999999999E-4</v>
      </c>
      <c r="H20" s="1">
        <v>4.2999999999999999E-4</v>
      </c>
      <c r="I20" s="1">
        <v>4.2999999999999999E-4</v>
      </c>
      <c r="J20">
        <v>2.819841E-3</v>
      </c>
      <c r="K20">
        <v>2.819841E-3</v>
      </c>
      <c r="L20">
        <v>2.819841E-3</v>
      </c>
      <c r="M20">
        <v>2.819841E-3</v>
      </c>
      <c r="N20">
        <v>2.819841E-3</v>
      </c>
      <c r="O20">
        <v>2.819841E-3</v>
      </c>
      <c r="P20">
        <v>2.819841E-3</v>
      </c>
      <c r="Q20">
        <v>7.1499999999999994E-2</v>
      </c>
      <c r="R20">
        <v>7.1499999999999994E-2</v>
      </c>
      <c r="S20">
        <v>7.1499999999999994E-2</v>
      </c>
      <c r="T20">
        <v>0.57399999999999995</v>
      </c>
      <c r="U20">
        <v>1.7783950000000001E-3</v>
      </c>
      <c r="V20">
        <v>2.0679069999999999E-3</v>
      </c>
      <c r="W20">
        <v>1.6660799999999999E-3</v>
      </c>
      <c r="X20">
        <v>1.6660799999999999E-3</v>
      </c>
      <c r="Y20">
        <v>1.740555E-3</v>
      </c>
      <c r="Z20">
        <v>1.740555E-3</v>
      </c>
      <c r="AA20">
        <v>1.740555E-3</v>
      </c>
      <c r="AB20">
        <v>1.4157639999999999E-3</v>
      </c>
      <c r="AC20">
        <v>4.243747E-3</v>
      </c>
      <c r="AD20">
        <v>1.4391250000000001E-3</v>
      </c>
      <c r="AE20">
        <v>1.4391250000000001E-3</v>
      </c>
      <c r="AF20" s="1">
        <v>4.5199999999999998E-4</v>
      </c>
      <c r="AG20">
        <v>1.2059099999999999E-3</v>
      </c>
      <c r="AH20">
        <v>1.2059099999999999E-3</v>
      </c>
      <c r="AI20">
        <v>1.2059099999999999E-3</v>
      </c>
      <c r="AJ20">
        <v>1.2059099999999999E-3</v>
      </c>
      <c r="AK20">
        <v>2.1803880000000001E-3</v>
      </c>
      <c r="AL20">
        <v>2.1803880000000001E-3</v>
      </c>
      <c r="AM20">
        <v>2.1803880000000001E-3</v>
      </c>
      <c r="AN20">
        <v>1.5377209999999999E-3</v>
      </c>
      <c r="AO20">
        <v>3.751903E-3</v>
      </c>
      <c r="AP20" s="1">
        <v>9.3099999999999997E-4</v>
      </c>
      <c r="AQ20" s="1">
        <v>9.3099999999999997E-4</v>
      </c>
      <c r="AR20" s="1">
        <v>9.3099999999999997E-4</v>
      </c>
      <c r="AS20" s="1">
        <v>9.3099999999999997E-4</v>
      </c>
      <c r="AT20" s="1">
        <v>9.3099999999999997E-4</v>
      </c>
      <c r="AU20" s="1">
        <v>3.8900000000000002E-4</v>
      </c>
      <c r="AV20">
        <v>4.3400089999999997E-3</v>
      </c>
      <c r="AW20" s="1">
        <v>2.0100000000000001E-4</v>
      </c>
      <c r="AX20" s="1">
        <v>5.62E-4</v>
      </c>
      <c r="AY20">
        <v>1.7485389999999999E-3</v>
      </c>
      <c r="AZ20" s="1">
        <v>4.2999999999999999E-4</v>
      </c>
      <c r="BA20" s="1">
        <v>6.8599999999999998E-4</v>
      </c>
      <c r="BB20" s="1">
        <v>1.143133E-3</v>
      </c>
      <c r="BC20">
        <v>1.5862199999999999E-3</v>
      </c>
      <c r="BD20">
        <v>1.8199010000000001E-3</v>
      </c>
      <c r="BE20">
        <v>2.819841E-3</v>
      </c>
      <c r="BF20">
        <v>7.1499999999999994E-2</v>
      </c>
      <c r="BG20" s="1">
        <v>2.1100000000000001E-4</v>
      </c>
      <c r="BH20" s="1">
        <v>4.6999999999999999E-4</v>
      </c>
      <c r="BI20">
        <v>1.7783950000000001E-3</v>
      </c>
      <c r="BJ20">
        <v>2.0679069999999999E-3</v>
      </c>
      <c r="BK20">
        <v>1.159293E-3</v>
      </c>
      <c r="BL20">
        <v>1.0049460000000001E-3</v>
      </c>
      <c r="BM20">
        <v>3.3336619999999998E-3</v>
      </c>
      <c r="BN20">
        <v>1.6660799999999999E-3</v>
      </c>
      <c r="BO20" s="1">
        <v>8.2399999999999997E-4</v>
      </c>
      <c r="BP20">
        <v>1.740555E-3</v>
      </c>
      <c r="BQ20" s="1">
        <v>1.0271360000000001E-3</v>
      </c>
      <c r="BR20">
        <v>1.4157639999999999E-3</v>
      </c>
      <c r="BS20" s="1">
        <v>9.01E-4</v>
      </c>
      <c r="BT20">
        <v>2.36973E-3</v>
      </c>
      <c r="BU20">
        <v>1.4675980000000001E-3</v>
      </c>
      <c r="BV20" s="1">
        <v>5.2800000000000004E-4</v>
      </c>
      <c r="BW20" s="1">
        <v>8.4099999999999995E-4</v>
      </c>
      <c r="BX20" s="1">
        <v>4.5199999999999998E-4</v>
      </c>
      <c r="BY20">
        <v>1.4391250000000001E-3</v>
      </c>
      <c r="BZ20" s="1">
        <v>6.8800000000000003E-4</v>
      </c>
      <c r="CA20">
        <v>1.2059099999999999E-3</v>
      </c>
      <c r="CB20">
        <v>4.243747E-3</v>
      </c>
      <c r="CC20" s="1">
        <v>6.9800000000000005E-4</v>
      </c>
      <c r="CD20">
        <v>2.1803880000000001E-3</v>
      </c>
      <c r="CE20">
        <v>1.1290919999999999E-3</v>
      </c>
      <c r="CF20" s="1">
        <v>4.0299999999999998E-4</v>
      </c>
      <c r="CG20">
        <v>1.5377209999999999E-3</v>
      </c>
      <c r="CH20" s="1">
        <v>1.0631600000000001E-3</v>
      </c>
      <c r="CI20">
        <v>6.6125250000000002E-3</v>
      </c>
      <c r="CJ20" s="1">
        <v>7.7700000000000002E-4</v>
      </c>
      <c r="CK20">
        <v>3.751903E-3</v>
      </c>
      <c r="CL20" s="1">
        <v>9.3099999999999997E-4</v>
      </c>
      <c r="CM20" s="1">
        <v>5.3300000000000005E-4</v>
      </c>
      <c r="CN20" s="1">
        <v>1.0234059999999999E-3</v>
      </c>
      <c r="CO20">
        <v>2.173094E-3</v>
      </c>
      <c r="CP20" s="1">
        <v>3.8900000000000002E-4</v>
      </c>
      <c r="CQ20">
        <v>2.4075379999999999E-3</v>
      </c>
      <c r="CR20">
        <v>1.217072E-3</v>
      </c>
      <c r="CS20" s="1">
        <v>6.0300000000000002E-4</v>
      </c>
    </row>
    <row r="21" spans="1:97" x14ac:dyDescent="0.25">
      <c r="A21" s="2">
        <v>17031</v>
      </c>
      <c r="B21" s="1">
        <v>7.0299999999999996E-4</v>
      </c>
      <c r="C21" s="1">
        <v>5.2599999999999999E-4</v>
      </c>
      <c r="D21" s="1">
        <v>5.2599999999999999E-4</v>
      </c>
      <c r="E21" s="1">
        <v>5.2599999999999999E-4</v>
      </c>
      <c r="F21" s="1">
        <v>5.2599999999999999E-4</v>
      </c>
      <c r="G21" s="1">
        <v>5.2599999999999999E-4</v>
      </c>
      <c r="H21" s="1">
        <v>5.2599999999999999E-4</v>
      </c>
      <c r="I21" s="1">
        <v>5.2599999999999999E-4</v>
      </c>
      <c r="J21">
        <v>1.1468139999999999E-3</v>
      </c>
      <c r="K21">
        <v>1.1468139999999999E-3</v>
      </c>
      <c r="L21">
        <v>1.1468139999999999E-3</v>
      </c>
      <c r="M21">
        <v>1.1468139999999999E-3</v>
      </c>
      <c r="N21">
        <v>1.1468139999999999E-3</v>
      </c>
      <c r="O21">
        <v>1.1468139999999999E-3</v>
      </c>
      <c r="P21">
        <v>1.1468139999999999E-3</v>
      </c>
      <c r="Q21">
        <v>1.8383150000000001E-3</v>
      </c>
      <c r="R21">
        <v>1.8383150000000001E-3</v>
      </c>
      <c r="S21">
        <v>1.8383150000000001E-3</v>
      </c>
      <c r="T21">
        <v>1.8383150000000001E-3</v>
      </c>
      <c r="U21">
        <v>0.57399999999999995</v>
      </c>
      <c r="V21">
        <v>5.5709499999999999E-3</v>
      </c>
      <c r="W21">
        <v>1.58113E-3</v>
      </c>
      <c r="X21">
        <v>1.58113E-3</v>
      </c>
      <c r="Y21">
        <v>1.2970690000000001E-3</v>
      </c>
      <c r="Z21">
        <v>1.2970690000000001E-3</v>
      </c>
      <c r="AA21">
        <v>1.2970690000000001E-3</v>
      </c>
      <c r="AB21">
        <v>2.6192429999999998E-3</v>
      </c>
      <c r="AC21">
        <v>1.742478E-3</v>
      </c>
      <c r="AD21">
        <v>1.137919E-3</v>
      </c>
      <c r="AE21">
        <v>1.137919E-3</v>
      </c>
      <c r="AF21" s="1">
        <v>5.6999999999999998E-4</v>
      </c>
      <c r="AG21">
        <v>1.1229250000000001E-3</v>
      </c>
      <c r="AH21">
        <v>1.1229250000000001E-3</v>
      </c>
      <c r="AI21">
        <v>1.1229250000000001E-3</v>
      </c>
      <c r="AJ21">
        <v>1.1229250000000001E-3</v>
      </c>
      <c r="AK21">
        <v>2.6729480000000001E-3</v>
      </c>
      <c r="AL21">
        <v>2.6729480000000001E-3</v>
      </c>
      <c r="AM21">
        <v>2.6729480000000001E-3</v>
      </c>
      <c r="AN21">
        <v>1.3548760000000001E-3</v>
      </c>
      <c r="AO21">
        <v>3.380989E-3</v>
      </c>
      <c r="AP21" s="1">
        <v>1.131232E-3</v>
      </c>
      <c r="AQ21" s="1">
        <v>1.131232E-3</v>
      </c>
      <c r="AR21" s="1">
        <v>1.131232E-3</v>
      </c>
      <c r="AS21" s="1">
        <v>1.131232E-3</v>
      </c>
      <c r="AT21" s="1">
        <v>1.131232E-3</v>
      </c>
      <c r="AU21" s="1">
        <v>4.9200000000000003E-4</v>
      </c>
      <c r="AV21">
        <v>2.0190579999999998E-3</v>
      </c>
      <c r="AW21" s="1">
        <v>2.31E-4</v>
      </c>
      <c r="AX21" s="1">
        <v>7.0299999999999996E-4</v>
      </c>
      <c r="AY21">
        <v>2.6332349999999998E-3</v>
      </c>
      <c r="AZ21" s="1">
        <v>5.2599999999999999E-4</v>
      </c>
      <c r="BA21" s="1">
        <v>9.810000000000001E-4</v>
      </c>
      <c r="BB21" s="1">
        <v>9.8200000000000002E-4</v>
      </c>
      <c r="BC21">
        <v>1.1876969999999999E-3</v>
      </c>
      <c r="BD21">
        <v>1.3383799999999999E-3</v>
      </c>
      <c r="BE21">
        <v>1.1468139999999999E-3</v>
      </c>
      <c r="BF21">
        <v>1.8383150000000001E-3</v>
      </c>
      <c r="BG21" s="1">
        <v>2.3000000000000001E-4</v>
      </c>
      <c r="BH21" s="1">
        <v>6.1700000000000004E-4</v>
      </c>
      <c r="BI21">
        <v>0.28599999999999998</v>
      </c>
      <c r="BJ21">
        <v>5.5709499999999999E-3</v>
      </c>
      <c r="BK21">
        <v>3.2076520000000001E-3</v>
      </c>
      <c r="BL21">
        <v>1.76212E-3</v>
      </c>
      <c r="BM21">
        <v>3.0918230000000001E-3</v>
      </c>
      <c r="BN21">
        <v>1.58113E-3</v>
      </c>
      <c r="BO21" s="1">
        <v>7.7499999999999997E-4</v>
      </c>
      <c r="BP21">
        <v>1.2970690000000001E-3</v>
      </c>
      <c r="BQ21" s="1">
        <v>9.0399999999999996E-4</v>
      </c>
      <c r="BR21">
        <v>2.6192429999999998E-3</v>
      </c>
      <c r="BS21">
        <v>1.886555E-3</v>
      </c>
      <c r="BT21">
        <v>2.2737489999999998E-3</v>
      </c>
      <c r="BU21">
        <v>4.1484110000000003E-3</v>
      </c>
      <c r="BV21" s="1">
        <v>7.4100000000000001E-4</v>
      </c>
      <c r="BW21">
        <v>1.448218E-3</v>
      </c>
      <c r="BX21" s="1">
        <v>5.6999999999999998E-4</v>
      </c>
      <c r="BY21">
        <v>1.137919E-3</v>
      </c>
      <c r="BZ21" s="1">
        <v>8.9599999999999999E-4</v>
      </c>
      <c r="CA21">
        <v>1.1229250000000001E-3</v>
      </c>
      <c r="CB21">
        <v>1.742478E-3</v>
      </c>
      <c r="CC21" s="1">
        <v>1.1684499999999999E-3</v>
      </c>
      <c r="CD21">
        <v>2.6729480000000001E-3</v>
      </c>
      <c r="CE21">
        <v>1.8195399999999999E-3</v>
      </c>
      <c r="CF21" s="1">
        <v>5.0600000000000005E-4</v>
      </c>
      <c r="CG21">
        <v>1.3548760000000001E-3</v>
      </c>
      <c r="CH21" s="1">
        <v>9.1399999999999999E-4</v>
      </c>
      <c r="CI21">
        <v>1.6126199999999999E-3</v>
      </c>
      <c r="CJ21" s="1">
        <v>1.352799E-3</v>
      </c>
      <c r="CK21">
        <v>3.380989E-3</v>
      </c>
      <c r="CL21" s="1">
        <v>1.131232E-3</v>
      </c>
      <c r="CM21" s="1">
        <v>6.9999999999999999E-4</v>
      </c>
      <c r="CN21" s="1">
        <v>9.5799999999999998E-4</v>
      </c>
      <c r="CO21">
        <v>1.439482E-3</v>
      </c>
      <c r="CP21" s="1">
        <v>4.9200000000000003E-4</v>
      </c>
      <c r="CQ21">
        <v>1.8785539999999999E-3</v>
      </c>
      <c r="CR21">
        <v>3.550999E-3</v>
      </c>
      <c r="CS21" s="1">
        <v>8.6700000000000004E-4</v>
      </c>
    </row>
    <row r="22" spans="1:97" x14ac:dyDescent="0.25">
      <c r="A22" s="2">
        <v>18097</v>
      </c>
      <c r="B22" s="1">
        <v>5.5800000000000001E-4</v>
      </c>
      <c r="C22" s="1">
        <v>4.2900000000000002E-4</v>
      </c>
      <c r="D22" s="1">
        <v>4.2900000000000002E-4</v>
      </c>
      <c r="E22" s="1">
        <v>4.2900000000000002E-4</v>
      </c>
      <c r="F22" s="1">
        <v>4.2900000000000002E-4</v>
      </c>
      <c r="G22" s="1">
        <v>4.2900000000000002E-4</v>
      </c>
      <c r="H22" s="1">
        <v>4.2900000000000002E-4</v>
      </c>
      <c r="I22" s="1">
        <v>4.2900000000000002E-4</v>
      </c>
      <c r="J22">
        <v>1.101098E-3</v>
      </c>
      <c r="K22">
        <v>1.101098E-3</v>
      </c>
      <c r="L22">
        <v>1.101098E-3</v>
      </c>
      <c r="M22">
        <v>1.101098E-3</v>
      </c>
      <c r="N22">
        <v>1.101098E-3</v>
      </c>
      <c r="O22">
        <v>1.101098E-3</v>
      </c>
      <c r="P22">
        <v>1.101098E-3</v>
      </c>
      <c r="Q22">
        <v>1.907862E-3</v>
      </c>
      <c r="R22">
        <v>1.907862E-3</v>
      </c>
      <c r="S22">
        <v>1.907862E-3</v>
      </c>
      <c r="T22">
        <v>1.907862E-3</v>
      </c>
      <c r="U22">
        <v>4.9722539999999997E-3</v>
      </c>
      <c r="V22">
        <v>0.57399999999999995</v>
      </c>
      <c r="W22">
        <v>1.2299870000000001E-3</v>
      </c>
      <c r="X22">
        <v>1.2299870000000001E-3</v>
      </c>
      <c r="Y22">
        <v>1.5002870000000001E-3</v>
      </c>
      <c r="Z22">
        <v>1.5002870000000001E-3</v>
      </c>
      <c r="AA22">
        <v>1.5002870000000001E-3</v>
      </c>
      <c r="AB22">
        <v>3.3914930000000002E-3</v>
      </c>
      <c r="AC22">
        <v>2.0580260000000001E-3</v>
      </c>
      <c r="AD22">
        <v>1.2739990000000001E-3</v>
      </c>
      <c r="AE22">
        <v>1.2739990000000001E-3</v>
      </c>
      <c r="AF22" s="1">
        <v>4.6099999999999998E-4</v>
      </c>
      <c r="AG22" s="1">
        <v>1.2526010000000001E-3</v>
      </c>
      <c r="AH22" s="1">
        <v>1.2526010000000001E-3</v>
      </c>
      <c r="AI22" s="1">
        <v>1.2526010000000001E-3</v>
      </c>
      <c r="AJ22" s="1">
        <v>1.2526010000000001E-3</v>
      </c>
      <c r="AK22">
        <v>4.5814849999999997E-3</v>
      </c>
      <c r="AL22">
        <v>4.5814849999999997E-3</v>
      </c>
      <c r="AM22">
        <v>4.5814849999999997E-3</v>
      </c>
      <c r="AN22">
        <v>1.5978679999999999E-3</v>
      </c>
      <c r="AO22">
        <v>3.2280009999999999E-3</v>
      </c>
      <c r="AP22" s="1">
        <v>8.5999999999999998E-4</v>
      </c>
      <c r="AQ22" s="1">
        <v>8.5999999999999998E-4</v>
      </c>
      <c r="AR22" s="1">
        <v>8.5999999999999998E-4</v>
      </c>
      <c r="AS22" s="1">
        <v>8.5999999999999998E-4</v>
      </c>
      <c r="AT22" s="1">
        <v>8.5999999999999998E-4</v>
      </c>
      <c r="AU22" s="1">
        <v>4.0499999999999998E-4</v>
      </c>
      <c r="AV22">
        <v>1.7953279999999999E-3</v>
      </c>
      <c r="AW22" s="1">
        <v>1.9900000000000001E-4</v>
      </c>
      <c r="AX22" s="1">
        <v>5.5800000000000001E-4</v>
      </c>
      <c r="AY22">
        <v>1.7552170000000001E-3</v>
      </c>
      <c r="AZ22" s="1">
        <v>4.2900000000000002E-4</v>
      </c>
      <c r="BA22" s="1">
        <v>7.45E-4</v>
      </c>
      <c r="BB22" s="1">
        <v>1.063565E-3</v>
      </c>
      <c r="BC22">
        <v>1.3407429999999999E-3</v>
      </c>
      <c r="BD22">
        <v>1.5611080000000001E-3</v>
      </c>
      <c r="BE22">
        <v>1.101098E-3</v>
      </c>
      <c r="BF22">
        <v>1.907862E-3</v>
      </c>
      <c r="BG22" s="1">
        <v>1.9699999999999999E-4</v>
      </c>
      <c r="BH22" s="1">
        <v>4.9700000000000005E-4</v>
      </c>
      <c r="BI22">
        <v>4.9722539999999997E-3</v>
      </c>
      <c r="BJ22">
        <v>0.28599999999999998</v>
      </c>
      <c r="BK22">
        <v>1.8735150000000001E-3</v>
      </c>
      <c r="BL22">
        <v>1.195359E-3</v>
      </c>
      <c r="BM22">
        <v>4.6870710000000001E-3</v>
      </c>
      <c r="BN22">
        <v>1.2299870000000001E-3</v>
      </c>
      <c r="BO22" s="1">
        <v>8.0199999999999998E-4</v>
      </c>
      <c r="BP22">
        <v>1.5002870000000001E-3</v>
      </c>
      <c r="BQ22" s="1">
        <v>9.6299999999999999E-4</v>
      </c>
      <c r="BR22">
        <v>3.3914930000000002E-3</v>
      </c>
      <c r="BS22">
        <v>1.369161E-3</v>
      </c>
      <c r="BT22">
        <v>1.74142E-3</v>
      </c>
      <c r="BU22">
        <v>2.1430490000000002E-3</v>
      </c>
      <c r="BV22" s="1">
        <v>5.8900000000000001E-4</v>
      </c>
      <c r="BW22">
        <v>1.0303619999999999E-3</v>
      </c>
      <c r="BX22" s="1">
        <v>4.6099999999999998E-4</v>
      </c>
      <c r="BY22">
        <v>1.2739990000000001E-3</v>
      </c>
      <c r="BZ22" s="1">
        <v>6.9099999999999999E-4</v>
      </c>
      <c r="CA22" s="1">
        <v>1.2526010000000001E-3</v>
      </c>
      <c r="CB22">
        <v>2.0580260000000001E-3</v>
      </c>
      <c r="CC22" s="1">
        <v>8.9099999999999997E-4</v>
      </c>
      <c r="CD22">
        <v>4.5814849999999997E-3</v>
      </c>
      <c r="CE22">
        <v>1.239345E-3</v>
      </c>
      <c r="CF22" s="1">
        <v>4.15E-4</v>
      </c>
      <c r="CG22">
        <v>1.5978679999999999E-3</v>
      </c>
      <c r="CH22" s="1">
        <v>9.7599999999999998E-4</v>
      </c>
      <c r="CI22">
        <v>1.7653689999999999E-3</v>
      </c>
      <c r="CJ22" s="1">
        <v>9.8900000000000008E-4</v>
      </c>
      <c r="CK22">
        <v>3.2280009999999999E-3</v>
      </c>
      <c r="CL22" s="1">
        <v>8.5999999999999998E-4</v>
      </c>
      <c r="CM22" s="1">
        <v>5.5500000000000005E-4</v>
      </c>
      <c r="CN22" s="1">
        <v>1.0298169999999999E-3</v>
      </c>
      <c r="CO22">
        <v>1.7012310000000001E-3</v>
      </c>
      <c r="CP22" s="1">
        <v>4.0499999999999998E-4</v>
      </c>
      <c r="CQ22">
        <v>2.4873080000000001E-3</v>
      </c>
      <c r="CR22">
        <v>2.6537420000000002E-3</v>
      </c>
      <c r="CS22" s="1">
        <v>6.7199999999999996E-4</v>
      </c>
    </row>
    <row r="23" spans="1:97" x14ac:dyDescent="0.25">
      <c r="A23" s="2">
        <v>22033</v>
      </c>
      <c r="B23">
        <v>1.054971E-3</v>
      </c>
      <c r="C23" s="1">
        <v>7.2499999999999995E-4</v>
      </c>
      <c r="D23" s="1">
        <v>7.2499999999999995E-4</v>
      </c>
      <c r="E23" s="1">
        <v>7.2499999999999995E-4</v>
      </c>
      <c r="F23" s="1">
        <v>7.2499999999999995E-4</v>
      </c>
      <c r="G23" s="1">
        <v>7.2499999999999995E-4</v>
      </c>
      <c r="H23" s="1">
        <v>7.2499999999999995E-4</v>
      </c>
      <c r="I23" s="1">
        <v>7.2499999999999995E-4</v>
      </c>
      <c r="J23">
        <v>1.861026E-3</v>
      </c>
      <c r="K23">
        <v>1.861026E-3</v>
      </c>
      <c r="L23">
        <v>1.861026E-3</v>
      </c>
      <c r="M23">
        <v>1.861026E-3</v>
      </c>
      <c r="N23">
        <v>1.861026E-3</v>
      </c>
      <c r="O23">
        <v>1.861026E-3</v>
      </c>
      <c r="P23">
        <v>1.861026E-3</v>
      </c>
      <c r="Q23">
        <v>2.1604079999999999E-3</v>
      </c>
      <c r="R23">
        <v>2.1604079999999999E-3</v>
      </c>
      <c r="S23">
        <v>2.1604079999999999E-3</v>
      </c>
      <c r="T23">
        <v>2.1604079999999999E-3</v>
      </c>
      <c r="U23">
        <v>1.983425E-3</v>
      </c>
      <c r="V23">
        <v>1.72872E-3</v>
      </c>
      <c r="W23">
        <v>0.57399999999999995</v>
      </c>
      <c r="X23">
        <v>0.14299999999999999</v>
      </c>
      <c r="Y23">
        <v>1.1257039999999999E-3</v>
      </c>
      <c r="Z23">
        <v>1.1257039999999999E-3</v>
      </c>
      <c r="AA23">
        <v>1.1257039999999999E-3</v>
      </c>
      <c r="AB23">
        <v>1.2721130000000001E-3</v>
      </c>
      <c r="AC23">
        <v>1.5839739999999999E-3</v>
      </c>
      <c r="AD23">
        <v>1.0161969999999999E-3</v>
      </c>
      <c r="AE23">
        <v>1.0161969999999999E-3</v>
      </c>
      <c r="AF23" s="1">
        <v>7.5699999999999997E-4</v>
      </c>
      <c r="AG23" s="1">
        <v>9.41E-4</v>
      </c>
      <c r="AH23" s="1">
        <v>9.41E-4</v>
      </c>
      <c r="AI23" s="1">
        <v>9.41E-4</v>
      </c>
      <c r="AJ23" s="1">
        <v>9.41E-4</v>
      </c>
      <c r="AK23">
        <v>1.476389E-3</v>
      </c>
      <c r="AL23">
        <v>1.476389E-3</v>
      </c>
      <c r="AM23">
        <v>1.476389E-3</v>
      </c>
      <c r="AN23">
        <v>1.084359E-3</v>
      </c>
      <c r="AO23">
        <v>2.560606E-3</v>
      </c>
      <c r="AP23">
        <v>2.6210109999999999E-3</v>
      </c>
      <c r="AQ23">
        <v>2.6210109999999999E-3</v>
      </c>
      <c r="AR23">
        <v>2.6210109999999999E-3</v>
      </c>
      <c r="AS23">
        <v>2.6210109999999999E-3</v>
      </c>
      <c r="AT23">
        <v>2.6210109999999999E-3</v>
      </c>
      <c r="AU23" s="1">
        <v>6.0599999999999998E-4</v>
      </c>
      <c r="AV23">
        <v>3.5023570000000002E-3</v>
      </c>
      <c r="AW23" s="1">
        <v>2.8499999999999999E-4</v>
      </c>
      <c r="AX23">
        <v>1.054971E-3</v>
      </c>
      <c r="AY23">
        <v>4.573316E-3</v>
      </c>
      <c r="AZ23" s="1">
        <v>7.2499999999999995E-4</v>
      </c>
      <c r="BA23">
        <v>1.2863359999999999E-3</v>
      </c>
      <c r="BB23" s="1">
        <v>8.92E-4</v>
      </c>
      <c r="BC23">
        <v>1.066958E-3</v>
      </c>
      <c r="BD23">
        <v>1.152279E-3</v>
      </c>
      <c r="BE23">
        <v>1.861026E-3</v>
      </c>
      <c r="BF23">
        <v>2.1604079999999999E-3</v>
      </c>
      <c r="BG23" s="1">
        <v>3.1300000000000002E-4</v>
      </c>
      <c r="BH23" s="1">
        <v>7.6800000000000002E-4</v>
      </c>
      <c r="BI23">
        <v>1.983425E-3</v>
      </c>
      <c r="BJ23">
        <v>1.72872E-3</v>
      </c>
      <c r="BK23">
        <v>1.7225859999999999E-3</v>
      </c>
      <c r="BL23">
        <v>2.0383599999999999E-3</v>
      </c>
      <c r="BM23">
        <v>1.8379640000000001E-3</v>
      </c>
      <c r="BN23">
        <v>0.14299999999999999</v>
      </c>
      <c r="BO23" s="1">
        <v>7.27E-4</v>
      </c>
      <c r="BP23">
        <v>1.1257039999999999E-3</v>
      </c>
      <c r="BQ23" s="1">
        <v>8.3500000000000002E-4</v>
      </c>
      <c r="BR23">
        <v>1.2721130000000001E-3</v>
      </c>
      <c r="BS23">
        <v>1.2475889999999999E-3</v>
      </c>
      <c r="BT23">
        <v>5.76781E-3</v>
      </c>
      <c r="BU23">
        <v>2.4635759999999999E-3</v>
      </c>
      <c r="BV23" s="1">
        <v>8.4400000000000002E-4</v>
      </c>
      <c r="BW23">
        <v>1.4940349999999999E-3</v>
      </c>
      <c r="BX23" s="1">
        <v>7.5699999999999997E-4</v>
      </c>
      <c r="BY23">
        <v>1.0161969999999999E-3</v>
      </c>
      <c r="BZ23">
        <v>1.416544E-3</v>
      </c>
      <c r="CA23" s="1">
        <v>9.41E-4</v>
      </c>
      <c r="CB23">
        <v>1.5839739999999999E-3</v>
      </c>
      <c r="CC23">
        <v>1.0576990000000001E-3</v>
      </c>
      <c r="CD23">
        <v>1.476389E-3</v>
      </c>
      <c r="CE23">
        <v>2.757472E-3</v>
      </c>
      <c r="CF23" s="1">
        <v>6.4499999999999996E-4</v>
      </c>
      <c r="CG23">
        <v>1.084359E-3</v>
      </c>
      <c r="CH23" s="1">
        <v>8.5099999999999998E-4</v>
      </c>
      <c r="CI23">
        <v>1.726092E-3</v>
      </c>
      <c r="CJ23">
        <v>1.2559260000000001E-3</v>
      </c>
      <c r="CK23">
        <v>2.560606E-3</v>
      </c>
      <c r="CL23">
        <v>2.6210109999999999E-3</v>
      </c>
      <c r="CM23" s="1">
        <v>9.3400000000000004E-4</v>
      </c>
      <c r="CN23" s="1">
        <v>8.4400000000000002E-4</v>
      </c>
      <c r="CO23">
        <v>1.24748E-3</v>
      </c>
      <c r="CP23" s="1">
        <v>6.0599999999999998E-4</v>
      </c>
      <c r="CQ23">
        <v>1.3786060000000001E-3</v>
      </c>
      <c r="CR23">
        <v>1.4016639999999999E-3</v>
      </c>
      <c r="CS23">
        <v>1.0282550000000001E-3</v>
      </c>
    </row>
    <row r="24" spans="1:97" x14ac:dyDescent="0.25">
      <c r="A24" s="2">
        <v>22071</v>
      </c>
      <c r="B24" s="1">
        <v>1.054971E-3</v>
      </c>
      <c r="C24" s="1">
        <v>7.2499999999999995E-4</v>
      </c>
      <c r="D24" s="1">
        <v>7.2499999999999995E-4</v>
      </c>
      <c r="E24" s="1">
        <v>7.2499999999999995E-4</v>
      </c>
      <c r="F24" s="1">
        <v>7.2499999999999995E-4</v>
      </c>
      <c r="G24" s="1">
        <v>7.2499999999999995E-4</v>
      </c>
      <c r="H24" s="1">
        <v>7.2499999999999995E-4</v>
      </c>
      <c r="I24" s="1">
        <v>7.2499999999999995E-4</v>
      </c>
      <c r="J24" s="1">
        <v>1.861026E-3</v>
      </c>
      <c r="K24" s="1">
        <v>1.861026E-3</v>
      </c>
      <c r="L24" s="1">
        <v>1.861026E-3</v>
      </c>
      <c r="M24" s="1">
        <v>1.861026E-3</v>
      </c>
      <c r="N24" s="1">
        <v>1.861026E-3</v>
      </c>
      <c r="O24" s="1">
        <v>1.861026E-3</v>
      </c>
      <c r="P24" s="1">
        <v>1.861026E-3</v>
      </c>
      <c r="Q24">
        <v>2.1604079999999999E-3</v>
      </c>
      <c r="R24">
        <v>2.1604079999999999E-3</v>
      </c>
      <c r="S24">
        <v>2.1604079999999999E-3</v>
      </c>
      <c r="T24">
        <v>2.1604079999999999E-3</v>
      </c>
      <c r="U24" s="1">
        <v>1.983425E-3</v>
      </c>
      <c r="V24">
        <v>1.72872E-3</v>
      </c>
      <c r="W24" s="1">
        <v>0.14299999999999999</v>
      </c>
      <c r="X24" s="1">
        <v>0.57399999999999995</v>
      </c>
      <c r="Y24">
        <v>1.1257039999999999E-3</v>
      </c>
      <c r="Z24">
        <v>1.1257039999999999E-3</v>
      </c>
      <c r="AA24">
        <v>1.1257039999999999E-3</v>
      </c>
      <c r="AB24">
        <v>1.2721130000000001E-3</v>
      </c>
      <c r="AC24">
        <v>1.5839739999999999E-3</v>
      </c>
      <c r="AD24">
        <v>1.0161969999999999E-3</v>
      </c>
      <c r="AE24">
        <v>1.0161969999999999E-3</v>
      </c>
      <c r="AF24" s="1">
        <v>7.5699999999999997E-4</v>
      </c>
      <c r="AG24" s="1">
        <v>9.41E-4</v>
      </c>
      <c r="AH24" s="1">
        <v>9.41E-4</v>
      </c>
      <c r="AI24" s="1">
        <v>9.41E-4</v>
      </c>
      <c r="AJ24" s="1">
        <v>9.41E-4</v>
      </c>
      <c r="AK24">
        <v>1.476389E-3</v>
      </c>
      <c r="AL24">
        <v>1.476389E-3</v>
      </c>
      <c r="AM24">
        <v>1.476389E-3</v>
      </c>
      <c r="AN24">
        <v>1.084359E-3</v>
      </c>
      <c r="AO24" s="1">
        <v>2.560606E-3</v>
      </c>
      <c r="AP24" s="1">
        <v>2.6210109999999999E-3</v>
      </c>
      <c r="AQ24" s="1">
        <v>2.6210109999999999E-3</v>
      </c>
      <c r="AR24" s="1">
        <v>2.6210109999999999E-3</v>
      </c>
      <c r="AS24" s="1">
        <v>2.6210109999999999E-3</v>
      </c>
      <c r="AT24" s="1">
        <v>2.6210109999999999E-3</v>
      </c>
      <c r="AU24" s="1">
        <v>6.0599999999999998E-4</v>
      </c>
      <c r="AV24" s="1">
        <v>3.5023570000000002E-3</v>
      </c>
      <c r="AW24" s="1">
        <v>2.8499999999999999E-4</v>
      </c>
      <c r="AX24" s="1">
        <v>1.054971E-3</v>
      </c>
      <c r="AY24" s="1">
        <v>4.573316E-3</v>
      </c>
      <c r="AZ24" s="1">
        <v>7.2499999999999995E-4</v>
      </c>
      <c r="BA24" s="1">
        <v>1.2863359999999999E-3</v>
      </c>
      <c r="BB24" s="1">
        <v>8.92E-4</v>
      </c>
      <c r="BC24">
        <v>1.066958E-3</v>
      </c>
      <c r="BD24">
        <v>1.152279E-3</v>
      </c>
      <c r="BE24" s="1">
        <v>1.861026E-3</v>
      </c>
      <c r="BF24">
        <v>2.1604079999999999E-3</v>
      </c>
      <c r="BG24" s="1">
        <v>3.1300000000000002E-4</v>
      </c>
      <c r="BH24" s="1">
        <v>7.6800000000000002E-4</v>
      </c>
      <c r="BI24" s="1">
        <v>1.983425E-3</v>
      </c>
      <c r="BJ24">
        <v>1.72872E-3</v>
      </c>
      <c r="BK24" s="1">
        <v>1.7225859999999999E-3</v>
      </c>
      <c r="BL24" s="1">
        <v>2.0383599999999999E-3</v>
      </c>
      <c r="BM24">
        <v>1.8379640000000001E-3</v>
      </c>
      <c r="BN24" s="1">
        <v>0.14299999999999999</v>
      </c>
      <c r="BO24" s="1">
        <v>7.27E-4</v>
      </c>
      <c r="BP24">
        <v>1.1257039999999999E-3</v>
      </c>
      <c r="BQ24" s="1">
        <v>8.3500000000000002E-4</v>
      </c>
      <c r="BR24">
        <v>1.2721130000000001E-3</v>
      </c>
      <c r="BS24" s="1">
        <v>1.2475889999999999E-3</v>
      </c>
      <c r="BT24" s="1">
        <v>5.76781E-3</v>
      </c>
      <c r="BU24" s="1">
        <v>2.4635759999999999E-3</v>
      </c>
      <c r="BV24" s="1">
        <v>8.4400000000000002E-4</v>
      </c>
      <c r="BW24" s="1">
        <v>1.4940349999999999E-3</v>
      </c>
      <c r="BX24" s="1">
        <v>7.5699999999999997E-4</v>
      </c>
      <c r="BY24">
        <v>1.0161969999999999E-3</v>
      </c>
      <c r="BZ24" s="1">
        <v>1.416544E-3</v>
      </c>
      <c r="CA24" s="1">
        <v>9.41E-4</v>
      </c>
      <c r="CB24">
        <v>1.5839739999999999E-3</v>
      </c>
      <c r="CC24" s="1">
        <v>1.0576990000000001E-3</v>
      </c>
      <c r="CD24">
        <v>1.476389E-3</v>
      </c>
      <c r="CE24" s="1">
        <v>2.757472E-3</v>
      </c>
      <c r="CF24" s="1">
        <v>6.4499999999999996E-4</v>
      </c>
      <c r="CG24">
        <v>1.084359E-3</v>
      </c>
      <c r="CH24" s="1">
        <v>8.5099999999999998E-4</v>
      </c>
      <c r="CI24">
        <v>1.726092E-3</v>
      </c>
      <c r="CJ24" s="1">
        <v>1.2559260000000001E-3</v>
      </c>
      <c r="CK24" s="1">
        <v>2.560606E-3</v>
      </c>
      <c r="CL24" s="1">
        <v>2.6210109999999999E-3</v>
      </c>
      <c r="CM24" s="1">
        <v>9.3400000000000004E-4</v>
      </c>
      <c r="CN24" s="1">
        <v>8.4400000000000002E-4</v>
      </c>
      <c r="CO24">
        <v>1.24748E-3</v>
      </c>
      <c r="CP24" s="1">
        <v>6.0599999999999998E-4</v>
      </c>
      <c r="CQ24">
        <v>1.3786060000000001E-3</v>
      </c>
      <c r="CR24" s="1">
        <v>1.4016639999999999E-3</v>
      </c>
      <c r="CS24" s="1">
        <v>1.0282550000000001E-3</v>
      </c>
    </row>
    <row r="25" spans="1:97" x14ac:dyDescent="0.25">
      <c r="A25" s="2">
        <v>24510</v>
      </c>
      <c r="B25" s="1">
        <v>2.9999999999999997E-4</v>
      </c>
      <c r="C25" s="1">
        <v>2.4399999999999999E-4</v>
      </c>
      <c r="D25" s="1">
        <v>2.4399999999999999E-4</v>
      </c>
      <c r="E25" s="1">
        <v>2.4399999999999999E-4</v>
      </c>
      <c r="F25" s="1">
        <v>2.4399999999999999E-4</v>
      </c>
      <c r="G25" s="1">
        <v>2.4399999999999999E-4</v>
      </c>
      <c r="H25" s="1">
        <v>2.4399999999999999E-4</v>
      </c>
      <c r="I25" s="1">
        <v>2.4399999999999999E-4</v>
      </c>
      <c r="J25" s="1">
        <v>8.5700000000000001E-4</v>
      </c>
      <c r="K25" s="1">
        <v>8.5700000000000001E-4</v>
      </c>
      <c r="L25" s="1">
        <v>8.5700000000000001E-4</v>
      </c>
      <c r="M25" s="1">
        <v>8.5700000000000001E-4</v>
      </c>
      <c r="N25" s="1">
        <v>8.5700000000000001E-4</v>
      </c>
      <c r="O25" s="1">
        <v>8.5700000000000001E-4</v>
      </c>
      <c r="P25" s="1">
        <v>8.5700000000000001E-4</v>
      </c>
      <c r="Q25">
        <v>1.1677980000000001E-3</v>
      </c>
      <c r="R25">
        <v>1.1677980000000001E-3</v>
      </c>
      <c r="S25">
        <v>1.1677980000000001E-3</v>
      </c>
      <c r="T25">
        <v>1.1677980000000001E-3</v>
      </c>
      <c r="U25" s="1">
        <v>8.4199999999999998E-4</v>
      </c>
      <c r="V25">
        <v>1.0910340000000001E-3</v>
      </c>
      <c r="W25" s="1">
        <v>5.8200000000000005E-4</v>
      </c>
      <c r="X25" s="1">
        <v>5.8200000000000005E-4</v>
      </c>
      <c r="Y25">
        <v>0.57399999999999995</v>
      </c>
      <c r="Z25">
        <v>9.5333333000000006E-2</v>
      </c>
      <c r="AA25">
        <v>9.5333333000000006E-2</v>
      </c>
      <c r="AB25">
        <v>1.1108559999999999E-3</v>
      </c>
      <c r="AC25">
        <v>1.9759629999999999E-3</v>
      </c>
      <c r="AD25">
        <v>5.3874320000000002E-3</v>
      </c>
      <c r="AE25">
        <v>5.3874320000000002E-3</v>
      </c>
      <c r="AF25" s="1">
        <v>2.5700000000000001E-4</v>
      </c>
      <c r="AG25">
        <v>2.437453E-3</v>
      </c>
      <c r="AH25">
        <v>2.437453E-3</v>
      </c>
      <c r="AI25">
        <v>2.437453E-3</v>
      </c>
      <c r="AJ25">
        <v>2.437453E-3</v>
      </c>
      <c r="AK25">
        <v>1.6077120000000001E-3</v>
      </c>
      <c r="AL25">
        <v>1.6077120000000001E-3</v>
      </c>
      <c r="AM25">
        <v>1.6077120000000001E-3</v>
      </c>
      <c r="AN25">
        <v>4.6851369999999998E-3</v>
      </c>
      <c r="AO25" s="1">
        <v>9.9299999999999996E-4</v>
      </c>
      <c r="AP25" s="1">
        <v>4.2200000000000001E-4</v>
      </c>
      <c r="AQ25" s="1">
        <v>4.2200000000000001E-4</v>
      </c>
      <c r="AR25" s="1">
        <v>4.2200000000000001E-4</v>
      </c>
      <c r="AS25" s="1">
        <v>4.2200000000000001E-4</v>
      </c>
      <c r="AT25" s="1">
        <v>4.2200000000000001E-4</v>
      </c>
      <c r="AU25" s="1">
        <v>2.32E-4</v>
      </c>
      <c r="AV25" s="1">
        <v>8.5099999999999998E-4</v>
      </c>
      <c r="AW25" s="1">
        <v>1.2799999999999999E-4</v>
      </c>
      <c r="AX25" s="1">
        <v>2.9999999999999997E-4</v>
      </c>
      <c r="AY25" s="1">
        <v>6.4700000000000001E-4</v>
      </c>
      <c r="AZ25" s="1">
        <v>2.4399999999999999E-4</v>
      </c>
      <c r="BA25" s="1">
        <v>3.6299999999999999E-4</v>
      </c>
      <c r="BB25">
        <v>2.2219499999999999E-3</v>
      </c>
      <c r="BC25">
        <v>9.1364480000000001E-3</v>
      </c>
      <c r="BD25">
        <v>2.4894758999999999E-2</v>
      </c>
      <c r="BE25" s="1">
        <v>8.5700000000000001E-4</v>
      </c>
      <c r="BF25">
        <v>1.1677980000000001E-3</v>
      </c>
      <c r="BG25" s="1">
        <v>1.2799999999999999E-4</v>
      </c>
      <c r="BH25" s="1">
        <v>2.72E-4</v>
      </c>
      <c r="BI25" s="1">
        <v>8.4199999999999998E-4</v>
      </c>
      <c r="BJ25">
        <v>1.0910340000000001E-3</v>
      </c>
      <c r="BK25" s="1">
        <v>6.0700000000000001E-4</v>
      </c>
      <c r="BL25" s="1">
        <v>4.8799999999999999E-4</v>
      </c>
      <c r="BM25">
        <v>1.3511350000000001E-3</v>
      </c>
      <c r="BN25" s="1">
        <v>5.8200000000000005E-4</v>
      </c>
      <c r="BO25">
        <v>1.049976E-3</v>
      </c>
      <c r="BP25">
        <v>9.5333333000000006E-2</v>
      </c>
      <c r="BQ25">
        <v>1.6719969999999999E-3</v>
      </c>
      <c r="BR25">
        <v>1.1108559999999999E-3</v>
      </c>
      <c r="BS25" s="1">
        <v>5.3700000000000004E-4</v>
      </c>
      <c r="BT25" s="1">
        <v>7.1199999999999996E-4</v>
      </c>
      <c r="BU25" s="1">
        <v>6.5300000000000004E-4</v>
      </c>
      <c r="BV25" s="1">
        <v>3.0800000000000001E-4</v>
      </c>
      <c r="BW25" s="1">
        <v>4.44E-4</v>
      </c>
      <c r="BX25" s="1">
        <v>2.5700000000000001E-4</v>
      </c>
      <c r="BY25">
        <v>5.3874320000000002E-3</v>
      </c>
      <c r="BZ25" s="1">
        <v>3.5100000000000002E-4</v>
      </c>
      <c r="CA25">
        <v>2.437453E-3</v>
      </c>
      <c r="CB25">
        <v>1.9759629999999999E-3</v>
      </c>
      <c r="CC25" s="1">
        <v>4.1199999999999999E-4</v>
      </c>
      <c r="CD25">
        <v>1.6077120000000001E-3</v>
      </c>
      <c r="CE25" s="1">
        <v>5.0900000000000001E-4</v>
      </c>
      <c r="CF25" s="1">
        <v>2.3599999999999999E-4</v>
      </c>
      <c r="CG25">
        <v>4.6851369999999998E-3</v>
      </c>
      <c r="CH25">
        <v>1.803589E-3</v>
      </c>
      <c r="CI25">
        <v>1.5126650000000001E-3</v>
      </c>
      <c r="CJ25" s="1">
        <v>4.35E-4</v>
      </c>
      <c r="CK25" s="1">
        <v>9.9299999999999996E-4</v>
      </c>
      <c r="CL25" s="1">
        <v>4.2200000000000001E-4</v>
      </c>
      <c r="CM25" s="1">
        <v>2.9599999999999998E-4</v>
      </c>
      <c r="CN25">
        <v>1.6483960000000001E-3</v>
      </c>
      <c r="CO25">
        <v>5.8645859999999998E-3</v>
      </c>
      <c r="CP25" s="1">
        <v>2.32E-4</v>
      </c>
      <c r="CQ25">
        <v>2.7042139999999999E-3</v>
      </c>
      <c r="CR25" s="1">
        <v>7.4700000000000005E-4</v>
      </c>
      <c r="CS25" s="1">
        <v>3.3799999999999998E-4</v>
      </c>
    </row>
    <row r="26" spans="1:97" x14ac:dyDescent="0.25">
      <c r="A26" s="2">
        <v>24031</v>
      </c>
      <c r="B26" s="1">
        <v>2.9999999999999997E-4</v>
      </c>
      <c r="C26" s="1">
        <v>2.4399999999999999E-4</v>
      </c>
      <c r="D26" s="1">
        <v>2.4399999999999999E-4</v>
      </c>
      <c r="E26" s="1">
        <v>2.4399999999999999E-4</v>
      </c>
      <c r="F26" s="1">
        <v>2.4399999999999999E-4</v>
      </c>
      <c r="G26" s="1">
        <v>2.4399999999999999E-4</v>
      </c>
      <c r="H26" s="1">
        <v>2.4399999999999999E-4</v>
      </c>
      <c r="I26" s="1">
        <v>2.4399999999999999E-4</v>
      </c>
      <c r="J26" s="1">
        <v>8.5700000000000001E-4</v>
      </c>
      <c r="K26" s="1">
        <v>8.5700000000000001E-4</v>
      </c>
      <c r="L26" s="1">
        <v>8.5700000000000001E-4</v>
      </c>
      <c r="M26" s="1">
        <v>8.5700000000000001E-4</v>
      </c>
      <c r="N26" s="1">
        <v>8.5700000000000001E-4</v>
      </c>
      <c r="O26" s="1">
        <v>8.5700000000000001E-4</v>
      </c>
      <c r="P26" s="1">
        <v>8.5700000000000001E-4</v>
      </c>
      <c r="Q26">
        <v>1.1677980000000001E-3</v>
      </c>
      <c r="R26">
        <v>1.1677980000000001E-3</v>
      </c>
      <c r="S26">
        <v>1.1677980000000001E-3</v>
      </c>
      <c r="T26">
        <v>1.1677980000000001E-3</v>
      </c>
      <c r="U26" s="1">
        <v>8.4199999999999998E-4</v>
      </c>
      <c r="V26">
        <v>1.0910340000000001E-3</v>
      </c>
      <c r="W26" s="1">
        <v>5.8200000000000005E-4</v>
      </c>
      <c r="X26" s="1">
        <v>5.8200000000000005E-4</v>
      </c>
      <c r="Y26">
        <v>9.5333333000000006E-2</v>
      </c>
      <c r="Z26">
        <v>0.57399999999999995</v>
      </c>
      <c r="AA26">
        <v>9.5333333000000006E-2</v>
      </c>
      <c r="AB26">
        <v>1.1108559999999999E-3</v>
      </c>
      <c r="AC26">
        <v>1.9759629999999999E-3</v>
      </c>
      <c r="AD26">
        <v>5.3874320000000002E-3</v>
      </c>
      <c r="AE26">
        <v>5.3874320000000002E-3</v>
      </c>
      <c r="AF26" s="1">
        <v>2.5700000000000001E-4</v>
      </c>
      <c r="AG26">
        <v>2.437453E-3</v>
      </c>
      <c r="AH26">
        <v>2.437453E-3</v>
      </c>
      <c r="AI26">
        <v>2.437453E-3</v>
      </c>
      <c r="AJ26">
        <v>2.437453E-3</v>
      </c>
      <c r="AK26">
        <v>1.6077120000000001E-3</v>
      </c>
      <c r="AL26">
        <v>1.6077120000000001E-3</v>
      </c>
      <c r="AM26">
        <v>1.6077120000000001E-3</v>
      </c>
      <c r="AN26">
        <v>4.6851369999999998E-3</v>
      </c>
      <c r="AO26" s="1">
        <v>9.9299999999999996E-4</v>
      </c>
      <c r="AP26" s="1">
        <v>4.2200000000000001E-4</v>
      </c>
      <c r="AQ26" s="1">
        <v>4.2200000000000001E-4</v>
      </c>
      <c r="AR26" s="1">
        <v>4.2200000000000001E-4</v>
      </c>
      <c r="AS26" s="1">
        <v>4.2200000000000001E-4</v>
      </c>
      <c r="AT26" s="1">
        <v>4.2200000000000001E-4</v>
      </c>
      <c r="AU26" s="1">
        <v>2.32E-4</v>
      </c>
      <c r="AV26" s="1">
        <v>8.5099999999999998E-4</v>
      </c>
      <c r="AW26" s="1">
        <v>1.2799999999999999E-4</v>
      </c>
      <c r="AX26" s="1">
        <v>2.9999999999999997E-4</v>
      </c>
      <c r="AY26" s="1">
        <v>6.4700000000000001E-4</v>
      </c>
      <c r="AZ26" s="1">
        <v>2.4399999999999999E-4</v>
      </c>
      <c r="BA26" s="1">
        <v>3.6299999999999999E-4</v>
      </c>
      <c r="BB26">
        <v>2.2219499999999999E-3</v>
      </c>
      <c r="BC26">
        <v>9.1364480000000001E-3</v>
      </c>
      <c r="BD26">
        <v>2.4894758999999999E-2</v>
      </c>
      <c r="BE26" s="1">
        <v>8.5700000000000001E-4</v>
      </c>
      <c r="BF26">
        <v>1.1677980000000001E-3</v>
      </c>
      <c r="BG26" s="1">
        <v>1.2799999999999999E-4</v>
      </c>
      <c r="BH26" s="1">
        <v>2.72E-4</v>
      </c>
      <c r="BI26" s="1">
        <v>8.4199999999999998E-4</v>
      </c>
      <c r="BJ26">
        <v>1.0910340000000001E-3</v>
      </c>
      <c r="BK26" s="1">
        <v>6.0700000000000001E-4</v>
      </c>
      <c r="BL26" s="1">
        <v>4.8799999999999999E-4</v>
      </c>
      <c r="BM26">
        <v>1.3511350000000001E-3</v>
      </c>
      <c r="BN26" s="1">
        <v>5.8200000000000005E-4</v>
      </c>
      <c r="BO26">
        <v>1.049976E-3</v>
      </c>
      <c r="BP26">
        <v>9.5333333000000006E-2</v>
      </c>
      <c r="BQ26">
        <v>1.6719969999999999E-3</v>
      </c>
      <c r="BR26">
        <v>1.1108559999999999E-3</v>
      </c>
      <c r="BS26" s="1">
        <v>5.3700000000000004E-4</v>
      </c>
      <c r="BT26" s="1">
        <v>7.1199999999999996E-4</v>
      </c>
      <c r="BU26" s="1">
        <v>6.5300000000000004E-4</v>
      </c>
      <c r="BV26" s="1">
        <v>3.0800000000000001E-4</v>
      </c>
      <c r="BW26" s="1">
        <v>4.44E-4</v>
      </c>
      <c r="BX26" s="1">
        <v>2.5700000000000001E-4</v>
      </c>
      <c r="BY26">
        <v>5.3874320000000002E-3</v>
      </c>
      <c r="BZ26" s="1">
        <v>3.5100000000000002E-4</v>
      </c>
      <c r="CA26">
        <v>2.437453E-3</v>
      </c>
      <c r="CB26">
        <v>1.9759629999999999E-3</v>
      </c>
      <c r="CC26" s="1">
        <v>4.1199999999999999E-4</v>
      </c>
      <c r="CD26">
        <v>1.6077120000000001E-3</v>
      </c>
      <c r="CE26" s="1">
        <v>5.0900000000000001E-4</v>
      </c>
      <c r="CF26" s="1">
        <v>2.3599999999999999E-4</v>
      </c>
      <c r="CG26">
        <v>4.6851369999999998E-3</v>
      </c>
      <c r="CH26">
        <v>1.803589E-3</v>
      </c>
      <c r="CI26">
        <v>1.5126650000000001E-3</v>
      </c>
      <c r="CJ26" s="1">
        <v>4.35E-4</v>
      </c>
      <c r="CK26" s="1">
        <v>9.9299999999999996E-4</v>
      </c>
      <c r="CL26" s="1">
        <v>4.2200000000000001E-4</v>
      </c>
      <c r="CM26" s="1">
        <v>2.9599999999999998E-4</v>
      </c>
      <c r="CN26">
        <v>1.6483960000000001E-3</v>
      </c>
      <c r="CO26">
        <v>5.8645859999999998E-3</v>
      </c>
      <c r="CP26" s="1">
        <v>2.32E-4</v>
      </c>
      <c r="CQ26">
        <v>2.7042139999999999E-3</v>
      </c>
      <c r="CR26" s="1">
        <v>7.4700000000000005E-4</v>
      </c>
      <c r="CS26" s="1">
        <v>3.3799999999999998E-4</v>
      </c>
    </row>
    <row r="27" spans="1:97" x14ac:dyDescent="0.25">
      <c r="A27" s="2">
        <v>24033</v>
      </c>
      <c r="B27" s="1">
        <v>2.9999999999999997E-4</v>
      </c>
      <c r="C27" s="1">
        <v>2.4399999999999999E-4</v>
      </c>
      <c r="D27" s="1">
        <v>2.4399999999999999E-4</v>
      </c>
      <c r="E27" s="1">
        <v>2.4399999999999999E-4</v>
      </c>
      <c r="F27" s="1">
        <v>2.4399999999999999E-4</v>
      </c>
      <c r="G27" s="1">
        <v>2.4399999999999999E-4</v>
      </c>
      <c r="H27" s="1">
        <v>2.4399999999999999E-4</v>
      </c>
      <c r="I27" s="1">
        <v>2.4399999999999999E-4</v>
      </c>
      <c r="J27" s="1">
        <v>8.5700000000000001E-4</v>
      </c>
      <c r="K27" s="1">
        <v>8.5700000000000001E-4</v>
      </c>
      <c r="L27" s="1">
        <v>8.5700000000000001E-4</v>
      </c>
      <c r="M27" s="1">
        <v>8.5700000000000001E-4</v>
      </c>
      <c r="N27" s="1">
        <v>8.5700000000000001E-4</v>
      </c>
      <c r="O27" s="1">
        <v>8.5700000000000001E-4</v>
      </c>
      <c r="P27" s="1">
        <v>8.5700000000000001E-4</v>
      </c>
      <c r="Q27">
        <v>1.1677980000000001E-3</v>
      </c>
      <c r="R27">
        <v>1.1677980000000001E-3</v>
      </c>
      <c r="S27">
        <v>1.1677980000000001E-3</v>
      </c>
      <c r="T27">
        <v>1.1677980000000001E-3</v>
      </c>
      <c r="U27" s="1">
        <v>8.4199999999999998E-4</v>
      </c>
      <c r="V27">
        <v>1.0910340000000001E-3</v>
      </c>
      <c r="W27" s="1">
        <v>5.8200000000000005E-4</v>
      </c>
      <c r="X27" s="1">
        <v>5.8200000000000005E-4</v>
      </c>
      <c r="Y27">
        <v>9.5333333000000006E-2</v>
      </c>
      <c r="Z27">
        <v>9.5333333000000006E-2</v>
      </c>
      <c r="AA27">
        <v>0.57399999999999995</v>
      </c>
      <c r="AB27">
        <v>1.1108559999999999E-3</v>
      </c>
      <c r="AC27">
        <v>1.9759629999999999E-3</v>
      </c>
      <c r="AD27">
        <v>5.3874320000000002E-3</v>
      </c>
      <c r="AE27">
        <v>5.3874320000000002E-3</v>
      </c>
      <c r="AF27" s="1">
        <v>2.5700000000000001E-4</v>
      </c>
      <c r="AG27">
        <v>2.437453E-3</v>
      </c>
      <c r="AH27">
        <v>2.437453E-3</v>
      </c>
      <c r="AI27">
        <v>2.437453E-3</v>
      </c>
      <c r="AJ27">
        <v>2.437453E-3</v>
      </c>
      <c r="AK27">
        <v>1.6077120000000001E-3</v>
      </c>
      <c r="AL27">
        <v>1.6077120000000001E-3</v>
      </c>
      <c r="AM27">
        <v>1.6077120000000001E-3</v>
      </c>
      <c r="AN27">
        <v>4.6851369999999998E-3</v>
      </c>
      <c r="AO27" s="1">
        <v>9.9299999999999996E-4</v>
      </c>
      <c r="AP27" s="1">
        <v>4.2200000000000001E-4</v>
      </c>
      <c r="AQ27" s="1">
        <v>4.2200000000000001E-4</v>
      </c>
      <c r="AR27" s="1">
        <v>4.2200000000000001E-4</v>
      </c>
      <c r="AS27" s="1">
        <v>4.2200000000000001E-4</v>
      </c>
      <c r="AT27" s="1">
        <v>4.2200000000000001E-4</v>
      </c>
      <c r="AU27" s="1">
        <v>2.32E-4</v>
      </c>
      <c r="AV27" s="1">
        <v>8.5099999999999998E-4</v>
      </c>
      <c r="AW27" s="1">
        <v>1.2799999999999999E-4</v>
      </c>
      <c r="AX27" s="1">
        <v>2.9999999999999997E-4</v>
      </c>
      <c r="AY27" s="1">
        <v>6.4700000000000001E-4</v>
      </c>
      <c r="AZ27" s="1">
        <v>2.4399999999999999E-4</v>
      </c>
      <c r="BA27" s="1">
        <v>3.6299999999999999E-4</v>
      </c>
      <c r="BB27">
        <v>2.2219499999999999E-3</v>
      </c>
      <c r="BC27">
        <v>9.1364480000000001E-3</v>
      </c>
      <c r="BD27">
        <v>2.4894758999999999E-2</v>
      </c>
      <c r="BE27" s="1">
        <v>8.5700000000000001E-4</v>
      </c>
      <c r="BF27">
        <v>1.1677980000000001E-3</v>
      </c>
      <c r="BG27" s="1">
        <v>1.2799999999999999E-4</v>
      </c>
      <c r="BH27" s="1">
        <v>2.72E-4</v>
      </c>
      <c r="BI27" s="1">
        <v>8.4199999999999998E-4</v>
      </c>
      <c r="BJ27">
        <v>1.0910340000000001E-3</v>
      </c>
      <c r="BK27" s="1">
        <v>6.0700000000000001E-4</v>
      </c>
      <c r="BL27" s="1">
        <v>4.8799999999999999E-4</v>
      </c>
      <c r="BM27">
        <v>1.3511350000000001E-3</v>
      </c>
      <c r="BN27" s="1">
        <v>5.8200000000000005E-4</v>
      </c>
      <c r="BO27">
        <v>1.049976E-3</v>
      </c>
      <c r="BP27">
        <v>9.5333333000000006E-2</v>
      </c>
      <c r="BQ27">
        <v>1.6719969999999999E-3</v>
      </c>
      <c r="BR27">
        <v>1.1108559999999999E-3</v>
      </c>
      <c r="BS27" s="1">
        <v>5.3700000000000004E-4</v>
      </c>
      <c r="BT27" s="1">
        <v>7.1199999999999996E-4</v>
      </c>
      <c r="BU27" s="1">
        <v>6.5300000000000004E-4</v>
      </c>
      <c r="BV27" s="1">
        <v>3.0800000000000001E-4</v>
      </c>
      <c r="BW27" s="1">
        <v>4.44E-4</v>
      </c>
      <c r="BX27" s="1">
        <v>2.5700000000000001E-4</v>
      </c>
      <c r="BY27">
        <v>5.3874320000000002E-3</v>
      </c>
      <c r="BZ27" s="1">
        <v>3.5100000000000002E-4</v>
      </c>
      <c r="CA27">
        <v>2.437453E-3</v>
      </c>
      <c r="CB27">
        <v>1.9759629999999999E-3</v>
      </c>
      <c r="CC27" s="1">
        <v>4.1199999999999999E-4</v>
      </c>
      <c r="CD27">
        <v>1.6077120000000001E-3</v>
      </c>
      <c r="CE27" s="1">
        <v>5.0900000000000001E-4</v>
      </c>
      <c r="CF27" s="1">
        <v>2.3599999999999999E-4</v>
      </c>
      <c r="CG27">
        <v>4.6851369999999998E-3</v>
      </c>
      <c r="CH27">
        <v>1.803589E-3</v>
      </c>
      <c r="CI27">
        <v>1.5126650000000001E-3</v>
      </c>
      <c r="CJ27" s="1">
        <v>4.35E-4</v>
      </c>
      <c r="CK27" s="1">
        <v>9.9299999999999996E-4</v>
      </c>
      <c r="CL27" s="1">
        <v>4.2200000000000001E-4</v>
      </c>
      <c r="CM27" s="1">
        <v>2.9599999999999998E-4</v>
      </c>
      <c r="CN27">
        <v>1.6483960000000001E-3</v>
      </c>
      <c r="CO27">
        <v>5.8645859999999998E-3</v>
      </c>
      <c r="CP27" s="1">
        <v>2.32E-4</v>
      </c>
      <c r="CQ27">
        <v>2.7042139999999999E-3</v>
      </c>
      <c r="CR27" s="1">
        <v>7.4700000000000005E-4</v>
      </c>
      <c r="CS27" s="1">
        <v>3.3799999999999998E-4</v>
      </c>
    </row>
    <row r="28" spans="1:97" x14ac:dyDescent="0.25">
      <c r="A28" s="2">
        <v>26163</v>
      </c>
      <c r="B28" s="1">
        <v>6.1399999999999996E-4</v>
      </c>
      <c r="C28" s="1">
        <v>4.8899999999999996E-4</v>
      </c>
      <c r="D28" s="1">
        <v>4.8899999999999996E-4</v>
      </c>
      <c r="E28" s="1">
        <v>4.8899999999999996E-4</v>
      </c>
      <c r="F28" s="1">
        <v>4.8899999999999996E-4</v>
      </c>
      <c r="G28" s="1">
        <v>4.8899999999999996E-4</v>
      </c>
      <c r="H28" s="1">
        <v>4.8899999999999996E-4</v>
      </c>
      <c r="I28" s="1">
        <v>4.8899999999999996E-4</v>
      </c>
      <c r="J28">
        <v>1.0633719999999999E-3</v>
      </c>
      <c r="K28">
        <v>1.0633719999999999E-3</v>
      </c>
      <c r="L28">
        <v>1.0633719999999999E-3</v>
      </c>
      <c r="M28">
        <v>1.0633719999999999E-3</v>
      </c>
      <c r="N28">
        <v>1.0633719999999999E-3</v>
      </c>
      <c r="O28">
        <v>1.0633719999999999E-3</v>
      </c>
      <c r="P28">
        <v>1.0633719999999999E-3</v>
      </c>
      <c r="Q28">
        <v>1.5892460000000001E-3</v>
      </c>
      <c r="R28">
        <v>1.5892460000000001E-3</v>
      </c>
      <c r="S28">
        <v>1.5892460000000001E-3</v>
      </c>
      <c r="T28">
        <v>1.5892460000000001E-3</v>
      </c>
      <c r="U28">
        <v>2.8443589999999999E-3</v>
      </c>
      <c r="V28">
        <v>4.1264400000000003E-3</v>
      </c>
      <c r="W28">
        <v>1.1012509999999999E-3</v>
      </c>
      <c r="X28">
        <v>1.1012509999999999E-3</v>
      </c>
      <c r="Y28">
        <v>1.858567E-3</v>
      </c>
      <c r="Z28">
        <v>1.858567E-3</v>
      </c>
      <c r="AA28">
        <v>1.858567E-3</v>
      </c>
      <c r="AB28">
        <v>0.57399999999999995</v>
      </c>
      <c r="AC28">
        <v>1.901053E-3</v>
      </c>
      <c r="AD28">
        <v>1.6516910000000001E-3</v>
      </c>
      <c r="AE28">
        <v>1.6516910000000001E-3</v>
      </c>
      <c r="AF28" s="1">
        <v>5.2899999999999996E-4</v>
      </c>
      <c r="AG28">
        <v>1.8225019999999999E-3</v>
      </c>
      <c r="AH28">
        <v>1.8225019999999999E-3</v>
      </c>
      <c r="AI28">
        <v>1.8225019999999999E-3</v>
      </c>
      <c r="AJ28">
        <v>1.8225019999999999E-3</v>
      </c>
      <c r="AK28">
        <v>4.2554029999999996E-3</v>
      </c>
      <c r="AL28">
        <v>4.2554029999999996E-3</v>
      </c>
      <c r="AM28">
        <v>4.2554029999999996E-3</v>
      </c>
      <c r="AN28">
        <v>2.2112619999999999E-3</v>
      </c>
      <c r="AO28">
        <v>2.0311029999999998E-3</v>
      </c>
      <c r="AP28" s="1">
        <v>8.5800000000000004E-4</v>
      </c>
      <c r="AQ28" s="1">
        <v>8.5800000000000004E-4</v>
      </c>
      <c r="AR28" s="1">
        <v>8.5800000000000004E-4</v>
      </c>
      <c r="AS28" s="1">
        <v>8.5800000000000004E-4</v>
      </c>
      <c r="AT28" s="1">
        <v>8.5800000000000004E-4</v>
      </c>
      <c r="AU28" s="1">
        <v>4.8000000000000001E-4</v>
      </c>
      <c r="AV28">
        <v>1.442544E-3</v>
      </c>
      <c r="AW28" s="1">
        <v>2.42E-4</v>
      </c>
      <c r="AX28" s="1">
        <v>6.1399999999999996E-4</v>
      </c>
      <c r="AY28">
        <v>1.4390200000000001E-3</v>
      </c>
      <c r="AZ28" s="1">
        <v>4.8899999999999996E-4</v>
      </c>
      <c r="BA28" s="1">
        <v>8.1400000000000005E-4</v>
      </c>
      <c r="BB28">
        <v>1.444631E-3</v>
      </c>
      <c r="BC28">
        <v>1.6802270000000001E-3</v>
      </c>
      <c r="BD28">
        <v>1.909266E-3</v>
      </c>
      <c r="BE28">
        <v>1.0633719999999999E-3</v>
      </c>
      <c r="BF28">
        <v>1.5892460000000001E-3</v>
      </c>
      <c r="BG28" s="1">
        <v>2.32E-4</v>
      </c>
      <c r="BH28" s="1">
        <v>5.7700000000000004E-4</v>
      </c>
      <c r="BI28">
        <v>2.8443589999999999E-3</v>
      </c>
      <c r="BJ28">
        <v>4.1264400000000003E-3</v>
      </c>
      <c r="BK28" s="1">
        <v>1.8722019999999999E-3</v>
      </c>
      <c r="BL28" s="1">
        <v>1.1925359999999999E-3</v>
      </c>
      <c r="BM28">
        <v>2.7507289999999999E-3</v>
      </c>
      <c r="BN28">
        <v>1.1012509999999999E-3</v>
      </c>
      <c r="BO28" s="1">
        <v>1.120659E-3</v>
      </c>
      <c r="BP28">
        <v>1.858567E-3</v>
      </c>
      <c r="BQ28">
        <v>1.31832E-3</v>
      </c>
      <c r="BR28">
        <v>0.28599999999999998</v>
      </c>
      <c r="BS28" s="1">
        <v>1.684042E-3</v>
      </c>
      <c r="BT28">
        <v>1.4014159999999999E-3</v>
      </c>
      <c r="BU28">
        <v>1.7726440000000001E-3</v>
      </c>
      <c r="BV28" s="1">
        <v>6.9300000000000004E-4</v>
      </c>
      <c r="BW28" s="1">
        <v>1.11041E-3</v>
      </c>
      <c r="BX28" s="1">
        <v>5.2899999999999996E-4</v>
      </c>
      <c r="BY28">
        <v>1.6516910000000001E-3</v>
      </c>
      <c r="BZ28" s="1">
        <v>7.3800000000000005E-4</v>
      </c>
      <c r="CA28">
        <v>1.8225019999999999E-3</v>
      </c>
      <c r="CB28">
        <v>1.901053E-3</v>
      </c>
      <c r="CC28" s="1">
        <v>1.070924E-3</v>
      </c>
      <c r="CD28">
        <v>4.2554029999999996E-3</v>
      </c>
      <c r="CE28" s="1">
        <v>1.177956E-3</v>
      </c>
      <c r="CF28" s="1">
        <v>4.8500000000000003E-4</v>
      </c>
      <c r="CG28">
        <v>2.2112619999999999E-3</v>
      </c>
      <c r="CH28">
        <v>1.3185510000000001E-3</v>
      </c>
      <c r="CI28">
        <v>1.6058069999999999E-3</v>
      </c>
      <c r="CJ28" s="1">
        <v>1.126691E-3</v>
      </c>
      <c r="CK28">
        <v>2.0311029999999998E-3</v>
      </c>
      <c r="CL28" s="1">
        <v>8.5800000000000004E-4</v>
      </c>
      <c r="CM28" s="1">
        <v>6.2699999999999995E-4</v>
      </c>
      <c r="CN28">
        <v>1.478601E-3</v>
      </c>
      <c r="CO28">
        <v>1.9382340000000001E-3</v>
      </c>
      <c r="CP28" s="1">
        <v>4.8000000000000001E-4</v>
      </c>
      <c r="CQ28">
        <v>2.6653670000000001E-3</v>
      </c>
      <c r="CR28">
        <v>3.4896549999999999E-3</v>
      </c>
      <c r="CS28" s="1">
        <v>7.6499999999999995E-4</v>
      </c>
    </row>
    <row r="29" spans="1:97" x14ac:dyDescent="0.25">
      <c r="A29" s="2">
        <v>37119</v>
      </c>
      <c r="B29" s="1">
        <v>4.4099999999999999E-4</v>
      </c>
      <c r="C29" s="1">
        <v>3.4600000000000001E-4</v>
      </c>
      <c r="D29" s="1">
        <v>3.4600000000000001E-4</v>
      </c>
      <c r="E29" s="1">
        <v>3.4600000000000001E-4</v>
      </c>
      <c r="F29" s="1">
        <v>3.4600000000000001E-4</v>
      </c>
      <c r="G29" s="1">
        <v>3.4600000000000001E-4</v>
      </c>
      <c r="H29" s="1">
        <v>3.4600000000000001E-4</v>
      </c>
      <c r="I29" s="1">
        <v>3.4600000000000001E-4</v>
      </c>
      <c r="J29" s="1">
        <v>1.705848E-3</v>
      </c>
      <c r="K29" s="1">
        <v>1.705848E-3</v>
      </c>
      <c r="L29" s="1">
        <v>1.705848E-3</v>
      </c>
      <c r="M29" s="1">
        <v>1.705848E-3</v>
      </c>
      <c r="N29" s="1">
        <v>1.705848E-3</v>
      </c>
      <c r="O29" s="1">
        <v>1.705848E-3</v>
      </c>
      <c r="P29" s="1">
        <v>1.705848E-3</v>
      </c>
      <c r="Q29">
        <v>3.652481E-3</v>
      </c>
      <c r="R29">
        <v>3.652481E-3</v>
      </c>
      <c r="S29">
        <v>3.652481E-3</v>
      </c>
      <c r="T29">
        <v>3.652481E-3</v>
      </c>
      <c r="U29" s="1">
        <v>1.450822E-3</v>
      </c>
      <c r="V29">
        <v>1.9198780000000001E-3</v>
      </c>
      <c r="W29" s="1">
        <v>1.051349E-3</v>
      </c>
      <c r="X29" s="1">
        <v>1.051349E-3</v>
      </c>
      <c r="Y29">
        <v>2.5347640000000001E-3</v>
      </c>
      <c r="Z29">
        <v>2.5347640000000001E-3</v>
      </c>
      <c r="AA29">
        <v>2.5347640000000001E-3</v>
      </c>
      <c r="AB29">
        <v>1.45758E-3</v>
      </c>
      <c r="AC29">
        <v>0.57399999999999995</v>
      </c>
      <c r="AD29">
        <v>1.8657229999999999E-3</v>
      </c>
      <c r="AE29">
        <v>1.8657229999999999E-3</v>
      </c>
      <c r="AF29" s="1">
        <v>3.6499999999999998E-4</v>
      </c>
      <c r="AG29">
        <v>1.446379E-3</v>
      </c>
      <c r="AH29">
        <v>1.446379E-3</v>
      </c>
      <c r="AI29">
        <v>1.446379E-3</v>
      </c>
      <c r="AJ29">
        <v>1.446379E-3</v>
      </c>
      <c r="AK29">
        <v>2.6315760000000001E-3</v>
      </c>
      <c r="AL29">
        <v>2.6315760000000001E-3</v>
      </c>
      <c r="AM29">
        <v>2.6315760000000001E-3</v>
      </c>
      <c r="AN29">
        <v>2.0572770000000002E-3</v>
      </c>
      <c r="AO29" s="1">
        <v>2.281614E-3</v>
      </c>
      <c r="AP29" s="1">
        <v>6.7599999999999995E-4</v>
      </c>
      <c r="AQ29" s="1">
        <v>6.7599999999999995E-4</v>
      </c>
      <c r="AR29" s="1">
        <v>6.7599999999999995E-4</v>
      </c>
      <c r="AS29" s="1">
        <v>6.7599999999999995E-4</v>
      </c>
      <c r="AT29" s="1">
        <v>6.7599999999999995E-4</v>
      </c>
      <c r="AU29" s="1">
        <v>3.21E-4</v>
      </c>
      <c r="AV29" s="1">
        <v>1.9062370000000001E-3</v>
      </c>
      <c r="AW29" s="1">
        <v>1.7000000000000001E-4</v>
      </c>
      <c r="AX29" s="1">
        <v>4.4099999999999999E-4</v>
      </c>
      <c r="AY29" s="1">
        <v>1.1692740000000001E-3</v>
      </c>
      <c r="AZ29" s="1">
        <v>3.4600000000000001E-4</v>
      </c>
      <c r="BA29" s="1">
        <v>5.4000000000000001E-4</v>
      </c>
      <c r="BB29">
        <v>1.3430359999999999E-3</v>
      </c>
      <c r="BC29">
        <v>2.1609730000000001E-3</v>
      </c>
      <c r="BD29">
        <v>2.7395520000000001E-3</v>
      </c>
      <c r="BE29" s="1">
        <v>1.705848E-3</v>
      </c>
      <c r="BF29">
        <v>3.652481E-3</v>
      </c>
      <c r="BG29" s="1">
        <v>1.74E-4</v>
      </c>
      <c r="BH29" s="1">
        <v>3.8299999999999999E-4</v>
      </c>
      <c r="BI29" s="1">
        <v>1.450822E-3</v>
      </c>
      <c r="BJ29">
        <v>1.9198780000000001E-3</v>
      </c>
      <c r="BK29" s="1">
        <v>9.3999999999999997E-4</v>
      </c>
      <c r="BL29" s="1">
        <v>7.6800000000000002E-4</v>
      </c>
      <c r="BM29">
        <v>3.3138690000000001E-3</v>
      </c>
      <c r="BN29" s="1">
        <v>1.051349E-3</v>
      </c>
      <c r="BO29" s="1">
        <v>8.8000000000000003E-4</v>
      </c>
      <c r="BP29">
        <v>2.5347640000000001E-3</v>
      </c>
      <c r="BQ29">
        <v>1.163147E-3</v>
      </c>
      <c r="BR29">
        <v>1.45758E-3</v>
      </c>
      <c r="BS29" s="1">
        <v>7.6800000000000002E-4</v>
      </c>
      <c r="BT29" s="1">
        <v>1.3918789999999999E-3</v>
      </c>
      <c r="BU29" s="1">
        <v>1.1030790000000001E-3</v>
      </c>
      <c r="BV29" s="1">
        <v>4.3399999999999998E-4</v>
      </c>
      <c r="BW29" s="1">
        <v>6.6799999999999997E-4</v>
      </c>
      <c r="BX29" s="1">
        <v>3.6499999999999998E-4</v>
      </c>
      <c r="BY29">
        <v>1.8657229999999999E-3</v>
      </c>
      <c r="BZ29" s="1">
        <v>5.2999999999999998E-4</v>
      </c>
      <c r="CA29">
        <v>1.446379E-3</v>
      </c>
      <c r="CB29">
        <v>0.28599999999999998</v>
      </c>
      <c r="CC29" s="1">
        <v>5.8299999999999997E-4</v>
      </c>
      <c r="CD29">
        <v>2.6315760000000001E-3</v>
      </c>
      <c r="CE29" s="1">
        <v>8.3000000000000001E-4</v>
      </c>
      <c r="CF29" s="1">
        <v>3.3E-4</v>
      </c>
      <c r="CG29">
        <v>2.0572770000000002E-3</v>
      </c>
      <c r="CH29">
        <v>1.215023E-3</v>
      </c>
      <c r="CI29">
        <v>6.7575639999999998E-3</v>
      </c>
      <c r="CJ29" s="1">
        <v>6.3500000000000004E-4</v>
      </c>
      <c r="CK29" s="1">
        <v>2.281614E-3</v>
      </c>
      <c r="CL29" s="1">
        <v>6.7599999999999995E-4</v>
      </c>
      <c r="CM29" s="1">
        <v>4.2700000000000002E-4</v>
      </c>
      <c r="CN29">
        <v>1.160615E-3</v>
      </c>
      <c r="CO29">
        <v>3.8224959999999999E-3</v>
      </c>
      <c r="CP29" s="1">
        <v>3.21E-4</v>
      </c>
      <c r="CQ29">
        <v>4.1429769999999999E-3</v>
      </c>
      <c r="CR29" s="1">
        <v>1.0865060000000001E-3</v>
      </c>
      <c r="CS29" s="1">
        <v>4.8700000000000002E-4</v>
      </c>
    </row>
    <row r="30" spans="1:97" x14ac:dyDescent="0.25">
      <c r="A30" s="2">
        <v>34013</v>
      </c>
      <c r="B30" s="1">
        <v>3.28E-4</v>
      </c>
      <c r="C30" s="1">
        <v>2.6899999999999998E-4</v>
      </c>
      <c r="D30" s="1">
        <v>2.6899999999999998E-4</v>
      </c>
      <c r="E30" s="1">
        <v>2.6899999999999998E-4</v>
      </c>
      <c r="F30" s="1">
        <v>2.6899999999999998E-4</v>
      </c>
      <c r="G30" s="1">
        <v>2.6899999999999998E-4</v>
      </c>
      <c r="H30" s="1">
        <v>2.6899999999999998E-4</v>
      </c>
      <c r="I30" s="1">
        <v>2.6899999999999998E-4</v>
      </c>
      <c r="J30" s="1">
        <v>8.7799999999999998E-4</v>
      </c>
      <c r="K30" s="1">
        <v>8.7799999999999998E-4</v>
      </c>
      <c r="L30" s="1">
        <v>8.7799999999999998E-4</v>
      </c>
      <c r="M30" s="1">
        <v>8.7799999999999998E-4</v>
      </c>
      <c r="N30" s="1">
        <v>8.7799999999999998E-4</v>
      </c>
      <c r="O30" s="1">
        <v>8.7799999999999998E-4</v>
      </c>
      <c r="P30" s="1">
        <v>8.7799999999999998E-4</v>
      </c>
      <c r="Q30">
        <v>1.1131139999999999E-3</v>
      </c>
      <c r="R30">
        <v>1.1131139999999999E-3</v>
      </c>
      <c r="S30">
        <v>1.1131139999999999E-3</v>
      </c>
      <c r="T30">
        <v>1.1131139999999999E-3</v>
      </c>
      <c r="U30" s="1">
        <v>8.5099999999999998E-4</v>
      </c>
      <c r="V30">
        <v>1.068058E-3</v>
      </c>
      <c r="W30" s="1">
        <v>6.0599999999999998E-4</v>
      </c>
      <c r="X30" s="1">
        <v>6.0599999999999998E-4</v>
      </c>
      <c r="Y30">
        <v>6.2107389999999998E-3</v>
      </c>
      <c r="Z30">
        <v>6.2107389999999998E-3</v>
      </c>
      <c r="AA30">
        <v>6.2107389999999998E-3</v>
      </c>
      <c r="AB30">
        <v>1.138072E-3</v>
      </c>
      <c r="AC30">
        <v>1.6766800000000001E-3</v>
      </c>
      <c r="AD30">
        <v>0.57399999999999995</v>
      </c>
      <c r="AE30">
        <v>0.14299999999999999</v>
      </c>
      <c r="AF30" s="1">
        <v>2.8400000000000002E-4</v>
      </c>
      <c r="AG30">
        <v>3.7965590000000001E-3</v>
      </c>
      <c r="AH30">
        <v>3.7965590000000001E-3</v>
      </c>
      <c r="AI30">
        <v>3.7965590000000001E-3</v>
      </c>
      <c r="AJ30">
        <v>3.7965590000000001E-3</v>
      </c>
      <c r="AK30">
        <v>1.4775820000000001E-3</v>
      </c>
      <c r="AL30">
        <v>1.4775820000000001E-3</v>
      </c>
      <c r="AM30">
        <v>1.4775820000000001E-3</v>
      </c>
      <c r="AN30">
        <v>4.4616769999999998E-3</v>
      </c>
      <c r="AO30" s="1">
        <v>9.6699999999999998E-4</v>
      </c>
      <c r="AP30" s="1">
        <v>4.5199999999999998E-4</v>
      </c>
      <c r="AQ30" s="1">
        <v>4.5199999999999998E-4</v>
      </c>
      <c r="AR30" s="1">
        <v>4.5199999999999998E-4</v>
      </c>
      <c r="AS30" s="1">
        <v>4.5199999999999998E-4</v>
      </c>
      <c r="AT30" s="1">
        <v>4.5199999999999998E-4</v>
      </c>
      <c r="AU30" s="1">
        <v>2.5799999999999998E-4</v>
      </c>
      <c r="AV30" s="1">
        <v>8.4800000000000001E-4</v>
      </c>
      <c r="AW30" s="1">
        <v>1.45E-4</v>
      </c>
      <c r="AX30" s="1">
        <v>3.28E-4</v>
      </c>
      <c r="AY30" s="1">
        <v>6.6699999999999995E-4</v>
      </c>
      <c r="AZ30" s="1">
        <v>2.6899999999999998E-4</v>
      </c>
      <c r="BA30" s="1">
        <v>3.9399999999999998E-4</v>
      </c>
      <c r="BB30">
        <v>4.2976070000000002E-3</v>
      </c>
      <c r="BC30">
        <v>1.1523429999999999E-2</v>
      </c>
      <c r="BD30">
        <v>5.1083220000000002E-3</v>
      </c>
      <c r="BE30" s="1">
        <v>8.7799999999999998E-4</v>
      </c>
      <c r="BF30">
        <v>1.1131139999999999E-3</v>
      </c>
      <c r="BG30" s="1">
        <v>1.44E-4</v>
      </c>
      <c r="BH30" s="1">
        <v>2.9999999999999997E-4</v>
      </c>
      <c r="BI30" s="1">
        <v>8.5099999999999998E-4</v>
      </c>
      <c r="BJ30">
        <v>1.068058E-3</v>
      </c>
      <c r="BK30" s="1">
        <v>6.3900000000000003E-4</v>
      </c>
      <c r="BL30" s="1">
        <v>5.1900000000000004E-4</v>
      </c>
      <c r="BM30">
        <v>1.252179E-3</v>
      </c>
      <c r="BN30" s="1">
        <v>6.0599999999999998E-4</v>
      </c>
      <c r="BO30">
        <v>1.4872869999999999E-3</v>
      </c>
      <c r="BP30">
        <v>6.2107389999999998E-3</v>
      </c>
      <c r="BQ30">
        <v>2.7747330000000001E-3</v>
      </c>
      <c r="BR30">
        <v>1.138072E-3</v>
      </c>
      <c r="BS30" s="1">
        <v>5.7799999999999995E-4</v>
      </c>
      <c r="BT30" s="1">
        <v>7.2499999999999995E-4</v>
      </c>
      <c r="BU30" s="1">
        <v>6.7699999999999998E-4</v>
      </c>
      <c r="BV30" s="1">
        <v>3.4000000000000002E-4</v>
      </c>
      <c r="BW30" s="1">
        <v>4.7800000000000002E-4</v>
      </c>
      <c r="BX30" s="1">
        <v>2.8400000000000002E-4</v>
      </c>
      <c r="BY30">
        <v>0.14299999999999999</v>
      </c>
      <c r="BZ30" s="1">
        <v>3.8000000000000002E-4</v>
      </c>
      <c r="CA30">
        <v>3.7965590000000001E-3</v>
      </c>
      <c r="CB30">
        <v>1.6766800000000001E-3</v>
      </c>
      <c r="CC30" s="1">
        <v>4.4999999999999999E-4</v>
      </c>
      <c r="CD30">
        <v>1.4775820000000001E-3</v>
      </c>
      <c r="CE30" s="1">
        <v>5.3799999999999996E-4</v>
      </c>
      <c r="CF30" s="1">
        <v>2.63E-4</v>
      </c>
      <c r="CG30">
        <v>4.4616769999999998E-3</v>
      </c>
      <c r="CH30">
        <v>3.1216820000000002E-3</v>
      </c>
      <c r="CI30">
        <v>1.3839729999999999E-3</v>
      </c>
      <c r="CJ30" s="1">
        <v>4.7100000000000001E-4</v>
      </c>
      <c r="CK30" s="1">
        <v>9.6699999999999998E-4</v>
      </c>
      <c r="CL30" s="1">
        <v>4.5199999999999998E-4</v>
      </c>
      <c r="CM30" s="1">
        <v>3.2400000000000001E-4</v>
      </c>
      <c r="CN30">
        <v>2.5605900000000002E-3</v>
      </c>
      <c r="CO30">
        <v>3.264763E-3</v>
      </c>
      <c r="CP30" s="1">
        <v>2.5799999999999998E-4</v>
      </c>
      <c r="CQ30">
        <v>2.1144369999999998E-3</v>
      </c>
      <c r="CR30" s="1">
        <v>7.8399999999999997E-4</v>
      </c>
      <c r="CS30" s="1">
        <v>3.6900000000000002E-4</v>
      </c>
    </row>
    <row r="31" spans="1:97" x14ac:dyDescent="0.25">
      <c r="A31" s="2">
        <v>34017</v>
      </c>
      <c r="B31" s="1">
        <v>3.28E-4</v>
      </c>
      <c r="C31" s="1">
        <v>2.6899999999999998E-4</v>
      </c>
      <c r="D31" s="1">
        <v>2.6899999999999998E-4</v>
      </c>
      <c r="E31" s="1">
        <v>2.6899999999999998E-4</v>
      </c>
      <c r="F31" s="1">
        <v>2.6899999999999998E-4</v>
      </c>
      <c r="G31" s="1">
        <v>2.6899999999999998E-4</v>
      </c>
      <c r="H31" s="1">
        <v>2.6899999999999998E-4</v>
      </c>
      <c r="I31" s="1">
        <v>2.6899999999999998E-4</v>
      </c>
      <c r="J31" s="1">
        <v>8.7799999999999998E-4</v>
      </c>
      <c r="K31" s="1">
        <v>8.7799999999999998E-4</v>
      </c>
      <c r="L31" s="1">
        <v>8.7799999999999998E-4</v>
      </c>
      <c r="M31" s="1">
        <v>8.7799999999999998E-4</v>
      </c>
      <c r="N31" s="1">
        <v>8.7799999999999998E-4</v>
      </c>
      <c r="O31" s="1">
        <v>8.7799999999999998E-4</v>
      </c>
      <c r="P31" s="1">
        <v>8.7799999999999998E-4</v>
      </c>
      <c r="Q31" s="1">
        <v>1.1131139999999999E-3</v>
      </c>
      <c r="R31" s="1">
        <v>1.1131139999999999E-3</v>
      </c>
      <c r="S31" s="1">
        <v>1.1131139999999999E-3</v>
      </c>
      <c r="T31" s="1">
        <v>1.1131139999999999E-3</v>
      </c>
      <c r="U31" s="1">
        <v>8.5099999999999998E-4</v>
      </c>
      <c r="V31" s="1">
        <v>1.068058E-3</v>
      </c>
      <c r="W31" s="1">
        <v>6.0599999999999998E-4</v>
      </c>
      <c r="X31" s="1">
        <v>6.0599999999999998E-4</v>
      </c>
      <c r="Y31" s="1">
        <v>6.2107389999999998E-3</v>
      </c>
      <c r="Z31" s="1">
        <v>6.2107389999999998E-3</v>
      </c>
      <c r="AA31" s="1">
        <v>6.2107389999999998E-3</v>
      </c>
      <c r="AB31" s="1">
        <v>1.138072E-3</v>
      </c>
      <c r="AC31" s="1">
        <v>1.6766800000000001E-3</v>
      </c>
      <c r="AD31" s="1">
        <v>0.14299999999999999</v>
      </c>
      <c r="AE31" s="1">
        <v>0.57399999999999995</v>
      </c>
      <c r="AF31" s="1">
        <v>2.8400000000000002E-4</v>
      </c>
      <c r="AG31" s="1">
        <v>3.7965590000000001E-3</v>
      </c>
      <c r="AH31" s="1">
        <v>3.7965590000000001E-3</v>
      </c>
      <c r="AI31" s="1">
        <v>3.7965590000000001E-3</v>
      </c>
      <c r="AJ31" s="1">
        <v>3.7965590000000001E-3</v>
      </c>
      <c r="AK31" s="1">
        <v>1.4775820000000001E-3</v>
      </c>
      <c r="AL31" s="1">
        <v>1.4775820000000001E-3</v>
      </c>
      <c r="AM31" s="1">
        <v>1.4775820000000001E-3</v>
      </c>
      <c r="AN31" s="1">
        <v>4.4616769999999998E-3</v>
      </c>
      <c r="AO31" s="1">
        <v>9.6699999999999998E-4</v>
      </c>
      <c r="AP31" s="1">
        <v>4.5199999999999998E-4</v>
      </c>
      <c r="AQ31" s="1">
        <v>4.5199999999999998E-4</v>
      </c>
      <c r="AR31" s="1">
        <v>4.5199999999999998E-4</v>
      </c>
      <c r="AS31" s="1">
        <v>4.5199999999999998E-4</v>
      </c>
      <c r="AT31" s="1">
        <v>4.5199999999999998E-4</v>
      </c>
      <c r="AU31" s="1">
        <v>2.5799999999999998E-4</v>
      </c>
      <c r="AV31" s="1">
        <v>8.4800000000000001E-4</v>
      </c>
      <c r="AW31" s="1">
        <v>1.45E-4</v>
      </c>
      <c r="AX31" s="1">
        <v>3.28E-4</v>
      </c>
      <c r="AY31" s="1">
        <v>6.6699999999999995E-4</v>
      </c>
      <c r="AZ31" s="1">
        <v>2.6899999999999998E-4</v>
      </c>
      <c r="BA31" s="1">
        <v>3.9399999999999998E-4</v>
      </c>
      <c r="BB31" s="1">
        <v>4.2976070000000002E-3</v>
      </c>
      <c r="BC31" s="1">
        <v>1.1523429999999999E-2</v>
      </c>
      <c r="BD31" s="1">
        <v>5.1083220000000002E-3</v>
      </c>
      <c r="BE31" s="1">
        <v>8.7799999999999998E-4</v>
      </c>
      <c r="BF31" s="1">
        <v>1.1131139999999999E-3</v>
      </c>
      <c r="BG31" s="1">
        <v>1.44E-4</v>
      </c>
      <c r="BH31" s="1">
        <v>2.9999999999999997E-4</v>
      </c>
      <c r="BI31" s="1">
        <v>8.5099999999999998E-4</v>
      </c>
      <c r="BJ31" s="1">
        <v>1.068058E-3</v>
      </c>
      <c r="BK31" s="1">
        <v>6.3900000000000003E-4</v>
      </c>
      <c r="BL31" s="1">
        <v>5.1900000000000004E-4</v>
      </c>
      <c r="BM31" s="1">
        <v>1.252179E-3</v>
      </c>
      <c r="BN31" s="1">
        <v>6.0599999999999998E-4</v>
      </c>
      <c r="BO31" s="1">
        <v>1.4872869999999999E-3</v>
      </c>
      <c r="BP31" s="1">
        <v>6.2107389999999998E-3</v>
      </c>
      <c r="BQ31" s="1">
        <v>2.7747330000000001E-3</v>
      </c>
      <c r="BR31" s="1">
        <v>1.138072E-3</v>
      </c>
      <c r="BS31" s="1">
        <v>5.7799999999999995E-4</v>
      </c>
      <c r="BT31" s="1">
        <v>7.2499999999999995E-4</v>
      </c>
      <c r="BU31" s="1">
        <v>6.7699999999999998E-4</v>
      </c>
      <c r="BV31" s="1">
        <v>3.4000000000000002E-4</v>
      </c>
      <c r="BW31" s="1">
        <v>4.7800000000000002E-4</v>
      </c>
      <c r="BX31" s="1">
        <v>2.8400000000000002E-4</v>
      </c>
      <c r="BY31" s="1">
        <v>0.14299999999999999</v>
      </c>
      <c r="BZ31" s="1">
        <v>3.8000000000000002E-4</v>
      </c>
      <c r="CA31" s="1">
        <v>3.7965590000000001E-3</v>
      </c>
      <c r="CB31" s="1">
        <v>1.6766800000000001E-3</v>
      </c>
      <c r="CC31" s="1">
        <v>4.4999999999999999E-4</v>
      </c>
      <c r="CD31" s="1">
        <v>1.4775820000000001E-3</v>
      </c>
      <c r="CE31" s="1">
        <v>5.3799999999999996E-4</v>
      </c>
      <c r="CF31" s="1">
        <v>2.63E-4</v>
      </c>
      <c r="CG31" s="1">
        <v>4.4616769999999998E-3</v>
      </c>
      <c r="CH31" s="1">
        <v>3.1216820000000002E-3</v>
      </c>
      <c r="CI31" s="1">
        <v>1.3839729999999999E-3</v>
      </c>
      <c r="CJ31" s="1">
        <v>4.7100000000000001E-4</v>
      </c>
      <c r="CK31" s="1">
        <v>9.6699999999999998E-4</v>
      </c>
      <c r="CL31" s="1">
        <v>4.5199999999999998E-4</v>
      </c>
      <c r="CM31" s="1">
        <v>3.2400000000000001E-4</v>
      </c>
      <c r="CN31" s="1">
        <v>2.5605900000000002E-3</v>
      </c>
      <c r="CO31" s="1">
        <v>3.264763E-3</v>
      </c>
      <c r="CP31" s="1">
        <v>2.5799999999999998E-4</v>
      </c>
      <c r="CQ31" s="1">
        <v>2.1144369999999998E-3</v>
      </c>
      <c r="CR31" s="1">
        <v>7.8399999999999997E-4</v>
      </c>
      <c r="CS31" s="1">
        <v>3.6900000000000002E-4</v>
      </c>
    </row>
    <row r="32" spans="1:97" x14ac:dyDescent="0.25">
      <c r="A32" s="2">
        <v>32003</v>
      </c>
      <c r="B32" s="1">
        <v>2.7981059999999999E-3</v>
      </c>
      <c r="C32" s="1">
        <v>6.2346600000000004E-3</v>
      </c>
      <c r="D32" s="1">
        <v>6.2346600000000004E-3</v>
      </c>
      <c r="E32" s="1">
        <v>6.2346600000000004E-3</v>
      </c>
      <c r="F32" s="1">
        <v>6.2346600000000004E-3</v>
      </c>
      <c r="G32" s="1">
        <v>6.2346600000000004E-3</v>
      </c>
      <c r="H32" s="1">
        <v>6.2346600000000004E-3</v>
      </c>
      <c r="I32" s="1">
        <v>6.2346600000000004E-3</v>
      </c>
      <c r="J32" s="1">
        <v>6.3299999999999999E-4</v>
      </c>
      <c r="K32" s="1">
        <v>6.3299999999999999E-4</v>
      </c>
      <c r="L32" s="1">
        <v>6.3299999999999999E-4</v>
      </c>
      <c r="M32" s="1">
        <v>6.3299999999999999E-4</v>
      </c>
      <c r="N32" s="1">
        <v>6.3299999999999999E-4</v>
      </c>
      <c r="O32" s="1">
        <v>6.3299999999999999E-4</v>
      </c>
      <c r="P32" s="1">
        <v>6.3299999999999999E-4</v>
      </c>
      <c r="Q32" s="1">
        <v>6.87E-4</v>
      </c>
      <c r="R32" s="1">
        <v>6.87E-4</v>
      </c>
      <c r="S32" s="1">
        <v>6.87E-4</v>
      </c>
      <c r="T32" s="1">
        <v>6.87E-4</v>
      </c>
      <c r="U32" s="1">
        <v>8.3900000000000001E-4</v>
      </c>
      <c r="V32" s="1">
        <v>7.6099999999999996E-4</v>
      </c>
      <c r="W32" s="1">
        <v>8.8800000000000001E-4</v>
      </c>
      <c r="X32" s="1">
        <v>8.8800000000000001E-4</v>
      </c>
      <c r="Y32" s="1">
        <v>5.8299999999999997E-4</v>
      </c>
      <c r="Z32" s="1">
        <v>5.8299999999999997E-4</v>
      </c>
      <c r="AA32" s="1">
        <v>5.8299999999999997E-4</v>
      </c>
      <c r="AB32" s="1">
        <v>7.1699999999999997E-4</v>
      </c>
      <c r="AC32" s="1">
        <v>6.4599999999999998E-4</v>
      </c>
      <c r="AD32" s="1">
        <v>5.5900000000000004E-4</v>
      </c>
      <c r="AE32" s="1">
        <v>5.5900000000000004E-4</v>
      </c>
      <c r="AF32" s="1">
        <v>0.57399999999999995</v>
      </c>
      <c r="AG32" s="1">
        <v>5.5900000000000004E-4</v>
      </c>
      <c r="AH32" s="1">
        <v>5.5900000000000004E-4</v>
      </c>
      <c r="AI32" s="1">
        <v>5.5900000000000004E-4</v>
      </c>
      <c r="AJ32" s="1">
        <v>5.5900000000000004E-4</v>
      </c>
      <c r="AK32" s="1">
        <v>6.9099999999999999E-4</v>
      </c>
      <c r="AL32" s="1">
        <v>6.9099999999999999E-4</v>
      </c>
      <c r="AM32" s="1">
        <v>6.9099999999999999E-4</v>
      </c>
      <c r="AN32" s="1">
        <v>5.9100000000000005E-4</v>
      </c>
      <c r="AO32" s="1">
        <v>7.6800000000000002E-4</v>
      </c>
      <c r="AP32" s="1">
        <v>1.221378E-3</v>
      </c>
      <c r="AQ32" s="1">
        <v>1.221378E-3</v>
      </c>
      <c r="AR32" s="1">
        <v>1.221378E-3</v>
      </c>
      <c r="AS32" s="1">
        <v>1.221378E-3</v>
      </c>
      <c r="AT32" s="1">
        <v>1.221378E-3</v>
      </c>
      <c r="AU32" s="1">
        <v>2.7441240000000001E-3</v>
      </c>
      <c r="AV32" s="1">
        <v>7.5699999999999997E-4</v>
      </c>
      <c r="AW32" s="1">
        <v>5.2999999999999998E-4</v>
      </c>
      <c r="AX32" s="1">
        <v>2.7981059999999999E-3</v>
      </c>
      <c r="AY32" s="1">
        <v>9.2699999999999998E-4</v>
      </c>
      <c r="AZ32" s="1">
        <v>6.2346600000000004E-3</v>
      </c>
      <c r="BA32" s="1">
        <v>1.9904720000000001E-3</v>
      </c>
      <c r="BB32" s="1">
        <v>5.31E-4</v>
      </c>
      <c r="BC32" s="1">
        <v>5.6700000000000001E-4</v>
      </c>
      <c r="BD32" s="1">
        <v>5.8900000000000001E-4</v>
      </c>
      <c r="BE32" s="1">
        <v>6.3299999999999999E-4</v>
      </c>
      <c r="BF32" s="1">
        <v>6.87E-4</v>
      </c>
      <c r="BG32" s="1">
        <v>5.4299999999999997E-4</v>
      </c>
      <c r="BH32" s="1">
        <v>4.8577239999999999E-3</v>
      </c>
      <c r="BI32" s="1">
        <v>8.3900000000000001E-4</v>
      </c>
      <c r="BJ32" s="1">
        <v>7.6099999999999996E-4</v>
      </c>
      <c r="BK32" s="1">
        <v>9.9700000000000006E-4</v>
      </c>
      <c r="BL32" s="1">
        <v>1.2279260000000001E-3</v>
      </c>
      <c r="BM32" s="1">
        <v>7.1699999999999997E-4</v>
      </c>
      <c r="BN32" s="1">
        <v>8.8800000000000001E-4</v>
      </c>
      <c r="BO32" s="1">
        <v>4.8700000000000002E-4</v>
      </c>
      <c r="BP32" s="1">
        <v>5.8299999999999997E-4</v>
      </c>
      <c r="BQ32" s="1">
        <v>5.1500000000000005E-4</v>
      </c>
      <c r="BR32" s="1">
        <v>7.1699999999999997E-4</v>
      </c>
      <c r="BS32" s="1">
        <v>1.0066840000000001E-3</v>
      </c>
      <c r="BT32" s="1">
        <v>8.43E-4</v>
      </c>
      <c r="BU32" s="1">
        <v>9.6000000000000002E-4</v>
      </c>
      <c r="BV32" s="1">
        <v>2.2626619999999999E-3</v>
      </c>
      <c r="BW32" s="1">
        <v>1.3679479999999999E-3</v>
      </c>
      <c r="BX32" s="1">
        <v>0.28599999999999998</v>
      </c>
      <c r="BY32" s="1">
        <v>5.5900000000000004E-4</v>
      </c>
      <c r="BZ32" s="1">
        <v>1.891251E-3</v>
      </c>
      <c r="CA32" s="1">
        <v>5.5900000000000004E-4</v>
      </c>
      <c r="CB32" s="1">
        <v>6.4599999999999998E-4</v>
      </c>
      <c r="CC32" s="1">
        <v>1.279252E-3</v>
      </c>
      <c r="CD32" s="1">
        <v>6.9099999999999999E-4</v>
      </c>
      <c r="CE32" s="1">
        <v>1.1458569999999999E-3</v>
      </c>
      <c r="CF32" s="1">
        <v>4.493515E-3</v>
      </c>
      <c r="CG32" s="1">
        <v>5.9100000000000005E-4</v>
      </c>
      <c r="CH32" s="1">
        <v>5.1699999999999999E-4</v>
      </c>
      <c r="CI32" s="1">
        <v>6.4700000000000001E-4</v>
      </c>
      <c r="CJ32" s="1">
        <v>1.3270269999999999E-3</v>
      </c>
      <c r="CK32" s="1">
        <v>7.6800000000000002E-4</v>
      </c>
      <c r="CL32" s="1">
        <v>1.221378E-3</v>
      </c>
      <c r="CM32" s="1">
        <v>4.4710699999999997E-3</v>
      </c>
      <c r="CN32" s="1">
        <v>5.2899999999999996E-4</v>
      </c>
      <c r="CO32" s="1">
        <v>6.0300000000000002E-4</v>
      </c>
      <c r="CP32" s="1">
        <v>2.7441240000000001E-3</v>
      </c>
      <c r="CQ32" s="1">
        <v>6.4400000000000004E-4</v>
      </c>
      <c r="CR32" s="1">
        <v>8.4199999999999998E-4</v>
      </c>
      <c r="CS32" s="1">
        <v>2.2676340000000001E-3</v>
      </c>
    </row>
    <row r="33" spans="1:97" x14ac:dyDescent="0.25">
      <c r="A33" s="2">
        <v>36005</v>
      </c>
      <c r="B33" s="1">
        <v>4.2999999999999999E-4</v>
      </c>
      <c r="C33" s="1">
        <v>3.5599999999999998E-4</v>
      </c>
      <c r="D33" s="1">
        <v>3.5599999999999998E-4</v>
      </c>
      <c r="E33" s="1">
        <v>3.5599999999999998E-4</v>
      </c>
      <c r="F33" s="1">
        <v>3.5599999999999998E-4</v>
      </c>
      <c r="G33" s="1">
        <v>3.5599999999999998E-4</v>
      </c>
      <c r="H33" s="1">
        <v>3.5599999999999998E-4</v>
      </c>
      <c r="I33" s="1">
        <v>3.5599999999999998E-4</v>
      </c>
      <c r="J33" s="1">
        <v>9.7099999999999997E-4</v>
      </c>
      <c r="K33" s="1">
        <v>9.7099999999999997E-4</v>
      </c>
      <c r="L33" s="1">
        <v>9.7099999999999997E-4</v>
      </c>
      <c r="M33" s="1">
        <v>9.7099999999999997E-4</v>
      </c>
      <c r="N33" s="1">
        <v>9.7099999999999997E-4</v>
      </c>
      <c r="O33" s="1">
        <v>9.7099999999999997E-4</v>
      </c>
      <c r="P33" s="1">
        <v>9.7099999999999997E-4</v>
      </c>
      <c r="Q33">
        <v>1.239476E-3</v>
      </c>
      <c r="R33">
        <v>1.239476E-3</v>
      </c>
      <c r="S33">
        <v>1.239476E-3</v>
      </c>
      <c r="T33">
        <v>1.239476E-3</v>
      </c>
      <c r="U33">
        <v>1.116559E-3</v>
      </c>
      <c r="V33">
        <v>1.395468E-3</v>
      </c>
      <c r="W33" s="1">
        <v>7.4600000000000003E-4</v>
      </c>
      <c r="X33" s="1">
        <v>7.4600000000000003E-4</v>
      </c>
      <c r="Y33">
        <v>3.7340429999999998E-3</v>
      </c>
      <c r="Z33">
        <v>3.7340429999999998E-3</v>
      </c>
      <c r="AA33">
        <v>3.7340429999999998E-3</v>
      </c>
      <c r="AB33">
        <v>1.6687469999999999E-3</v>
      </c>
      <c r="AC33">
        <v>1.727295E-3</v>
      </c>
      <c r="AD33">
        <v>5.0451239999999998E-3</v>
      </c>
      <c r="AE33">
        <v>5.0451239999999998E-3</v>
      </c>
      <c r="AF33" s="1">
        <v>3.7800000000000003E-4</v>
      </c>
      <c r="AG33">
        <v>0.57399999999999995</v>
      </c>
      <c r="AH33">
        <v>7.1499999999999994E-2</v>
      </c>
      <c r="AI33">
        <v>7.1499999999999994E-2</v>
      </c>
      <c r="AJ33">
        <v>7.1499999999999994E-2</v>
      </c>
      <c r="AK33">
        <v>1.8990159999999999E-3</v>
      </c>
      <c r="AL33">
        <v>1.8990159999999999E-3</v>
      </c>
      <c r="AM33">
        <v>1.8990159999999999E-3</v>
      </c>
      <c r="AN33">
        <v>5.6366719999999997E-3</v>
      </c>
      <c r="AO33">
        <v>1.1692600000000001E-3</v>
      </c>
      <c r="AP33" s="1">
        <v>5.7600000000000001E-4</v>
      </c>
      <c r="AQ33" s="1">
        <v>5.7600000000000001E-4</v>
      </c>
      <c r="AR33" s="1">
        <v>5.7600000000000001E-4</v>
      </c>
      <c r="AS33" s="1">
        <v>5.7600000000000001E-4</v>
      </c>
      <c r="AT33" s="1">
        <v>5.7600000000000001E-4</v>
      </c>
      <c r="AU33" s="1">
        <v>3.48E-4</v>
      </c>
      <c r="AV33" s="1">
        <v>1E-3</v>
      </c>
      <c r="AW33" s="1">
        <v>1.9599999999999999E-4</v>
      </c>
      <c r="AX33" s="1">
        <v>4.2999999999999999E-4</v>
      </c>
      <c r="AY33" s="1">
        <v>8.3900000000000001E-4</v>
      </c>
      <c r="AZ33" s="1">
        <v>3.5599999999999998E-4</v>
      </c>
      <c r="BA33" s="1">
        <v>5.22E-4</v>
      </c>
      <c r="BB33">
        <v>5.9373020000000002E-3</v>
      </c>
      <c r="BC33">
        <v>3.9658109999999996E-3</v>
      </c>
      <c r="BD33">
        <v>3.4969210000000001E-3</v>
      </c>
      <c r="BE33" s="1">
        <v>9.7099999999999997E-4</v>
      </c>
      <c r="BF33">
        <v>1.239476E-3</v>
      </c>
      <c r="BG33" s="1">
        <v>1.9000000000000001E-4</v>
      </c>
      <c r="BH33" s="1">
        <v>4.0200000000000001E-4</v>
      </c>
      <c r="BI33">
        <v>1.116559E-3</v>
      </c>
      <c r="BJ33">
        <v>1.395468E-3</v>
      </c>
      <c r="BK33" s="1">
        <v>8.5899999999999995E-4</v>
      </c>
      <c r="BL33" s="1">
        <v>6.8199999999999999E-4</v>
      </c>
      <c r="BM33">
        <v>1.5068E-3</v>
      </c>
      <c r="BN33" s="1">
        <v>7.4600000000000003E-4</v>
      </c>
      <c r="BO33">
        <v>2.4685589999999999E-3</v>
      </c>
      <c r="BP33">
        <v>3.7340429999999998E-3</v>
      </c>
      <c r="BQ33">
        <v>4.3610300000000001E-3</v>
      </c>
      <c r="BR33">
        <v>1.6687469999999999E-3</v>
      </c>
      <c r="BS33" s="1">
        <v>8.0199999999999998E-4</v>
      </c>
      <c r="BT33" s="1">
        <v>8.8699999999999998E-4</v>
      </c>
      <c r="BU33" s="1">
        <v>8.8099999999999995E-4</v>
      </c>
      <c r="BV33" s="1">
        <v>4.6000000000000001E-4</v>
      </c>
      <c r="BW33" s="1">
        <v>6.38E-4</v>
      </c>
      <c r="BX33" s="1">
        <v>3.7800000000000003E-4</v>
      </c>
      <c r="BY33">
        <v>5.0451239999999998E-3</v>
      </c>
      <c r="BZ33" s="1">
        <v>4.9600000000000002E-4</v>
      </c>
      <c r="CA33">
        <v>7.1499999999999994E-2</v>
      </c>
      <c r="CB33">
        <v>1.727295E-3</v>
      </c>
      <c r="CC33" s="1">
        <v>6.1799999999999995E-4</v>
      </c>
      <c r="CD33">
        <v>1.8990159999999999E-3</v>
      </c>
      <c r="CE33" s="1">
        <v>6.9499999999999998E-4</v>
      </c>
      <c r="CF33" s="1">
        <v>3.5100000000000002E-4</v>
      </c>
      <c r="CG33">
        <v>5.6366719999999997E-3</v>
      </c>
      <c r="CH33">
        <v>4.2818099999999996E-3</v>
      </c>
      <c r="CI33">
        <v>1.447552E-3</v>
      </c>
      <c r="CJ33" s="1">
        <v>6.38E-4</v>
      </c>
      <c r="CK33">
        <v>1.1692600000000001E-3</v>
      </c>
      <c r="CL33" s="1">
        <v>5.7600000000000001E-4</v>
      </c>
      <c r="CM33" s="1">
        <v>4.3100000000000001E-4</v>
      </c>
      <c r="CN33">
        <v>6.3743070000000001E-3</v>
      </c>
      <c r="CO33">
        <v>2.7066289999999999E-3</v>
      </c>
      <c r="CP33" s="1">
        <v>3.48E-4</v>
      </c>
      <c r="CQ33">
        <v>2.350731E-3</v>
      </c>
      <c r="CR33">
        <v>1.096678E-3</v>
      </c>
      <c r="CS33" s="1">
        <v>4.95E-4</v>
      </c>
    </row>
    <row r="34" spans="1:97" x14ac:dyDescent="0.25">
      <c r="A34" s="2">
        <v>36047</v>
      </c>
      <c r="B34" s="1">
        <v>4.2999999999999999E-4</v>
      </c>
      <c r="C34" s="1">
        <v>3.5599999999999998E-4</v>
      </c>
      <c r="D34" s="1">
        <v>3.5599999999999998E-4</v>
      </c>
      <c r="E34" s="1">
        <v>3.5599999999999998E-4</v>
      </c>
      <c r="F34" s="1">
        <v>3.5599999999999998E-4</v>
      </c>
      <c r="G34" s="1">
        <v>3.5599999999999998E-4</v>
      </c>
      <c r="H34" s="1">
        <v>3.5599999999999998E-4</v>
      </c>
      <c r="I34" s="1">
        <v>3.5599999999999998E-4</v>
      </c>
      <c r="J34" s="1">
        <v>9.7099999999999997E-4</v>
      </c>
      <c r="K34" s="1">
        <v>9.7099999999999997E-4</v>
      </c>
      <c r="L34" s="1">
        <v>9.7099999999999997E-4</v>
      </c>
      <c r="M34" s="1">
        <v>9.7099999999999997E-4</v>
      </c>
      <c r="N34" s="1">
        <v>9.7099999999999997E-4</v>
      </c>
      <c r="O34" s="1">
        <v>9.7099999999999997E-4</v>
      </c>
      <c r="P34" s="1">
        <v>9.7099999999999997E-4</v>
      </c>
      <c r="Q34">
        <v>1.239476E-3</v>
      </c>
      <c r="R34">
        <v>1.239476E-3</v>
      </c>
      <c r="S34">
        <v>1.239476E-3</v>
      </c>
      <c r="T34">
        <v>1.239476E-3</v>
      </c>
      <c r="U34">
        <v>1.116559E-3</v>
      </c>
      <c r="V34">
        <v>1.395468E-3</v>
      </c>
      <c r="W34" s="1">
        <v>7.4600000000000003E-4</v>
      </c>
      <c r="X34" s="1">
        <v>7.4600000000000003E-4</v>
      </c>
      <c r="Y34">
        <v>3.7340429999999998E-3</v>
      </c>
      <c r="Z34">
        <v>3.7340429999999998E-3</v>
      </c>
      <c r="AA34">
        <v>3.7340429999999998E-3</v>
      </c>
      <c r="AB34">
        <v>1.6687469999999999E-3</v>
      </c>
      <c r="AC34">
        <v>1.727295E-3</v>
      </c>
      <c r="AD34">
        <v>5.0451239999999998E-3</v>
      </c>
      <c r="AE34">
        <v>5.0451239999999998E-3</v>
      </c>
      <c r="AF34" s="1">
        <v>3.7800000000000003E-4</v>
      </c>
      <c r="AG34">
        <v>7.1499999999999994E-2</v>
      </c>
      <c r="AH34">
        <v>0.57399999999999995</v>
      </c>
      <c r="AI34">
        <v>7.1499999999999994E-2</v>
      </c>
      <c r="AJ34">
        <v>7.1499999999999994E-2</v>
      </c>
      <c r="AK34">
        <v>1.8990159999999999E-3</v>
      </c>
      <c r="AL34">
        <v>1.8990159999999999E-3</v>
      </c>
      <c r="AM34">
        <v>1.8990159999999999E-3</v>
      </c>
      <c r="AN34">
        <v>5.6366719999999997E-3</v>
      </c>
      <c r="AO34">
        <v>1.1692600000000001E-3</v>
      </c>
      <c r="AP34" s="1">
        <v>5.7600000000000001E-4</v>
      </c>
      <c r="AQ34" s="1">
        <v>5.7600000000000001E-4</v>
      </c>
      <c r="AR34" s="1">
        <v>5.7600000000000001E-4</v>
      </c>
      <c r="AS34" s="1">
        <v>5.7600000000000001E-4</v>
      </c>
      <c r="AT34" s="1">
        <v>5.7600000000000001E-4</v>
      </c>
      <c r="AU34" s="1">
        <v>3.48E-4</v>
      </c>
      <c r="AV34" s="1">
        <v>1E-3</v>
      </c>
      <c r="AW34" s="1">
        <v>1.9599999999999999E-4</v>
      </c>
      <c r="AX34" s="1">
        <v>4.2999999999999999E-4</v>
      </c>
      <c r="AY34" s="1">
        <v>8.3900000000000001E-4</v>
      </c>
      <c r="AZ34" s="1">
        <v>3.5599999999999998E-4</v>
      </c>
      <c r="BA34" s="1">
        <v>5.22E-4</v>
      </c>
      <c r="BB34">
        <v>5.9373020000000002E-3</v>
      </c>
      <c r="BC34">
        <v>3.9658109999999996E-3</v>
      </c>
      <c r="BD34">
        <v>3.4969210000000001E-3</v>
      </c>
      <c r="BE34" s="1">
        <v>9.7099999999999997E-4</v>
      </c>
      <c r="BF34">
        <v>1.239476E-3</v>
      </c>
      <c r="BG34" s="1">
        <v>1.9000000000000001E-4</v>
      </c>
      <c r="BH34" s="1">
        <v>4.0200000000000001E-4</v>
      </c>
      <c r="BI34">
        <v>1.116559E-3</v>
      </c>
      <c r="BJ34">
        <v>1.395468E-3</v>
      </c>
      <c r="BK34" s="1">
        <v>8.5899999999999995E-4</v>
      </c>
      <c r="BL34" s="1">
        <v>6.8199999999999999E-4</v>
      </c>
      <c r="BM34">
        <v>1.5068E-3</v>
      </c>
      <c r="BN34" s="1">
        <v>7.4600000000000003E-4</v>
      </c>
      <c r="BO34">
        <v>2.4685589999999999E-3</v>
      </c>
      <c r="BP34">
        <v>3.7340429999999998E-3</v>
      </c>
      <c r="BQ34">
        <v>4.3610300000000001E-3</v>
      </c>
      <c r="BR34">
        <v>1.6687469999999999E-3</v>
      </c>
      <c r="BS34" s="1">
        <v>8.0199999999999998E-4</v>
      </c>
      <c r="BT34" s="1">
        <v>8.8699999999999998E-4</v>
      </c>
      <c r="BU34" s="1">
        <v>8.8099999999999995E-4</v>
      </c>
      <c r="BV34" s="1">
        <v>4.6000000000000001E-4</v>
      </c>
      <c r="BW34" s="1">
        <v>6.38E-4</v>
      </c>
      <c r="BX34" s="1">
        <v>3.7800000000000003E-4</v>
      </c>
      <c r="BY34">
        <v>5.0451239999999998E-3</v>
      </c>
      <c r="BZ34" s="1">
        <v>4.9600000000000002E-4</v>
      </c>
      <c r="CA34">
        <v>7.1499999999999994E-2</v>
      </c>
      <c r="CB34">
        <v>1.727295E-3</v>
      </c>
      <c r="CC34" s="1">
        <v>6.1799999999999995E-4</v>
      </c>
      <c r="CD34">
        <v>1.8990159999999999E-3</v>
      </c>
      <c r="CE34" s="1">
        <v>6.9499999999999998E-4</v>
      </c>
      <c r="CF34" s="1">
        <v>3.5100000000000002E-4</v>
      </c>
      <c r="CG34">
        <v>5.6366719999999997E-3</v>
      </c>
      <c r="CH34">
        <v>4.2818099999999996E-3</v>
      </c>
      <c r="CI34">
        <v>1.447552E-3</v>
      </c>
      <c r="CJ34" s="1">
        <v>6.38E-4</v>
      </c>
      <c r="CK34">
        <v>1.1692600000000001E-3</v>
      </c>
      <c r="CL34" s="1">
        <v>5.7600000000000001E-4</v>
      </c>
      <c r="CM34" s="1">
        <v>4.3100000000000001E-4</v>
      </c>
      <c r="CN34">
        <v>6.3743070000000001E-3</v>
      </c>
      <c r="CO34">
        <v>2.7066289999999999E-3</v>
      </c>
      <c r="CP34" s="1">
        <v>3.48E-4</v>
      </c>
      <c r="CQ34">
        <v>2.350731E-3</v>
      </c>
      <c r="CR34">
        <v>1.096678E-3</v>
      </c>
      <c r="CS34" s="1">
        <v>4.95E-4</v>
      </c>
    </row>
    <row r="35" spans="1:97" x14ac:dyDescent="0.25">
      <c r="A35" s="2">
        <v>36061</v>
      </c>
      <c r="B35" s="1">
        <v>4.2999999999999999E-4</v>
      </c>
      <c r="C35" s="1">
        <v>3.5599999999999998E-4</v>
      </c>
      <c r="D35" s="1">
        <v>3.5599999999999998E-4</v>
      </c>
      <c r="E35" s="1">
        <v>3.5599999999999998E-4</v>
      </c>
      <c r="F35" s="1">
        <v>3.5599999999999998E-4</v>
      </c>
      <c r="G35" s="1">
        <v>3.5599999999999998E-4</v>
      </c>
      <c r="H35" s="1">
        <v>3.5599999999999998E-4</v>
      </c>
      <c r="I35" s="1">
        <v>3.5599999999999998E-4</v>
      </c>
      <c r="J35" s="1">
        <v>9.7099999999999997E-4</v>
      </c>
      <c r="K35" s="1">
        <v>9.7099999999999997E-4</v>
      </c>
      <c r="L35" s="1">
        <v>9.7099999999999997E-4</v>
      </c>
      <c r="M35" s="1">
        <v>9.7099999999999997E-4</v>
      </c>
      <c r="N35" s="1">
        <v>9.7099999999999997E-4</v>
      </c>
      <c r="O35" s="1">
        <v>9.7099999999999997E-4</v>
      </c>
      <c r="P35" s="1">
        <v>9.7099999999999997E-4</v>
      </c>
      <c r="Q35">
        <v>1.239476E-3</v>
      </c>
      <c r="R35">
        <v>1.239476E-3</v>
      </c>
      <c r="S35">
        <v>1.239476E-3</v>
      </c>
      <c r="T35">
        <v>1.239476E-3</v>
      </c>
      <c r="U35">
        <v>1.116559E-3</v>
      </c>
      <c r="V35">
        <v>1.395468E-3</v>
      </c>
      <c r="W35" s="1">
        <v>7.4600000000000003E-4</v>
      </c>
      <c r="X35" s="1">
        <v>7.4600000000000003E-4</v>
      </c>
      <c r="Y35">
        <v>3.7340429999999998E-3</v>
      </c>
      <c r="Z35">
        <v>3.7340429999999998E-3</v>
      </c>
      <c r="AA35">
        <v>3.7340429999999998E-3</v>
      </c>
      <c r="AB35">
        <v>1.6687469999999999E-3</v>
      </c>
      <c r="AC35">
        <v>1.727295E-3</v>
      </c>
      <c r="AD35">
        <v>5.0451239999999998E-3</v>
      </c>
      <c r="AE35">
        <v>5.0451239999999998E-3</v>
      </c>
      <c r="AF35" s="1">
        <v>3.7800000000000003E-4</v>
      </c>
      <c r="AG35">
        <v>7.1499999999999994E-2</v>
      </c>
      <c r="AH35">
        <v>7.1499999999999994E-2</v>
      </c>
      <c r="AI35">
        <v>0.57399999999999995</v>
      </c>
      <c r="AJ35">
        <v>7.1499999999999994E-2</v>
      </c>
      <c r="AK35">
        <v>1.8990159999999999E-3</v>
      </c>
      <c r="AL35">
        <v>1.8990159999999999E-3</v>
      </c>
      <c r="AM35">
        <v>1.8990159999999999E-3</v>
      </c>
      <c r="AN35">
        <v>5.6366719999999997E-3</v>
      </c>
      <c r="AO35">
        <v>1.1692600000000001E-3</v>
      </c>
      <c r="AP35" s="1">
        <v>5.7600000000000001E-4</v>
      </c>
      <c r="AQ35" s="1">
        <v>5.7600000000000001E-4</v>
      </c>
      <c r="AR35" s="1">
        <v>5.7600000000000001E-4</v>
      </c>
      <c r="AS35" s="1">
        <v>5.7600000000000001E-4</v>
      </c>
      <c r="AT35" s="1">
        <v>5.7600000000000001E-4</v>
      </c>
      <c r="AU35" s="1">
        <v>3.48E-4</v>
      </c>
      <c r="AV35" s="1">
        <v>1E-3</v>
      </c>
      <c r="AW35" s="1">
        <v>1.9599999999999999E-4</v>
      </c>
      <c r="AX35" s="1">
        <v>4.2999999999999999E-4</v>
      </c>
      <c r="AY35" s="1">
        <v>8.3900000000000001E-4</v>
      </c>
      <c r="AZ35" s="1">
        <v>3.5599999999999998E-4</v>
      </c>
      <c r="BA35" s="1">
        <v>5.22E-4</v>
      </c>
      <c r="BB35">
        <v>5.9373020000000002E-3</v>
      </c>
      <c r="BC35">
        <v>3.9658109999999996E-3</v>
      </c>
      <c r="BD35">
        <v>3.4969210000000001E-3</v>
      </c>
      <c r="BE35" s="1">
        <v>9.7099999999999997E-4</v>
      </c>
      <c r="BF35">
        <v>1.239476E-3</v>
      </c>
      <c r="BG35" s="1">
        <v>1.9000000000000001E-4</v>
      </c>
      <c r="BH35" s="1">
        <v>4.0200000000000001E-4</v>
      </c>
      <c r="BI35">
        <v>1.116559E-3</v>
      </c>
      <c r="BJ35">
        <v>1.395468E-3</v>
      </c>
      <c r="BK35" s="1">
        <v>8.5899999999999995E-4</v>
      </c>
      <c r="BL35" s="1">
        <v>6.8199999999999999E-4</v>
      </c>
      <c r="BM35">
        <v>1.5068E-3</v>
      </c>
      <c r="BN35" s="1">
        <v>7.4600000000000003E-4</v>
      </c>
      <c r="BO35">
        <v>2.4685589999999999E-3</v>
      </c>
      <c r="BP35">
        <v>3.7340429999999998E-3</v>
      </c>
      <c r="BQ35">
        <v>4.3610300000000001E-3</v>
      </c>
      <c r="BR35">
        <v>1.6687469999999999E-3</v>
      </c>
      <c r="BS35" s="1">
        <v>8.0199999999999998E-4</v>
      </c>
      <c r="BT35" s="1">
        <v>8.8699999999999998E-4</v>
      </c>
      <c r="BU35" s="1">
        <v>8.8099999999999995E-4</v>
      </c>
      <c r="BV35" s="1">
        <v>4.6000000000000001E-4</v>
      </c>
      <c r="BW35" s="1">
        <v>6.38E-4</v>
      </c>
      <c r="BX35" s="1">
        <v>3.7800000000000003E-4</v>
      </c>
      <c r="BY35">
        <v>5.0451239999999998E-3</v>
      </c>
      <c r="BZ35" s="1">
        <v>4.9600000000000002E-4</v>
      </c>
      <c r="CA35">
        <v>7.1499999999999994E-2</v>
      </c>
      <c r="CB35">
        <v>1.727295E-3</v>
      </c>
      <c r="CC35" s="1">
        <v>6.1799999999999995E-4</v>
      </c>
      <c r="CD35">
        <v>1.8990159999999999E-3</v>
      </c>
      <c r="CE35" s="1">
        <v>6.9499999999999998E-4</v>
      </c>
      <c r="CF35" s="1">
        <v>3.5100000000000002E-4</v>
      </c>
      <c r="CG35">
        <v>5.6366719999999997E-3</v>
      </c>
      <c r="CH35">
        <v>4.2818099999999996E-3</v>
      </c>
      <c r="CI35">
        <v>1.447552E-3</v>
      </c>
      <c r="CJ35" s="1">
        <v>6.38E-4</v>
      </c>
      <c r="CK35">
        <v>1.1692600000000001E-3</v>
      </c>
      <c r="CL35" s="1">
        <v>5.7600000000000001E-4</v>
      </c>
      <c r="CM35" s="1">
        <v>4.3100000000000001E-4</v>
      </c>
      <c r="CN35">
        <v>6.3743070000000001E-3</v>
      </c>
      <c r="CO35">
        <v>2.7066289999999999E-3</v>
      </c>
      <c r="CP35" s="1">
        <v>3.48E-4</v>
      </c>
      <c r="CQ35">
        <v>2.350731E-3</v>
      </c>
      <c r="CR35">
        <v>1.096678E-3</v>
      </c>
      <c r="CS35" s="1">
        <v>4.95E-4</v>
      </c>
    </row>
    <row r="36" spans="1:97" x14ac:dyDescent="0.25">
      <c r="A36" s="2">
        <v>36081</v>
      </c>
      <c r="B36" s="1">
        <v>4.2999999999999999E-4</v>
      </c>
      <c r="C36" s="1">
        <v>3.5599999999999998E-4</v>
      </c>
      <c r="D36" s="1">
        <v>3.5599999999999998E-4</v>
      </c>
      <c r="E36" s="1">
        <v>3.5599999999999998E-4</v>
      </c>
      <c r="F36" s="1">
        <v>3.5599999999999998E-4</v>
      </c>
      <c r="G36" s="1">
        <v>3.5599999999999998E-4</v>
      </c>
      <c r="H36" s="1">
        <v>3.5599999999999998E-4</v>
      </c>
      <c r="I36" s="1">
        <v>3.5599999999999998E-4</v>
      </c>
      <c r="J36" s="1">
        <v>9.7099999999999997E-4</v>
      </c>
      <c r="K36" s="1">
        <v>9.7099999999999997E-4</v>
      </c>
      <c r="L36" s="1">
        <v>9.7099999999999997E-4</v>
      </c>
      <c r="M36" s="1">
        <v>9.7099999999999997E-4</v>
      </c>
      <c r="N36" s="1">
        <v>9.7099999999999997E-4</v>
      </c>
      <c r="O36" s="1">
        <v>9.7099999999999997E-4</v>
      </c>
      <c r="P36" s="1">
        <v>9.7099999999999997E-4</v>
      </c>
      <c r="Q36">
        <v>1.239476E-3</v>
      </c>
      <c r="R36">
        <v>1.239476E-3</v>
      </c>
      <c r="S36">
        <v>1.239476E-3</v>
      </c>
      <c r="T36">
        <v>1.239476E-3</v>
      </c>
      <c r="U36">
        <v>1.116559E-3</v>
      </c>
      <c r="V36">
        <v>1.395468E-3</v>
      </c>
      <c r="W36" s="1">
        <v>7.4600000000000003E-4</v>
      </c>
      <c r="X36" s="1">
        <v>7.4600000000000003E-4</v>
      </c>
      <c r="Y36">
        <v>3.7340429999999998E-3</v>
      </c>
      <c r="Z36">
        <v>3.7340429999999998E-3</v>
      </c>
      <c r="AA36">
        <v>3.7340429999999998E-3</v>
      </c>
      <c r="AB36">
        <v>1.6687469999999999E-3</v>
      </c>
      <c r="AC36">
        <v>1.727295E-3</v>
      </c>
      <c r="AD36">
        <v>5.0451239999999998E-3</v>
      </c>
      <c r="AE36">
        <v>5.0451239999999998E-3</v>
      </c>
      <c r="AF36" s="1">
        <v>3.7800000000000003E-4</v>
      </c>
      <c r="AG36">
        <v>7.1499999999999994E-2</v>
      </c>
      <c r="AH36">
        <v>7.1499999999999994E-2</v>
      </c>
      <c r="AI36">
        <v>7.1499999999999994E-2</v>
      </c>
      <c r="AJ36">
        <v>0.57399999999999995</v>
      </c>
      <c r="AK36">
        <v>1.8990159999999999E-3</v>
      </c>
      <c r="AL36">
        <v>1.8990159999999999E-3</v>
      </c>
      <c r="AM36">
        <v>1.8990159999999999E-3</v>
      </c>
      <c r="AN36">
        <v>5.6366719999999997E-3</v>
      </c>
      <c r="AO36">
        <v>1.1692600000000001E-3</v>
      </c>
      <c r="AP36" s="1">
        <v>5.7600000000000001E-4</v>
      </c>
      <c r="AQ36" s="1">
        <v>5.7600000000000001E-4</v>
      </c>
      <c r="AR36" s="1">
        <v>5.7600000000000001E-4</v>
      </c>
      <c r="AS36" s="1">
        <v>5.7600000000000001E-4</v>
      </c>
      <c r="AT36" s="1">
        <v>5.7600000000000001E-4</v>
      </c>
      <c r="AU36" s="1">
        <v>3.48E-4</v>
      </c>
      <c r="AV36" s="1">
        <v>1E-3</v>
      </c>
      <c r="AW36" s="1">
        <v>1.9599999999999999E-4</v>
      </c>
      <c r="AX36" s="1">
        <v>4.2999999999999999E-4</v>
      </c>
      <c r="AY36" s="1">
        <v>8.3900000000000001E-4</v>
      </c>
      <c r="AZ36" s="1">
        <v>3.5599999999999998E-4</v>
      </c>
      <c r="BA36" s="1">
        <v>5.22E-4</v>
      </c>
      <c r="BB36">
        <v>5.9373020000000002E-3</v>
      </c>
      <c r="BC36">
        <v>3.9658109999999996E-3</v>
      </c>
      <c r="BD36">
        <v>3.4969210000000001E-3</v>
      </c>
      <c r="BE36" s="1">
        <v>9.7099999999999997E-4</v>
      </c>
      <c r="BF36">
        <v>1.239476E-3</v>
      </c>
      <c r="BG36" s="1">
        <v>1.9000000000000001E-4</v>
      </c>
      <c r="BH36" s="1">
        <v>4.0200000000000001E-4</v>
      </c>
      <c r="BI36">
        <v>1.116559E-3</v>
      </c>
      <c r="BJ36">
        <v>1.395468E-3</v>
      </c>
      <c r="BK36" s="1">
        <v>8.5899999999999995E-4</v>
      </c>
      <c r="BL36" s="1">
        <v>6.8199999999999999E-4</v>
      </c>
      <c r="BM36">
        <v>1.5068E-3</v>
      </c>
      <c r="BN36" s="1">
        <v>7.4600000000000003E-4</v>
      </c>
      <c r="BO36" s="1">
        <v>2.4685589999999999E-3</v>
      </c>
      <c r="BP36">
        <v>3.7340429999999998E-3</v>
      </c>
      <c r="BQ36">
        <v>4.3610300000000001E-3</v>
      </c>
      <c r="BR36">
        <v>1.6687469999999999E-3</v>
      </c>
      <c r="BS36" s="1">
        <v>8.0199999999999998E-4</v>
      </c>
      <c r="BT36" s="1">
        <v>8.8699999999999998E-4</v>
      </c>
      <c r="BU36" s="1">
        <v>8.8099999999999995E-4</v>
      </c>
      <c r="BV36" s="1">
        <v>4.6000000000000001E-4</v>
      </c>
      <c r="BW36" s="1">
        <v>6.38E-4</v>
      </c>
      <c r="BX36" s="1">
        <v>3.7800000000000003E-4</v>
      </c>
      <c r="BY36">
        <v>5.0451239999999998E-3</v>
      </c>
      <c r="BZ36" s="1">
        <v>4.9600000000000002E-4</v>
      </c>
      <c r="CA36">
        <v>7.1499999999999994E-2</v>
      </c>
      <c r="CB36">
        <v>1.727295E-3</v>
      </c>
      <c r="CC36" s="1">
        <v>6.1799999999999995E-4</v>
      </c>
      <c r="CD36">
        <v>1.8990159999999999E-3</v>
      </c>
      <c r="CE36" s="1">
        <v>6.9499999999999998E-4</v>
      </c>
      <c r="CF36" s="1">
        <v>3.5100000000000002E-4</v>
      </c>
      <c r="CG36">
        <v>5.6366719999999997E-3</v>
      </c>
      <c r="CH36">
        <v>4.2818099999999996E-3</v>
      </c>
      <c r="CI36">
        <v>1.447552E-3</v>
      </c>
      <c r="CJ36" s="1">
        <v>6.38E-4</v>
      </c>
      <c r="CK36">
        <v>1.1692600000000001E-3</v>
      </c>
      <c r="CL36" s="1">
        <v>5.7600000000000001E-4</v>
      </c>
      <c r="CM36" s="1">
        <v>4.3100000000000001E-4</v>
      </c>
      <c r="CN36">
        <v>6.3743070000000001E-3</v>
      </c>
      <c r="CO36">
        <v>2.7066289999999999E-3</v>
      </c>
      <c r="CP36" s="1">
        <v>3.48E-4</v>
      </c>
      <c r="CQ36">
        <v>2.350731E-3</v>
      </c>
      <c r="CR36">
        <v>1.096678E-3</v>
      </c>
      <c r="CS36" s="1">
        <v>4.95E-4</v>
      </c>
    </row>
    <row r="37" spans="1:97" x14ac:dyDescent="0.25">
      <c r="A37" s="2">
        <v>39035</v>
      </c>
      <c r="B37" s="1">
        <v>5.1500000000000005E-4</v>
      </c>
      <c r="C37" s="1">
        <v>4.06E-4</v>
      </c>
      <c r="D37" s="1">
        <v>4.06E-4</v>
      </c>
      <c r="E37" s="1">
        <v>4.06E-4</v>
      </c>
      <c r="F37" s="1">
        <v>4.06E-4</v>
      </c>
      <c r="G37" s="1">
        <v>4.06E-4</v>
      </c>
      <c r="H37" s="1">
        <v>4.06E-4</v>
      </c>
      <c r="I37" s="1">
        <v>4.06E-4</v>
      </c>
      <c r="J37">
        <v>1.1937149999999999E-3</v>
      </c>
      <c r="K37">
        <v>1.1937149999999999E-3</v>
      </c>
      <c r="L37">
        <v>1.1937149999999999E-3</v>
      </c>
      <c r="M37">
        <v>1.1937149999999999E-3</v>
      </c>
      <c r="N37">
        <v>1.1937149999999999E-3</v>
      </c>
      <c r="O37">
        <v>1.1937149999999999E-3</v>
      </c>
      <c r="P37">
        <v>1.1937149999999999E-3</v>
      </c>
      <c r="Q37">
        <v>2.0808089999999999E-3</v>
      </c>
      <c r="R37">
        <v>2.0808089999999999E-3</v>
      </c>
      <c r="S37">
        <v>2.0808089999999999E-3</v>
      </c>
      <c r="T37">
        <v>2.0808089999999999E-3</v>
      </c>
      <c r="U37">
        <v>2.4677269999999999E-3</v>
      </c>
      <c r="V37">
        <v>4.7390230000000002E-3</v>
      </c>
      <c r="W37">
        <v>1.0865740000000001E-3</v>
      </c>
      <c r="X37">
        <v>1.0865740000000001E-3</v>
      </c>
      <c r="Y37">
        <v>2.2867930000000001E-3</v>
      </c>
      <c r="Z37">
        <v>2.2867930000000001E-3</v>
      </c>
      <c r="AA37">
        <v>2.2867930000000001E-3</v>
      </c>
      <c r="AB37">
        <v>3.6177510000000002E-3</v>
      </c>
      <c r="AC37">
        <v>2.9179359999999999E-3</v>
      </c>
      <c r="AD37">
        <v>1.8230919999999999E-3</v>
      </c>
      <c r="AE37">
        <v>1.8230919999999999E-3</v>
      </c>
      <c r="AF37" s="1">
        <v>4.3399999999999998E-4</v>
      </c>
      <c r="AG37">
        <v>1.7632100000000001E-3</v>
      </c>
      <c r="AH37">
        <v>1.7632100000000001E-3</v>
      </c>
      <c r="AI37">
        <v>1.7632100000000001E-3</v>
      </c>
      <c r="AJ37">
        <v>1.7632100000000001E-3</v>
      </c>
      <c r="AK37">
        <v>0.57399999999999995</v>
      </c>
      <c r="AL37">
        <v>9.5333333000000006E-2</v>
      </c>
      <c r="AM37">
        <v>9.5333333000000006E-2</v>
      </c>
      <c r="AN37">
        <v>2.5323210000000001E-3</v>
      </c>
      <c r="AO37">
        <v>2.5553889999999999E-3</v>
      </c>
      <c r="AP37" s="1">
        <v>7.6499999999999995E-4</v>
      </c>
      <c r="AQ37" s="1">
        <v>7.6499999999999995E-4</v>
      </c>
      <c r="AR37" s="1">
        <v>7.6499999999999995E-4</v>
      </c>
      <c r="AS37" s="1">
        <v>7.6499999999999995E-4</v>
      </c>
      <c r="AT37" s="1">
        <v>7.6499999999999995E-4</v>
      </c>
      <c r="AU37" s="1">
        <v>3.86E-4</v>
      </c>
      <c r="AV37">
        <v>1.65905E-3</v>
      </c>
      <c r="AW37" s="1">
        <v>1.9799999999999999E-4</v>
      </c>
      <c r="AX37" s="1">
        <v>5.1500000000000005E-4</v>
      </c>
      <c r="AY37">
        <v>1.3799249999999999E-3</v>
      </c>
      <c r="AZ37" s="1">
        <v>4.06E-4</v>
      </c>
      <c r="BA37" s="1">
        <v>6.6299999999999996E-4</v>
      </c>
      <c r="BB37">
        <v>1.431419E-3</v>
      </c>
      <c r="BC37">
        <v>1.9479759999999999E-3</v>
      </c>
      <c r="BD37">
        <v>2.419221E-3</v>
      </c>
      <c r="BE37">
        <v>1.1937149999999999E-3</v>
      </c>
      <c r="BF37">
        <v>2.0808089999999999E-3</v>
      </c>
      <c r="BG37" s="1">
        <v>1.9599999999999999E-4</v>
      </c>
      <c r="BH37" s="1">
        <v>4.64E-4</v>
      </c>
      <c r="BI37">
        <v>2.4677269999999999E-3</v>
      </c>
      <c r="BJ37">
        <v>4.7390230000000002E-3</v>
      </c>
      <c r="BK37">
        <v>1.3852230000000001E-3</v>
      </c>
      <c r="BL37" s="1">
        <v>9.8200000000000002E-4</v>
      </c>
      <c r="BM37">
        <v>5.2433339999999997E-3</v>
      </c>
      <c r="BN37">
        <v>1.0865740000000001E-3</v>
      </c>
      <c r="BO37" s="1">
        <v>9.9700000000000006E-4</v>
      </c>
      <c r="BP37">
        <v>2.2867930000000001E-3</v>
      </c>
      <c r="BQ37">
        <v>1.2588199999999999E-3</v>
      </c>
      <c r="BR37">
        <v>3.6177510000000002E-3</v>
      </c>
      <c r="BS37">
        <v>1.132493E-3</v>
      </c>
      <c r="BT37">
        <v>1.46021E-3</v>
      </c>
      <c r="BU37">
        <v>1.5187390000000001E-3</v>
      </c>
      <c r="BV37" s="1">
        <v>5.4299999999999997E-4</v>
      </c>
      <c r="BW37" s="1">
        <v>8.7100000000000003E-4</v>
      </c>
      <c r="BX37" s="1">
        <v>4.3399999999999998E-4</v>
      </c>
      <c r="BY37">
        <v>1.8230919999999999E-3</v>
      </c>
      <c r="BZ37" s="1">
        <v>6.2399999999999999E-4</v>
      </c>
      <c r="CA37">
        <v>1.7632100000000001E-3</v>
      </c>
      <c r="CB37">
        <v>2.9179359999999999E-3</v>
      </c>
      <c r="CC37" s="1">
        <v>7.85E-4</v>
      </c>
      <c r="CD37">
        <v>9.5333333000000006E-2</v>
      </c>
      <c r="CE37">
        <v>1.0188420000000001E-3</v>
      </c>
      <c r="CF37" s="1">
        <v>3.9399999999999998E-4</v>
      </c>
      <c r="CG37">
        <v>2.5323210000000001E-3</v>
      </c>
      <c r="CH37">
        <v>1.2825709999999999E-3</v>
      </c>
      <c r="CI37">
        <v>2.1881370000000002E-3</v>
      </c>
      <c r="CJ37" s="1">
        <v>8.4800000000000001E-4</v>
      </c>
      <c r="CK37">
        <v>2.5553889999999999E-3</v>
      </c>
      <c r="CL37" s="1">
        <v>7.6499999999999995E-4</v>
      </c>
      <c r="CM37" s="1">
        <v>5.1199999999999998E-4</v>
      </c>
      <c r="CN37">
        <v>1.3595110000000001E-3</v>
      </c>
      <c r="CO37">
        <v>2.6802390000000001E-3</v>
      </c>
      <c r="CP37" s="1">
        <v>3.86E-4</v>
      </c>
      <c r="CQ37">
        <v>5.2151009999999998E-3</v>
      </c>
      <c r="CR37">
        <v>1.9263049999999999E-3</v>
      </c>
      <c r="CS37" s="1">
        <v>6.0700000000000001E-4</v>
      </c>
    </row>
    <row r="38" spans="1:97" x14ac:dyDescent="0.25">
      <c r="A38" s="2">
        <v>39049</v>
      </c>
      <c r="B38" s="1">
        <v>5.1500000000000005E-4</v>
      </c>
      <c r="C38" s="1">
        <v>4.06E-4</v>
      </c>
      <c r="D38" s="1">
        <v>4.06E-4</v>
      </c>
      <c r="E38" s="1">
        <v>4.06E-4</v>
      </c>
      <c r="F38" s="1">
        <v>4.06E-4</v>
      </c>
      <c r="G38" s="1">
        <v>4.06E-4</v>
      </c>
      <c r="H38" s="1">
        <v>4.06E-4</v>
      </c>
      <c r="I38" s="1">
        <v>4.06E-4</v>
      </c>
      <c r="J38">
        <v>1.1937149999999999E-3</v>
      </c>
      <c r="K38">
        <v>1.1937149999999999E-3</v>
      </c>
      <c r="L38">
        <v>1.1937149999999999E-3</v>
      </c>
      <c r="M38">
        <v>1.1937149999999999E-3</v>
      </c>
      <c r="N38">
        <v>1.1937149999999999E-3</v>
      </c>
      <c r="O38">
        <v>1.1937149999999999E-3</v>
      </c>
      <c r="P38">
        <v>1.1937149999999999E-3</v>
      </c>
      <c r="Q38">
        <v>2.0808089999999999E-3</v>
      </c>
      <c r="R38">
        <v>2.0808089999999999E-3</v>
      </c>
      <c r="S38">
        <v>2.0808089999999999E-3</v>
      </c>
      <c r="T38">
        <v>2.0808089999999999E-3</v>
      </c>
      <c r="U38">
        <v>2.4677269999999999E-3</v>
      </c>
      <c r="V38">
        <v>4.7390230000000002E-3</v>
      </c>
      <c r="W38">
        <v>1.0865740000000001E-3</v>
      </c>
      <c r="X38">
        <v>1.0865740000000001E-3</v>
      </c>
      <c r="Y38">
        <v>2.2867930000000001E-3</v>
      </c>
      <c r="Z38">
        <v>2.2867930000000001E-3</v>
      </c>
      <c r="AA38">
        <v>2.2867930000000001E-3</v>
      </c>
      <c r="AB38">
        <v>3.6177510000000002E-3</v>
      </c>
      <c r="AC38">
        <v>2.9179359999999999E-3</v>
      </c>
      <c r="AD38">
        <v>1.8230919999999999E-3</v>
      </c>
      <c r="AE38">
        <v>1.8230919999999999E-3</v>
      </c>
      <c r="AF38" s="1">
        <v>4.3399999999999998E-4</v>
      </c>
      <c r="AG38">
        <v>1.7632100000000001E-3</v>
      </c>
      <c r="AH38">
        <v>1.7632100000000001E-3</v>
      </c>
      <c r="AI38">
        <v>1.7632100000000001E-3</v>
      </c>
      <c r="AJ38">
        <v>1.7632100000000001E-3</v>
      </c>
      <c r="AK38">
        <v>9.5333333000000006E-2</v>
      </c>
      <c r="AL38">
        <v>0.57399999999999995</v>
      </c>
      <c r="AM38">
        <v>9.5333333000000006E-2</v>
      </c>
      <c r="AN38">
        <v>2.5323210000000001E-3</v>
      </c>
      <c r="AO38">
        <v>2.5553889999999999E-3</v>
      </c>
      <c r="AP38" s="1">
        <v>7.6499999999999995E-4</v>
      </c>
      <c r="AQ38" s="1">
        <v>7.6499999999999995E-4</v>
      </c>
      <c r="AR38" s="1">
        <v>7.6499999999999995E-4</v>
      </c>
      <c r="AS38" s="1">
        <v>7.6499999999999995E-4</v>
      </c>
      <c r="AT38" s="1">
        <v>7.6499999999999995E-4</v>
      </c>
      <c r="AU38" s="1">
        <v>3.86E-4</v>
      </c>
      <c r="AV38">
        <v>1.65905E-3</v>
      </c>
      <c r="AW38" s="1">
        <v>1.9799999999999999E-4</v>
      </c>
      <c r="AX38" s="1">
        <v>5.1500000000000005E-4</v>
      </c>
      <c r="AY38">
        <v>1.3799249999999999E-3</v>
      </c>
      <c r="AZ38" s="1">
        <v>4.06E-4</v>
      </c>
      <c r="BA38" s="1">
        <v>6.6299999999999996E-4</v>
      </c>
      <c r="BB38">
        <v>1.431419E-3</v>
      </c>
      <c r="BC38">
        <v>1.9479759999999999E-3</v>
      </c>
      <c r="BD38">
        <v>2.419221E-3</v>
      </c>
      <c r="BE38">
        <v>1.1937149999999999E-3</v>
      </c>
      <c r="BF38">
        <v>2.0808089999999999E-3</v>
      </c>
      <c r="BG38" s="1">
        <v>1.9599999999999999E-4</v>
      </c>
      <c r="BH38" s="1">
        <v>4.64E-4</v>
      </c>
      <c r="BI38">
        <v>2.4677269999999999E-3</v>
      </c>
      <c r="BJ38">
        <v>4.7390230000000002E-3</v>
      </c>
      <c r="BK38">
        <v>1.3852230000000001E-3</v>
      </c>
      <c r="BL38" s="1">
        <v>9.8200000000000002E-4</v>
      </c>
      <c r="BM38">
        <v>5.2433339999999997E-3</v>
      </c>
      <c r="BN38">
        <v>1.0865740000000001E-3</v>
      </c>
      <c r="BO38" s="1">
        <v>9.9700000000000006E-4</v>
      </c>
      <c r="BP38">
        <v>2.2867930000000001E-3</v>
      </c>
      <c r="BQ38">
        <v>1.2588199999999999E-3</v>
      </c>
      <c r="BR38">
        <v>3.6177510000000002E-3</v>
      </c>
      <c r="BS38">
        <v>1.132493E-3</v>
      </c>
      <c r="BT38">
        <v>1.46021E-3</v>
      </c>
      <c r="BU38">
        <v>1.5187390000000001E-3</v>
      </c>
      <c r="BV38" s="1">
        <v>5.4299999999999997E-4</v>
      </c>
      <c r="BW38" s="1">
        <v>8.7100000000000003E-4</v>
      </c>
      <c r="BX38" s="1">
        <v>4.3399999999999998E-4</v>
      </c>
      <c r="BY38">
        <v>1.8230919999999999E-3</v>
      </c>
      <c r="BZ38" s="1">
        <v>6.2399999999999999E-4</v>
      </c>
      <c r="CA38">
        <v>1.7632100000000001E-3</v>
      </c>
      <c r="CB38">
        <v>2.9179359999999999E-3</v>
      </c>
      <c r="CC38" s="1">
        <v>7.85E-4</v>
      </c>
      <c r="CD38">
        <v>9.5333333000000006E-2</v>
      </c>
      <c r="CE38">
        <v>1.0188420000000001E-3</v>
      </c>
      <c r="CF38" s="1">
        <v>3.9399999999999998E-4</v>
      </c>
      <c r="CG38">
        <v>2.5323210000000001E-3</v>
      </c>
      <c r="CH38">
        <v>1.2825709999999999E-3</v>
      </c>
      <c r="CI38">
        <v>2.1881370000000002E-3</v>
      </c>
      <c r="CJ38" s="1">
        <v>8.4800000000000001E-4</v>
      </c>
      <c r="CK38">
        <v>2.5553889999999999E-3</v>
      </c>
      <c r="CL38" s="1">
        <v>7.6499999999999995E-4</v>
      </c>
      <c r="CM38" s="1">
        <v>5.1199999999999998E-4</v>
      </c>
      <c r="CN38">
        <v>1.3595110000000001E-3</v>
      </c>
      <c r="CO38">
        <v>2.6802390000000001E-3</v>
      </c>
      <c r="CP38" s="1">
        <v>3.86E-4</v>
      </c>
      <c r="CQ38">
        <v>5.2151009999999998E-3</v>
      </c>
      <c r="CR38">
        <v>1.9263049999999999E-3</v>
      </c>
      <c r="CS38" s="1">
        <v>6.0700000000000001E-4</v>
      </c>
    </row>
    <row r="39" spans="1:97" x14ac:dyDescent="0.25">
      <c r="A39" s="2">
        <v>39061</v>
      </c>
      <c r="B39" s="1">
        <v>5.1500000000000005E-4</v>
      </c>
      <c r="C39" s="1">
        <v>4.06E-4</v>
      </c>
      <c r="D39" s="1">
        <v>4.06E-4</v>
      </c>
      <c r="E39" s="1">
        <v>4.06E-4</v>
      </c>
      <c r="F39" s="1">
        <v>4.06E-4</v>
      </c>
      <c r="G39" s="1">
        <v>4.06E-4</v>
      </c>
      <c r="H39" s="1">
        <v>4.06E-4</v>
      </c>
      <c r="I39" s="1">
        <v>4.06E-4</v>
      </c>
      <c r="J39" s="1">
        <v>1.1937149999999999E-3</v>
      </c>
      <c r="K39" s="1">
        <v>1.1937149999999999E-3</v>
      </c>
      <c r="L39" s="1">
        <v>1.1937149999999999E-3</v>
      </c>
      <c r="M39" s="1">
        <v>1.1937149999999999E-3</v>
      </c>
      <c r="N39" s="1">
        <v>1.1937149999999999E-3</v>
      </c>
      <c r="O39" s="1">
        <v>1.1937149999999999E-3</v>
      </c>
      <c r="P39" s="1">
        <v>1.1937149999999999E-3</v>
      </c>
      <c r="Q39">
        <v>2.0808089999999999E-3</v>
      </c>
      <c r="R39">
        <v>2.0808089999999999E-3</v>
      </c>
      <c r="S39">
        <v>2.0808089999999999E-3</v>
      </c>
      <c r="T39">
        <v>2.0808089999999999E-3</v>
      </c>
      <c r="U39">
        <v>2.4677269999999999E-3</v>
      </c>
      <c r="V39">
        <v>4.7390230000000002E-3</v>
      </c>
      <c r="W39" s="1">
        <v>1.0865740000000001E-3</v>
      </c>
      <c r="X39" s="1">
        <v>1.0865740000000001E-3</v>
      </c>
      <c r="Y39">
        <v>2.2867930000000001E-3</v>
      </c>
      <c r="Z39">
        <v>2.2867930000000001E-3</v>
      </c>
      <c r="AA39">
        <v>2.2867930000000001E-3</v>
      </c>
      <c r="AB39">
        <v>3.6177510000000002E-3</v>
      </c>
      <c r="AC39">
        <v>2.9179359999999999E-3</v>
      </c>
      <c r="AD39">
        <v>1.8230919999999999E-3</v>
      </c>
      <c r="AE39">
        <v>1.8230919999999999E-3</v>
      </c>
      <c r="AF39" s="1">
        <v>4.3399999999999998E-4</v>
      </c>
      <c r="AG39">
        <v>1.7632100000000001E-3</v>
      </c>
      <c r="AH39">
        <v>1.7632100000000001E-3</v>
      </c>
      <c r="AI39">
        <v>1.7632100000000001E-3</v>
      </c>
      <c r="AJ39">
        <v>1.7632100000000001E-3</v>
      </c>
      <c r="AK39">
        <v>9.5333333000000006E-2</v>
      </c>
      <c r="AL39">
        <v>9.5333333000000006E-2</v>
      </c>
      <c r="AM39">
        <v>0.57399999999999995</v>
      </c>
      <c r="AN39">
        <v>2.5323210000000001E-3</v>
      </c>
      <c r="AO39">
        <v>2.5553889999999999E-3</v>
      </c>
      <c r="AP39" s="1">
        <v>7.6499999999999995E-4</v>
      </c>
      <c r="AQ39" s="1">
        <v>7.6499999999999995E-4</v>
      </c>
      <c r="AR39" s="1">
        <v>7.6499999999999995E-4</v>
      </c>
      <c r="AS39" s="1">
        <v>7.6499999999999995E-4</v>
      </c>
      <c r="AT39" s="1">
        <v>7.6499999999999995E-4</v>
      </c>
      <c r="AU39" s="1">
        <v>3.86E-4</v>
      </c>
      <c r="AV39" s="1">
        <v>1.65905E-3</v>
      </c>
      <c r="AW39" s="1">
        <v>1.9799999999999999E-4</v>
      </c>
      <c r="AX39" s="1">
        <v>5.1500000000000005E-4</v>
      </c>
      <c r="AY39" s="1">
        <v>1.3799249999999999E-3</v>
      </c>
      <c r="AZ39" s="1">
        <v>4.06E-4</v>
      </c>
      <c r="BA39" s="1">
        <v>6.6299999999999996E-4</v>
      </c>
      <c r="BB39">
        <v>1.431419E-3</v>
      </c>
      <c r="BC39">
        <v>1.9479759999999999E-3</v>
      </c>
      <c r="BD39">
        <v>2.419221E-3</v>
      </c>
      <c r="BE39" s="1">
        <v>1.1937149999999999E-3</v>
      </c>
      <c r="BF39">
        <v>2.0808089999999999E-3</v>
      </c>
      <c r="BG39" s="1">
        <v>1.9599999999999999E-4</v>
      </c>
      <c r="BH39" s="1">
        <v>4.64E-4</v>
      </c>
      <c r="BI39">
        <v>2.4677269999999999E-3</v>
      </c>
      <c r="BJ39">
        <v>4.7390230000000002E-3</v>
      </c>
      <c r="BK39" s="1">
        <v>1.3852230000000001E-3</v>
      </c>
      <c r="BL39" s="1">
        <v>9.8200000000000002E-4</v>
      </c>
      <c r="BM39">
        <v>5.2433339999999997E-3</v>
      </c>
      <c r="BN39" s="1">
        <v>1.0865740000000001E-3</v>
      </c>
      <c r="BO39" s="1">
        <v>9.9700000000000006E-4</v>
      </c>
      <c r="BP39">
        <v>2.2867930000000001E-3</v>
      </c>
      <c r="BQ39">
        <v>1.2588199999999999E-3</v>
      </c>
      <c r="BR39">
        <v>3.6177510000000002E-3</v>
      </c>
      <c r="BS39" s="1">
        <v>1.132493E-3</v>
      </c>
      <c r="BT39" s="1">
        <v>1.46021E-3</v>
      </c>
      <c r="BU39" s="1">
        <v>1.5187390000000001E-3</v>
      </c>
      <c r="BV39" s="1">
        <v>5.4299999999999997E-4</v>
      </c>
      <c r="BW39" s="1">
        <v>8.7100000000000003E-4</v>
      </c>
      <c r="BX39" s="1">
        <v>4.3399999999999998E-4</v>
      </c>
      <c r="BY39">
        <v>1.8230919999999999E-3</v>
      </c>
      <c r="BZ39" s="1">
        <v>6.2399999999999999E-4</v>
      </c>
      <c r="CA39">
        <v>1.7632100000000001E-3</v>
      </c>
      <c r="CB39">
        <v>2.9179359999999999E-3</v>
      </c>
      <c r="CC39" s="1">
        <v>7.85E-4</v>
      </c>
      <c r="CD39">
        <v>9.5333333000000006E-2</v>
      </c>
      <c r="CE39" s="1">
        <v>1.0188420000000001E-3</v>
      </c>
      <c r="CF39" s="1">
        <v>3.9399999999999998E-4</v>
      </c>
      <c r="CG39">
        <v>2.5323210000000001E-3</v>
      </c>
      <c r="CH39">
        <v>1.2825709999999999E-3</v>
      </c>
      <c r="CI39">
        <v>2.1881370000000002E-3</v>
      </c>
      <c r="CJ39" s="1">
        <v>8.4800000000000001E-4</v>
      </c>
      <c r="CK39">
        <v>2.5553889999999999E-3</v>
      </c>
      <c r="CL39" s="1">
        <v>7.6499999999999995E-4</v>
      </c>
      <c r="CM39" s="1">
        <v>5.1199999999999998E-4</v>
      </c>
      <c r="CN39">
        <v>1.3595110000000001E-3</v>
      </c>
      <c r="CO39">
        <v>2.6802390000000001E-3</v>
      </c>
      <c r="CP39" s="1">
        <v>3.86E-4</v>
      </c>
      <c r="CQ39">
        <v>5.2151009999999998E-3</v>
      </c>
      <c r="CR39" s="1">
        <v>1.9263049999999999E-3</v>
      </c>
      <c r="CS39" s="1">
        <v>6.0700000000000001E-4</v>
      </c>
    </row>
    <row r="40" spans="1:97" x14ac:dyDescent="0.25">
      <c r="A40" s="2">
        <v>42101</v>
      </c>
      <c r="B40" s="1">
        <v>3.4600000000000001E-4</v>
      </c>
      <c r="C40" s="1">
        <v>2.8200000000000002E-4</v>
      </c>
      <c r="D40" s="1">
        <v>2.8200000000000002E-4</v>
      </c>
      <c r="E40" s="1">
        <v>2.8200000000000002E-4</v>
      </c>
      <c r="F40" s="1">
        <v>2.8200000000000002E-4</v>
      </c>
      <c r="G40" s="1">
        <v>2.8200000000000002E-4</v>
      </c>
      <c r="H40" s="1">
        <v>2.8200000000000002E-4</v>
      </c>
      <c r="I40" s="1">
        <v>2.8200000000000002E-4</v>
      </c>
      <c r="J40" s="1">
        <v>8.5800000000000004E-4</v>
      </c>
      <c r="K40" s="1">
        <v>8.5800000000000004E-4</v>
      </c>
      <c r="L40" s="1">
        <v>8.5800000000000004E-4</v>
      </c>
      <c r="M40" s="1">
        <v>8.5800000000000004E-4</v>
      </c>
      <c r="N40" s="1">
        <v>8.5800000000000004E-4</v>
      </c>
      <c r="O40" s="1">
        <v>8.5800000000000004E-4</v>
      </c>
      <c r="P40" s="1">
        <v>8.5800000000000004E-4</v>
      </c>
      <c r="Q40">
        <v>1.1856830000000001E-3</v>
      </c>
      <c r="R40">
        <v>1.1856830000000001E-3</v>
      </c>
      <c r="S40">
        <v>1.1856830000000001E-3</v>
      </c>
      <c r="T40">
        <v>1.1856830000000001E-3</v>
      </c>
      <c r="U40">
        <v>1.010646E-3</v>
      </c>
      <c r="V40">
        <v>1.335415E-3</v>
      </c>
      <c r="W40" s="1">
        <v>6.4499999999999996E-4</v>
      </c>
      <c r="X40" s="1">
        <v>6.4499999999999996E-4</v>
      </c>
      <c r="Y40">
        <v>5.3843550000000004E-3</v>
      </c>
      <c r="Z40">
        <v>5.3843550000000004E-3</v>
      </c>
      <c r="AA40">
        <v>5.3843550000000004E-3</v>
      </c>
      <c r="AB40">
        <v>1.518906E-3</v>
      </c>
      <c r="AC40">
        <v>1.8430849999999999E-3</v>
      </c>
      <c r="AD40">
        <v>4.447828E-3</v>
      </c>
      <c r="AE40">
        <v>4.447828E-3</v>
      </c>
      <c r="AF40" s="1">
        <v>2.99E-4</v>
      </c>
      <c r="AG40">
        <v>4.2285450000000002E-3</v>
      </c>
      <c r="AH40">
        <v>4.2285450000000002E-3</v>
      </c>
      <c r="AI40">
        <v>4.2285450000000002E-3</v>
      </c>
      <c r="AJ40">
        <v>4.2285450000000002E-3</v>
      </c>
      <c r="AK40">
        <v>2.0460280000000001E-3</v>
      </c>
      <c r="AL40">
        <v>2.0460280000000001E-3</v>
      </c>
      <c r="AM40">
        <v>2.0460280000000001E-3</v>
      </c>
      <c r="AN40">
        <v>0.57399999999999995</v>
      </c>
      <c r="AO40">
        <v>1.103351E-3</v>
      </c>
      <c r="AP40" s="1">
        <v>4.8000000000000001E-4</v>
      </c>
      <c r="AQ40" s="1">
        <v>4.8000000000000001E-4</v>
      </c>
      <c r="AR40" s="1">
        <v>4.8000000000000001E-4</v>
      </c>
      <c r="AS40" s="1">
        <v>4.8000000000000001E-4</v>
      </c>
      <c r="AT40" s="1">
        <v>4.8000000000000001E-4</v>
      </c>
      <c r="AU40" s="1">
        <v>2.72E-4</v>
      </c>
      <c r="AV40" s="1">
        <v>9.1100000000000003E-4</v>
      </c>
      <c r="AW40" s="1">
        <v>1.4999999999999999E-4</v>
      </c>
      <c r="AX40" s="1">
        <v>3.4600000000000001E-4</v>
      </c>
      <c r="AY40" s="1">
        <v>7.3499999999999998E-4</v>
      </c>
      <c r="AZ40" s="1">
        <v>2.8200000000000002E-4</v>
      </c>
      <c r="BA40" s="1">
        <v>4.2499999999999998E-4</v>
      </c>
      <c r="BB40" s="1">
        <v>2.6580169999999999E-3</v>
      </c>
      <c r="BC40">
        <v>4.3146749999999996E-3</v>
      </c>
      <c r="BD40">
        <v>5.210877E-3</v>
      </c>
      <c r="BE40" s="1">
        <v>8.5800000000000004E-4</v>
      </c>
      <c r="BF40">
        <v>1.1856830000000001E-3</v>
      </c>
      <c r="BG40" s="1">
        <v>1.47E-4</v>
      </c>
      <c r="BH40" s="1">
        <v>3.1799999999999998E-4</v>
      </c>
      <c r="BI40">
        <v>1.010646E-3</v>
      </c>
      <c r="BJ40">
        <v>1.335415E-3</v>
      </c>
      <c r="BK40" s="1">
        <v>7.3099999999999999E-4</v>
      </c>
      <c r="BL40" s="1">
        <v>5.7200000000000003E-4</v>
      </c>
      <c r="BM40">
        <v>1.5307949999999999E-3</v>
      </c>
      <c r="BN40" s="1">
        <v>6.4499999999999996E-4</v>
      </c>
      <c r="BO40" s="1">
        <v>1.3012169999999999E-3</v>
      </c>
      <c r="BP40">
        <v>5.3843550000000004E-3</v>
      </c>
      <c r="BQ40" s="1">
        <v>2.020563E-3</v>
      </c>
      <c r="BR40">
        <v>1.518906E-3</v>
      </c>
      <c r="BS40" s="1">
        <v>6.5899999999999997E-4</v>
      </c>
      <c r="BT40" s="1">
        <v>7.8899999999999999E-4</v>
      </c>
      <c r="BU40" s="1">
        <v>7.67E-4</v>
      </c>
      <c r="BV40" s="1">
        <v>3.6499999999999998E-4</v>
      </c>
      <c r="BW40" s="1">
        <v>5.2599999999999999E-4</v>
      </c>
      <c r="BX40" s="1">
        <v>2.99E-4</v>
      </c>
      <c r="BY40">
        <v>4.447828E-3</v>
      </c>
      <c r="BZ40" s="1">
        <v>4.0499999999999998E-4</v>
      </c>
      <c r="CA40">
        <v>4.2285450000000002E-3</v>
      </c>
      <c r="CB40">
        <v>1.8430849999999999E-3</v>
      </c>
      <c r="CC40" s="1">
        <v>4.9700000000000005E-4</v>
      </c>
      <c r="CD40">
        <v>2.0460280000000001E-3</v>
      </c>
      <c r="CE40" s="1">
        <v>5.8799999999999998E-4</v>
      </c>
      <c r="CF40" s="1">
        <v>2.7599999999999999E-4</v>
      </c>
      <c r="CG40">
        <v>0.28599999999999998</v>
      </c>
      <c r="CH40" s="1">
        <v>2.0980880000000001E-3</v>
      </c>
      <c r="CI40">
        <v>1.43312E-3</v>
      </c>
      <c r="CJ40" s="1">
        <v>5.1999999999999995E-4</v>
      </c>
      <c r="CK40">
        <v>1.103351E-3</v>
      </c>
      <c r="CL40" s="1">
        <v>4.8000000000000001E-4</v>
      </c>
      <c r="CM40" s="1">
        <v>3.4499999999999998E-4</v>
      </c>
      <c r="CN40" s="1">
        <v>2.2655610000000001E-3</v>
      </c>
      <c r="CO40">
        <v>3.5481739999999999E-3</v>
      </c>
      <c r="CP40" s="1">
        <v>2.72E-4</v>
      </c>
      <c r="CQ40">
        <v>3.0189969999999998E-3</v>
      </c>
      <c r="CR40" s="1">
        <v>9.41E-4</v>
      </c>
      <c r="CS40" s="1">
        <v>3.9800000000000002E-4</v>
      </c>
    </row>
    <row r="41" spans="1:97" x14ac:dyDescent="0.25">
      <c r="A41" s="2">
        <v>47157</v>
      </c>
      <c r="B41" s="1">
        <v>5.9000000000000003E-4</v>
      </c>
      <c r="C41" s="1">
        <v>4.4099999999999999E-4</v>
      </c>
      <c r="D41" s="1">
        <v>4.4099999999999999E-4</v>
      </c>
      <c r="E41" s="1">
        <v>4.4099999999999999E-4</v>
      </c>
      <c r="F41" s="1">
        <v>4.4099999999999999E-4</v>
      </c>
      <c r="G41" s="1">
        <v>4.4099999999999999E-4</v>
      </c>
      <c r="H41" s="1">
        <v>4.4099999999999999E-4</v>
      </c>
      <c r="I41" s="1">
        <v>4.4099999999999999E-4</v>
      </c>
      <c r="J41">
        <v>1.560592E-3</v>
      </c>
      <c r="K41">
        <v>1.560592E-3</v>
      </c>
      <c r="L41">
        <v>1.560592E-3</v>
      </c>
      <c r="M41">
        <v>1.560592E-3</v>
      </c>
      <c r="N41">
        <v>1.560592E-3</v>
      </c>
      <c r="O41">
        <v>1.560592E-3</v>
      </c>
      <c r="P41">
        <v>1.560592E-3</v>
      </c>
      <c r="Q41">
        <v>3.4885699999999999E-3</v>
      </c>
      <c r="R41">
        <v>3.4885699999999999E-3</v>
      </c>
      <c r="S41">
        <v>3.4885699999999999E-3</v>
      </c>
      <c r="T41">
        <v>3.4885699999999999E-3</v>
      </c>
      <c r="U41">
        <v>3.0412199999999999E-3</v>
      </c>
      <c r="V41">
        <v>3.2532210000000002E-3</v>
      </c>
      <c r="W41">
        <v>1.83611E-3</v>
      </c>
      <c r="X41">
        <v>1.83611E-3</v>
      </c>
      <c r="Y41">
        <v>1.375621E-3</v>
      </c>
      <c r="Z41">
        <v>1.375621E-3</v>
      </c>
      <c r="AA41">
        <v>1.375621E-3</v>
      </c>
      <c r="AB41">
        <v>1.682392E-3</v>
      </c>
      <c r="AC41">
        <v>2.4649009999999998E-3</v>
      </c>
      <c r="AD41" s="1">
        <v>1.162543E-3</v>
      </c>
      <c r="AE41" s="1">
        <v>1.162543E-3</v>
      </c>
      <c r="AF41" s="1">
        <v>4.6900000000000002E-4</v>
      </c>
      <c r="AG41" s="1">
        <v>1.0577519999999999E-3</v>
      </c>
      <c r="AH41" s="1">
        <v>1.0577519999999999E-3</v>
      </c>
      <c r="AI41" s="1">
        <v>1.0577519999999999E-3</v>
      </c>
      <c r="AJ41" s="1">
        <v>1.0577519999999999E-3</v>
      </c>
      <c r="AK41">
        <v>2.489743E-3</v>
      </c>
      <c r="AL41">
        <v>2.489743E-3</v>
      </c>
      <c r="AM41">
        <v>2.489743E-3</v>
      </c>
      <c r="AN41">
        <v>1.3305109999999999E-3</v>
      </c>
      <c r="AO41">
        <v>0.57399999999999995</v>
      </c>
      <c r="AP41">
        <v>1.01863E-3</v>
      </c>
      <c r="AQ41">
        <v>1.01863E-3</v>
      </c>
      <c r="AR41">
        <v>1.01863E-3</v>
      </c>
      <c r="AS41">
        <v>1.01863E-3</v>
      </c>
      <c r="AT41">
        <v>1.01863E-3</v>
      </c>
      <c r="AU41" s="1">
        <v>4.0099999999999999E-4</v>
      </c>
      <c r="AV41">
        <v>4.0736540000000003E-3</v>
      </c>
      <c r="AW41" s="1">
        <v>1.9699999999999999E-4</v>
      </c>
      <c r="AX41" s="1">
        <v>5.9000000000000003E-4</v>
      </c>
      <c r="AY41">
        <v>2.5640379999999998E-3</v>
      </c>
      <c r="AZ41" s="1">
        <v>4.4099999999999999E-4</v>
      </c>
      <c r="BA41" s="1">
        <v>7.6199999999999998E-4</v>
      </c>
      <c r="BB41" s="1">
        <v>9.5799999999999998E-4</v>
      </c>
      <c r="BC41">
        <v>1.247438E-3</v>
      </c>
      <c r="BD41">
        <v>1.432722E-3</v>
      </c>
      <c r="BE41">
        <v>1.560592E-3</v>
      </c>
      <c r="BF41">
        <v>3.4885699999999999E-3</v>
      </c>
      <c r="BG41" s="1">
        <v>2.04E-4</v>
      </c>
      <c r="BH41" s="1">
        <v>4.9399999999999997E-4</v>
      </c>
      <c r="BI41">
        <v>3.0412199999999999E-3</v>
      </c>
      <c r="BJ41">
        <v>3.2532210000000002E-3</v>
      </c>
      <c r="BK41">
        <v>1.559401E-3</v>
      </c>
      <c r="BL41">
        <v>1.242122E-3</v>
      </c>
      <c r="BM41">
        <v>4.6603399999999998E-3</v>
      </c>
      <c r="BN41">
        <v>1.83611E-3</v>
      </c>
      <c r="BO41" s="1">
        <v>7.2000000000000005E-4</v>
      </c>
      <c r="BP41">
        <v>1.375621E-3</v>
      </c>
      <c r="BQ41" s="1">
        <v>8.7000000000000001E-4</v>
      </c>
      <c r="BR41">
        <v>1.682392E-3</v>
      </c>
      <c r="BS41">
        <v>1.0946510000000001E-3</v>
      </c>
      <c r="BT41">
        <v>3.2889799999999999E-3</v>
      </c>
      <c r="BU41">
        <v>2.2134120000000001E-3</v>
      </c>
      <c r="BV41" s="1">
        <v>5.6899999999999995E-4</v>
      </c>
      <c r="BW41" s="1">
        <v>9.990000000000001E-4</v>
      </c>
      <c r="BX41" s="1">
        <v>4.6900000000000002E-4</v>
      </c>
      <c r="BY41" s="1">
        <v>1.162543E-3</v>
      </c>
      <c r="BZ41" s="1">
        <v>7.45E-4</v>
      </c>
      <c r="CA41" s="1">
        <v>1.0577519999999999E-3</v>
      </c>
      <c r="CB41">
        <v>2.4649009999999998E-3</v>
      </c>
      <c r="CC41" s="1">
        <v>7.9799999999999999E-4</v>
      </c>
      <c r="CD41">
        <v>2.489743E-3</v>
      </c>
      <c r="CE41">
        <v>1.4090559999999999E-3</v>
      </c>
      <c r="CF41" s="1">
        <v>4.1599999999999997E-4</v>
      </c>
      <c r="CG41">
        <v>1.3305109999999999E-3</v>
      </c>
      <c r="CH41" s="1">
        <v>8.8999999999999995E-4</v>
      </c>
      <c r="CI41">
        <v>2.469092E-3</v>
      </c>
      <c r="CJ41" s="1">
        <v>9.1E-4</v>
      </c>
      <c r="CK41">
        <v>0.28599999999999998</v>
      </c>
      <c r="CL41">
        <v>1.01863E-3</v>
      </c>
      <c r="CM41" s="1">
        <v>5.6599999999999999E-4</v>
      </c>
      <c r="CN41" s="1">
        <v>8.9499999999999996E-4</v>
      </c>
      <c r="CO41">
        <v>1.6287739999999999E-3</v>
      </c>
      <c r="CP41" s="1">
        <v>4.0099999999999999E-4</v>
      </c>
      <c r="CQ41">
        <v>2.0916480000000002E-3</v>
      </c>
      <c r="CR41">
        <v>1.590181E-3</v>
      </c>
      <c r="CS41" s="1">
        <v>6.6200000000000005E-4</v>
      </c>
    </row>
    <row r="42" spans="1:97" x14ac:dyDescent="0.25">
      <c r="A42" s="2">
        <v>48029</v>
      </c>
      <c r="B42">
        <v>2.283476E-3</v>
      </c>
      <c r="C42">
        <v>1.2967580000000001E-3</v>
      </c>
      <c r="D42">
        <v>1.2967580000000001E-3</v>
      </c>
      <c r="E42">
        <v>1.2967580000000001E-3</v>
      </c>
      <c r="F42">
        <v>1.2967580000000001E-3</v>
      </c>
      <c r="G42">
        <v>1.2967580000000001E-3</v>
      </c>
      <c r="H42">
        <v>1.2967580000000001E-3</v>
      </c>
      <c r="I42">
        <v>1.2967580000000001E-3</v>
      </c>
      <c r="J42">
        <v>1.421182E-3</v>
      </c>
      <c r="K42">
        <v>1.421182E-3</v>
      </c>
      <c r="L42">
        <v>1.421182E-3</v>
      </c>
      <c r="M42">
        <v>1.421182E-3</v>
      </c>
      <c r="N42">
        <v>1.421182E-3</v>
      </c>
      <c r="O42">
        <v>1.421182E-3</v>
      </c>
      <c r="P42">
        <v>1.421182E-3</v>
      </c>
      <c r="Q42">
        <v>1.572139E-3</v>
      </c>
      <c r="R42">
        <v>1.572139E-3</v>
      </c>
      <c r="S42">
        <v>1.572139E-3</v>
      </c>
      <c r="T42">
        <v>1.572139E-3</v>
      </c>
      <c r="U42">
        <v>1.8484619999999999E-3</v>
      </c>
      <c r="V42">
        <v>1.574366E-3</v>
      </c>
      <c r="W42">
        <v>3.4141240000000002E-3</v>
      </c>
      <c r="X42">
        <v>3.4141240000000002E-3</v>
      </c>
      <c r="Y42">
        <v>1.063388E-3</v>
      </c>
      <c r="Z42">
        <v>1.063388E-3</v>
      </c>
      <c r="AA42">
        <v>1.063388E-3</v>
      </c>
      <c r="AB42">
        <v>1.291476E-3</v>
      </c>
      <c r="AC42">
        <v>1.327321E-3</v>
      </c>
      <c r="AD42" s="1">
        <v>9.859999999999999E-4</v>
      </c>
      <c r="AE42" s="1">
        <v>9.859999999999999E-4</v>
      </c>
      <c r="AF42">
        <v>1.3558380000000001E-3</v>
      </c>
      <c r="AG42" s="1">
        <v>9.4700000000000003E-4</v>
      </c>
      <c r="AH42" s="1">
        <v>9.4700000000000003E-4</v>
      </c>
      <c r="AI42" s="1">
        <v>9.4700000000000003E-4</v>
      </c>
      <c r="AJ42" s="1">
        <v>9.4700000000000003E-4</v>
      </c>
      <c r="AK42">
        <v>1.3532730000000001E-3</v>
      </c>
      <c r="AL42">
        <v>1.3532730000000001E-3</v>
      </c>
      <c r="AM42">
        <v>1.3532730000000001E-3</v>
      </c>
      <c r="AN42">
        <v>1.0515380000000001E-3</v>
      </c>
      <c r="AO42">
        <v>1.850422E-3</v>
      </c>
      <c r="AP42">
        <v>0.57399999999999995</v>
      </c>
      <c r="AQ42">
        <v>5.7200000000000001E-2</v>
      </c>
      <c r="AR42">
        <v>5.7200000000000001E-2</v>
      </c>
      <c r="AS42">
        <v>5.7200000000000001E-2</v>
      </c>
      <c r="AT42">
        <v>5.7200000000000001E-2</v>
      </c>
      <c r="AU42" s="1">
        <v>9.8499999999999998E-4</v>
      </c>
      <c r="AV42">
        <v>1.995733E-3</v>
      </c>
      <c r="AW42" s="1">
        <v>4.1100000000000002E-4</v>
      </c>
      <c r="AX42">
        <v>2.283476E-3</v>
      </c>
      <c r="AY42">
        <v>3.027933E-3</v>
      </c>
      <c r="AZ42">
        <v>1.2967580000000001E-3</v>
      </c>
      <c r="BA42">
        <v>2.7019750000000001E-3</v>
      </c>
      <c r="BB42" s="1">
        <v>8.9700000000000001E-4</v>
      </c>
      <c r="BC42">
        <v>1.019343E-3</v>
      </c>
      <c r="BD42">
        <v>1.0817419999999999E-3</v>
      </c>
      <c r="BE42">
        <v>1.421182E-3</v>
      </c>
      <c r="BF42">
        <v>1.572139E-3</v>
      </c>
      <c r="BG42" s="1">
        <v>4.6099999999999998E-4</v>
      </c>
      <c r="BH42">
        <v>1.3335549999999999E-3</v>
      </c>
      <c r="BI42">
        <v>1.8484619999999999E-3</v>
      </c>
      <c r="BJ42">
        <v>1.574366E-3</v>
      </c>
      <c r="BK42">
        <v>2.0582339999999999E-3</v>
      </c>
      <c r="BL42">
        <v>3.384602E-3</v>
      </c>
      <c r="BM42">
        <v>1.531646E-3</v>
      </c>
      <c r="BN42">
        <v>3.4141240000000002E-3</v>
      </c>
      <c r="BO42" s="1">
        <v>7.6800000000000002E-4</v>
      </c>
      <c r="BP42">
        <v>1.063388E-3</v>
      </c>
      <c r="BQ42" s="1">
        <v>8.5300000000000003E-4</v>
      </c>
      <c r="BR42">
        <v>1.291476E-3</v>
      </c>
      <c r="BS42">
        <v>1.6117340000000001E-3</v>
      </c>
      <c r="BT42">
        <v>2.5761400000000002E-3</v>
      </c>
      <c r="BU42">
        <v>2.4816679999999998E-3</v>
      </c>
      <c r="BV42">
        <v>1.4128159999999999E-3</v>
      </c>
      <c r="BW42">
        <v>2.502055E-3</v>
      </c>
      <c r="BX42">
        <v>1.3558380000000001E-3</v>
      </c>
      <c r="BY42" s="1">
        <v>9.859999999999999E-4</v>
      </c>
      <c r="BZ42">
        <v>3.825827E-3</v>
      </c>
      <c r="CA42" s="1">
        <v>9.4700000000000003E-4</v>
      </c>
      <c r="CB42">
        <v>1.327321E-3</v>
      </c>
      <c r="CC42">
        <v>1.5772729999999999E-3</v>
      </c>
      <c r="CD42">
        <v>1.3532730000000001E-3</v>
      </c>
      <c r="CE42">
        <v>4.4198420000000002E-3</v>
      </c>
      <c r="CF42">
        <v>1.082272E-3</v>
      </c>
      <c r="CG42">
        <v>1.0515380000000001E-3</v>
      </c>
      <c r="CH42" s="1">
        <v>8.6300000000000005E-4</v>
      </c>
      <c r="CI42">
        <v>1.3791879999999999E-3</v>
      </c>
      <c r="CJ42">
        <v>1.9460429999999999E-3</v>
      </c>
      <c r="CK42">
        <v>1.850422E-3</v>
      </c>
      <c r="CL42">
        <v>5.7200000000000001E-2</v>
      </c>
      <c r="CM42">
        <v>1.7971389999999999E-3</v>
      </c>
      <c r="CN42" s="1">
        <v>8.6899999999999998E-4</v>
      </c>
      <c r="CO42">
        <v>1.1402109999999999E-3</v>
      </c>
      <c r="CP42" s="1">
        <v>9.8499999999999998E-4</v>
      </c>
      <c r="CQ42">
        <v>1.2464430000000001E-3</v>
      </c>
      <c r="CR42">
        <v>1.536113E-3</v>
      </c>
      <c r="CS42">
        <v>1.862449E-3</v>
      </c>
    </row>
    <row r="43" spans="1:97" x14ac:dyDescent="0.25">
      <c r="A43" s="2">
        <v>48113</v>
      </c>
      <c r="B43">
        <v>2.283476E-3</v>
      </c>
      <c r="C43">
        <v>1.2967580000000001E-3</v>
      </c>
      <c r="D43">
        <v>1.2967580000000001E-3</v>
      </c>
      <c r="E43">
        <v>1.2967580000000001E-3</v>
      </c>
      <c r="F43">
        <v>1.2967580000000001E-3</v>
      </c>
      <c r="G43">
        <v>1.2967580000000001E-3</v>
      </c>
      <c r="H43">
        <v>1.2967580000000001E-3</v>
      </c>
      <c r="I43">
        <v>1.2967580000000001E-3</v>
      </c>
      <c r="J43">
        <v>1.421182E-3</v>
      </c>
      <c r="K43">
        <v>1.421182E-3</v>
      </c>
      <c r="L43">
        <v>1.421182E-3</v>
      </c>
      <c r="M43">
        <v>1.421182E-3</v>
      </c>
      <c r="N43">
        <v>1.421182E-3</v>
      </c>
      <c r="O43">
        <v>1.421182E-3</v>
      </c>
      <c r="P43">
        <v>1.421182E-3</v>
      </c>
      <c r="Q43">
        <v>1.572139E-3</v>
      </c>
      <c r="R43">
        <v>1.572139E-3</v>
      </c>
      <c r="S43">
        <v>1.572139E-3</v>
      </c>
      <c r="T43">
        <v>1.572139E-3</v>
      </c>
      <c r="U43">
        <v>1.8484619999999999E-3</v>
      </c>
      <c r="V43">
        <v>1.574366E-3</v>
      </c>
      <c r="W43">
        <v>3.4141240000000002E-3</v>
      </c>
      <c r="X43">
        <v>3.4141240000000002E-3</v>
      </c>
      <c r="Y43">
        <v>1.063388E-3</v>
      </c>
      <c r="Z43">
        <v>1.063388E-3</v>
      </c>
      <c r="AA43">
        <v>1.063388E-3</v>
      </c>
      <c r="AB43">
        <v>1.291476E-3</v>
      </c>
      <c r="AC43">
        <v>1.327321E-3</v>
      </c>
      <c r="AD43" s="1">
        <v>9.859999999999999E-4</v>
      </c>
      <c r="AE43" s="1">
        <v>9.859999999999999E-4</v>
      </c>
      <c r="AF43">
        <v>1.3558380000000001E-3</v>
      </c>
      <c r="AG43" s="1">
        <v>9.4700000000000003E-4</v>
      </c>
      <c r="AH43" s="1">
        <v>9.4700000000000003E-4</v>
      </c>
      <c r="AI43" s="1">
        <v>9.4700000000000003E-4</v>
      </c>
      <c r="AJ43" s="1">
        <v>9.4700000000000003E-4</v>
      </c>
      <c r="AK43">
        <v>1.3532730000000001E-3</v>
      </c>
      <c r="AL43">
        <v>1.3532730000000001E-3</v>
      </c>
      <c r="AM43">
        <v>1.3532730000000001E-3</v>
      </c>
      <c r="AN43">
        <v>1.0515380000000001E-3</v>
      </c>
      <c r="AO43">
        <v>1.850422E-3</v>
      </c>
      <c r="AP43">
        <v>5.7200000000000001E-2</v>
      </c>
      <c r="AQ43">
        <v>0.57399999999999995</v>
      </c>
      <c r="AR43">
        <v>5.7200000000000001E-2</v>
      </c>
      <c r="AS43">
        <v>5.7200000000000001E-2</v>
      </c>
      <c r="AT43">
        <v>5.7200000000000001E-2</v>
      </c>
      <c r="AU43" s="1">
        <v>9.8499999999999998E-4</v>
      </c>
      <c r="AV43">
        <v>1.995733E-3</v>
      </c>
      <c r="AW43" s="1">
        <v>4.1100000000000002E-4</v>
      </c>
      <c r="AX43">
        <v>2.283476E-3</v>
      </c>
      <c r="AY43">
        <v>3.027933E-3</v>
      </c>
      <c r="AZ43">
        <v>1.2967580000000001E-3</v>
      </c>
      <c r="BA43">
        <v>2.7019750000000001E-3</v>
      </c>
      <c r="BB43" s="1">
        <v>8.9700000000000001E-4</v>
      </c>
      <c r="BC43">
        <v>1.019343E-3</v>
      </c>
      <c r="BD43">
        <v>1.0817419999999999E-3</v>
      </c>
      <c r="BE43">
        <v>1.421182E-3</v>
      </c>
      <c r="BF43">
        <v>1.572139E-3</v>
      </c>
      <c r="BG43" s="1">
        <v>4.6099999999999998E-4</v>
      </c>
      <c r="BH43">
        <v>1.3335549999999999E-3</v>
      </c>
      <c r="BI43">
        <v>1.8484619999999999E-3</v>
      </c>
      <c r="BJ43">
        <v>1.574366E-3</v>
      </c>
      <c r="BK43">
        <v>2.0582339999999999E-3</v>
      </c>
      <c r="BL43">
        <v>3.384602E-3</v>
      </c>
      <c r="BM43">
        <v>1.531646E-3</v>
      </c>
      <c r="BN43">
        <v>3.4141240000000002E-3</v>
      </c>
      <c r="BO43" s="1">
        <v>7.6800000000000002E-4</v>
      </c>
      <c r="BP43">
        <v>1.063388E-3</v>
      </c>
      <c r="BQ43" s="1">
        <v>8.5300000000000003E-4</v>
      </c>
      <c r="BR43">
        <v>1.291476E-3</v>
      </c>
      <c r="BS43">
        <v>1.6117340000000001E-3</v>
      </c>
      <c r="BT43">
        <v>2.5761400000000002E-3</v>
      </c>
      <c r="BU43">
        <v>2.4816679999999998E-3</v>
      </c>
      <c r="BV43">
        <v>1.4128159999999999E-3</v>
      </c>
      <c r="BW43">
        <v>2.502055E-3</v>
      </c>
      <c r="BX43">
        <v>1.3558380000000001E-3</v>
      </c>
      <c r="BY43" s="1">
        <v>9.859999999999999E-4</v>
      </c>
      <c r="BZ43">
        <v>3.825827E-3</v>
      </c>
      <c r="CA43" s="1">
        <v>9.4700000000000003E-4</v>
      </c>
      <c r="CB43">
        <v>1.327321E-3</v>
      </c>
      <c r="CC43">
        <v>1.5772729999999999E-3</v>
      </c>
      <c r="CD43">
        <v>1.3532730000000001E-3</v>
      </c>
      <c r="CE43">
        <v>4.4198420000000002E-3</v>
      </c>
      <c r="CF43">
        <v>1.082272E-3</v>
      </c>
      <c r="CG43">
        <v>1.0515380000000001E-3</v>
      </c>
      <c r="CH43" s="1">
        <v>8.6300000000000005E-4</v>
      </c>
      <c r="CI43">
        <v>1.3791879999999999E-3</v>
      </c>
      <c r="CJ43">
        <v>1.9460429999999999E-3</v>
      </c>
      <c r="CK43">
        <v>1.850422E-3</v>
      </c>
      <c r="CL43">
        <v>5.7200000000000001E-2</v>
      </c>
      <c r="CM43">
        <v>1.7971389999999999E-3</v>
      </c>
      <c r="CN43" s="1">
        <v>8.6899999999999998E-4</v>
      </c>
      <c r="CO43">
        <v>1.1402109999999999E-3</v>
      </c>
      <c r="CP43" s="1">
        <v>9.8499999999999998E-4</v>
      </c>
      <c r="CQ43">
        <v>1.2464430000000001E-3</v>
      </c>
      <c r="CR43">
        <v>1.536113E-3</v>
      </c>
      <c r="CS43">
        <v>1.862449E-3</v>
      </c>
    </row>
    <row r="44" spans="1:97" x14ac:dyDescent="0.25">
      <c r="A44" s="2">
        <v>48201</v>
      </c>
      <c r="B44">
        <v>2.283476E-3</v>
      </c>
      <c r="C44">
        <v>1.2967580000000001E-3</v>
      </c>
      <c r="D44">
        <v>1.2967580000000001E-3</v>
      </c>
      <c r="E44">
        <v>1.2967580000000001E-3</v>
      </c>
      <c r="F44">
        <v>1.2967580000000001E-3</v>
      </c>
      <c r="G44">
        <v>1.2967580000000001E-3</v>
      </c>
      <c r="H44">
        <v>1.2967580000000001E-3</v>
      </c>
      <c r="I44">
        <v>1.2967580000000001E-3</v>
      </c>
      <c r="J44">
        <v>1.421182E-3</v>
      </c>
      <c r="K44">
        <v>1.421182E-3</v>
      </c>
      <c r="L44">
        <v>1.421182E-3</v>
      </c>
      <c r="M44">
        <v>1.421182E-3</v>
      </c>
      <c r="N44">
        <v>1.421182E-3</v>
      </c>
      <c r="O44">
        <v>1.421182E-3</v>
      </c>
      <c r="P44">
        <v>1.421182E-3</v>
      </c>
      <c r="Q44">
        <v>1.572139E-3</v>
      </c>
      <c r="R44">
        <v>1.572139E-3</v>
      </c>
      <c r="S44">
        <v>1.572139E-3</v>
      </c>
      <c r="T44">
        <v>1.572139E-3</v>
      </c>
      <c r="U44">
        <v>1.8484619999999999E-3</v>
      </c>
      <c r="V44">
        <v>1.574366E-3</v>
      </c>
      <c r="W44">
        <v>3.4141240000000002E-3</v>
      </c>
      <c r="X44">
        <v>3.4141240000000002E-3</v>
      </c>
      <c r="Y44">
        <v>1.063388E-3</v>
      </c>
      <c r="Z44">
        <v>1.063388E-3</v>
      </c>
      <c r="AA44">
        <v>1.063388E-3</v>
      </c>
      <c r="AB44">
        <v>1.291476E-3</v>
      </c>
      <c r="AC44">
        <v>1.327321E-3</v>
      </c>
      <c r="AD44" s="1">
        <v>9.859999999999999E-4</v>
      </c>
      <c r="AE44" s="1">
        <v>9.859999999999999E-4</v>
      </c>
      <c r="AF44">
        <v>1.3558380000000001E-3</v>
      </c>
      <c r="AG44" s="1">
        <v>9.4700000000000003E-4</v>
      </c>
      <c r="AH44" s="1">
        <v>9.4700000000000003E-4</v>
      </c>
      <c r="AI44" s="1">
        <v>9.4700000000000003E-4</v>
      </c>
      <c r="AJ44" s="1">
        <v>9.4700000000000003E-4</v>
      </c>
      <c r="AK44">
        <v>1.3532730000000001E-3</v>
      </c>
      <c r="AL44">
        <v>1.3532730000000001E-3</v>
      </c>
      <c r="AM44">
        <v>1.3532730000000001E-3</v>
      </c>
      <c r="AN44">
        <v>1.0515380000000001E-3</v>
      </c>
      <c r="AO44">
        <v>1.850422E-3</v>
      </c>
      <c r="AP44">
        <v>5.7200000000000001E-2</v>
      </c>
      <c r="AQ44">
        <v>5.7200000000000001E-2</v>
      </c>
      <c r="AR44">
        <v>0.57399999999999995</v>
      </c>
      <c r="AS44">
        <v>5.7200000000000001E-2</v>
      </c>
      <c r="AT44">
        <v>5.7200000000000001E-2</v>
      </c>
      <c r="AU44" s="1">
        <v>9.8499999999999998E-4</v>
      </c>
      <c r="AV44">
        <v>1.995733E-3</v>
      </c>
      <c r="AW44" s="1">
        <v>4.1100000000000002E-4</v>
      </c>
      <c r="AX44">
        <v>2.283476E-3</v>
      </c>
      <c r="AY44">
        <v>3.027933E-3</v>
      </c>
      <c r="AZ44">
        <v>1.2967580000000001E-3</v>
      </c>
      <c r="BA44">
        <v>2.7019750000000001E-3</v>
      </c>
      <c r="BB44" s="1">
        <v>8.9700000000000001E-4</v>
      </c>
      <c r="BC44">
        <v>1.019343E-3</v>
      </c>
      <c r="BD44">
        <v>1.0817419999999999E-3</v>
      </c>
      <c r="BE44">
        <v>1.421182E-3</v>
      </c>
      <c r="BF44">
        <v>1.572139E-3</v>
      </c>
      <c r="BG44" s="1">
        <v>4.6099999999999998E-4</v>
      </c>
      <c r="BH44">
        <v>1.3335549999999999E-3</v>
      </c>
      <c r="BI44">
        <v>1.8484619999999999E-3</v>
      </c>
      <c r="BJ44">
        <v>1.574366E-3</v>
      </c>
      <c r="BK44">
        <v>2.0582339999999999E-3</v>
      </c>
      <c r="BL44">
        <v>3.384602E-3</v>
      </c>
      <c r="BM44">
        <v>1.531646E-3</v>
      </c>
      <c r="BN44">
        <v>3.4141240000000002E-3</v>
      </c>
      <c r="BO44" s="1">
        <v>7.6800000000000002E-4</v>
      </c>
      <c r="BP44">
        <v>1.063388E-3</v>
      </c>
      <c r="BQ44" s="1">
        <v>8.5300000000000003E-4</v>
      </c>
      <c r="BR44">
        <v>1.291476E-3</v>
      </c>
      <c r="BS44">
        <v>1.6117340000000001E-3</v>
      </c>
      <c r="BT44">
        <v>2.5761400000000002E-3</v>
      </c>
      <c r="BU44">
        <v>2.4816679999999998E-3</v>
      </c>
      <c r="BV44">
        <v>1.4128159999999999E-3</v>
      </c>
      <c r="BW44">
        <v>2.502055E-3</v>
      </c>
      <c r="BX44">
        <v>1.3558380000000001E-3</v>
      </c>
      <c r="BY44" s="1">
        <v>9.859999999999999E-4</v>
      </c>
      <c r="BZ44">
        <v>3.825827E-3</v>
      </c>
      <c r="CA44" s="1">
        <v>9.4700000000000003E-4</v>
      </c>
      <c r="CB44">
        <v>1.327321E-3</v>
      </c>
      <c r="CC44">
        <v>1.5772729999999999E-3</v>
      </c>
      <c r="CD44">
        <v>1.3532730000000001E-3</v>
      </c>
      <c r="CE44">
        <v>4.4198420000000002E-3</v>
      </c>
      <c r="CF44">
        <v>1.082272E-3</v>
      </c>
      <c r="CG44">
        <v>1.0515380000000001E-3</v>
      </c>
      <c r="CH44" s="1">
        <v>8.6300000000000005E-4</v>
      </c>
      <c r="CI44">
        <v>1.3791879999999999E-3</v>
      </c>
      <c r="CJ44">
        <v>1.9460429999999999E-3</v>
      </c>
      <c r="CK44">
        <v>1.850422E-3</v>
      </c>
      <c r="CL44">
        <v>5.7200000000000001E-2</v>
      </c>
      <c r="CM44">
        <v>1.7971389999999999E-3</v>
      </c>
      <c r="CN44" s="1">
        <v>8.6899999999999998E-4</v>
      </c>
      <c r="CO44">
        <v>1.1402109999999999E-3</v>
      </c>
      <c r="CP44" s="1">
        <v>9.8499999999999998E-4</v>
      </c>
      <c r="CQ44">
        <v>1.2464430000000001E-3</v>
      </c>
      <c r="CR44">
        <v>1.536113E-3</v>
      </c>
      <c r="CS44">
        <v>1.862449E-3</v>
      </c>
    </row>
    <row r="45" spans="1:97" x14ac:dyDescent="0.25">
      <c r="A45" s="2">
        <v>48439</v>
      </c>
      <c r="B45">
        <v>2.283476E-3</v>
      </c>
      <c r="C45">
        <v>1.2967580000000001E-3</v>
      </c>
      <c r="D45">
        <v>1.2967580000000001E-3</v>
      </c>
      <c r="E45">
        <v>1.2967580000000001E-3</v>
      </c>
      <c r="F45">
        <v>1.2967580000000001E-3</v>
      </c>
      <c r="G45">
        <v>1.2967580000000001E-3</v>
      </c>
      <c r="H45">
        <v>1.2967580000000001E-3</v>
      </c>
      <c r="I45">
        <v>1.2967580000000001E-3</v>
      </c>
      <c r="J45">
        <v>1.421182E-3</v>
      </c>
      <c r="K45">
        <v>1.421182E-3</v>
      </c>
      <c r="L45">
        <v>1.421182E-3</v>
      </c>
      <c r="M45">
        <v>1.421182E-3</v>
      </c>
      <c r="N45">
        <v>1.421182E-3</v>
      </c>
      <c r="O45">
        <v>1.421182E-3</v>
      </c>
      <c r="P45">
        <v>1.421182E-3</v>
      </c>
      <c r="Q45">
        <v>1.572139E-3</v>
      </c>
      <c r="R45">
        <v>1.572139E-3</v>
      </c>
      <c r="S45">
        <v>1.572139E-3</v>
      </c>
      <c r="T45">
        <v>1.572139E-3</v>
      </c>
      <c r="U45">
        <v>1.8484619999999999E-3</v>
      </c>
      <c r="V45">
        <v>1.574366E-3</v>
      </c>
      <c r="W45">
        <v>3.4141240000000002E-3</v>
      </c>
      <c r="X45">
        <v>3.4141240000000002E-3</v>
      </c>
      <c r="Y45">
        <v>1.063388E-3</v>
      </c>
      <c r="Z45">
        <v>1.063388E-3</v>
      </c>
      <c r="AA45">
        <v>1.063388E-3</v>
      </c>
      <c r="AB45">
        <v>1.291476E-3</v>
      </c>
      <c r="AC45">
        <v>1.327321E-3</v>
      </c>
      <c r="AD45" s="1">
        <v>9.859999999999999E-4</v>
      </c>
      <c r="AE45" s="1">
        <v>9.859999999999999E-4</v>
      </c>
      <c r="AF45">
        <v>1.3558380000000001E-3</v>
      </c>
      <c r="AG45" s="1">
        <v>9.4700000000000003E-4</v>
      </c>
      <c r="AH45" s="1">
        <v>9.4700000000000003E-4</v>
      </c>
      <c r="AI45" s="1">
        <v>9.4700000000000003E-4</v>
      </c>
      <c r="AJ45" s="1">
        <v>9.4700000000000003E-4</v>
      </c>
      <c r="AK45">
        <v>1.3532730000000001E-3</v>
      </c>
      <c r="AL45">
        <v>1.3532730000000001E-3</v>
      </c>
      <c r="AM45">
        <v>1.3532730000000001E-3</v>
      </c>
      <c r="AN45">
        <v>1.0515380000000001E-3</v>
      </c>
      <c r="AO45">
        <v>1.850422E-3</v>
      </c>
      <c r="AP45">
        <v>5.7200000000000001E-2</v>
      </c>
      <c r="AQ45">
        <v>5.7200000000000001E-2</v>
      </c>
      <c r="AR45">
        <v>5.7200000000000001E-2</v>
      </c>
      <c r="AS45">
        <v>0.57399999999999995</v>
      </c>
      <c r="AT45">
        <v>5.7200000000000001E-2</v>
      </c>
      <c r="AU45" s="1">
        <v>9.8499999999999998E-4</v>
      </c>
      <c r="AV45">
        <v>1.995733E-3</v>
      </c>
      <c r="AW45" s="1">
        <v>4.1100000000000002E-4</v>
      </c>
      <c r="AX45">
        <v>2.283476E-3</v>
      </c>
      <c r="AY45">
        <v>3.027933E-3</v>
      </c>
      <c r="AZ45">
        <v>1.2967580000000001E-3</v>
      </c>
      <c r="BA45">
        <v>2.7019750000000001E-3</v>
      </c>
      <c r="BB45" s="1">
        <v>8.9700000000000001E-4</v>
      </c>
      <c r="BC45">
        <v>1.019343E-3</v>
      </c>
      <c r="BD45">
        <v>1.0817419999999999E-3</v>
      </c>
      <c r="BE45">
        <v>1.421182E-3</v>
      </c>
      <c r="BF45">
        <v>1.572139E-3</v>
      </c>
      <c r="BG45" s="1">
        <v>4.6099999999999998E-4</v>
      </c>
      <c r="BH45">
        <v>1.3335549999999999E-3</v>
      </c>
      <c r="BI45">
        <v>1.8484619999999999E-3</v>
      </c>
      <c r="BJ45">
        <v>1.574366E-3</v>
      </c>
      <c r="BK45">
        <v>2.0582339999999999E-3</v>
      </c>
      <c r="BL45">
        <v>3.384602E-3</v>
      </c>
      <c r="BM45">
        <v>1.531646E-3</v>
      </c>
      <c r="BN45">
        <v>3.4141240000000002E-3</v>
      </c>
      <c r="BO45" s="1">
        <v>7.6800000000000002E-4</v>
      </c>
      <c r="BP45">
        <v>1.063388E-3</v>
      </c>
      <c r="BQ45" s="1">
        <v>8.5300000000000003E-4</v>
      </c>
      <c r="BR45">
        <v>1.291476E-3</v>
      </c>
      <c r="BS45">
        <v>1.6117340000000001E-3</v>
      </c>
      <c r="BT45">
        <v>2.5761400000000002E-3</v>
      </c>
      <c r="BU45">
        <v>2.4816679999999998E-3</v>
      </c>
      <c r="BV45">
        <v>1.4128159999999999E-3</v>
      </c>
      <c r="BW45">
        <v>2.502055E-3</v>
      </c>
      <c r="BX45">
        <v>1.3558380000000001E-3</v>
      </c>
      <c r="BY45" s="1">
        <v>9.859999999999999E-4</v>
      </c>
      <c r="BZ45">
        <v>3.825827E-3</v>
      </c>
      <c r="CA45" s="1">
        <v>9.4700000000000003E-4</v>
      </c>
      <c r="CB45">
        <v>1.327321E-3</v>
      </c>
      <c r="CC45">
        <v>1.5772729999999999E-3</v>
      </c>
      <c r="CD45">
        <v>1.3532730000000001E-3</v>
      </c>
      <c r="CE45">
        <v>4.4198420000000002E-3</v>
      </c>
      <c r="CF45">
        <v>1.082272E-3</v>
      </c>
      <c r="CG45">
        <v>1.0515380000000001E-3</v>
      </c>
      <c r="CH45" s="1">
        <v>8.6300000000000005E-4</v>
      </c>
      <c r="CI45">
        <v>1.3791879999999999E-3</v>
      </c>
      <c r="CJ45">
        <v>1.9460429999999999E-3</v>
      </c>
      <c r="CK45">
        <v>1.850422E-3</v>
      </c>
      <c r="CL45">
        <v>5.7200000000000001E-2</v>
      </c>
      <c r="CM45">
        <v>1.7971389999999999E-3</v>
      </c>
      <c r="CN45" s="1">
        <v>8.6899999999999998E-4</v>
      </c>
      <c r="CO45">
        <v>1.1402109999999999E-3</v>
      </c>
      <c r="CP45" s="1">
        <v>9.8499999999999998E-4</v>
      </c>
      <c r="CQ45">
        <v>1.2464430000000001E-3</v>
      </c>
      <c r="CR45">
        <v>1.536113E-3</v>
      </c>
      <c r="CS45">
        <v>1.862449E-3</v>
      </c>
    </row>
    <row r="46" spans="1:97" x14ac:dyDescent="0.25">
      <c r="A46" s="2">
        <v>48453</v>
      </c>
      <c r="B46">
        <v>2.283476E-3</v>
      </c>
      <c r="C46">
        <v>1.2967580000000001E-3</v>
      </c>
      <c r="D46">
        <v>1.2967580000000001E-3</v>
      </c>
      <c r="E46">
        <v>1.2967580000000001E-3</v>
      </c>
      <c r="F46">
        <v>1.2967580000000001E-3</v>
      </c>
      <c r="G46">
        <v>1.2967580000000001E-3</v>
      </c>
      <c r="H46">
        <v>1.2967580000000001E-3</v>
      </c>
      <c r="I46">
        <v>1.2967580000000001E-3</v>
      </c>
      <c r="J46" s="1">
        <v>1.421182E-3</v>
      </c>
      <c r="K46" s="1">
        <v>1.421182E-3</v>
      </c>
      <c r="L46" s="1">
        <v>1.421182E-3</v>
      </c>
      <c r="M46" s="1">
        <v>1.421182E-3</v>
      </c>
      <c r="N46" s="1">
        <v>1.421182E-3</v>
      </c>
      <c r="O46" s="1">
        <v>1.421182E-3</v>
      </c>
      <c r="P46" s="1">
        <v>1.421182E-3</v>
      </c>
      <c r="Q46" s="1">
        <v>1.572139E-3</v>
      </c>
      <c r="R46" s="1">
        <v>1.572139E-3</v>
      </c>
      <c r="S46" s="1">
        <v>1.572139E-3</v>
      </c>
      <c r="T46" s="1">
        <v>1.572139E-3</v>
      </c>
      <c r="U46">
        <v>1.8484619999999999E-3</v>
      </c>
      <c r="V46">
        <v>1.574366E-3</v>
      </c>
      <c r="W46">
        <v>3.4141240000000002E-3</v>
      </c>
      <c r="X46">
        <v>3.4141240000000002E-3</v>
      </c>
      <c r="Y46" s="1">
        <v>1.063388E-3</v>
      </c>
      <c r="Z46" s="1">
        <v>1.063388E-3</v>
      </c>
      <c r="AA46" s="1">
        <v>1.063388E-3</v>
      </c>
      <c r="AB46" s="1">
        <v>1.291476E-3</v>
      </c>
      <c r="AC46" s="1">
        <v>1.327321E-3</v>
      </c>
      <c r="AD46" s="1">
        <v>9.859999999999999E-4</v>
      </c>
      <c r="AE46" s="1">
        <v>9.859999999999999E-4</v>
      </c>
      <c r="AF46">
        <v>1.3558380000000001E-3</v>
      </c>
      <c r="AG46" s="1">
        <v>9.4700000000000003E-4</v>
      </c>
      <c r="AH46" s="1">
        <v>9.4700000000000003E-4</v>
      </c>
      <c r="AI46" s="1">
        <v>9.4700000000000003E-4</v>
      </c>
      <c r="AJ46" s="1">
        <v>9.4700000000000003E-4</v>
      </c>
      <c r="AK46" s="1">
        <v>1.3532730000000001E-3</v>
      </c>
      <c r="AL46" s="1">
        <v>1.3532730000000001E-3</v>
      </c>
      <c r="AM46" s="1">
        <v>1.3532730000000001E-3</v>
      </c>
      <c r="AN46" s="1">
        <v>1.0515380000000001E-3</v>
      </c>
      <c r="AO46" s="1">
        <v>1.850422E-3</v>
      </c>
      <c r="AP46">
        <v>5.7200000000000001E-2</v>
      </c>
      <c r="AQ46">
        <v>5.7200000000000001E-2</v>
      </c>
      <c r="AR46">
        <v>5.7200000000000001E-2</v>
      </c>
      <c r="AS46">
        <v>5.7200000000000001E-2</v>
      </c>
      <c r="AT46">
        <v>0.57399999999999995</v>
      </c>
      <c r="AU46" s="1">
        <v>9.8499999999999998E-4</v>
      </c>
      <c r="AV46" s="1">
        <v>1.995733E-3</v>
      </c>
      <c r="AW46" s="1">
        <v>4.1100000000000002E-4</v>
      </c>
      <c r="AX46">
        <v>2.283476E-3</v>
      </c>
      <c r="AY46">
        <v>3.027933E-3</v>
      </c>
      <c r="AZ46">
        <v>1.2967580000000001E-3</v>
      </c>
      <c r="BA46">
        <v>2.7019750000000001E-3</v>
      </c>
      <c r="BB46" s="1">
        <v>8.9700000000000001E-4</v>
      </c>
      <c r="BC46" s="1">
        <v>1.019343E-3</v>
      </c>
      <c r="BD46" s="1">
        <v>1.0817419999999999E-3</v>
      </c>
      <c r="BE46" s="1">
        <v>1.421182E-3</v>
      </c>
      <c r="BF46" s="1">
        <v>1.572139E-3</v>
      </c>
      <c r="BG46" s="1">
        <v>4.6099999999999998E-4</v>
      </c>
      <c r="BH46">
        <v>1.3335549999999999E-3</v>
      </c>
      <c r="BI46">
        <v>1.8484619999999999E-3</v>
      </c>
      <c r="BJ46">
        <v>1.574366E-3</v>
      </c>
      <c r="BK46">
        <v>2.0582339999999999E-3</v>
      </c>
      <c r="BL46">
        <v>3.384602E-3</v>
      </c>
      <c r="BM46" s="1">
        <v>1.531646E-3</v>
      </c>
      <c r="BN46">
        <v>3.4141240000000002E-3</v>
      </c>
      <c r="BO46" s="1">
        <v>7.6800000000000002E-4</v>
      </c>
      <c r="BP46" s="1">
        <v>1.063388E-3</v>
      </c>
      <c r="BQ46" s="1">
        <v>8.5300000000000003E-4</v>
      </c>
      <c r="BR46" s="1">
        <v>1.291476E-3</v>
      </c>
      <c r="BS46">
        <v>1.6117340000000001E-3</v>
      </c>
      <c r="BT46">
        <v>2.5761400000000002E-3</v>
      </c>
      <c r="BU46">
        <v>2.4816679999999998E-3</v>
      </c>
      <c r="BV46">
        <v>1.4128159999999999E-3</v>
      </c>
      <c r="BW46">
        <v>2.502055E-3</v>
      </c>
      <c r="BX46">
        <v>1.3558380000000001E-3</v>
      </c>
      <c r="BY46" s="1">
        <v>9.859999999999999E-4</v>
      </c>
      <c r="BZ46">
        <v>3.825827E-3</v>
      </c>
      <c r="CA46" s="1">
        <v>9.4700000000000003E-4</v>
      </c>
      <c r="CB46" s="1">
        <v>1.327321E-3</v>
      </c>
      <c r="CC46">
        <v>1.5772729999999999E-3</v>
      </c>
      <c r="CD46" s="1">
        <v>1.3532730000000001E-3</v>
      </c>
      <c r="CE46">
        <v>4.4198420000000002E-3</v>
      </c>
      <c r="CF46">
        <v>1.082272E-3</v>
      </c>
      <c r="CG46" s="1">
        <v>1.0515380000000001E-3</v>
      </c>
      <c r="CH46" s="1">
        <v>8.6300000000000005E-4</v>
      </c>
      <c r="CI46" s="1">
        <v>1.3791879999999999E-3</v>
      </c>
      <c r="CJ46">
        <v>1.9460429999999999E-3</v>
      </c>
      <c r="CK46" s="1">
        <v>1.850422E-3</v>
      </c>
      <c r="CL46">
        <v>5.7200000000000001E-2</v>
      </c>
      <c r="CM46">
        <v>1.7971389999999999E-3</v>
      </c>
      <c r="CN46" s="1">
        <v>8.6899999999999998E-4</v>
      </c>
      <c r="CO46" s="1">
        <v>1.1402109999999999E-3</v>
      </c>
      <c r="CP46" s="1">
        <v>9.8499999999999998E-4</v>
      </c>
      <c r="CQ46" s="1">
        <v>1.2464430000000001E-3</v>
      </c>
      <c r="CR46">
        <v>1.536113E-3</v>
      </c>
      <c r="CS46">
        <v>1.862449E-3</v>
      </c>
    </row>
    <row r="47" spans="1:97" x14ac:dyDescent="0.25">
      <c r="A47" s="2">
        <v>53033</v>
      </c>
      <c r="B47" s="1">
        <v>2.1512459999999999E-3</v>
      </c>
      <c r="C47" s="1">
        <v>3.261683E-3</v>
      </c>
      <c r="D47" s="1">
        <v>3.261683E-3</v>
      </c>
      <c r="E47" s="1">
        <v>3.261683E-3</v>
      </c>
      <c r="F47" s="1">
        <v>3.261683E-3</v>
      </c>
      <c r="G47" s="1">
        <v>3.261683E-3</v>
      </c>
      <c r="H47" s="1">
        <v>3.261683E-3</v>
      </c>
      <c r="I47" s="1">
        <v>3.261683E-3</v>
      </c>
      <c r="J47" s="1">
        <v>8.25E-4</v>
      </c>
      <c r="K47" s="1">
        <v>8.25E-4</v>
      </c>
      <c r="L47" s="1">
        <v>8.25E-4</v>
      </c>
      <c r="M47" s="1">
        <v>8.25E-4</v>
      </c>
      <c r="N47" s="1">
        <v>8.25E-4</v>
      </c>
      <c r="O47" s="1">
        <v>8.25E-4</v>
      </c>
      <c r="P47" s="1">
        <v>8.25E-4</v>
      </c>
      <c r="Q47" s="1">
        <v>9.01E-4</v>
      </c>
      <c r="R47" s="1">
        <v>9.01E-4</v>
      </c>
      <c r="S47" s="1">
        <v>9.01E-4</v>
      </c>
      <c r="T47" s="1">
        <v>9.01E-4</v>
      </c>
      <c r="U47">
        <v>1.1033239999999999E-3</v>
      </c>
      <c r="V47">
        <v>1.017991E-3</v>
      </c>
      <c r="W47">
        <v>1.082721E-3</v>
      </c>
      <c r="X47">
        <v>1.082721E-3</v>
      </c>
      <c r="Y47" s="1">
        <v>8.0199999999999998E-4</v>
      </c>
      <c r="Z47" s="1">
        <v>8.0199999999999998E-4</v>
      </c>
      <c r="AA47" s="1">
        <v>8.0199999999999998E-4</v>
      </c>
      <c r="AB47" s="1">
        <v>9.8999999999999999E-4</v>
      </c>
      <c r="AC47" s="1">
        <v>8.6399999999999997E-4</v>
      </c>
      <c r="AD47" s="1">
        <v>7.7399999999999995E-4</v>
      </c>
      <c r="AE47" s="1">
        <v>7.7399999999999995E-4</v>
      </c>
      <c r="AF47" s="1">
        <v>4.1798950000000003E-3</v>
      </c>
      <c r="AG47" s="1">
        <v>7.8399999999999997E-4</v>
      </c>
      <c r="AH47" s="1">
        <v>7.8399999999999997E-4</v>
      </c>
      <c r="AI47" s="1">
        <v>7.8399999999999997E-4</v>
      </c>
      <c r="AJ47" s="1">
        <v>7.8399999999999997E-4</v>
      </c>
      <c r="AK47" s="1">
        <v>9.3700000000000001E-4</v>
      </c>
      <c r="AL47" s="1">
        <v>9.3700000000000001E-4</v>
      </c>
      <c r="AM47" s="1">
        <v>9.3700000000000001E-4</v>
      </c>
      <c r="AN47" s="1">
        <v>8.1899999999999996E-4</v>
      </c>
      <c r="AO47" s="1">
        <v>9.990000000000001E-4</v>
      </c>
      <c r="AP47">
        <v>1.35217E-3</v>
      </c>
      <c r="AQ47">
        <v>1.35217E-3</v>
      </c>
      <c r="AR47">
        <v>1.35217E-3</v>
      </c>
      <c r="AS47">
        <v>1.35217E-3</v>
      </c>
      <c r="AT47">
        <v>1.35217E-3</v>
      </c>
      <c r="AU47" s="1">
        <v>0.57399999999999995</v>
      </c>
      <c r="AV47" s="1">
        <v>9.6900000000000003E-4</v>
      </c>
      <c r="AW47" s="1">
        <v>9.6199999999999996E-4</v>
      </c>
      <c r="AX47" s="1">
        <v>2.1512459999999999E-3</v>
      </c>
      <c r="AY47">
        <v>1.1502039999999999E-3</v>
      </c>
      <c r="AZ47" s="1">
        <v>3.261683E-3</v>
      </c>
      <c r="BA47" s="1">
        <v>2.0434839999999999E-3</v>
      </c>
      <c r="BB47" s="1">
        <v>7.4399999999999998E-4</v>
      </c>
      <c r="BC47" s="1">
        <v>7.8200000000000003E-4</v>
      </c>
      <c r="BD47" s="1">
        <v>8.0800000000000002E-4</v>
      </c>
      <c r="BE47" s="1">
        <v>8.25E-4</v>
      </c>
      <c r="BF47" s="1">
        <v>9.01E-4</v>
      </c>
      <c r="BG47" s="1">
        <v>8.03E-4</v>
      </c>
      <c r="BH47" s="1">
        <v>5.1216430000000004E-3</v>
      </c>
      <c r="BI47">
        <v>1.1033239999999999E-3</v>
      </c>
      <c r="BJ47">
        <v>1.017991E-3</v>
      </c>
      <c r="BK47">
        <v>1.2988660000000001E-3</v>
      </c>
      <c r="BL47">
        <v>1.4683879999999999E-3</v>
      </c>
      <c r="BM47" s="1">
        <v>9.5399999999999999E-4</v>
      </c>
      <c r="BN47">
        <v>1.082721E-3</v>
      </c>
      <c r="BO47" s="1">
        <v>6.96E-4</v>
      </c>
      <c r="BP47" s="1">
        <v>8.0199999999999998E-4</v>
      </c>
      <c r="BQ47" s="1">
        <v>7.2599999999999997E-4</v>
      </c>
      <c r="BR47" s="1">
        <v>9.8999999999999999E-4</v>
      </c>
      <c r="BS47" s="1">
        <v>1.379105E-3</v>
      </c>
      <c r="BT47">
        <v>1.0572660000000001E-3</v>
      </c>
      <c r="BU47">
        <v>1.2180610000000001E-3</v>
      </c>
      <c r="BV47" s="1">
        <v>3.2089079999999999E-3</v>
      </c>
      <c r="BW47" s="1">
        <v>1.66417E-3</v>
      </c>
      <c r="BX47" s="1">
        <v>4.1798950000000003E-3</v>
      </c>
      <c r="BY47" s="1">
        <v>7.7399999999999995E-4</v>
      </c>
      <c r="BZ47" s="1">
        <v>1.8081449999999999E-3</v>
      </c>
      <c r="CA47" s="1">
        <v>7.8399999999999997E-4</v>
      </c>
      <c r="CB47" s="1">
        <v>8.6399999999999997E-4</v>
      </c>
      <c r="CC47" s="1">
        <v>1.7755049999999999E-3</v>
      </c>
      <c r="CD47" s="1">
        <v>9.3700000000000001E-4</v>
      </c>
      <c r="CE47">
        <v>1.35918E-3</v>
      </c>
      <c r="CF47" s="1">
        <v>9.5906089999999999E-3</v>
      </c>
      <c r="CG47" s="1">
        <v>8.1899999999999996E-4</v>
      </c>
      <c r="CH47" s="1">
        <v>7.27E-4</v>
      </c>
      <c r="CI47" s="1">
        <v>8.5899999999999995E-4</v>
      </c>
      <c r="CJ47" s="1">
        <v>1.717147E-3</v>
      </c>
      <c r="CK47" s="1">
        <v>9.990000000000001E-4</v>
      </c>
      <c r="CL47">
        <v>1.35217E-3</v>
      </c>
      <c r="CM47" s="1">
        <v>2.9765500000000001E-3</v>
      </c>
      <c r="CN47" s="1">
        <v>7.4799999999999997E-4</v>
      </c>
      <c r="CO47" s="1">
        <v>8.2200000000000003E-4</v>
      </c>
      <c r="CP47" s="1">
        <v>0.28599999999999998</v>
      </c>
      <c r="CQ47" s="1">
        <v>8.7500000000000002E-4</v>
      </c>
      <c r="CR47">
        <v>1.147726E-3</v>
      </c>
      <c r="CS47" s="1">
        <v>2.531653E-3</v>
      </c>
    </row>
    <row r="48" spans="1:97" x14ac:dyDescent="0.25">
      <c r="A48" s="2">
        <v>1</v>
      </c>
      <c r="B48" s="1">
        <v>6.1300000000000005E-4</v>
      </c>
      <c r="C48" s="1">
        <v>4.5300000000000001E-4</v>
      </c>
      <c r="D48" s="1">
        <v>4.5300000000000001E-4</v>
      </c>
      <c r="E48" s="1">
        <v>4.5300000000000001E-4</v>
      </c>
      <c r="F48" s="1">
        <v>4.5300000000000001E-4</v>
      </c>
      <c r="G48" s="1">
        <v>4.5300000000000001E-4</v>
      </c>
      <c r="H48" s="1">
        <v>4.5300000000000001E-4</v>
      </c>
      <c r="I48" s="1">
        <v>4.5300000000000001E-4</v>
      </c>
      <c r="J48">
        <v>2.2131899999999999E-3</v>
      </c>
      <c r="K48">
        <v>2.2131899999999999E-3</v>
      </c>
      <c r="L48">
        <v>2.2131899999999999E-3</v>
      </c>
      <c r="M48">
        <v>2.2131899999999999E-3</v>
      </c>
      <c r="N48">
        <v>2.2131899999999999E-3</v>
      </c>
      <c r="O48">
        <v>2.2131899999999999E-3</v>
      </c>
      <c r="P48">
        <v>2.2131899999999999E-3</v>
      </c>
      <c r="Q48">
        <v>4.1489250000000004E-3</v>
      </c>
      <c r="R48">
        <v>4.1489250000000004E-3</v>
      </c>
      <c r="S48">
        <v>4.1489250000000004E-3</v>
      </c>
      <c r="T48">
        <v>4.1489250000000004E-3</v>
      </c>
      <c r="U48">
        <v>1.867248E-3</v>
      </c>
      <c r="V48">
        <v>1.860256E-3</v>
      </c>
      <c r="W48">
        <v>2.5820550000000002E-3</v>
      </c>
      <c r="X48">
        <v>2.5820550000000002E-3</v>
      </c>
      <c r="Y48">
        <v>1.2118330000000001E-3</v>
      </c>
      <c r="Z48">
        <v>1.2118330000000001E-3</v>
      </c>
      <c r="AA48">
        <v>1.2118330000000001E-3</v>
      </c>
      <c r="AB48">
        <v>1.228495E-3</v>
      </c>
      <c r="AC48">
        <v>2.117304E-3</v>
      </c>
      <c r="AD48">
        <v>1.0482110000000001E-3</v>
      </c>
      <c r="AE48">
        <v>1.0482110000000001E-3</v>
      </c>
      <c r="AF48" s="1">
        <v>4.7600000000000002E-4</v>
      </c>
      <c r="AG48" s="1">
        <v>9.3000000000000005E-4</v>
      </c>
      <c r="AH48" s="1">
        <v>9.3000000000000005E-4</v>
      </c>
      <c r="AI48" s="1">
        <v>9.3000000000000005E-4</v>
      </c>
      <c r="AJ48" s="1">
        <v>9.3000000000000005E-4</v>
      </c>
      <c r="AK48">
        <v>1.6619040000000001E-3</v>
      </c>
      <c r="AL48">
        <v>1.6619040000000001E-3</v>
      </c>
      <c r="AM48">
        <v>1.6619040000000001E-3</v>
      </c>
      <c r="AN48">
        <v>1.1298599999999999E-3</v>
      </c>
      <c r="AO48">
        <v>4.1882559999999996E-3</v>
      </c>
      <c r="AP48">
        <v>1.1295280000000001E-3</v>
      </c>
      <c r="AQ48">
        <v>1.1295280000000001E-3</v>
      </c>
      <c r="AR48">
        <v>1.1295280000000001E-3</v>
      </c>
      <c r="AS48">
        <v>1.1295280000000001E-3</v>
      </c>
      <c r="AT48">
        <v>1.1295280000000001E-3</v>
      </c>
      <c r="AU48" s="1">
        <v>4.0000000000000002E-4</v>
      </c>
      <c r="AV48">
        <v>0.86</v>
      </c>
      <c r="AW48" s="1">
        <v>1.9900000000000001E-4</v>
      </c>
      <c r="AX48" s="1">
        <v>6.1300000000000005E-4</v>
      </c>
      <c r="AY48">
        <v>2.5416179999999998E-3</v>
      </c>
      <c r="AZ48" s="1">
        <v>4.5300000000000001E-4</v>
      </c>
      <c r="BA48" s="1">
        <v>7.5600000000000005E-4</v>
      </c>
      <c r="BB48" s="1">
        <v>8.7600000000000004E-4</v>
      </c>
      <c r="BC48">
        <v>1.125086E-3</v>
      </c>
      <c r="BD48">
        <v>1.253346E-3</v>
      </c>
      <c r="BE48">
        <v>2.2131899999999999E-3</v>
      </c>
      <c r="BF48">
        <v>4.1489250000000004E-3</v>
      </c>
      <c r="BG48" s="1">
        <v>2.12E-4</v>
      </c>
      <c r="BH48" s="1">
        <v>4.9200000000000003E-4</v>
      </c>
      <c r="BI48">
        <v>1.867248E-3</v>
      </c>
      <c r="BJ48">
        <v>1.860256E-3</v>
      </c>
      <c r="BK48">
        <v>1.2612210000000001E-3</v>
      </c>
      <c r="BL48">
        <v>1.170482E-3</v>
      </c>
      <c r="BM48">
        <v>2.430963E-3</v>
      </c>
      <c r="BN48">
        <v>2.5820550000000002E-3</v>
      </c>
      <c r="BO48" s="1">
        <v>6.7000000000000002E-4</v>
      </c>
      <c r="BP48">
        <v>1.2118330000000001E-3</v>
      </c>
      <c r="BQ48" s="1">
        <v>8.03E-4</v>
      </c>
      <c r="BR48">
        <v>1.228495E-3</v>
      </c>
      <c r="BS48" s="1">
        <v>9.2599999999999996E-4</v>
      </c>
      <c r="BT48">
        <v>4.6878040000000003E-3</v>
      </c>
      <c r="BU48">
        <v>1.7567150000000001E-3</v>
      </c>
      <c r="BV48" s="1">
        <v>5.5199999999999997E-4</v>
      </c>
      <c r="BW48" s="1">
        <v>9.3000000000000005E-4</v>
      </c>
      <c r="BX48" s="1">
        <v>4.7600000000000002E-4</v>
      </c>
      <c r="BY48">
        <v>1.0482110000000001E-3</v>
      </c>
      <c r="BZ48" s="1">
        <v>7.7399999999999995E-4</v>
      </c>
      <c r="CA48" s="1">
        <v>9.3000000000000005E-4</v>
      </c>
      <c r="CB48">
        <v>2.117304E-3</v>
      </c>
      <c r="CC48" s="1">
        <v>7.27E-4</v>
      </c>
      <c r="CD48">
        <v>1.6619040000000001E-3</v>
      </c>
      <c r="CE48">
        <v>1.38915E-3</v>
      </c>
      <c r="CF48" s="1">
        <v>4.1800000000000002E-4</v>
      </c>
      <c r="CG48">
        <v>1.1298599999999999E-3</v>
      </c>
      <c r="CH48" s="1">
        <v>8.2399999999999997E-4</v>
      </c>
      <c r="CI48">
        <v>2.5049149999999999E-3</v>
      </c>
      <c r="CJ48" s="1">
        <v>8.3100000000000003E-4</v>
      </c>
      <c r="CK48">
        <v>4.1882559999999996E-3</v>
      </c>
      <c r="CL48">
        <v>1.1295280000000001E-3</v>
      </c>
      <c r="CM48" s="1">
        <v>5.71E-4</v>
      </c>
      <c r="CN48" s="1">
        <v>8.0900000000000004E-4</v>
      </c>
      <c r="CO48">
        <v>1.415995E-3</v>
      </c>
      <c r="CP48" s="1">
        <v>4.0000000000000002E-4</v>
      </c>
      <c r="CQ48">
        <v>1.60677E-3</v>
      </c>
      <c r="CR48">
        <v>1.1937510000000001E-3</v>
      </c>
      <c r="CS48" s="1">
        <v>6.4499999999999996E-4</v>
      </c>
    </row>
    <row r="49" spans="1:97" x14ac:dyDescent="0.25">
      <c r="A49" s="2">
        <v>2</v>
      </c>
      <c r="B49">
        <v>1.802854E-3</v>
      </c>
      <c r="C49">
        <v>2.1316389999999998E-3</v>
      </c>
      <c r="D49">
        <v>2.1316389999999998E-3</v>
      </c>
      <c r="E49">
        <v>2.1316389999999998E-3</v>
      </c>
      <c r="F49">
        <v>2.1316389999999998E-3</v>
      </c>
      <c r="G49">
        <v>2.1316389999999998E-3</v>
      </c>
      <c r="H49">
        <v>2.1316389999999998E-3</v>
      </c>
      <c r="I49">
        <v>2.1316389999999998E-3</v>
      </c>
      <c r="J49" s="1">
        <v>1.1795009999999999E-3</v>
      </c>
      <c r="K49" s="1">
        <v>1.1795009999999999E-3</v>
      </c>
      <c r="L49" s="1">
        <v>1.1795009999999999E-3</v>
      </c>
      <c r="M49" s="1">
        <v>1.1795009999999999E-3</v>
      </c>
      <c r="N49" s="1">
        <v>1.1795009999999999E-3</v>
      </c>
      <c r="O49" s="1">
        <v>1.1795009999999999E-3</v>
      </c>
      <c r="P49" s="1">
        <v>1.1795009999999999E-3</v>
      </c>
      <c r="Q49" s="1">
        <v>1.238388E-3</v>
      </c>
      <c r="R49" s="1">
        <v>1.238388E-3</v>
      </c>
      <c r="S49" s="1">
        <v>1.238388E-3</v>
      </c>
      <c r="T49" s="1">
        <v>1.238388E-3</v>
      </c>
      <c r="U49">
        <v>1.3774830000000001E-3</v>
      </c>
      <c r="V49">
        <v>1.328332E-3</v>
      </c>
      <c r="W49">
        <v>1.3528349999999999E-3</v>
      </c>
      <c r="X49">
        <v>1.3528349999999999E-3</v>
      </c>
      <c r="Y49" s="1">
        <v>1.1761219999999999E-3</v>
      </c>
      <c r="Z49" s="1">
        <v>1.1761219999999999E-3</v>
      </c>
      <c r="AA49" s="1">
        <v>1.1761219999999999E-3</v>
      </c>
      <c r="AB49" s="1">
        <v>1.3240769999999999E-3</v>
      </c>
      <c r="AC49" s="1">
        <v>1.216497E-3</v>
      </c>
      <c r="AD49" s="1">
        <v>1.1559999999999999E-3</v>
      </c>
      <c r="AE49" s="1">
        <v>1.1559999999999999E-3</v>
      </c>
      <c r="AF49">
        <v>2.1415760000000001E-3</v>
      </c>
      <c r="AG49" s="1">
        <v>1.1712020000000001E-3</v>
      </c>
      <c r="AH49" s="1">
        <v>1.1712020000000001E-3</v>
      </c>
      <c r="AI49" s="1">
        <v>1.1712020000000001E-3</v>
      </c>
      <c r="AJ49" s="1">
        <v>1.1712020000000001E-3</v>
      </c>
      <c r="AK49" s="1">
        <v>1.276976E-3</v>
      </c>
      <c r="AL49" s="1">
        <v>1.276976E-3</v>
      </c>
      <c r="AM49" s="1">
        <v>1.276976E-3</v>
      </c>
      <c r="AN49" s="1">
        <v>1.1940099999999999E-3</v>
      </c>
      <c r="AO49">
        <v>1.306305E-3</v>
      </c>
      <c r="AP49">
        <v>1.497574E-3</v>
      </c>
      <c r="AQ49">
        <v>1.497574E-3</v>
      </c>
      <c r="AR49">
        <v>1.497574E-3</v>
      </c>
      <c r="AS49">
        <v>1.497574E-3</v>
      </c>
      <c r="AT49">
        <v>1.497574E-3</v>
      </c>
      <c r="AU49">
        <v>2.5547230000000001E-3</v>
      </c>
      <c r="AV49">
        <v>1.283214E-3</v>
      </c>
      <c r="AW49" s="1">
        <v>0.86</v>
      </c>
      <c r="AX49">
        <v>1.802854E-3</v>
      </c>
      <c r="AY49">
        <v>1.39236E-3</v>
      </c>
      <c r="AZ49">
        <v>2.1316389999999998E-3</v>
      </c>
      <c r="BA49">
        <v>1.736876E-3</v>
      </c>
      <c r="BB49" s="1">
        <v>1.135016E-3</v>
      </c>
      <c r="BC49" s="1">
        <v>1.160548E-3</v>
      </c>
      <c r="BD49" s="1">
        <v>1.1808579999999999E-3</v>
      </c>
      <c r="BE49" s="1">
        <v>1.1795009999999999E-3</v>
      </c>
      <c r="BF49" s="1">
        <v>1.238388E-3</v>
      </c>
      <c r="BG49" s="1">
        <v>2.0589649999999998E-3</v>
      </c>
      <c r="BH49">
        <v>2.1508650000000001E-3</v>
      </c>
      <c r="BI49">
        <v>1.3774830000000001E-3</v>
      </c>
      <c r="BJ49">
        <v>1.328332E-3</v>
      </c>
      <c r="BK49">
        <v>1.4845170000000001E-3</v>
      </c>
      <c r="BL49">
        <v>1.5463639999999999E-3</v>
      </c>
      <c r="BM49" s="1">
        <v>1.281644E-3</v>
      </c>
      <c r="BN49">
        <v>1.3528349999999999E-3</v>
      </c>
      <c r="BO49" s="1">
        <v>1.101124E-3</v>
      </c>
      <c r="BP49" s="1">
        <v>1.1761219999999999E-3</v>
      </c>
      <c r="BQ49" s="1">
        <v>1.1212780000000001E-3</v>
      </c>
      <c r="BR49" s="1">
        <v>1.3240769999999999E-3</v>
      </c>
      <c r="BS49">
        <v>1.5444530000000001E-3</v>
      </c>
      <c r="BT49">
        <v>1.3382120000000001E-3</v>
      </c>
      <c r="BU49">
        <v>1.4342039999999999E-3</v>
      </c>
      <c r="BV49">
        <v>2.0000510000000001E-3</v>
      </c>
      <c r="BW49">
        <v>1.627971E-3</v>
      </c>
      <c r="BX49">
        <v>2.1415760000000001E-3</v>
      </c>
      <c r="BY49" s="1">
        <v>1.1559999999999999E-3</v>
      </c>
      <c r="BZ49">
        <v>1.677128E-3</v>
      </c>
      <c r="CA49" s="1">
        <v>1.1712020000000001E-3</v>
      </c>
      <c r="CB49" s="1">
        <v>1.216497E-3</v>
      </c>
      <c r="CC49">
        <v>1.706822E-3</v>
      </c>
      <c r="CD49" s="1">
        <v>1.276976E-3</v>
      </c>
      <c r="CE49">
        <v>1.4964049999999999E-3</v>
      </c>
      <c r="CF49">
        <v>2.4143839999999999E-3</v>
      </c>
      <c r="CG49" s="1">
        <v>1.1940099999999999E-3</v>
      </c>
      <c r="CH49" s="1">
        <v>1.1201379999999999E-3</v>
      </c>
      <c r="CI49" s="1">
        <v>1.2098300000000001E-3</v>
      </c>
      <c r="CJ49">
        <v>1.661718E-3</v>
      </c>
      <c r="CK49">
        <v>1.306305E-3</v>
      </c>
      <c r="CL49">
        <v>1.497574E-3</v>
      </c>
      <c r="CM49">
        <v>1.941349E-3</v>
      </c>
      <c r="CN49" s="1">
        <v>1.144073E-3</v>
      </c>
      <c r="CO49" s="1">
        <v>1.189533E-3</v>
      </c>
      <c r="CP49">
        <v>2.5547230000000001E-3</v>
      </c>
      <c r="CQ49" s="1">
        <v>1.2307430000000001E-3</v>
      </c>
      <c r="CR49">
        <v>1.4191480000000001E-3</v>
      </c>
      <c r="CS49">
        <v>1.8570870000000001E-3</v>
      </c>
    </row>
    <row r="50" spans="1:97" x14ac:dyDescent="0.25">
      <c r="A50" s="2">
        <v>4</v>
      </c>
      <c r="B50" s="1">
        <v>0.28599999999999998</v>
      </c>
      <c r="C50" s="1">
        <v>3.0776950000000001E-3</v>
      </c>
      <c r="D50" s="1">
        <v>3.0776950000000001E-3</v>
      </c>
      <c r="E50" s="1">
        <v>3.0776950000000001E-3</v>
      </c>
      <c r="F50" s="1">
        <v>3.0776950000000001E-3</v>
      </c>
      <c r="G50" s="1">
        <v>3.0776950000000001E-3</v>
      </c>
      <c r="H50" s="1">
        <v>3.0776950000000001E-3</v>
      </c>
      <c r="I50" s="1">
        <v>3.0776950000000001E-3</v>
      </c>
      <c r="J50" s="1">
        <v>8.9999999999999998E-4</v>
      </c>
      <c r="K50" s="1">
        <v>8.9999999999999998E-4</v>
      </c>
      <c r="L50" s="1">
        <v>8.9999999999999998E-4</v>
      </c>
      <c r="M50" s="1">
        <v>8.9999999999999998E-4</v>
      </c>
      <c r="N50" s="1">
        <v>8.9999999999999998E-4</v>
      </c>
      <c r="O50" s="1">
        <v>8.9999999999999998E-4</v>
      </c>
      <c r="P50" s="1">
        <v>8.9999999999999998E-4</v>
      </c>
      <c r="Q50" s="1">
        <v>9.7499999999999996E-4</v>
      </c>
      <c r="R50" s="1">
        <v>9.7499999999999996E-4</v>
      </c>
      <c r="S50" s="1">
        <v>9.7499999999999996E-4</v>
      </c>
      <c r="T50" s="1">
        <v>9.7499999999999996E-4</v>
      </c>
      <c r="U50">
        <v>1.1783169999999999E-3</v>
      </c>
      <c r="V50">
        <v>1.0478130000000001E-3</v>
      </c>
      <c r="W50">
        <v>1.4102800000000001E-3</v>
      </c>
      <c r="X50">
        <v>1.4102800000000001E-3</v>
      </c>
      <c r="Y50" s="1">
        <v>7.7399999999999995E-4</v>
      </c>
      <c r="Z50" s="1">
        <v>7.7399999999999995E-4</v>
      </c>
      <c r="AA50" s="1">
        <v>7.7399999999999995E-4</v>
      </c>
      <c r="AB50" s="1">
        <v>9.4799999999999995E-4</v>
      </c>
      <c r="AC50" s="1">
        <v>8.8800000000000001E-4</v>
      </c>
      <c r="AD50" s="1">
        <v>7.3499999999999998E-4</v>
      </c>
      <c r="AE50" s="1">
        <v>7.3499999999999998E-4</v>
      </c>
      <c r="AF50" s="1">
        <v>3.1876920000000002E-3</v>
      </c>
      <c r="AG50" s="1">
        <v>7.2499999999999995E-4</v>
      </c>
      <c r="AH50" s="1">
        <v>7.2499999999999995E-4</v>
      </c>
      <c r="AI50" s="1">
        <v>7.2499999999999995E-4</v>
      </c>
      <c r="AJ50" s="1">
        <v>7.2499999999999995E-4</v>
      </c>
      <c r="AK50" s="1">
        <v>9.3599999999999998E-4</v>
      </c>
      <c r="AL50" s="1">
        <v>9.3599999999999998E-4</v>
      </c>
      <c r="AM50" s="1">
        <v>9.3599999999999998E-4</v>
      </c>
      <c r="AN50" s="1">
        <v>7.7800000000000005E-4</v>
      </c>
      <c r="AO50">
        <v>1.1004330000000001E-3</v>
      </c>
      <c r="AP50">
        <v>2.3434240000000002E-3</v>
      </c>
      <c r="AQ50">
        <v>2.3434240000000002E-3</v>
      </c>
      <c r="AR50">
        <v>2.3434240000000002E-3</v>
      </c>
      <c r="AS50">
        <v>2.3434240000000002E-3</v>
      </c>
      <c r="AT50">
        <v>2.3434240000000002E-3</v>
      </c>
      <c r="AU50" s="1">
        <v>1.608943E-3</v>
      </c>
      <c r="AV50">
        <v>1.1116559999999999E-3</v>
      </c>
      <c r="AW50" s="1">
        <v>5.0799999999999999E-4</v>
      </c>
      <c r="AX50" s="1">
        <v>0.57399999999999995</v>
      </c>
      <c r="AY50">
        <v>1.4258700000000001E-3</v>
      </c>
      <c r="AZ50" s="1">
        <v>3.0776950000000001E-3</v>
      </c>
      <c r="BA50">
        <v>3.5240219999999999E-3</v>
      </c>
      <c r="BB50" s="1">
        <v>6.8900000000000005E-4</v>
      </c>
      <c r="BC50" s="1">
        <v>7.5000000000000002E-4</v>
      </c>
      <c r="BD50" s="1">
        <v>7.8399999999999997E-4</v>
      </c>
      <c r="BE50" s="1">
        <v>8.9999999999999998E-4</v>
      </c>
      <c r="BF50" s="1">
        <v>9.7499999999999996E-4</v>
      </c>
      <c r="BG50" s="1">
        <v>5.7399999999999997E-4</v>
      </c>
      <c r="BH50" s="1">
        <v>2.5285289999999998E-3</v>
      </c>
      <c r="BI50">
        <v>1.1783169999999999E-3</v>
      </c>
      <c r="BJ50">
        <v>1.0478130000000001E-3</v>
      </c>
      <c r="BK50">
        <v>1.400852E-3</v>
      </c>
      <c r="BL50">
        <v>1.9495339999999999E-3</v>
      </c>
      <c r="BM50" s="1">
        <v>9.9500000000000001E-4</v>
      </c>
      <c r="BN50">
        <v>1.4102800000000001E-3</v>
      </c>
      <c r="BO50" s="1">
        <v>6.1799999999999995E-4</v>
      </c>
      <c r="BP50" s="1">
        <v>7.7399999999999995E-4</v>
      </c>
      <c r="BQ50" s="1">
        <v>6.6399999999999999E-4</v>
      </c>
      <c r="BR50" s="1">
        <v>9.4799999999999995E-4</v>
      </c>
      <c r="BS50">
        <v>1.3105759999999999E-3</v>
      </c>
      <c r="BT50">
        <v>1.2765879999999999E-3</v>
      </c>
      <c r="BU50">
        <v>1.41636E-3</v>
      </c>
      <c r="BV50" s="1">
        <v>2.072319E-3</v>
      </c>
      <c r="BW50">
        <v>2.0174960000000001E-3</v>
      </c>
      <c r="BX50" s="1">
        <v>3.1876920000000002E-3</v>
      </c>
      <c r="BY50" s="1">
        <v>7.3499999999999998E-4</v>
      </c>
      <c r="BZ50">
        <v>5.3050090000000003E-3</v>
      </c>
      <c r="CA50" s="1">
        <v>7.2499999999999995E-4</v>
      </c>
      <c r="CB50" s="1">
        <v>8.8800000000000001E-4</v>
      </c>
      <c r="CC50">
        <v>1.560332E-3</v>
      </c>
      <c r="CD50" s="1">
        <v>9.3599999999999998E-4</v>
      </c>
      <c r="CE50">
        <v>1.88306E-3</v>
      </c>
      <c r="CF50" s="1">
        <v>1.968965E-3</v>
      </c>
      <c r="CG50" s="1">
        <v>7.7800000000000005E-4</v>
      </c>
      <c r="CH50" s="1">
        <v>6.69E-4</v>
      </c>
      <c r="CI50" s="1">
        <v>9.01E-4</v>
      </c>
      <c r="CJ50">
        <v>1.7689680000000001E-3</v>
      </c>
      <c r="CK50">
        <v>1.1004330000000001E-3</v>
      </c>
      <c r="CL50">
        <v>2.3434240000000002E-3</v>
      </c>
      <c r="CM50" s="1">
        <v>4.9577270000000003E-3</v>
      </c>
      <c r="CN50" s="1">
        <v>6.8000000000000005E-4</v>
      </c>
      <c r="CO50" s="1">
        <v>8.0999999999999996E-4</v>
      </c>
      <c r="CP50" s="1">
        <v>1.608943E-3</v>
      </c>
      <c r="CQ50" s="1">
        <v>8.7000000000000001E-4</v>
      </c>
      <c r="CR50">
        <v>1.1238610000000001E-3</v>
      </c>
      <c r="CS50" s="1">
        <v>2.7523880000000001E-3</v>
      </c>
    </row>
    <row r="51" spans="1:97" x14ac:dyDescent="0.25">
      <c r="A51" s="2">
        <v>5</v>
      </c>
      <c r="B51" s="1">
        <v>8.8599999999999996E-4</v>
      </c>
      <c r="C51" s="1">
        <v>6.1399999999999996E-4</v>
      </c>
      <c r="D51" s="1">
        <v>6.1399999999999996E-4</v>
      </c>
      <c r="E51" s="1">
        <v>6.1399999999999996E-4</v>
      </c>
      <c r="F51" s="1">
        <v>6.1399999999999996E-4</v>
      </c>
      <c r="G51" s="1">
        <v>6.1399999999999996E-4</v>
      </c>
      <c r="H51" s="1">
        <v>6.1399999999999996E-4</v>
      </c>
      <c r="I51" s="1">
        <v>6.1399999999999996E-4</v>
      </c>
      <c r="J51" s="1">
        <v>1.343695E-3</v>
      </c>
      <c r="K51" s="1">
        <v>1.343695E-3</v>
      </c>
      <c r="L51" s="1">
        <v>1.343695E-3</v>
      </c>
      <c r="M51" s="1">
        <v>1.343695E-3</v>
      </c>
      <c r="N51" s="1">
        <v>1.343695E-3</v>
      </c>
      <c r="O51" s="1">
        <v>1.343695E-3</v>
      </c>
      <c r="P51" s="1">
        <v>1.343695E-3</v>
      </c>
      <c r="Q51">
        <v>1.882487E-3</v>
      </c>
      <c r="R51">
        <v>1.882487E-3</v>
      </c>
      <c r="S51">
        <v>1.882487E-3</v>
      </c>
      <c r="T51">
        <v>1.882487E-3</v>
      </c>
      <c r="U51">
        <v>2.7425499999999998E-3</v>
      </c>
      <c r="V51">
        <v>2.048196E-3</v>
      </c>
      <c r="W51">
        <v>3.7970650000000001E-3</v>
      </c>
      <c r="X51">
        <v>3.7970650000000001E-3</v>
      </c>
      <c r="Y51" s="1">
        <v>1.038298E-3</v>
      </c>
      <c r="Z51" s="1">
        <v>1.038298E-3</v>
      </c>
      <c r="AA51" s="1">
        <v>1.038298E-3</v>
      </c>
      <c r="AB51">
        <v>1.38014E-3</v>
      </c>
      <c r="AC51" s="1">
        <v>1.4626299999999999E-3</v>
      </c>
      <c r="AD51" s="1">
        <v>9.2800000000000001E-4</v>
      </c>
      <c r="AE51" s="1">
        <v>9.2800000000000001E-4</v>
      </c>
      <c r="AF51" s="1">
        <v>6.5600000000000001E-4</v>
      </c>
      <c r="AG51" s="1">
        <v>8.7900000000000001E-4</v>
      </c>
      <c r="AH51" s="1">
        <v>8.7900000000000001E-4</v>
      </c>
      <c r="AI51" s="1">
        <v>8.7900000000000001E-4</v>
      </c>
      <c r="AJ51" s="1">
        <v>8.7900000000000001E-4</v>
      </c>
      <c r="AK51" s="1">
        <v>1.5567319999999999E-3</v>
      </c>
      <c r="AL51" s="1">
        <v>1.5567319999999999E-3</v>
      </c>
      <c r="AM51" s="1">
        <v>1.5567319999999999E-3</v>
      </c>
      <c r="AN51" s="1">
        <v>1.0263970000000001E-3</v>
      </c>
      <c r="AO51">
        <v>2.96883E-3</v>
      </c>
      <c r="AP51">
        <v>1.9299790000000001E-3</v>
      </c>
      <c r="AQ51">
        <v>1.9299790000000001E-3</v>
      </c>
      <c r="AR51">
        <v>1.9299790000000001E-3</v>
      </c>
      <c r="AS51">
        <v>1.9299790000000001E-3</v>
      </c>
      <c r="AT51">
        <v>1.9299790000000001E-3</v>
      </c>
      <c r="AU51" s="1">
        <v>5.3399999999999997E-4</v>
      </c>
      <c r="AV51">
        <v>2.8623450000000001E-3</v>
      </c>
      <c r="AW51" s="1">
        <v>2.4399999999999999E-4</v>
      </c>
      <c r="AX51" s="1">
        <v>8.8599999999999996E-4</v>
      </c>
      <c r="AY51">
        <v>0.86</v>
      </c>
      <c r="AZ51" s="1">
        <v>6.1399999999999996E-4</v>
      </c>
      <c r="BA51">
        <v>1.2092470000000001E-3</v>
      </c>
      <c r="BB51" s="1">
        <v>8.1099999999999998E-4</v>
      </c>
      <c r="BC51" s="1">
        <v>9.7199999999999999E-4</v>
      </c>
      <c r="BD51" s="1">
        <v>1.065933E-3</v>
      </c>
      <c r="BE51" s="1">
        <v>1.343695E-3</v>
      </c>
      <c r="BF51">
        <v>1.882487E-3</v>
      </c>
      <c r="BG51" s="1">
        <v>2.5599999999999999E-4</v>
      </c>
      <c r="BH51" s="1">
        <v>6.87E-4</v>
      </c>
      <c r="BI51">
        <v>2.7425499999999998E-3</v>
      </c>
      <c r="BJ51">
        <v>2.048196E-3</v>
      </c>
      <c r="BK51">
        <v>2.2740199999999999E-3</v>
      </c>
      <c r="BL51">
        <v>2.4340189999999999E-3</v>
      </c>
      <c r="BM51">
        <v>1.9717789999999999E-3</v>
      </c>
      <c r="BN51">
        <v>3.7970650000000001E-3</v>
      </c>
      <c r="BO51" s="1">
        <v>6.5600000000000001E-4</v>
      </c>
      <c r="BP51" s="1">
        <v>1.038298E-3</v>
      </c>
      <c r="BQ51" s="1">
        <v>7.5600000000000005E-4</v>
      </c>
      <c r="BR51">
        <v>1.38014E-3</v>
      </c>
      <c r="BS51">
        <v>1.413624E-3</v>
      </c>
      <c r="BT51">
        <v>5.8909749999999997E-3</v>
      </c>
      <c r="BU51">
        <v>4.4119069999999996E-3</v>
      </c>
      <c r="BV51" s="1">
        <v>7.9100000000000004E-4</v>
      </c>
      <c r="BW51">
        <v>1.6285200000000001E-3</v>
      </c>
      <c r="BX51" s="1">
        <v>6.5600000000000001E-4</v>
      </c>
      <c r="BY51" s="1">
        <v>9.2800000000000001E-4</v>
      </c>
      <c r="BZ51">
        <v>1.2110689999999999E-3</v>
      </c>
      <c r="CA51" s="1">
        <v>8.7900000000000001E-4</v>
      </c>
      <c r="CB51" s="1">
        <v>1.4626299999999999E-3</v>
      </c>
      <c r="CC51">
        <v>1.097053E-3</v>
      </c>
      <c r="CD51" s="1">
        <v>1.5567319999999999E-3</v>
      </c>
      <c r="CE51">
        <v>3.4222699999999998E-3</v>
      </c>
      <c r="CF51" s="1">
        <v>5.6300000000000002E-4</v>
      </c>
      <c r="CG51" s="1">
        <v>1.0263970000000001E-3</v>
      </c>
      <c r="CH51" s="1">
        <v>7.67E-4</v>
      </c>
      <c r="CI51" s="1">
        <v>1.5115409999999999E-3</v>
      </c>
      <c r="CJ51">
        <v>1.345317E-3</v>
      </c>
      <c r="CK51">
        <v>2.96883E-3</v>
      </c>
      <c r="CL51">
        <v>1.9299790000000001E-3</v>
      </c>
      <c r="CM51" s="1">
        <v>8.2600000000000002E-4</v>
      </c>
      <c r="CN51" s="1">
        <v>7.7700000000000002E-4</v>
      </c>
      <c r="CO51" s="1">
        <v>1.153584E-3</v>
      </c>
      <c r="CP51" s="1">
        <v>5.3399999999999997E-4</v>
      </c>
      <c r="CQ51" s="1">
        <v>1.347057E-3</v>
      </c>
      <c r="CR51">
        <v>1.6630919999999999E-3</v>
      </c>
      <c r="CS51" s="1">
        <v>9.7300000000000002E-4</v>
      </c>
    </row>
    <row r="52" spans="1:97" x14ac:dyDescent="0.25">
      <c r="A52" s="2">
        <v>6</v>
      </c>
      <c r="B52">
        <v>4.1453189999999997E-3</v>
      </c>
      <c r="C52">
        <v>4.0857142999999999E-2</v>
      </c>
      <c r="D52">
        <v>4.0857142999999999E-2</v>
      </c>
      <c r="E52">
        <v>4.0857142999999999E-2</v>
      </c>
      <c r="F52">
        <v>4.0857142999999999E-2</v>
      </c>
      <c r="G52">
        <v>4.0857142999999999E-2</v>
      </c>
      <c r="H52">
        <v>4.0857142999999999E-2</v>
      </c>
      <c r="I52">
        <v>4.0857142999999999E-2</v>
      </c>
      <c r="J52" s="1">
        <v>9.3899999999999995E-4</v>
      </c>
      <c r="K52" s="1">
        <v>9.3899999999999995E-4</v>
      </c>
      <c r="L52" s="1">
        <v>9.3899999999999995E-4</v>
      </c>
      <c r="M52" s="1">
        <v>9.3899999999999995E-4</v>
      </c>
      <c r="N52" s="1">
        <v>9.3899999999999995E-4</v>
      </c>
      <c r="O52" s="1">
        <v>9.3899999999999995E-4</v>
      </c>
      <c r="P52" s="1">
        <v>9.3899999999999995E-4</v>
      </c>
      <c r="Q52">
        <v>1.004546E-3</v>
      </c>
      <c r="R52">
        <v>1.004546E-3</v>
      </c>
      <c r="S52">
        <v>1.004546E-3</v>
      </c>
      <c r="T52">
        <v>1.004546E-3</v>
      </c>
      <c r="U52">
        <v>1.1871920000000001E-3</v>
      </c>
      <c r="V52">
        <v>1.0848419999999999E-3</v>
      </c>
      <c r="W52">
        <v>1.3047790000000001E-3</v>
      </c>
      <c r="X52">
        <v>1.3047790000000001E-3</v>
      </c>
      <c r="Y52" s="1">
        <v>8.4800000000000001E-4</v>
      </c>
      <c r="Z52" s="1">
        <v>8.4800000000000001E-4</v>
      </c>
      <c r="AA52" s="1">
        <v>8.4800000000000001E-4</v>
      </c>
      <c r="AB52">
        <v>1.017551E-3</v>
      </c>
      <c r="AC52" s="1">
        <v>9.3999999999999997E-4</v>
      </c>
      <c r="AD52" s="1">
        <v>8.1300000000000003E-4</v>
      </c>
      <c r="AE52" s="1">
        <v>8.1300000000000003E-4</v>
      </c>
      <c r="AF52">
        <v>9.5665950000000007E-3</v>
      </c>
      <c r="AG52" s="1">
        <v>8.0999999999999996E-4</v>
      </c>
      <c r="AH52" s="1">
        <v>8.0999999999999996E-4</v>
      </c>
      <c r="AI52" s="1">
        <v>8.0999999999999996E-4</v>
      </c>
      <c r="AJ52" s="1">
        <v>8.0999999999999996E-4</v>
      </c>
      <c r="AK52" s="1">
        <v>9.9200000000000004E-4</v>
      </c>
      <c r="AL52" s="1">
        <v>9.9200000000000004E-4</v>
      </c>
      <c r="AM52" s="1">
        <v>9.9200000000000004E-4</v>
      </c>
      <c r="AN52" s="1">
        <v>8.5499999999999997E-4</v>
      </c>
      <c r="AO52">
        <v>1.108124E-3</v>
      </c>
      <c r="AP52">
        <v>1.7924460000000001E-3</v>
      </c>
      <c r="AQ52">
        <v>1.7924460000000001E-3</v>
      </c>
      <c r="AR52">
        <v>1.7924460000000001E-3</v>
      </c>
      <c r="AS52">
        <v>1.7924460000000001E-3</v>
      </c>
      <c r="AT52">
        <v>1.7924460000000001E-3</v>
      </c>
      <c r="AU52">
        <v>3.285676E-3</v>
      </c>
      <c r="AV52">
        <v>1.106454E-3</v>
      </c>
      <c r="AW52" s="1">
        <v>8.0900000000000004E-4</v>
      </c>
      <c r="AX52">
        <v>4.1453189999999997E-3</v>
      </c>
      <c r="AY52">
        <v>1.330681E-3</v>
      </c>
      <c r="AZ52">
        <v>0.57399999999999995</v>
      </c>
      <c r="BA52">
        <v>2.5480609999999999E-3</v>
      </c>
      <c r="BB52" s="1">
        <v>7.7300000000000003E-4</v>
      </c>
      <c r="BC52" s="1">
        <v>8.2600000000000002E-4</v>
      </c>
      <c r="BD52" s="1">
        <v>8.5599999999999999E-4</v>
      </c>
      <c r="BE52" s="1">
        <v>9.3899999999999995E-4</v>
      </c>
      <c r="BF52">
        <v>1.004546E-3</v>
      </c>
      <c r="BG52" s="1">
        <v>9.0300000000000005E-4</v>
      </c>
      <c r="BH52">
        <v>4.192968E-3</v>
      </c>
      <c r="BI52">
        <v>1.1871920000000001E-3</v>
      </c>
      <c r="BJ52">
        <v>1.0848419999999999E-3</v>
      </c>
      <c r="BK52">
        <v>1.3773360000000001E-3</v>
      </c>
      <c r="BL52">
        <v>1.690039E-3</v>
      </c>
      <c r="BM52">
        <v>1.032704E-3</v>
      </c>
      <c r="BN52">
        <v>1.3047790000000001E-3</v>
      </c>
      <c r="BO52" s="1">
        <v>7.1000000000000002E-4</v>
      </c>
      <c r="BP52" s="1">
        <v>8.4800000000000001E-4</v>
      </c>
      <c r="BQ52" s="1">
        <v>7.5100000000000004E-4</v>
      </c>
      <c r="BR52">
        <v>1.017551E-3</v>
      </c>
      <c r="BS52">
        <v>1.3661459999999999E-3</v>
      </c>
      <c r="BT52">
        <v>1.224358E-3</v>
      </c>
      <c r="BU52">
        <v>1.3512540000000001E-3</v>
      </c>
      <c r="BV52">
        <v>2.5583770000000001E-3</v>
      </c>
      <c r="BW52">
        <v>1.817171E-3</v>
      </c>
      <c r="BX52">
        <v>9.5665950000000007E-3</v>
      </c>
      <c r="BY52" s="1">
        <v>8.1300000000000003E-4</v>
      </c>
      <c r="BZ52">
        <v>2.665082E-3</v>
      </c>
      <c r="CA52" s="1">
        <v>8.0999999999999996E-4</v>
      </c>
      <c r="CB52" s="1">
        <v>9.3999999999999997E-4</v>
      </c>
      <c r="CC52">
        <v>1.660122E-3</v>
      </c>
      <c r="CD52" s="1">
        <v>9.9200000000000004E-4</v>
      </c>
      <c r="CE52">
        <v>1.6134330000000001E-3</v>
      </c>
      <c r="CF52">
        <v>4.9729040000000002E-3</v>
      </c>
      <c r="CG52" s="1">
        <v>8.5499999999999997E-4</v>
      </c>
      <c r="CH52" s="1">
        <v>7.54E-4</v>
      </c>
      <c r="CI52" s="1">
        <v>9.4600000000000001E-4</v>
      </c>
      <c r="CJ52">
        <v>1.7377639999999999E-3</v>
      </c>
      <c r="CK52">
        <v>1.108124E-3</v>
      </c>
      <c r="CL52">
        <v>1.7924460000000001E-3</v>
      </c>
      <c r="CM52">
        <v>4.5847960000000004E-3</v>
      </c>
      <c r="CN52" s="1">
        <v>7.6800000000000002E-4</v>
      </c>
      <c r="CO52" s="1">
        <v>8.7699999999999996E-4</v>
      </c>
      <c r="CP52">
        <v>3.285676E-3</v>
      </c>
      <c r="CQ52" s="1">
        <v>9.3199999999999999E-4</v>
      </c>
      <c r="CR52">
        <v>1.1752710000000001E-3</v>
      </c>
      <c r="CS52">
        <v>2.6573769999999998E-3</v>
      </c>
    </row>
    <row r="53" spans="1:97" x14ac:dyDescent="0.25">
      <c r="A53" s="2">
        <v>8</v>
      </c>
      <c r="B53" s="1">
        <v>3.0510049999999999E-3</v>
      </c>
      <c r="C53" s="1">
        <v>1.6378779999999999E-3</v>
      </c>
      <c r="D53" s="1">
        <v>1.6378779999999999E-3</v>
      </c>
      <c r="E53" s="1">
        <v>1.6378779999999999E-3</v>
      </c>
      <c r="F53" s="1">
        <v>1.6378779999999999E-3</v>
      </c>
      <c r="G53" s="1">
        <v>1.6378779999999999E-3</v>
      </c>
      <c r="H53" s="1">
        <v>1.6378779999999999E-3</v>
      </c>
      <c r="I53" s="1">
        <v>1.6378779999999999E-3</v>
      </c>
      <c r="J53" s="1">
        <v>8.9499999999999996E-4</v>
      </c>
      <c r="K53" s="1">
        <v>8.9499999999999996E-4</v>
      </c>
      <c r="L53" s="1">
        <v>8.9499999999999996E-4</v>
      </c>
      <c r="M53" s="1">
        <v>8.9499999999999996E-4</v>
      </c>
      <c r="N53" s="1">
        <v>8.9499999999999996E-4</v>
      </c>
      <c r="O53" s="1">
        <v>8.9499999999999996E-4</v>
      </c>
      <c r="P53" s="1">
        <v>8.9499999999999996E-4</v>
      </c>
      <c r="Q53" s="1">
        <v>1.028801E-3</v>
      </c>
      <c r="R53" s="1">
        <v>1.028801E-3</v>
      </c>
      <c r="S53" s="1">
        <v>1.028801E-3</v>
      </c>
      <c r="T53" s="1">
        <v>1.028801E-3</v>
      </c>
      <c r="U53" s="1">
        <v>1.4247999999999999E-3</v>
      </c>
      <c r="V53" s="1">
        <v>1.2115279999999999E-3</v>
      </c>
      <c r="W53" s="1">
        <v>1.4887570000000001E-3</v>
      </c>
      <c r="X53" s="1">
        <v>1.4887570000000001E-3</v>
      </c>
      <c r="Y53" s="1">
        <v>8.1300000000000003E-4</v>
      </c>
      <c r="Z53" s="1">
        <v>8.1300000000000003E-4</v>
      </c>
      <c r="AA53" s="1">
        <v>8.1300000000000003E-4</v>
      </c>
      <c r="AB53">
        <v>1.087747E-3</v>
      </c>
      <c r="AC53" s="1">
        <v>9.4200000000000002E-4</v>
      </c>
      <c r="AD53" s="1">
        <v>7.6499999999999995E-4</v>
      </c>
      <c r="AE53" s="1">
        <v>7.6499999999999995E-4</v>
      </c>
      <c r="AF53" s="1">
        <v>1.9632360000000001E-3</v>
      </c>
      <c r="AG53" s="1">
        <v>7.6300000000000001E-4</v>
      </c>
      <c r="AH53" s="1">
        <v>7.6300000000000001E-4</v>
      </c>
      <c r="AI53" s="1">
        <v>7.6300000000000001E-4</v>
      </c>
      <c r="AJ53" s="1">
        <v>7.6300000000000001E-4</v>
      </c>
      <c r="AK53">
        <v>1.0421709999999999E-3</v>
      </c>
      <c r="AL53">
        <v>1.0421709999999999E-3</v>
      </c>
      <c r="AM53">
        <v>1.0421709999999999E-3</v>
      </c>
      <c r="AN53" s="1">
        <v>8.2700000000000004E-4</v>
      </c>
      <c r="AO53" s="1">
        <v>1.229869E-3</v>
      </c>
      <c r="AP53" s="1">
        <v>2.4007130000000001E-3</v>
      </c>
      <c r="AQ53" s="1">
        <v>2.4007130000000001E-3</v>
      </c>
      <c r="AR53" s="1">
        <v>2.4007130000000001E-3</v>
      </c>
      <c r="AS53" s="1">
        <v>2.4007130000000001E-3</v>
      </c>
      <c r="AT53" s="1">
        <v>2.4007130000000001E-3</v>
      </c>
      <c r="AU53" s="1">
        <v>1.323201E-3</v>
      </c>
      <c r="AV53" s="1">
        <v>1.1868429999999999E-3</v>
      </c>
      <c r="AW53" s="1">
        <v>4.2400000000000001E-4</v>
      </c>
      <c r="AX53" s="1">
        <v>3.0510049999999999E-3</v>
      </c>
      <c r="AY53" s="1">
        <v>1.685651E-3</v>
      </c>
      <c r="AZ53" s="1">
        <v>1.6378779999999999E-3</v>
      </c>
      <c r="BA53" s="1">
        <v>0.86</v>
      </c>
      <c r="BB53" s="1">
        <v>7.1299999999999998E-4</v>
      </c>
      <c r="BC53" s="1">
        <v>7.8200000000000003E-4</v>
      </c>
      <c r="BD53" s="1">
        <v>8.2399999999999997E-4</v>
      </c>
      <c r="BE53" s="1">
        <v>8.9499999999999996E-4</v>
      </c>
      <c r="BF53" s="1">
        <v>1.028801E-3</v>
      </c>
      <c r="BG53" s="1">
        <v>4.3199999999999998E-4</v>
      </c>
      <c r="BH53" s="1">
        <v>2.1997869999999999E-3</v>
      </c>
      <c r="BI53" s="1">
        <v>1.4247999999999999E-3</v>
      </c>
      <c r="BJ53" s="1">
        <v>1.2115279999999999E-3</v>
      </c>
      <c r="BK53" s="1">
        <v>1.9237290000000001E-3</v>
      </c>
      <c r="BL53" s="1">
        <v>3.161049E-3</v>
      </c>
      <c r="BM53">
        <v>1.104844E-3</v>
      </c>
      <c r="BN53" s="1">
        <v>1.4887570000000001E-3</v>
      </c>
      <c r="BO53" s="1">
        <v>6.3199999999999997E-4</v>
      </c>
      <c r="BP53" s="1">
        <v>8.1300000000000003E-4</v>
      </c>
      <c r="BQ53" s="1">
        <v>6.8400000000000004E-4</v>
      </c>
      <c r="BR53">
        <v>1.087747E-3</v>
      </c>
      <c r="BS53" s="1">
        <v>1.8010910000000001E-3</v>
      </c>
      <c r="BT53" s="1">
        <v>1.412061E-3</v>
      </c>
      <c r="BU53" s="1">
        <v>1.8284060000000001E-3</v>
      </c>
      <c r="BV53" s="1">
        <v>2.6247810000000001E-3</v>
      </c>
      <c r="BW53" s="1">
        <v>3.978952E-3</v>
      </c>
      <c r="BX53" s="1">
        <v>1.9632360000000001E-3</v>
      </c>
      <c r="BY53" s="1">
        <v>7.6499999999999995E-4</v>
      </c>
      <c r="BZ53" s="1">
        <v>4.8120009999999998E-3</v>
      </c>
      <c r="CA53" s="1">
        <v>7.6300000000000001E-4</v>
      </c>
      <c r="CB53" s="1">
        <v>9.4200000000000002E-4</v>
      </c>
      <c r="CC53" s="1">
        <v>2.3686549999999999E-3</v>
      </c>
      <c r="CD53">
        <v>1.0421709999999999E-3</v>
      </c>
      <c r="CE53" s="1">
        <v>2.6038630000000001E-3</v>
      </c>
      <c r="CF53" s="1">
        <v>1.4671280000000001E-3</v>
      </c>
      <c r="CG53" s="1">
        <v>8.2700000000000004E-4</v>
      </c>
      <c r="CH53" s="1">
        <v>6.87E-4</v>
      </c>
      <c r="CI53" s="1">
        <v>9.4300000000000004E-4</v>
      </c>
      <c r="CJ53" s="1">
        <v>3.0719689999999999E-3</v>
      </c>
      <c r="CK53" s="1">
        <v>1.229869E-3</v>
      </c>
      <c r="CL53" s="1">
        <v>2.4007130000000001E-3</v>
      </c>
      <c r="CM53" s="1">
        <v>3.5373100000000001E-3</v>
      </c>
      <c r="CN53" s="1">
        <v>7.0699999999999995E-4</v>
      </c>
      <c r="CO53" s="1">
        <v>8.5300000000000003E-4</v>
      </c>
      <c r="CP53" s="1">
        <v>1.323201E-3</v>
      </c>
      <c r="CQ53" s="1">
        <v>9.3899999999999995E-4</v>
      </c>
      <c r="CR53" s="1">
        <v>1.3936700000000001E-3</v>
      </c>
      <c r="CS53" s="1">
        <v>5.2947960000000001E-3</v>
      </c>
    </row>
    <row r="54" spans="1:97" x14ac:dyDescent="0.25">
      <c r="A54" s="2">
        <v>9</v>
      </c>
      <c r="B54" s="1">
        <v>3.3700000000000001E-4</v>
      </c>
      <c r="C54" s="1">
        <v>2.81E-4</v>
      </c>
      <c r="D54" s="1">
        <v>2.81E-4</v>
      </c>
      <c r="E54" s="1">
        <v>2.81E-4</v>
      </c>
      <c r="F54" s="1">
        <v>2.81E-4</v>
      </c>
      <c r="G54" s="1">
        <v>2.81E-4</v>
      </c>
      <c r="H54" s="1">
        <v>2.81E-4</v>
      </c>
      <c r="I54" s="1">
        <v>2.81E-4</v>
      </c>
      <c r="J54" s="1">
        <v>8.0599999999999997E-4</v>
      </c>
      <c r="K54" s="1">
        <v>8.0599999999999997E-4</v>
      </c>
      <c r="L54" s="1">
        <v>8.0599999999999997E-4</v>
      </c>
      <c r="M54" s="1">
        <v>8.0599999999999997E-4</v>
      </c>
      <c r="N54" s="1">
        <v>8.0599999999999997E-4</v>
      </c>
      <c r="O54" s="1">
        <v>8.0599999999999997E-4</v>
      </c>
      <c r="P54" s="1">
        <v>8.0599999999999997E-4</v>
      </c>
      <c r="Q54" s="1">
        <v>9.6900000000000003E-4</v>
      </c>
      <c r="R54" s="1">
        <v>9.6900000000000003E-4</v>
      </c>
      <c r="S54" s="1">
        <v>9.6900000000000003E-4</v>
      </c>
      <c r="T54" s="1">
        <v>9.6900000000000003E-4</v>
      </c>
      <c r="U54" s="1">
        <v>8.0500000000000005E-4</v>
      </c>
      <c r="V54" s="1">
        <v>9.77E-4</v>
      </c>
      <c r="W54" s="1">
        <v>5.8299999999999997E-4</v>
      </c>
      <c r="X54" s="1">
        <v>5.8299999999999997E-4</v>
      </c>
      <c r="Y54">
        <v>2.8060020000000001E-3</v>
      </c>
      <c r="Z54">
        <v>2.8060020000000001E-3</v>
      </c>
      <c r="AA54">
        <v>2.8060020000000001E-3</v>
      </c>
      <c r="AB54" s="1">
        <v>1.09041E-3</v>
      </c>
      <c r="AC54">
        <v>1.3221559999999999E-3</v>
      </c>
      <c r="AD54">
        <v>4.7078099999999998E-3</v>
      </c>
      <c r="AE54">
        <v>4.7078099999999998E-3</v>
      </c>
      <c r="AF54" s="1">
        <v>2.9599999999999998E-4</v>
      </c>
      <c r="AG54">
        <v>4.8944039999999998E-3</v>
      </c>
      <c r="AH54">
        <v>4.8944039999999998E-3</v>
      </c>
      <c r="AI54">
        <v>4.8944039999999998E-3</v>
      </c>
      <c r="AJ54">
        <v>4.8944039999999998E-3</v>
      </c>
      <c r="AK54">
        <v>1.2708730000000001E-3</v>
      </c>
      <c r="AL54">
        <v>1.2708730000000001E-3</v>
      </c>
      <c r="AM54">
        <v>1.2708730000000001E-3</v>
      </c>
      <c r="AN54">
        <v>2.920789E-3</v>
      </c>
      <c r="AO54" s="1">
        <v>8.7299999999999997E-4</v>
      </c>
      <c r="AP54" s="1">
        <v>4.4999999999999999E-4</v>
      </c>
      <c r="AQ54" s="1">
        <v>4.4999999999999999E-4</v>
      </c>
      <c r="AR54" s="1">
        <v>4.4999999999999999E-4</v>
      </c>
      <c r="AS54" s="1">
        <v>4.4999999999999999E-4</v>
      </c>
      <c r="AT54" s="1">
        <v>4.4999999999999999E-4</v>
      </c>
      <c r="AU54" s="1">
        <v>2.72E-4</v>
      </c>
      <c r="AV54" s="1">
        <v>7.7700000000000002E-4</v>
      </c>
      <c r="AW54" s="1">
        <v>1.56E-4</v>
      </c>
      <c r="AX54" s="1">
        <v>3.3700000000000001E-4</v>
      </c>
      <c r="AY54" s="1">
        <v>6.38E-4</v>
      </c>
      <c r="AZ54" s="1">
        <v>2.81E-4</v>
      </c>
      <c r="BA54" s="1">
        <v>4.0200000000000001E-4</v>
      </c>
      <c r="BB54">
        <v>0.86</v>
      </c>
      <c r="BC54">
        <v>3.4489970000000001E-3</v>
      </c>
      <c r="BD54">
        <v>2.5815650000000001E-3</v>
      </c>
      <c r="BE54" s="1">
        <v>8.0599999999999997E-4</v>
      </c>
      <c r="BF54" s="1">
        <v>9.6900000000000003E-4</v>
      </c>
      <c r="BG54" s="1">
        <v>1.5300000000000001E-4</v>
      </c>
      <c r="BH54" s="1">
        <v>3.1300000000000002E-4</v>
      </c>
      <c r="BI54" s="1">
        <v>8.0500000000000005E-4</v>
      </c>
      <c r="BJ54" s="1">
        <v>9.77E-4</v>
      </c>
      <c r="BK54" s="1">
        <v>6.3100000000000005E-4</v>
      </c>
      <c r="BL54" s="1">
        <v>5.1699999999999999E-4</v>
      </c>
      <c r="BM54">
        <v>1.083245E-3</v>
      </c>
      <c r="BN54" s="1">
        <v>5.8299999999999997E-4</v>
      </c>
      <c r="BO54">
        <v>2.4864660000000001E-3</v>
      </c>
      <c r="BP54">
        <v>2.8060020000000001E-3</v>
      </c>
      <c r="BQ54">
        <v>8.5288989999999995E-3</v>
      </c>
      <c r="BR54" s="1">
        <v>1.09041E-3</v>
      </c>
      <c r="BS54" s="1">
        <v>5.8699999999999996E-4</v>
      </c>
      <c r="BT54" s="1">
        <v>6.8199999999999999E-4</v>
      </c>
      <c r="BU54" s="1">
        <v>6.5499999999999998E-4</v>
      </c>
      <c r="BV54" s="1">
        <v>3.5399999999999999E-4</v>
      </c>
      <c r="BW54" s="1">
        <v>4.8299999999999998E-4</v>
      </c>
      <c r="BX54" s="1">
        <v>2.9599999999999998E-4</v>
      </c>
      <c r="BY54">
        <v>4.7078099999999998E-3</v>
      </c>
      <c r="BZ54" s="1">
        <v>3.86E-4</v>
      </c>
      <c r="CA54">
        <v>4.8944039999999998E-3</v>
      </c>
      <c r="CB54">
        <v>1.3221559999999999E-3</v>
      </c>
      <c r="CC54" s="1">
        <v>4.64E-4</v>
      </c>
      <c r="CD54">
        <v>1.2708730000000001E-3</v>
      </c>
      <c r="CE54" s="1">
        <v>5.31E-4</v>
      </c>
      <c r="CF54" s="1">
        <v>2.7500000000000002E-4</v>
      </c>
      <c r="CG54">
        <v>2.920789E-3</v>
      </c>
      <c r="CH54">
        <v>1.0944259E-2</v>
      </c>
      <c r="CI54">
        <v>1.147428E-3</v>
      </c>
      <c r="CJ54" s="1">
        <v>4.8000000000000001E-4</v>
      </c>
      <c r="CK54" s="1">
        <v>8.7299999999999997E-4</v>
      </c>
      <c r="CL54" s="1">
        <v>4.4999999999999999E-4</v>
      </c>
      <c r="CM54" s="1">
        <v>3.3500000000000001E-4</v>
      </c>
      <c r="CN54">
        <v>5.4910799999999997E-3</v>
      </c>
      <c r="CO54">
        <v>2.0372290000000002E-3</v>
      </c>
      <c r="CP54" s="1">
        <v>2.72E-4</v>
      </c>
      <c r="CQ54">
        <v>1.6028609999999999E-3</v>
      </c>
      <c r="CR54" s="1">
        <v>7.7300000000000003E-4</v>
      </c>
      <c r="CS54" s="1">
        <v>3.8099999999999999E-4</v>
      </c>
    </row>
    <row r="55" spans="1:97" x14ac:dyDescent="0.25">
      <c r="A55" s="2">
        <v>10</v>
      </c>
      <c r="B55" s="1">
        <v>2.5999999999999998E-4</v>
      </c>
      <c r="C55" s="1">
        <v>2.12E-4</v>
      </c>
      <c r="D55" s="1">
        <v>2.12E-4</v>
      </c>
      <c r="E55" s="1">
        <v>2.12E-4</v>
      </c>
      <c r="F55" s="1">
        <v>2.12E-4</v>
      </c>
      <c r="G55" s="1">
        <v>2.12E-4</v>
      </c>
      <c r="H55" s="1">
        <v>2.12E-4</v>
      </c>
      <c r="I55" s="1">
        <v>2.12E-4</v>
      </c>
      <c r="J55" s="1">
        <v>7.3700000000000002E-4</v>
      </c>
      <c r="K55" s="1">
        <v>7.3700000000000002E-4</v>
      </c>
      <c r="L55" s="1">
        <v>7.3700000000000002E-4</v>
      </c>
      <c r="M55" s="1">
        <v>7.3700000000000002E-4</v>
      </c>
      <c r="N55" s="1">
        <v>7.3700000000000002E-4</v>
      </c>
      <c r="O55" s="1">
        <v>7.3700000000000002E-4</v>
      </c>
      <c r="P55" s="1">
        <v>7.3700000000000002E-4</v>
      </c>
      <c r="Q55" s="1">
        <v>9.5200000000000005E-4</v>
      </c>
      <c r="R55" s="1">
        <v>9.5200000000000005E-4</v>
      </c>
      <c r="S55" s="1">
        <v>9.5200000000000005E-4</v>
      </c>
      <c r="T55" s="1">
        <v>9.5200000000000005E-4</v>
      </c>
      <c r="U55" s="1">
        <v>6.8900000000000005E-4</v>
      </c>
      <c r="V55" s="1">
        <v>8.7200000000000005E-4</v>
      </c>
      <c r="W55" s="1">
        <v>4.9399999999999997E-4</v>
      </c>
      <c r="X55" s="1">
        <v>4.9399999999999997E-4</v>
      </c>
      <c r="Y55">
        <v>8.1702679999999996E-3</v>
      </c>
      <c r="Z55">
        <v>8.1702679999999996E-3</v>
      </c>
      <c r="AA55">
        <v>8.1702679999999996E-3</v>
      </c>
      <c r="AB55" s="1">
        <v>8.9800000000000004E-4</v>
      </c>
      <c r="AC55">
        <v>1.506432E-3</v>
      </c>
      <c r="AD55">
        <v>8.9388000000000002E-3</v>
      </c>
      <c r="AE55">
        <v>8.9388000000000002E-3</v>
      </c>
      <c r="AF55" s="1">
        <v>2.24E-4</v>
      </c>
      <c r="AG55">
        <v>2.3149830000000001E-3</v>
      </c>
      <c r="AH55">
        <v>2.3149830000000001E-3</v>
      </c>
      <c r="AI55">
        <v>2.3149830000000001E-3</v>
      </c>
      <c r="AJ55">
        <v>2.3149830000000001E-3</v>
      </c>
      <c r="AK55">
        <v>1.224684E-3</v>
      </c>
      <c r="AL55">
        <v>1.224684E-3</v>
      </c>
      <c r="AM55">
        <v>1.224684E-3</v>
      </c>
      <c r="AN55">
        <v>3.357343E-3</v>
      </c>
      <c r="AO55" s="1">
        <v>8.0500000000000005E-4</v>
      </c>
      <c r="AP55" s="1">
        <v>3.6200000000000002E-4</v>
      </c>
      <c r="AQ55" s="1">
        <v>3.6200000000000002E-4</v>
      </c>
      <c r="AR55" s="1">
        <v>3.6200000000000002E-4</v>
      </c>
      <c r="AS55" s="1">
        <v>3.6200000000000002E-4</v>
      </c>
      <c r="AT55" s="1">
        <v>3.6200000000000002E-4</v>
      </c>
      <c r="AU55" s="1">
        <v>2.03E-4</v>
      </c>
      <c r="AV55" s="1">
        <v>7.0600000000000003E-4</v>
      </c>
      <c r="AW55" s="1">
        <v>1.13E-4</v>
      </c>
      <c r="AX55" s="1">
        <v>2.5999999999999998E-4</v>
      </c>
      <c r="AY55" s="1">
        <v>5.4199999999999995E-4</v>
      </c>
      <c r="AZ55" s="1">
        <v>2.12E-4</v>
      </c>
      <c r="BA55" s="1">
        <v>3.1300000000000002E-4</v>
      </c>
      <c r="BB55">
        <v>2.4422950000000001E-3</v>
      </c>
      <c r="BC55">
        <v>0.86</v>
      </c>
      <c r="BD55">
        <v>6.0609219999999998E-3</v>
      </c>
      <c r="BE55" s="1">
        <v>7.3700000000000002E-4</v>
      </c>
      <c r="BF55" s="1">
        <v>9.5200000000000005E-4</v>
      </c>
      <c r="BG55" s="1">
        <v>1.13E-4</v>
      </c>
      <c r="BH55" s="1">
        <v>2.3599999999999999E-4</v>
      </c>
      <c r="BI55" s="1">
        <v>6.8900000000000005E-4</v>
      </c>
      <c r="BJ55" s="1">
        <v>8.7200000000000005E-4</v>
      </c>
      <c r="BK55" s="1">
        <v>5.0900000000000001E-4</v>
      </c>
      <c r="BL55" s="1">
        <v>4.15E-4</v>
      </c>
      <c r="BM55" s="1">
        <v>1.0548809999999999E-3</v>
      </c>
      <c r="BN55" s="1">
        <v>4.9399999999999997E-4</v>
      </c>
      <c r="BO55" s="1">
        <v>1.023342E-3</v>
      </c>
      <c r="BP55">
        <v>8.1702679999999996E-3</v>
      </c>
      <c r="BQ55">
        <v>1.746102E-3</v>
      </c>
      <c r="BR55" s="1">
        <v>8.9800000000000004E-4</v>
      </c>
      <c r="BS55" s="1">
        <v>4.55E-4</v>
      </c>
      <c r="BT55" s="1">
        <v>5.9500000000000004E-4</v>
      </c>
      <c r="BU55" s="1">
        <v>5.4500000000000002E-4</v>
      </c>
      <c r="BV55" s="1">
        <v>2.6699999999999998E-4</v>
      </c>
      <c r="BW55" s="1">
        <v>3.79E-4</v>
      </c>
      <c r="BX55" s="1">
        <v>2.24E-4</v>
      </c>
      <c r="BY55">
        <v>8.9388000000000002E-3</v>
      </c>
      <c r="BZ55" s="1">
        <v>3.0200000000000002E-4</v>
      </c>
      <c r="CA55">
        <v>2.3149830000000001E-3</v>
      </c>
      <c r="CB55">
        <v>1.506432E-3</v>
      </c>
      <c r="CC55" s="1">
        <v>3.5399999999999999E-4</v>
      </c>
      <c r="CD55">
        <v>1.224684E-3</v>
      </c>
      <c r="CE55" s="1">
        <v>4.3199999999999998E-4</v>
      </c>
      <c r="CF55" s="1">
        <v>2.0599999999999999E-4</v>
      </c>
      <c r="CG55">
        <v>3.357343E-3</v>
      </c>
      <c r="CH55">
        <v>1.9337029999999999E-3</v>
      </c>
      <c r="CI55">
        <v>1.217568E-3</v>
      </c>
      <c r="CJ55" s="1">
        <v>3.7199999999999999E-4</v>
      </c>
      <c r="CK55" s="1">
        <v>8.0500000000000005E-4</v>
      </c>
      <c r="CL55" s="1">
        <v>3.6200000000000002E-4</v>
      </c>
      <c r="CM55" s="1">
        <v>2.5599999999999999E-4</v>
      </c>
      <c r="CN55">
        <v>1.6284439999999999E-3</v>
      </c>
      <c r="CO55">
        <v>3.4015040000000001E-3</v>
      </c>
      <c r="CP55" s="1">
        <v>2.03E-4</v>
      </c>
      <c r="CQ55">
        <v>1.8663989999999999E-3</v>
      </c>
      <c r="CR55" s="1">
        <v>6.2E-4</v>
      </c>
      <c r="CS55" s="1">
        <v>2.9100000000000003E-4</v>
      </c>
    </row>
    <row r="56" spans="1:97" x14ac:dyDescent="0.25">
      <c r="A56" s="2">
        <v>11</v>
      </c>
      <c r="B56" s="1">
        <v>2.0100000000000001E-4</v>
      </c>
      <c r="C56" s="1">
        <v>1.63E-4</v>
      </c>
      <c r="D56" s="1">
        <v>1.63E-4</v>
      </c>
      <c r="E56" s="1">
        <v>1.63E-4</v>
      </c>
      <c r="F56" s="1">
        <v>1.63E-4</v>
      </c>
      <c r="G56" s="1">
        <v>1.63E-4</v>
      </c>
      <c r="H56" s="1">
        <v>1.63E-4</v>
      </c>
      <c r="I56" s="1">
        <v>1.63E-4</v>
      </c>
      <c r="J56" s="1">
        <v>5.8E-4</v>
      </c>
      <c r="K56" s="1">
        <v>5.8E-4</v>
      </c>
      <c r="L56" s="1">
        <v>5.8E-4</v>
      </c>
      <c r="M56" s="1">
        <v>5.8E-4</v>
      </c>
      <c r="N56" s="1">
        <v>5.8E-4</v>
      </c>
      <c r="O56" s="1">
        <v>5.8E-4</v>
      </c>
      <c r="P56" s="1">
        <v>5.8E-4</v>
      </c>
      <c r="Q56" s="1">
        <v>8.0800000000000002E-4</v>
      </c>
      <c r="R56" s="1">
        <v>8.0800000000000002E-4</v>
      </c>
      <c r="S56" s="1">
        <v>8.0800000000000002E-4</v>
      </c>
      <c r="T56" s="1">
        <v>8.0800000000000002E-4</v>
      </c>
      <c r="U56" s="1">
        <v>5.7499999999999999E-4</v>
      </c>
      <c r="V56" s="1">
        <v>7.5100000000000004E-4</v>
      </c>
      <c r="W56" s="1">
        <v>3.9399999999999998E-4</v>
      </c>
      <c r="X56" s="1">
        <v>3.9399999999999998E-4</v>
      </c>
      <c r="Y56">
        <v>1.6465685000000001E-2</v>
      </c>
      <c r="Z56">
        <v>1.6465685000000001E-2</v>
      </c>
      <c r="AA56">
        <v>1.6465685000000001E-2</v>
      </c>
      <c r="AB56" s="1">
        <v>7.5500000000000003E-4</v>
      </c>
      <c r="AC56">
        <v>1.4125139999999999E-3</v>
      </c>
      <c r="AD56">
        <v>2.9308170000000001E-3</v>
      </c>
      <c r="AE56">
        <v>2.9308170000000001E-3</v>
      </c>
      <c r="AF56" s="1">
        <v>1.7200000000000001E-4</v>
      </c>
      <c r="AG56">
        <v>1.509783E-3</v>
      </c>
      <c r="AH56">
        <v>1.509783E-3</v>
      </c>
      <c r="AI56">
        <v>1.509783E-3</v>
      </c>
      <c r="AJ56">
        <v>1.509783E-3</v>
      </c>
      <c r="AK56">
        <v>1.1249389999999999E-3</v>
      </c>
      <c r="AL56">
        <v>1.1249389999999999E-3</v>
      </c>
      <c r="AM56">
        <v>1.1249389999999999E-3</v>
      </c>
      <c r="AN56">
        <v>2.9989650000000001E-3</v>
      </c>
      <c r="AO56" s="1">
        <v>6.8400000000000004E-4</v>
      </c>
      <c r="AP56" s="1">
        <v>2.8400000000000002E-4</v>
      </c>
      <c r="AQ56" s="1">
        <v>2.8400000000000002E-4</v>
      </c>
      <c r="AR56" s="1">
        <v>2.8400000000000002E-4</v>
      </c>
      <c r="AS56" s="1">
        <v>2.8400000000000002E-4</v>
      </c>
      <c r="AT56" s="1">
        <v>2.8400000000000002E-4</v>
      </c>
      <c r="AU56" s="1">
        <v>1.55E-4</v>
      </c>
      <c r="AV56" s="1">
        <v>5.8200000000000005E-4</v>
      </c>
      <c r="AW56" s="1">
        <v>8.5199999999999997E-5</v>
      </c>
      <c r="AX56" s="1">
        <v>2.0100000000000001E-4</v>
      </c>
      <c r="AY56" s="1">
        <v>4.3899999999999999E-4</v>
      </c>
      <c r="AZ56" s="1">
        <v>1.63E-4</v>
      </c>
      <c r="BA56" s="1">
        <v>2.4399999999999999E-4</v>
      </c>
      <c r="BB56">
        <v>1.352076E-3</v>
      </c>
      <c r="BC56">
        <v>4.4828230000000004E-3</v>
      </c>
      <c r="BD56">
        <v>0.86</v>
      </c>
      <c r="BE56" s="1">
        <v>5.8E-4</v>
      </c>
      <c r="BF56" s="1">
        <v>8.0800000000000002E-4</v>
      </c>
      <c r="BG56" s="1">
        <v>8.5099999999999995E-5</v>
      </c>
      <c r="BH56" s="1">
        <v>1.8100000000000001E-4</v>
      </c>
      <c r="BI56" s="1">
        <v>5.7499999999999999E-4</v>
      </c>
      <c r="BJ56" s="1">
        <v>7.5100000000000004E-4</v>
      </c>
      <c r="BK56" s="1">
        <v>4.0999999999999999E-4</v>
      </c>
      <c r="BL56" s="1">
        <v>3.2899999999999997E-4</v>
      </c>
      <c r="BM56" s="1">
        <v>9.4399999999999996E-4</v>
      </c>
      <c r="BN56" s="1">
        <v>3.9399999999999998E-4</v>
      </c>
      <c r="BO56" s="1">
        <v>6.6799999999999997E-4</v>
      </c>
      <c r="BP56">
        <v>1.6465685000000001E-2</v>
      </c>
      <c r="BQ56">
        <v>1.037919E-3</v>
      </c>
      <c r="BR56" s="1">
        <v>7.5500000000000003E-4</v>
      </c>
      <c r="BS56" s="1">
        <v>3.6099999999999999E-4</v>
      </c>
      <c r="BT56" s="1">
        <v>4.8500000000000003E-4</v>
      </c>
      <c r="BU56" s="1">
        <v>4.4299999999999998E-4</v>
      </c>
      <c r="BV56" s="1">
        <v>2.0599999999999999E-4</v>
      </c>
      <c r="BW56" s="1">
        <v>2.99E-4</v>
      </c>
      <c r="BX56" s="1">
        <v>1.7200000000000001E-4</v>
      </c>
      <c r="BY56">
        <v>2.9308170000000001E-3</v>
      </c>
      <c r="BZ56" s="1">
        <v>2.3499999999999999E-4</v>
      </c>
      <c r="CA56">
        <v>1.509783E-3</v>
      </c>
      <c r="CB56">
        <v>1.4125139999999999E-3</v>
      </c>
      <c r="CC56" s="1">
        <v>2.7599999999999999E-4</v>
      </c>
      <c r="CD56">
        <v>1.1249389999999999E-3</v>
      </c>
      <c r="CE56" s="1">
        <v>3.4400000000000001E-4</v>
      </c>
      <c r="CF56" s="1">
        <v>1.5799999999999999E-4</v>
      </c>
      <c r="CG56">
        <v>2.9989650000000001E-3</v>
      </c>
      <c r="CH56">
        <v>1.113012E-3</v>
      </c>
      <c r="CI56">
        <v>1.055687E-3</v>
      </c>
      <c r="CJ56" s="1">
        <v>2.92E-4</v>
      </c>
      <c r="CK56" s="1">
        <v>6.8400000000000004E-4</v>
      </c>
      <c r="CL56" s="1">
        <v>2.8400000000000002E-4</v>
      </c>
      <c r="CM56" s="1">
        <v>1.9799999999999999E-4</v>
      </c>
      <c r="CN56">
        <v>1.031843E-3</v>
      </c>
      <c r="CO56">
        <v>4.9590720000000001E-3</v>
      </c>
      <c r="CP56" s="1">
        <v>1.55E-4</v>
      </c>
      <c r="CQ56">
        <v>1.992354E-3</v>
      </c>
      <c r="CR56" s="1">
        <v>5.0500000000000002E-4</v>
      </c>
      <c r="CS56" s="1">
        <v>2.2599999999999999E-4</v>
      </c>
    </row>
    <row r="57" spans="1:97" x14ac:dyDescent="0.25">
      <c r="A57" s="2">
        <v>12</v>
      </c>
      <c r="B57" s="1">
        <v>7.7700000000000002E-4</v>
      </c>
      <c r="C57" s="1">
        <v>6.02E-4</v>
      </c>
      <c r="D57" s="1">
        <v>6.02E-4</v>
      </c>
      <c r="E57" s="1">
        <v>6.02E-4</v>
      </c>
      <c r="F57" s="1">
        <v>6.02E-4</v>
      </c>
      <c r="G57" s="1">
        <v>6.02E-4</v>
      </c>
      <c r="H57" s="1">
        <v>6.02E-4</v>
      </c>
      <c r="I57" s="1">
        <v>6.02E-4</v>
      </c>
      <c r="J57">
        <v>4.0857142999999999E-2</v>
      </c>
      <c r="K57">
        <v>4.0857142999999999E-2</v>
      </c>
      <c r="L57">
        <v>4.0857142999999999E-2</v>
      </c>
      <c r="M57">
        <v>4.0857142999999999E-2</v>
      </c>
      <c r="N57">
        <v>4.0857142999999999E-2</v>
      </c>
      <c r="O57">
        <v>4.0857142999999999E-2</v>
      </c>
      <c r="P57">
        <v>4.0857142999999999E-2</v>
      </c>
      <c r="Q57">
        <v>4.221776E-3</v>
      </c>
      <c r="R57">
        <v>4.221776E-3</v>
      </c>
      <c r="S57">
        <v>4.221776E-3</v>
      </c>
      <c r="T57">
        <v>4.221776E-3</v>
      </c>
      <c r="U57">
        <v>1.6610080000000001E-3</v>
      </c>
      <c r="V57">
        <v>1.786819E-3</v>
      </c>
      <c r="W57">
        <v>2.148737E-3</v>
      </c>
      <c r="X57">
        <v>2.148737E-3</v>
      </c>
      <c r="Y57">
        <v>1.911977E-3</v>
      </c>
      <c r="Z57">
        <v>1.911977E-3</v>
      </c>
      <c r="AA57">
        <v>1.911977E-3</v>
      </c>
      <c r="AB57">
        <v>1.4182590000000001E-3</v>
      </c>
      <c r="AC57">
        <v>2.967375E-3</v>
      </c>
      <c r="AD57">
        <v>1.7000559999999999E-3</v>
      </c>
      <c r="AE57">
        <v>1.7000559999999999E-3</v>
      </c>
      <c r="AF57" s="1">
        <v>6.2299999999999996E-4</v>
      </c>
      <c r="AG57">
        <v>1.4149029999999999E-3</v>
      </c>
      <c r="AH57">
        <v>1.4149029999999999E-3</v>
      </c>
      <c r="AI57">
        <v>1.4149029999999999E-3</v>
      </c>
      <c r="AJ57">
        <v>1.4149029999999999E-3</v>
      </c>
      <c r="AK57">
        <v>1.87272E-3</v>
      </c>
      <c r="AL57">
        <v>1.87272E-3</v>
      </c>
      <c r="AM57">
        <v>1.87272E-3</v>
      </c>
      <c r="AN57">
        <v>1.6662160000000001E-3</v>
      </c>
      <c r="AO57">
        <v>2.5128350000000002E-3</v>
      </c>
      <c r="AP57" s="1">
        <v>1.259708E-3</v>
      </c>
      <c r="AQ57" s="1">
        <v>1.259708E-3</v>
      </c>
      <c r="AR57" s="1">
        <v>1.259708E-3</v>
      </c>
      <c r="AS57" s="1">
        <v>1.259708E-3</v>
      </c>
      <c r="AT57" s="1">
        <v>1.259708E-3</v>
      </c>
      <c r="AU57" s="1">
        <v>5.3300000000000005E-4</v>
      </c>
      <c r="AV57">
        <v>3.4661259999999999E-3</v>
      </c>
      <c r="AW57" s="1">
        <v>2.8699999999999998E-4</v>
      </c>
      <c r="AX57" s="1">
        <v>7.7700000000000002E-4</v>
      </c>
      <c r="AY57">
        <v>1.8685920000000001E-3</v>
      </c>
      <c r="AZ57" s="1">
        <v>6.02E-4</v>
      </c>
      <c r="BA57" s="1">
        <v>8.9300000000000002E-4</v>
      </c>
      <c r="BB57">
        <v>1.4245830000000001E-3</v>
      </c>
      <c r="BC57">
        <v>1.839165E-3</v>
      </c>
      <c r="BD57">
        <v>1.9583159999999999E-3</v>
      </c>
      <c r="BE57">
        <v>0.57399999999999995</v>
      </c>
      <c r="BF57">
        <v>4.221776E-3</v>
      </c>
      <c r="BG57" s="1">
        <v>3.1199999999999999E-4</v>
      </c>
      <c r="BH57" s="1">
        <v>6.3500000000000004E-4</v>
      </c>
      <c r="BI57">
        <v>1.6610080000000001E-3</v>
      </c>
      <c r="BJ57">
        <v>1.786819E-3</v>
      </c>
      <c r="BK57">
        <v>1.268833E-3</v>
      </c>
      <c r="BL57">
        <v>1.2039660000000001E-3</v>
      </c>
      <c r="BM57">
        <v>2.2920340000000001E-3</v>
      </c>
      <c r="BN57">
        <v>2.148737E-3</v>
      </c>
      <c r="BO57" s="1">
        <v>1.0794699999999999E-3</v>
      </c>
      <c r="BP57">
        <v>1.911977E-3</v>
      </c>
      <c r="BQ57">
        <v>1.3111609999999999E-3</v>
      </c>
      <c r="BR57">
        <v>1.4182590000000001E-3</v>
      </c>
      <c r="BS57" s="1">
        <v>1.036983E-3</v>
      </c>
      <c r="BT57">
        <v>2.415366E-3</v>
      </c>
      <c r="BU57">
        <v>1.5371180000000001E-3</v>
      </c>
      <c r="BV57" s="1">
        <v>6.9200000000000002E-4</v>
      </c>
      <c r="BW57" s="1">
        <v>1.026042E-3</v>
      </c>
      <c r="BX57" s="1">
        <v>6.2299999999999996E-4</v>
      </c>
      <c r="BY57">
        <v>1.7000559999999999E-3</v>
      </c>
      <c r="BZ57" s="1">
        <v>9.2900000000000003E-4</v>
      </c>
      <c r="CA57">
        <v>1.4149029999999999E-3</v>
      </c>
      <c r="CB57">
        <v>2.967375E-3</v>
      </c>
      <c r="CC57" s="1">
        <v>8.5899999999999995E-4</v>
      </c>
      <c r="CD57">
        <v>1.87272E-3</v>
      </c>
      <c r="CE57">
        <v>1.3550840000000001E-3</v>
      </c>
      <c r="CF57" s="1">
        <v>5.5599999999999996E-4</v>
      </c>
      <c r="CG57">
        <v>1.6662160000000001E-3</v>
      </c>
      <c r="CH57">
        <v>1.360149E-3</v>
      </c>
      <c r="CI57">
        <v>3.9656650000000002E-3</v>
      </c>
      <c r="CJ57" s="1">
        <v>9.4700000000000003E-4</v>
      </c>
      <c r="CK57">
        <v>2.5128350000000002E-3</v>
      </c>
      <c r="CL57" s="1">
        <v>1.259708E-3</v>
      </c>
      <c r="CM57" s="1">
        <v>7.2099999999999996E-4</v>
      </c>
      <c r="CN57">
        <v>1.266124E-3</v>
      </c>
      <c r="CO57">
        <v>2.194442E-3</v>
      </c>
      <c r="CP57" s="1">
        <v>5.3300000000000005E-4</v>
      </c>
      <c r="CQ57">
        <v>2.102151E-3</v>
      </c>
      <c r="CR57">
        <v>1.2773680000000001E-3</v>
      </c>
      <c r="CS57" s="1">
        <v>7.85E-4</v>
      </c>
    </row>
    <row r="58" spans="1:97" x14ac:dyDescent="0.25">
      <c r="A58" s="2">
        <v>13</v>
      </c>
      <c r="B58" s="1">
        <v>5.62E-4</v>
      </c>
      <c r="C58" s="1">
        <v>4.2999999999999999E-4</v>
      </c>
      <c r="D58" s="1">
        <v>4.2999999999999999E-4</v>
      </c>
      <c r="E58" s="1">
        <v>4.2999999999999999E-4</v>
      </c>
      <c r="F58" s="1">
        <v>4.2999999999999999E-4</v>
      </c>
      <c r="G58" s="1">
        <v>4.2999999999999999E-4</v>
      </c>
      <c r="H58" s="1">
        <v>4.2999999999999999E-4</v>
      </c>
      <c r="I58" s="1">
        <v>4.2999999999999999E-4</v>
      </c>
      <c r="J58">
        <v>2.819841E-3</v>
      </c>
      <c r="K58">
        <v>2.819841E-3</v>
      </c>
      <c r="L58">
        <v>2.819841E-3</v>
      </c>
      <c r="M58">
        <v>2.819841E-3</v>
      </c>
      <c r="N58">
        <v>2.819841E-3</v>
      </c>
      <c r="O58">
        <v>2.819841E-3</v>
      </c>
      <c r="P58">
        <v>2.819841E-3</v>
      </c>
      <c r="Q58">
        <v>7.1499999999999994E-2</v>
      </c>
      <c r="R58">
        <v>7.1499999999999994E-2</v>
      </c>
      <c r="S58">
        <v>7.1499999999999994E-2</v>
      </c>
      <c r="T58">
        <v>7.1499999999999994E-2</v>
      </c>
      <c r="U58">
        <v>1.7783950000000001E-3</v>
      </c>
      <c r="V58">
        <v>2.0679069999999999E-3</v>
      </c>
      <c r="W58">
        <v>1.6660799999999999E-3</v>
      </c>
      <c r="X58">
        <v>1.6660799999999999E-3</v>
      </c>
      <c r="Y58">
        <v>1.740555E-3</v>
      </c>
      <c r="Z58">
        <v>1.740555E-3</v>
      </c>
      <c r="AA58">
        <v>1.740555E-3</v>
      </c>
      <c r="AB58">
        <v>1.4157639999999999E-3</v>
      </c>
      <c r="AC58">
        <v>4.243747E-3</v>
      </c>
      <c r="AD58">
        <v>1.4391250000000001E-3</v>
      </c>
      <c r="AE58">
        <v>1.4391250000000001E-3</v>
      </c>
      <c r="AF58" s="1">
        <v>4.5199999999999998E-4</v>
      </c>
      <c r="AG58">
        <v>1.2059099999999999E-3</v>
      </c>
      <c r="AH58">
        <v>1.2059099999999999E-3</v>
      </c>
      <c r="AI58">
        <v>1.2059099999999999E-3</v>
      </c>
      <c r="AJ58">
        <v>1.2059099999999999E-3</v>
      </c>
      <c r="AK58">
        <v>2.1803880000000001E-3</v>
      </c>
      <c r="AL58">
        <v>2.1803880000000001E-3</v>
      </c>
      <c r="AM58">
        <v>2.1803880000000001E-3</v>
      </c>
      <c r="AN58">
        <v>1.5377209999999999E-3</v>
      </c>
      <c r="AO58">
        <v>3.751903E-3</v>
      </c>
      <c r="AP58" s="1">
        <v>9.3099999999999997E-4</v>
      </c>
      <c r="AQ58" s="1">
        <v>9.3099999999999997E-4</v>
      </c>
      <c r="AR58" s="1">
        <v>9.3099999999999997E-4</v>
      </c>
      <c r="AS58" s="1">
        <v>9.3099999999999997E-4</v>
      </c>
      <c r="AT58" s="1">
        <v>9.3099999999999997E-4</v>
      </c>
      <c r="AU58" s="1">
        <v>3.8900000000000002E-4</v>
      </c>
      <c r="AV58">
        <v>4.3400089999999997E-3</v>
      </c>
      <c r="AW58" s="1">
        <v>2.0100000000000001E-4</v>
      </c>
      <c r="AX58" s="1">
        <v>5.62E-4</v>
      </c>
      <c r="AY58">
        <v>1.7485389999999999E-3</v>
      </c>
      <c r="AZ58" s="1">
        <v>4.2999999999999999E-4</v>
      </c>
      <c r="BA58" s="1">
        <v>6.8599999999999998E-4</v>
      </c>
      <c r="BB58">
        <v>1.143133E-3</v>
      </c>
      <c r="BC58">
        <v>1.5862199999999999E-3</v>
      </c>
      <c r="BD58">
        <v>1.8199010000000001E-3</v>
      </c>
      <c r="BE58">
        <v>2.819841E-3</v>
      </c>
      <c r="BF58">
        <v>0.57399999999999995</v>
      </c>
      <c r="BG58" s="1">
        <v>2.1100000000000001E-4</v>
      </c>
      <c r="BH58" s="1">
        <v>4.6999999999999999E-4</v>
      </c>
      <c r="BI58">
        <v>1.7783950000000001E-3</v>
      </c>
      <c r="BJ58">
        <v>2.0679069999999999E-3</v>
      </c>
      <c r="BK58">
        <v>1.159293E-3</v>
      </c>
      <c r="BL58">
        <v>1.0049460000000001E-3</v>
      </c>
      <c r="BM58">
        <v>3.3336619999999998E-3</v>
      </c>
      <c r="BN58">
        <v>1.6660799999999999E-3</v>
      </c>
      <c r="BO58" s="1">
        <v>8.2399999999999997E-4</v>
      </c>
      <c r="BP58">
        <v>1.740555E-3</v>
      </c>
      <c r="BQ58">
        <v>1.0271360000000001E-3</v>
      </c>
      <c r="BR58">
        <v>1.4157639999999999E-3</v>
      </c>
      <c r="BS58" s="1">
        <v>9.01E-4</v>
      </c>
      <c r="BT58">
        <v>2.36973E-3</v>
      </c>
      <c r="BU58">
        <v>1.4675980000000001E-3</v>
      </c>
      <c r="BV58" s="1">
        <v>5.2800000000000004E-4</v>
      </c>
      <c r="BW58" s="1">
        <v>8.4099999999999995E-4</v>
      </c>
      <c r="BX58" s="1">
        <v>4.5199999999999998E-4</v>
      </c>
      <c r="BY58">
        <v>1.4391250000000001E-3</v>
      </c>
      <c r="BZ58" s="1">
        <v>6.8800000000000003E-4</v>
      </c>
      <c r="CA58">
        <v>1.2059099999999999E-3</v>
      </c>
      <c r="CB58">
        <v>4.243747E-3</v>
      </c>
      <c r="CC58" s="1">
        <v>6.9800000000000005E-4</v>
      </c>
      <c r="CD58">
        <v>2.1803880000000001E-3</v>
      </c>
      <c r="CE58">
        <v>1.1290919999999999E-3</v>
      </c>
      <c r="CF58" s="1">
        <v>4.0299999999999998E-4</v>
      </c>
      <c r="CG58">
        <v>1.5377209999999999E-3</v>
      </c>
      <c r="CH58">
        <v>1.0631600000000001E-3</v>
      </c>
      <c r="CI58">
        <v>6.6125250000000002E-3</v>
      </c>
      <c r="CJ58" s="1">
        <v>7.7700000000000002E-4</v>
      </c>
      <c r="CK58">
        <v>3.751903E-3</v>
      </c>
      <c r="CL58" s="1">
        <v>9.3099999999999997E-4</v>
      </c>
      <c r="CM58" s="1">
        <v>5.3300000000000005E-4</v>
      </c>
      <c r="CN58">
        <v>1.0234059999999999E-3</v>
      </c>
      <c r="CO58">
        <v>2.173094E-3</v>
      </c>
      <c r="CP58" s="1">
        <v>3.8900000000000002E-4</v>
      </c>
      <c r="CQ58">
        <v>2.4075379999999999E-3</v>
      </c>
      <c r="CR58">
        <v>1.217072E-3</v>
      </c>
      <c r="CS58" s="1">
        <v>6.0300000000000002E-4</v>
      </c>
    </row>
    <row r="59" spans="1:97" x14ac:dyDescent="0.25">
      <c r="A59" s="2">
        <v>15</v>
      </c>
      <c r="B59">
        <v>1.9882609999999998E-3</v>
      </c>
      <c r="C59">
        <v>2.322915E-3</v>
      </c>
      <c r="D59">
        <v>2.322915E-3</v>
      </c>
      <c r="E59">
        <v>2.322915E-3</v>
      </c>
      <c r="F59">
        <v>2.322915E-3</v>
      </c>
      <c r="G59">
        <v>2.322915E-3</v>
      </c>
      <c r="H59">
        <v>2.322915E-3</v>
      </c>
      <c r="I59">
        <v>2.322915E-3</v>
      </c>
      <c r="J59" s="1">
        <v>1.2531490000000001E-3</v>
      </c>
      <c r="K59" s="1">
        <v>1.2531490000000001E-3</v>
      </c>
      <c r="L59" s="1">
        <v>1.2531490000000001E-3</v>
      </c>
      <c r="M59" s="1">
        <v>1.2531490000000001E-3</v>
      </c>
      <c r="N59" s="1">
        <v>1.2531490000000001E-3</v>
      </c>
      <c r="O59" s="1">
        <v>1.2531490000000001E-3</v>
      </c>
      <c r="P59" s="1">
        <v>1.2531490000000001E-3</v>
      </c>
      <c r="Q59" s="1">
        <v>1.268295E-3</v>
      </c>
      <c r="R59" s="1">
        <v>1.268295E-3</v>
      </c>
      <c r="S59" s="1">
        <v>1.268295E-3</v>
      </c>
      <c r="T59" s="1">
        <v>1.268295E-3</v>
      </c>
      <c r="U59">
        <v>1.3373949999999999E-3</v>
      </c>
      <c r="V59" s="1">
        <v>1.285298E-3</v>
      </c>
      <c r="W59">
        <v>1.4504629999999999E-3</v>
      </c>
      <c r="X59">
        <v>1.4504629999999999E-3</v>
      </c>
      <c r="Y59" s="1">
        <v>1.1458639999999999E-3</v>
      </c>
      <c r="Z59" s="1">
        <v>1.1458639999999999E-3</v>
      </c>
      <c r="AA59" s="1">
        <v>1.1458639999999999E-3</v>
      </c>
      <c r="AB59" s="1">
        <v>1.238762E-3</v>
      </c>
      <c r="AC59" s="1">
        <v>1.217168E-3</v>
      </c>
      <c r="AD59" s="1">
        <v>1.1196789999999999E-3</v>
      </c>
      <c r="AE59" s="1">
        <v>1.1196789999999999E-3</v>
      </c>
      <c r="AF59">
        <v>2.1447760000000001E-3</v>
      </c>
      <c r="AG59" s="1">
        <v>1.1104229999999999E-3</v>
      </c>
      <c r="AH59" s="1">
        <v>1.1104229999999999E-3</v>
      </c>
      <c r="AI59" s="1">
        <v>1.1104229999999999E-3</v>
      </c>
      <c r="AJ59" s="1">
        <v>1.1104229999999999E-3</v>
      </c>
      <c r="AK59" s="1">
        <v>1.233793E-3</v>
      </c>
      <c r="AL59" s="1">
        <v>1.233793E-3</v>
      </c>
      <c r="AM59" s="1">
        <v>1.233793E-3</v>
      </c>
      <c r="AN59" s="1">
        <v>1.1458099999999999E-3</v>
      </c>
      <c r="AO59" s="1">
        <v>1.314986E-3</v>
      </c>
      <c r="AP59">
        <v>1.6397409999999999E-3</v>
      </c>
      <c r="AQ59">
        <v>1.6397409999999999E-3</v>
      </c>
      <c r="AR59">
        <v>1.6397409999999999E-3</v>
      </c>
      <c r="AS59">
        <v>1.6397409999999999E-3</v>
      </c>
      <c r="AT59">
        <v>1.6397409999999999E-3</v>
      </c>
      <c r="AU59">
        <v>2.0800369999999999E-3</v>
      </c>
      <c r="AV59" s="1">
        <v>1.3329469999999999E-3</v>
      </c>
      <c r="AW59" s="1">
        <v>2.009537E-3</v>
      </c>
      <c r="AX59">
        <v>1.9882609999999998E-3</v>
      </c>
      <c r="AY59">
        <v>1.428295E-3</v>
      </c>
      <c r="AZ59">
        <v>2.322915E-3</v>
      </c>
      <c r="BA59">
        <v>1.727487E-3</v>
      </c>
      <c r="BB59" s="1">
        <v>1.0865779999999999E-3</v>
      </c>
      <c r="BC59" s="1">
        <v>1.1306269999999999E-3</v>
      </c>
      <c r="BD59" s="1">
        <v>1.1517579999999999E-3</v>
      </c>
      <c r="BE59" s="1">
        <v>1.2531490000000001E-3</v>
      </c>
      <c r="BF59" s="1">
        <v>1.268295E-3</v>
      </c>
      <c r="BG59" s="1">
        <v>0.86</v>
      </c>
      <c r="BH59">
        <v>1.9558069999999999E-3</v>
      </c>
      <c r="BI59">
        <v>1.3373949999999999E-3</v>
      </c>
      <c r="BJ59" s="1">
        <v>1.285298E-3</v>
      </c>
      <c r="BK59">
        <v>1.412499E-3</v>
      </c>
      <c r="BL59">
        <v>1.5361420000000001E-3</v>
      </c>
      <c r="BM59" s="1">
        <v>1.265293E-3</v>
      </c>
      <c r="BN59">
        <v>1.4504629999999999E-3</v>
      </c>
      <c r="BO59" s="1">
        <v>1.031353E-3</v>
      </c>
      <c r="BP59" s="1">
        <v>1.1458639999999999E-3</v>
      </c>
      <c r="BQ59" s="1">
        <v>1.0681810000000001E-3</v>
      </c>
      <c r="BR59" s="1">
        <v>1.238762E-3</v>
      </c>
      <c r="BS59">
        <v>1.399263E-3</v>
      </c>
      <c r="BT59" s="1">
        <v>1.390774E-3</v>
      </c>
      <c r="BU59">
        <v>1.4156640000000001E-3</v>
      </c>
      <c r="BV59">
        <v>1.7388919999999999E-3</v>
      </c>
      <c r="BW59">
        <v>1.558607E-3</v>
      </c>
      <c r="BX59">
        <v>2.1447760000000001E-3</v>
      </c>
      <c r="BY59" s="1">
        <v>1.1196789999999999E-3</v>
      </c>
      <c r="BZ59">
        <v>1.799457E-3</v>
      </c>
      <c r="CA59" s="1">
        <v>1.1104229999999999E-3</v>
      </c>
      <c r="CB59" s="1">
        <v>1.217168E-3</v>
      </c>
      <c r="CC59">
        <v>1.5057E-3</v>
      </c>
      <c r="CD59" s="1">
        <v>1.233793E-3</v>
      </c>
      <c r="CE59">
        <v>1.5276630000000001E-3</v>
      </c>
      <c r="CF59">
        <v>2.1790630000000002E-3</v>
      </c>
      <c r="CG59" s="1">
        <v>1.1458099999999999E-3</v>
      </c>
      <c r="CH59" s="1">
        <v>1.0717890000000001E-3</v>
      </c>
      <c r="CI59" s="1">
        <v>1.2291299999999999E-3</v>
      </c>
      <c r="CJ59">
        <v>1.5291860000000001E-3</v>
      </c>
      <c r="CK59" s="1">
        <v>1.314986E-3</v>
      </c>
      <c r="CL59">
        <v>1.6397409999999999E-3</v>
      </c>
      <c r="CM59">
        <v>1.9419459999999999E-3</v>
      </c>
      <c r="CN59" s="1">
        <v>1.0785320000000001E-3</v>
      </c>
      <c r="CO59" s="1">
        <v>1.1688860000000001E-3</v>
      </c>
      <c r="CP59">
        <v>2.0800369999999999E-3</v>
      </c>
      <c r="CQ59" s="1">
        <v>1.201192E-3</v>
      </c>
      <c r="CR59">
        <v>1.319137E-3</v>
      </c>
      <c r="CS59">
        <v>1.734036E-3</v>
      </c>
    </row>
    <row r="60" spans="1:97" x14ac:dyDescent="0.25">
      <c r="A60" s="2">
        <v>16</v>
      </c>
      <c r="B60" s="1">
        <v>2.5385590000000001E-3</v>
      </c>
      <c r="C60" s="1">
        <v>3.1254210000000002E-3</v>
      </c>
      <c r="D60" s="1">
        <v>3.1254210000000002E-3</v>
      </c>
      <c r="E60" s="1">
        <v>3.1254210000000002E-3</v>
      </c>
      <c r="F60" s="1">
        <v>3.1254210000000002E-3</v>
      </c>
      <c r="G60" s="1">
        <v>3.1254210000000002E-3</v>
      </c>
      <c r="H60" s="1">
        <v>3.1254210000000002E-3</v>
      </c>
      <c r="I60" s="1">
        <v>3.1254210000000002E-3</v>
      </c>
      <c r="J60" s="1">
        <v>7.3800000000000005E-4</v>
      </c>
      <c r="K60" s="1">
        <v>7.3800000000000005E-4</v>
      </c>
      <c r="L60" s="1">
        <v>7.3800000000000005E-4</v>
      </c>
      <c r="M60" s="1">
        <v>7.3800000000000005E-4</v>
      </c>
      <c r="N60" s="1">
        <v>7.3800000000000005E-4</v>
      </c>
      <c r="O60" s="1">
        <v>7.3800000000000005E-4</v>
      </c>
      <c r="P60" s="1">
        <v>7.3800000000000005E-4</v>
      </c>
      <c r="Q60" s="1">
        <v>8.1700000000000002E-4</v>
      </c>
      <c r="R60" s="1">
        <v>8.1700000000000002E-4</v>
      </c>
      <c r="S60" s="1">
        <v>8.1700000000000002E-4</v>
      </c>
      <c r="T60" s="1">
        <v>8.1700000000000002E-4</v>
      </c>
      <c r="U60">
        <v>1.038628E-3</v>
      </c>
      <c r="V60" s="1">
        <v>9.3800000000000003E-4</v>
      </c>
      <c r="W60">
        <v>1.0309309999999999E-3</v>
      </c>
      <c r="X60">
        <v>1.0309309999999999E-3</v>
      </c>
      <c r="Y60" s="1">
        <v>7.0399999999999998E-4</v>
      </c>
      <c r="Z60" s="1">
        <v>7.0399999999999998E-4</v>
      </c>
      <c r="AA60" s="1">
        <v>7.0399999999999998E-4</v>
      </c>
      <c r="AB60" s="1">
        <v>8.9499999999999996E-4</v>
      </c>
      <c r="AC60" s="1">
        <v>7.7499999999999997E-4</v>
      </c>
      <c r="AD60" s="1">
        <v>6.7500000000000004E-4</v>
      </c>
      <c r="AE60" s="1">
        <v>6.7500000000000004E-4</v>
      </c>
      <c r="AF60" s="1">
        <v>5.5560269999999998E-3</v>
      </c>
      <c r="AG60" s="1">
        <v>6.8099999999999996E-4</v>
      </c>
      <c r="AH60" s="1">
        <v>6.8099999999999996E-4</v>
      </c>
      <c r="AI60" s="1">
        <v>6.8099999999999996E-4</v>
      </c>
      <c r="AJ60" s="1">
        <v>6.8099999999999996E-4</v>
      </c>
      <c r="AK60" s="1">
        <v>8.4699999999999999E-4</v>
      </c>
      <c r="AL60" s="1">
        <v>8.4699999999999999E-4</v>
      </c>
      <c r="AM60" s="1">
        <v>8.4699999999999999E-4</v>
      </c>
      <c r="AN60" s="1">
        <v>7.1900000000000002E-4</v>
      </c>
      <c r="AO60" s="1">
        <v>9.2500000000000004E-4</v>
      </c>
      <c r="AP60">
        <v>1.3739939999999999E-3</v>
      </c>
      <c r="AQ60">
        <v>1.3739939999999999E-3</v>
      </c>
      <c r="AR60">
        <v>1.3739939999999999E-3</v>
      </c>
      <c r="AS60">
        <v>1.3739939999999999E-3</v>
      </c>
      <c r="AT60">
        <v>1.3739939999999999E-3</v>
      </c>
      <c r="AU60" s="1">
        <v>3.8457330000000001E-3</v>
      </c>
      <c r="AV60" s="1">
        <v>8.9599999999999999E-4</v>
      </c>
      <c r="AW60" s="1">
        <v>6.0800000000000003E-4</v>
      </c>
      <c r="AX60" s="1">
        <v>2.5385590000000001E-3</v>
      </c>
      <c r="AY60">
        <v>1.1105830000000001E-3</v>
      </c>
      <c r="AZ60" s="1">
        <v>3.1254210000000002E-3</v>
      </c>
      <c r="BA60" s="1">
        <v>2.5509130000000001E-3</v>
      </c>
      <c r="BB60" s="1">
        <v>6.4300000000000002E-4</v>
      </c>
      <c r="BC60" s="1">
        <v>6.8400000000000004E-4</v>
      </c>
      <c r="BD60" s="1">
        <v>7.1100000000000004E-4</v>
      </c>
      <c r="BE60" s="1">
        <v>7.3800000000000005E-4</v>
      </c>
      <c r="BF60" s="1">
        <v>8.1700000000000002E-4</v>
      </c>
      <c r="BG60" s="1">
        <v>5.6700000000000001E-4</v>
      </c>
      <c r="BH60" s="1">
        <v>0.86</v>
      </c>
      <c r="BI60">
        <v>1.038628E-3</v>
      </c>
      <c r="BJ60" s="1">
        <v>9.3800000000000003E-4</v>
      </c>
      <c r="BK60">
        <v>1.2733110000000001E-3</v>
      </c>
      <c r="BL60">
        <v>1.534157E-3</v>
      </c>
      <c r="BM60" s="1">
        <v>8.7000000000000001E-4</v>
      </c>
      <c r="BN60">
        <v>1.0309309999999999E-3</v>
      </c>
      <c r="BO60" s="1">
        <v>5.9100000000000005E-4</v>
      </c>
      <c r="BP60" s="1">
        <v>7.0399999999999998E-4</v>
      </c>
      <c r="BQ60" s="1">
        <v>6.2399999999999999E-4</v>
      </c>
      <c r="BR60" s="1">
        <v>8.9499999999999996E-4</v>
      </c>
      <c r="BS60">
        <v>1.3373829999999999E-3</v>
      </c>
      <c r="BT60" s="1">
        <v>9.990000000000001E-4</v>
      </c>
      <c r="BU60">
        <v>1.1866890000000001E-3</v>
      </c>
      <c r="BV60" s="1">
        <v>4.5417620000000004E-3</v>
      </c>
      <c r="BW60">
        <v>1.8088819999999999E-3</v>
      </c>
      <c r="BX60" s="1">
        <v>5.5560269999999998E-3</v>
      </c>
      <c r="BY60" s="1">
        <v>6.7500000000000004E-4</v>
      </c>
      <c r="BZ60" s="1">
        <v>2.0676269999999998E-3</v>
      </c>
      <c r="CA60" s="1">
        <v>6.8099999999999996E-4</v>
      </c>
      <c r="CB60" s="1">
        <v>7.7499999999999997E-4</v>
      </c>
      <c r="CC60">
        <v>1.835536E-3</v>
      </c>
      <c r="CD60" s="1">
        <v>8.4699999999999999E-4</v>
      </c>
      <c r="CE60">
        <v>1.3861780000000001E-3</v>
      </c>
      <c r="CF60" s="1">
        <v>4.7006849999999996E-3</v>
      </c>
      <c r="CG60" s="1">
        <v>7.1900000000000002E-4</v>
      </c>
      <c r="CH60" s="1">
        <v>6.2500000000000001E-4</v>
      </c>
      <c r="CI60" s="1">
        <v>7.7099999999999998E-4</v>
      </c>
      <c r="CJ60">
        <v>1.8353379999999999E-3</v>
      </c>
      <c r="CK60" s="1">
        <v>9.2500000000000004E-4</v>
      </c>
      <c r="CL60">
        <v>1.3739939999999999E-3</v>
      </c>
      <c r="CM60" s="1">
        <v>4.9917340000000003E-3</v>
      </c>
      <c r="CN60" s="1">
        <v>6.4400000000000004E-4</v>
      </c>
      <c r="CO60" s="1">
        <v>7.27E-4</v>
      </c>
      <c r="CP60" s="1">
        <v>3.8457330000000001E-3</v>
      </c>
      <c r="CQ60" s="1">
        <v>7.8200000000000003E-4</v>
      </c>
      <c r="CR60">
        <v>1.0721909999999999E-3</v>
      </c>
      <c r="CS60" s="1">
        <v>3.6006829999999999E-3</v>
      </c>
    </row>
    <row r="61" spans="1:97" x14ac:dyDescent="0.25">
      <c r="A61" s="2">
        <v>17</v>
      </c>
      <c r="B61" s="1">
        <v>7.0299999999999996E-4</v>
      </c>
      <c r="C61" s="1">
        <v>5.2599999999999999E-4</v>
      </c>
      <c r="D61" s="1">
        <v>5.2599999999999999E-4</v>
      </c>
      <c r="E61" s="1">
        <v>5.2599999999999999E-4</v>
      </c>
      <c r="F61" s="1">
        <v>5.2599999999999999E-4</v>
      </c>
      <c r="G61" s="1">
        <v>5.2599999999999999E-4</v>
      </c>
      <c r="H61" s="1">
        <v>5.2599999999999999E-4</v>
      </c>
      <c r="I61" s="1">
        <v>5.2599999999999999E-4</v>
      </c>
      <c r="J61">
        <v>1.1468139999999999E-3</v>
      </c>
      <c r="K61">
        <v>1.1468139999999999E-3</v>
      </c>
      <c r="L61">
        <v>1.1468139999999999E-3</v>
      </c>
      <c r="M61">
        <v>1.1468139999999999E-3</v>
      </c>
      <c r="N61">
        <v>1.1468139999999999E-3</v>
      </c>
      <c r="O61">
        <v>1.1468139999999999E-3</v>
      </c>
      <c r="P61">
        <v>1.1468139999999999E-3</v>
      </c>
      <c r="Q61">
        <v>1.8383150000000001E-3</v>
      </c>
      <c r="R61">
        <v>1.8383150000000001E-3</v>
      </c>
      <c r="S61">
        <v>1.8383150000000001E-3</v>
      </c>
      <c r="T61">
        <v>1.8383150000000001E-3</v>
      </c>
      <c r="U61">
        <v>0.28599999999999998</v>
      </c>
      <c r="V61">
        <v>5.5709499999999999E-3</v>
      </c>
      <c r="W61">
        <v>1.58113E-3</v>
      </c>
      <c r="X61">
        <v>1.58113E-3</v>
      </c>
      <c r="Y61">
        <v>1.2970690000000001E-3</v>
      </c>
      <c r="Z61">
        <v>1.2970690000000001E-3</v>
      </c>
      <c r="AA61">
        <v>1.2970690000000001E-3</v>
      </c>
      <c r="AB61">
        <v>2.6192429999999998E-3</v>
      </c>
      <c r="AC61">
        <v>1.742478E-3</v>
      </c>
      <c r="AD61">
        <v>1.137919E-3</v>
      </c>
      <c r="AE61">
        <v>1.137919E-3</v>
      </c>
      <c r="AF61" s="1">
        <v>5.6999999999999998E-4</v>
      </c>
      <c r="AG61">
        <v>1.1229250000000001E-3</v>
      </c>
      <c r="AH61">
        <v>1.1229250000000001E-3</v>
      </c>
      <c r="AI61">
        <v>1.1229250000000001E-3</v>
      </c>
      <c r="AJ61">
        <v>1.1229250000000001E-3</v>
      </c>
      <c r="AK61">
        <v>2.6729480000000001E-3</v>
      </c>
      <c r="AL61">
        <v>2.6729480000000001E-3</v>
      </c>
      <c r="AM61">
        <v>2.6729480000000001E-3</v>
      </c>
      <c r="AN61">
        <v>1.3548760000000001E-3</v>
      </c>
      <c r="AO61">
        <v>3.380989E-3</v>
      </c>
      <c r="AP61" s="1">
        <v>1.131232E-3</v>
      </c>
      <c r="AQ61" s="1">
        <v>1.131232E-3</v>
      </c>
      <c r="AR61" s="1">
        <v>1.131232E-3</v>
      </c>
      <c r="AS61" s="1">
        <v>1.131232E-3</v>
      </c>
      <c r="AT61" s="1">
        <v>1.131232E-3</v>
      </c>
      <c r="AU61" s="1">
        <v>4.9200000000000003E-4</v>
      </c>
      <c r="AV61">
        <v>2.0190579999999998E-3</v>
      </c>
      <c r="AW61" s="1">
        <v>2.31E-4</v>
      </c>
      <c r="AX61" s="1">
        <v>7.0299999999999996E-4</v>
      </c>
      <c r="AY61">
        <v>2.6332349999999998E-3</v>
      </c>
      <c r="AZ61" s="1">
        <v>5.2599999999999999E-4</v>
      </c>
      <c r="BA61" s="1">
        <v>9.810000000000001E-4</v>
      </c>
      <c r="BB61" s="1">
        <v>9.8200000000000002E-4</v>
      </c>
      <c r="BC61">
        <v>1.1876969999999999E-3</v>
      </c>
      <c r="BD61">
        <v>1.3383799999999999E-3</v>
      </c>
      <c r="BE61">
        <v>1.1468139999999999E-3</v>
      </c>
      <c r="BF61">
        <v>1.8383150000000001E-3</v>
      </c>
      <c r="BG61" s="1">
        <v>2.3000000000000001E-4</v>
      </c>
      <c r="BH61" s="1">
        <v>6.1700000000000004E-4</v>
      </c>
      <c r="BI61">
        <v>0.57399999999999995</v>
      </c>
      <c r="BJ61">
        <v>5.5709499999999999E-3</v>
      </c>
      <c r="BK61">
        <v>3.2076520000000001E-3</v>
      </c>
      <c r="BL61">
        <v>1.76212E-3</v>
      </c>
      <c r="BM61">
        <v>3.0918230000000001E-3</v>
      </c>
      <c r="BN61">
        <v>1.58113E-3</v>
      </c>
      <c r="BO61" s="1">
        <v>7.7499999999999997E-4</v>
      </c>
      <c r="BP61">
        <v>1.2970690000000001E-3</v>
      </c>
      <c r="BQ61" s="1">
        <v>9.0399999999999996E-4</v>
      </c>
      <c r="BR61">
        <v>2.6192429999999998E-3</v>
      </c>
      <c r="BS61">
        <v>1.886555E-3</v>
      </c>
      <c r="BT61">
        <v>2.2737489999999998E-3</v>
      </c>
      <c r="BU61">
        <v>4.1484110000000003E-3</v>
      </c>
      <c r="BV61" s="1">
        <v>7.4100000000000001E-4</v>
      </c>
      <c r="BW61">
        <v>1.448218E-3</v>
      </c>
      <c r="BX61" s="1">
        <v>5.6999999999999998E-4</v>
      </c>
      <c r="BY61">
        <v>1.137919E-3</v>
      </c>
      <c r="BZ61" s="1">
        <v>8.9599999999999999E-4</v>
      </c>
      <c r="CA61">
        <v>1.1229250000000001E-3</v>
      </c>
      <c r="CB61">
        <v>1.742478E-3</v>
      </c>
      <c r="CC61" s="1">
        <v>1.1684499999999999E-3</v>
      </c>
      <c r="CD61">
        <v>2.6729480000000001E-3</v>
      </c>
      <c r="CE61">
        <v>1.8195399999999999E-3</v>
      </c>
      <c r="CF61" s="1">
        <v>5.0600000000000005E-4</v>
      </c>
      <c r="CG61">
        <v>1.3548760000000001E-3</v>
      </c>
      <c r="CH61" s="1">
        <v>9.1399999999999999E-4</v>
      </c>
      <c r="CI61">
        <v>1.6126199999999999E-3</v>
      </c>
      <c r="CJ61" s="1">
        <v>1.352799E-3</v>
      </c>
      <c r="CK61">
        <v>3.380989E-3</v>
      </c>
      <c r="CL61" s="1">
        <v>1.131232E-3</v>
      </c>
      <c r="CM61" s="1">
        <v>6.9999999999999999E-4</v>
      </c>
      <c r="CN61" s="1">
        <v>9.5799999999999998E-4</v>
      </c>
      <c r="CO61">
        <v>1.439482E-3</v>
      </c>
      <c r="CP61" s="1">
        <v>4.9200000000000003E-4</v>
      </c>
      <c r="CQ61">
        <v>1.8785539999999999E-3</v>
      </c>
      <c r="CR61">
        <v>3.550999E-3</v>
      </c>
      <c r="CS61" s="1">
        <v>8.6700000000000004E-4</v>
      </c>
    </row>
    <row r="62" spans="1:97" x14ac:dyDescent="0.25">
      <c r="A62" s="2">
        <v>18</v>
      </c>
      <c r="B62" s="1">
        <v>5.5800000000000001E-4</v>
      </c>
      <c r="C62" s="1">
        <v>4.2900000000000002E-4</v>
      </c>
      <c r="D62" s="1">
        <v>4.2900000000000002E-4</v>
      </c>
      <c r="E62" s="1">
        <v>4.2900000000000002E-4</v>
      </c>
      <c r="F62" s="1">
        <v>4.2900000000000002E-4</v>
      </c>
      <c r="G62" s="1">
        <v>4.2900000000000002E-4</v>
      </c>
      <c r="H62" s="1">
        <v>4.2900000000000002E-4</v>
      </c>
      <c r="I62" s="1">
        <v>4.2900000000000002E-4</v>
      </c>
      <c r="J62">
        <v>1.101098E-3</v>
      </c>
      <c r="K62">
        <v>1.101098E-3</v>
      </c>
      <c r="L62">
        <v>1.101098E-3</v>
      </c>
      <c r="M62">
        <v>1.101098E-3</v>
      </c>
      <c r="N62">
        <v>1.101098E-3</v>
      </c>
      <c r="O62">
        <v>1.101098E-3</v>
      </c>
      <c r="P62">
        <v>1.101098E-3</v>
      </c>
      <c r="Q62">
        <v>1.907862E-3</v>
      </c>
      <c r="R62">
        <v>1.907862E-3</v>
      </c>
      <c r="S62">
        <v>1.907862E-3</v>
      </c>
      <c r="T62">
        <v>1.907862E-3</v>
      </c>
      <c r="U62">
        <v>4.9722539999999997E-3</v>
      </c>
      <c r="V62">
        <v>0.28599999999999998</v>
      </c>
      <c r="W62">
        <v>1.2299870000000001E-3</v>
      </c>
      <c r="X62">
        <v>1.2299870000000001E-3</v>
      </c>
      <c r="Y62">
        <v>1.5002870000000001E-3</v>
      </c>
      <c r="Z62">
        <v>1.5002870000000001E-3</v>
      </c>
      <c r="AA62">
        <v>1.5002870000000001E-3</v>
      </c>
      <c r="AB62">
        <v>3.3914930000000002E-3</v>
      </c>
      <c r="AC62">
        <v>2.0580260000000001E-3</v>
      </c>
      <c r="AD62">
        <v>1.2739990000000001E-3</v>
      </c>
      <c r="AE62">
        <v>1.2739990000000001E-3</v>
      </c>
      <c r="AF62" s="1">
        <v>4.6099999999999998E-4</v>
      </c>
      <c r="AG62">
        <v>1.2526010000000001E-3</v>
      </c>
      <c r="AH62">
        <v>1.2526010000000001E-3</v>
      </c>
      <c r="AI62">
        <v>1.2526010000000001E-3</v>
      </c>
      <c r="AJ62">
        <v>1.2526010000000001E-3</v>
      </c>
      <c r="AK62">
        <v>4.5814849999999997E-3</v>
      </c>
      <c r="AL62">
        <v>4.5814849999999997E-3</v>
      </c>
      <c r="AM62">
        <v>4.5814849999999997E-3</v>
      </c>
      <c r="AN62">
        <v>1.5978679999999999E-3</v>
      </c>
      <c r="AO62">
        <v>3.2280009999999999E-3</v>
      </c>
      <c r="AP62" s="1">
        <v>8.5999999999999998E-4</v>
      </c>
      <c r="AQ62" s="1">
        <v>8.5999999999999998E-4</v>
      </c>
      <c r="AR62" s="1">
        <v>8.5999999999999998E-4</v>
      </c>
      <c r="AS62" s="1">
        <v>8.5999999999999998E-4</v>
      </c>
      <c r="AT62" s="1">
        <v>8.5999999999999998E-4</v>
      </c>
      <c r="AU62" s="1">
        <v>4.0499999999999998E-4</v>
      </c>
      <c r="AV62">
        <v>1.7953279999999999E-3</v>
      </c>
      <c r="AW62" s="1">
        <v>1.9900000000000001E-4</v>
      </c>
      <c r="AX62" s="1">
        <v>5.5800000000000001E-4</v>
      </c>
      <c r="AY62">
        <v>1.7552170000000001E-3</v>
      </c>
      <c r="AZ62" s="1">
        <v>4.2900000000000002E-4</v>
      </c>
      <c r="BA62" s="1">
        <v>7.45E-4</v>
      </c>
      <c r="BB62" s="1">
        <v>1.063565E-3</v>
      </c>
      <c r="BC62">
        <v>1.3407429999999999E-3</v>
      </c>
      <c r="BD62">
        <v>1.5611080000000001E-3</v>
      </c>
      <c r="BE62">
        <v>1.101098E-3</v>
      </c>
      <c r="BF62">
        <v>1.907862E-3</v>
      </c>
      <c r="BG62" s="1">
        <v>1.9699999999999999E-4</v>
      </c>
      <c r="BH62" s="1">
        <v>4.9700000000000005E-4</v>
      </c>
      <c r="BI62">
        <v>4.9722539999999997E-3</v>
      </c>
      <c r="BJ62">
        <v>0.57399999999999995</v>
      </c>
      <c r="BK62">
        <v>1.8735150000000001E-3</v>
      </c>
      <c r="BL62">
        <v>1.195359E-3</v>
      </c>
      <c r="BM62">
        <v>4.6870710000000001E-3</v>
      </c>
      <c r="BN62">
        <v>1.2299870000000001E-3</v>
      </c>
      <c r="BO62" s="1">
        <v>8.0199999999999998E-4</v>
      </c>
      <c r="BP62">
        <v>1.5002870000000001E-3</v>
      </c>
      <c r="BQ62" s="1">
        <v>9.6299999999999999E-4</v>
      </c>
      <c r="BR62">
        <v>3.3914930000000002E-3</v>
      </c>
      <c r="BS62">
        <v>1.369161E-3</v>
      </c>
      <c r="BT62">
        <v>1.74142E-3</v>
      </c>
      <c r="BU62">
        <v>2.1430490000000002E-3</v>
      </c>
      <c r="BV62" s="1">
        <v>5.8900000000000001E-4</v>
      </c>
      <c r="BW62">
        <v>1.0303619999999999E-3</v>
      </c>
      <c r="BX62" s="1">
        <v>4.6099999999999998E-4</v>
      </c>
      <c r="BY62">
        <v>1.2739990000000001E-3</v>
      </c>
      <c r="BZ62" s="1">
        <v>6.9099999999999999E-4</v>
      </c>
      <c r="CA62">
        <v>1.2526010000000001E-3</v>
      </c>
      <c r="CB62">
        <v>2.0580260000000001E-3</v>
      </c>
      <c r="CC62" s="1">
        <v>8.9099999999999997E-4</v>
      </c>
      <c r="CD62">
        <v>4.5814849999999997E-3</v>
      </c>
      <c r="CE62">
        <v>1.239345E-3</v>
      </c>
      <c r="CF62" s="1">
        <v>4.15E-4</v>
      </c>
      <c r="CG62">
        <v>1.5978679999999999E-3</v>
      </c>
      <c r="CH62" s="1">
        <v>9.7599999999999998E-4</v>
      </c>
      <c r="CI62">
        <v>1.7653689999999999E-3</v>
      </c>
      <c r="CJ62" s="1">
        <v>9.8900000000000008E-4</v>
      </c>
      <c r="CK62">
        <v>3.2280009999999999E-3</v>
      </c>
      <c r="CL62" s="1">
        <v>8.5999999999999998E-4</v>
      </c>
      <c r="CM62" s="1">
        <v>5.5500000000000005E-4</v>
      </c>
      <c r="CN62" s="1">
        <v>1.0298169999999999E-3</v>
      </c>
      <c r="CO62">
        <v>1.7012310000000001E-3</v>
      </c>
      <c r="CP62" s="1">
        <v>4.0499999999999998E-4</v>
      </c>
      <c r="CQ62">
        <v>2.4873080000000001E-3</v>
      </c>
      <c r="CR62">
        <v>2.6537420000000002E-3</v>
      </c>
      <c r="CS62" s="1">
        <v>6.7199999999999996E-4</v>
      </c>
    </row>
    <row r="63" spans="1:97" x14ac:dyDescent="0.25">
      <c r="A63" s="2">
        <v>19</v>
      </c>
      <c r="B63" s="1">
        <v>9.8999999999999999E-4</v>
      </c>
      <c r="C63" s="1">
        <v>7.2199999999999999E-4</v>
      </c>
      <c r="D63" s="1">
        <v>7.2199999999999999E-4</v>
      </c>
      <c r="E63" s="1">
        <v>7.2199999999999999E-4</v>
      </c>
      <c r="F63" s="1">
        <v>7.2199999999999999E-4</v>
      </c>
      <c r="G63" s="1">
        <v>7.2199999999999999E-4</v>
      </c>
      <c r="H63" s="1">
        <v>7.2199999999999999E-4</v>
      </c>
      <c r="I63" s="1">
        <v>7.2199999999999999E-4</v>
      </c>
      <c r="J63">
        <v>1.0378620000000001E-3</v>
      </c>
      <c r="K63">
        <v>1.0378620000000001E-3</v>
      </c>
      <c r="L63">
        <v>1.0378620000000001E-3</v>
      </c>
      <c r="M63">
        <v>1.0378620000000001E-3</v>
      </c>
      <c r="N63">
        <v>1.0378620000000001E-3</v>
      </c>
      <c r="O63">
        <v>1.0378620000000001E-3</v>
      </c>
      <c r="P63">
        <v>1.0378620000000001E-3</v>
      </c>
      <c r="Q63">
        <v>1.4197070000000001E-3</v>
      </c>
      <c r="R63">
        <v>1.4197070000000001E-3</v>
      </c>
      <c r="S63">
        <v>1.4197070000000001E-3</v>
      </c>
      <c r="T63">
        <v>1.4197070000000001E-3</v>
      </c>
      <c r="U63">
        <v>3.8001530000000001E-3</v>
      </c>
      <c r="V63">
        <v>2.4868350000000002E-3</v>
      </c>
      <c r="W63">
        <v>1.6268470000000001E-3</v>
      </c>
      <c r="X63">
        <v>1.6268470000000001E-3</v>
      </c>
      <c r="Y63" s="1">
        <v>1.1073159999999999E-3</v>
      </c>
      <c r="Z63" s="1">
        <v>1.1073159999999999E-3</v>
      </c>
      <c r="AA63" s="1">
        <v>1.1073159999999999E-3</v>
      </c>
      <c r="AB63">
        <v>2.0424800000000002E-3</v>
      </c>
      <c r="AC63">
        <v>1.3381759999999999E-3</v>
      </c>
      <c r="AD63" s="1">
        <v>1.0111009999999999E-3</v>
      </c>
      <c r="AE63" s="1">
        <v>1.0111009999999999E-3</v>
      </c>
      <c r="AF63" s="1">
        <v>8.0199999999999998E-4</v>
      </c>
      <c r="AG63" s="1">
        <v>1.0236990000000001E-3</v>
      </c>
      <c r="AH63" s="1">
        <v>1.0236990000000001E-3</v>
      </c>
      <c r="AI63" s="1">
        <v>1.0236990000000001E-3</v>
      </c>
      <c r="AJ63" s="1">
        <v>1.0236990000000001E-3</v>
      </c>
      <c r="AK63">
        <v>1.7775709999999999E-3</v>
      </c>
      <c r="AL63">
        <v>1.7775709999999999E-3</v>
      </c>
      <c r="AM63">
        <v>1.7775709999999999E-3</v>
      </c>
      <c r="AN63" s="1">
        <v>1.160875E-3</v>
      </c>
      <c r="AO63">
        <v>2.053844E-3</v>
      </c>
      <c r="AP63">
        <v>1.492279E-3</v>
      </c>
      <c r="AQ63">
        <v>1.492279E-3</v>
      </c>
      <c r="AR63">
        <v>1.492279E-3</v>
      </c>
      <c r="AS63">
        <v>1.492279E-3</v>
      </c>
      <c r="AT63">
        <v>1.492279E-3</v>
      </c>
      <c r="AU63" s="1">
        <v>6.8599999999999998E-4</v>
      </c>
      <c r="AV63">
        <v>1.6156670000000001E-3</v>
      </c>
      <c r="AW63" s="1">
        <v>2.9500000000000001E-4</v>
      </c>
      <c r="AX63" s="1">
        <v>9.8999999999999999E-4</v>
      </c>
      <c r="AY63">
        <v>2.5866830000000002E-3</v>
      </c>
      <c r="AZ63" s="1">
        <v>7.2199999999999999E-4</v>
      </c>
      <c r="BA63">
        <v>1.569785E-3</v>
      </c>
      <c r="BB63" s="1">
        <v>9.1200000000000005E-4</v>
      </c>
      <c r="BC63" s="1">
        <v>1.038916E-3</v>
      </c>
      <c r="BD63" s="1">
        <v>1.1312749999999999E-3</v>
      </c>
      <c r="BE63">
        <v>1.0378620000000001E-3</v>
      </c>
      <c r="BF63">
        <v>1.4197070000000001E-3</v>
      </c>
      <c r="BG63" s="1">
        <v>2.8800000000000001E-4</v>
      </c>
      <c r="BH63" s="1">
        <v>8.9599999999999999E-4</v>
      </c>
      <c r="BI63">
        <v>3.8001530000000001E-3</v>
      </c>
      <c r="BJ63">
        <v>2.4868350000000002E-3</v>
      </c>
      <c r="BK63">
        <v>0.86</v>
      </c>
      <c r="BL63">
        <v>3.3669350000000002E-3</v>
      </c>
      <c r="BM63">
        <v>1.865167E-3</v>
      </c>
      <c r="BN63">
        <v>1.6268470000000001E-3</v>
      </c>
      <c r="BO63" s="1">
        <v>7.67E-4</v>
      </c>
      <c r="BP63" s="1">
        <v>1.1073159999999999E-3</v>
      </c>
      <c r="BQ63" s="1">
        <v>8.5800000000000004E-4</v>
      </c>
      <c r="BR63">
        <v>2.0424800000000002E-3</v>
      </c>
      <c r="BS63">
        <v>4.2467750000000004E-3</v>
      </c>
      <c r="BT63">
        <v>1.960219E-3</v>
      </c>
      <c r="BU63">
        <v>5.2989919999999998E-3</v>
      </c>
      <c r="BV63">
        <v>1.140765E-3</v>
      </c>
      <c r="BW63">
        <v>2.957458E-3</v>
      </c>
      <c r="BX63" s="1">
        <v>8.0199999999999998E-4</v>
      </c>
      <c r="BY63" s="1">
        <v>1.0111009999999999E-3</v>
      </c>
      <c r="BZ63">
        <v>1.3009899999999999E-3</v>
      </c>
      <c r="CA63" s="1">
        <v>1.0236990000000001E-3</v>
      </c>
      <c r="CB63">
        <v>1.3381759999999999E-3</v>
      </c>
      <c r="CC63">
        <v>2.1490889999999999E-3</v>
      </c>
      <c r="CD63">
        <v>1.7775709999999999E-3</v>
      </c>
      <c r="CE63">
        <v>2.7921579999999999E-3</v>
      </c>
      <c r="CF63" s="1">
        <v>7.0600000000000003E-4</v>
      </c>
      <c r="CG63" s="1">
        <v>1.160875E-3</v>
      </c>
      <c r="CH63" s="1">
        <v>8.6300000000000005E-4</v>
      </c>
      <c r="CI63">
        <v>1.280151E-3</v>
      </c>
      <c r="CJ63">
        <v>2.770064E-3</v>
      </c>
      <c r="CK63">
        <v>2.053844E-3</v>
      </c>
      <c r="CL63">
        <v>1.492279E-3</v>
      </c>
      <c r="CM63">
        <v>1.026597E-3</v>
      </c>
      <c r="CN63" s="1">
        <v>9.0799999999999995E-4</v>
      </c>
      <c r="CO63" s="1">
        <v>1.1838619999999999E-3</v>
      </c>
      <c r="CP63" s="1">
        <v>6.8599999999999998E-4</v>
      </c>
      <c r="CQ63">
        <v>1.4184449999999999E-3</v>
      </c>
      <c r="CR63">
        <v>3.9938930000000001E-3</v>
      </c>
      <c r="CS63">
        <v>1.385449E-3</v>
      </c>
    </row>
    <row r="64" spans="1:97" x14ac:dyDescent="0.25">
      <c r="A64" s="2">
        <v>20</v>
      </c>
      <c r="B64" s="1">
        <v>1.412565E-3</v>
      </c>
      <c r="C64" s="1">
        <v>9.0899999999999998E-4</v>
      </c>
      <c r="D64" s="1">
        <v>9.0899999999999998E-4</v>
      </c>
      <c r="E64" s="1">
        <v>9.0899999999999998E-4</v>
      </c>
      <c r="F64" s="1">
        <v>9.0899999999999998E-4</v>
      </c>
      <c r="G64" s="1">
        <v>9.0899999999999998E-4</v>
      </c>
      <c r="H64" s="1">
        <v>9.0899999999999998E-4</v>
      </c>
      <c r="I64" s="1">
        <v>9.0899999999999998E-4</v>
      </c>
      <c r="J64">
        <v>1.0100109999999999E-3</v>
      </c>
      <c r="K64">
        <v>1.0100109999999999E-3</v>
      </c>
      <c r="L64">
        <v>1.0100109999999999E-3</v>
      </c>
      <c r="M64">
        <v>1.0100109999999999E-3</v>
      </c>
      <c r="N64">
        <v>1.0100109999999999E-3</v>
      </c>
      <c r="O64">
        <v>1.0100109999999999E-3</v>
      </c>
      <c r="P64">
        <v>1.0100109999999999E-3</v>
      </c>
      <c r="Q64">
        <v>1.2621900000000001E-3</v>
      </c>
      <c r="R64">
        <v>1.2621900000000001E-3</v>
      </c>
      <c r="S64">
        <v>1.2621900000000001E-3</v>
      </c>
      <c r="T64">
        <v>1.2621900000000001E-3</v>
      </c>
      <c r="U64">
        <v>2.1410460000000002E-3</v>
      </c>
      <c r="V64">
        <v>1.62729E-3</v>
      </c>
      <c r="W64">
        <v>1.9743460000000001E-3</v>
      </c>
      <c r="X64">
        <v>1.9743460000000001E-3</v>
      </c>
      <c r="Y64" s="1">
        <v>9.1399999999999999E-4</v>
      </c>
      <c r="Z64" s="1">
        <v>9.1399999999999999E-4</v>
      </c>
      <c r="AA64" s="1">
        <v>9.1399999999999999E-4</v>
      </c>
      <c r="AB64">
        <v>1.3343000000000001E-3</v>
      </c>
      <c r="AC64">
        <v>1.121433E-3</v>
      </c>
      <c r="AD64" s="1">
        <v>8.43E-4</v>
      </c>
      <c r="AE64" s="1">
        <v>8.43E-4</v>
      </c>
      <c r="AF64" s="1">
        <v>1.0135890000000001E-3</v>
      </c>
      <c r="AG64" s="1">
        <v>8.34E-4</v>
      </c>
      <c r="AH64" s="1">
        <v>8.34E-4</v>
      </c>
      <c r="AI64" s="1">
        <v>8.34E-4</v>
      </c>
      <c r="AJ64" s="1">
        <v>8.34E-4</v>
      </c>
      <c r="AK64">
        <v>1.292049E-3</v>
      </c>
      <c r="AL64">
        <v>1.292049E-3</v>
      </c>
      <c r="AM64">
        <v>1.292049E-3</v>
      </c>
      <c r="AN64" s="1">
        <v>9.3099999999999997E-4</v>
      </c>
      <c r="AO64">
        <v>1.6778400000000001E-3</v>
      </c>
      <c r="AP64" s="1">
        <v>2.5167470000000002E-3</v>
      </c>
      <c r="AQ64" s="1">
        <v>2.5167470000000002E-3</v>
      </c>
      <c r="AR64" s="1">
        <v>2.5167470000000002E-3</v>
      </c>
      <c r="AS64" s="1">
        <v>2.5167470000000002E-3</v>
      </c>
      <c r="AT64" s="1">
        <v>2.5167470000000002E-3</v>
      </c>
      <c r="AU64" s="1">
        <v>7.9600000000000005E-4</v>
      </c>
      <c r="AV64">
        <v>1.5378080000000001E-3</v>
      </c>
      <c r="AW64" s="1">
        <v>3.1599999999999998E-4</v>
      </c>
      <c r="AX64" s="1">
        <v>1.412565E-3</v>
      </c>
      <c r="AY64">
        <v>2.8395500000000001E-3</v>
      </c>
      <c r="AZ64" s="1">
        <v>9.0899999999999998E-4</v>
      </c>
      <c r="BA64" s="1">
        <v>2.6454790000000001E-3</v>
      </c>
      <c r="BB64" s="1">
        <v>7.6599999999999997E-4</v>
      </c>
      <c r="BC64" s="1">
        <v>8.6799999999999996E-4</v>
      </c>
      <c r="BD64" s="1">
        <v>9.3199999999999999E-4</v>
      </c>
      <c r="BE64">
        <v>1.0100109999999999E-3</v>
      </c>
      <c r="BF64">
        <v>1.2621900000000001E-3</v>
      </c>
      <c r="BG64" s="1">
        <v>3.21E-4</v>
      </c>
      <c r="BH64" s="1">
        <v>1.107205E-3</v>
      </c>
      <c r="BI64">
        <v>2.1410460000000002E-3</v>
      </c>
      <c r="BJ64">
        <v>1.62729E-3</v>
      </c>
      <c r="BK64">
        <v>3.4531179999999998E-3</v>
      </c>
      <c r="BL64" s="1">
        <v>0.86</v>
      </c>
      <c r="BM64">
        <v>1.42117E-3</v>
      </c>
      <c r="BN64">
        <v>1.9743460000000001E-3</v>
      </c>
      <c r="BO64" s="1">
        <v>6.5499999999999998E-4</v>
      </c>
      <c r="BP64" s="1">
        <v>9.1399999999999999E-4</v>
      </c>
      <c r="BQ64" s="1">
        <v>7.2599999999999997E-4</v>
      </c>
      <c r="BR64">
        <v>1.3343000000000001E-3</v>
      </c>
      <c r="BS64" s="1">
        <v>2.2770059999999998E-3</v>
      </c>
      <c r="BT64">
        <v>2.0122289999999999E-3</v>
      </c>
      <c r="BU64">
        <v>3.619812E-3</v>
      </c>
      <c r="BV64" s="1">
        <v>1.3654419999999999E-3</v>
      </c>
      <c r="BW64" s="1">
        <v>5.4180920000000002E-3</v>
      </c>
      <c r="BX64" s="1">
        <v>1.0135890000000001E-3</v>
      </c>
      <c r="BY64" s="1">
        <v>8.43E-4</v>
      </c>
      <c r="BZ64" s="1">
        <v>2.1590229999999999E-3</v>
      </c>
      <c r="CA64" s="1">
        <v>8.34E-4</v>
      </c>
      <c r="CB64">
        <v>1.121433E-3</v>
      </c>
      <c r="CC64" s="1">
        <v>2.0629509999999999E-3</v>
      </c>
      <c r="CD64">
        <v>1.292049E-3</v>
      </c>
      <c r="CE64" s="1">
        <v>7.384954E-3</v>
      </c>
      <c r="CF64" s="1">
        <v>8.43E-4</v>
      </c>
      <c r="CG64" s="1">
        <v>9.3099999999999997E-4</v>
      </c>
      <c r="CH64" s="1">
        <v>7.3200000000000001E-4</v>
      </c>
      <c r="CI64">
        <v>1.1181940000000001E-3</v>
      </c>
      <c r="CJ64" s="1">
        <v>3.0887879999999999E-3</v>
      </c>
      <c r="CK64">
        <v>1.6778400000000001E-3</v>
      </c>
      <c r="CL64" s="1">
        <v>2.5167470000000002E-3</v>
      </c>
      <c r="CM64" s="1">
        <v>1.3972749999999999E-3</v>
      </c>
      <c r="CN64" s="1">
        <v>7.5500000000000003E-4</v>
      </c>
      <c r="CO64" s="1">
        <v>9.7799999999999992E-4</v>
      </c>
      <c r="CP64" s="1">
        <v>7.9600000000000005E-4</v>
      </c>
      <c r="CQ64">
        <v>1.1158419999999999E-3</v>
      </c>
      <c r="CR64">
        <v>1.8776039999999999E-3</v>
      </c>
      <c r="CS64" s="1">
        <v>1.886347E-3</v>
      </c>
    </row>
    <row r="65" spans="1:97" x14ac:dyDescent="0.25">
      <c r="A65" s="2">
        <v>21</v>
      </c>
      <c r="B65" s="1">
        <v>4.6900000000000002E-4</v>
      </c>
      <c r="C65" s="1">
        <v>3.6099999999999999E-4</v>
      </c>
      <c r="D65" s="1">
        <v>3.6099999999999999E-4</v>
      </c>
      <c r="E65" s="1">
        <v>3.6099999999999999E-4</v>
      </c>
      <c r="F65" s="1">
        <v>3.6099999999999999E-4</v>
      </c>
      <c r="G65" s="1">
        <v>3.6099999999999999E-4</v>
      </c>
      <c r="H65" s="1">
        <v>3.6099999999999999E-4</v>
      </c>
      <c r="I65" s="1">
        <v>3.6099999999999999E-4</v>
      </c>
      <c r="J65">
        <v>1.249427E-3</v>
      </c>
      <c r="K65">
        <v>1.249427E-3</v>
      </c>
      <c r="L65">
        <v>1.249427E-3</v>
      </c>
      <c r="M65">
        <v>1.249427E-3</v>
      </c>
      <c r="N65">
        <v>1.249427E-3</v>
      </c>
      <c r="O65">
        <v>1.249427E-3</v>
      </c>
      <c r="P65">
        <v>1.249427E-3</v>
      </c>
      <c r="Q65">
        <v>2.720709E-3</v>
      </c>
      <c r="R65">
        <v>2.720709E-3</v>
      </c>
      <c r="S65">
        <v>2.720709E-3</v>
      </c>
      <c r="T65">
        <v>2.720709E-3</v>
      </c>
      <c r="U65">
        <v>2.4410870000000002E-3</v>
      </c>
      <c r="V65">
        <v>4.1461609999999998E-3</v>
      </c>
      <c r="W65">
        <v>1.1567979999999999E-3</v>
      </c>
      <c r="X65">
        <v>1.1567979999999999E-3</v>
      </c>
      <c r="Y65">
        <v>1.6435359999999999E-3</v>
      </c>
      <c r="Z65">
        <v>1.6435359999999999E-3</v>
      </c>
      <c r="AA65">
        <v>1.6435359999999999E-3</v>
      </c>
      <c r="AB65">
        <v>1.999898E-3</v>
      </c>
      <c r="AC65">
        <v>3.1423689999999999E-3</v>
      </c>
      <c r="AD65">
        <v>1.321252E-3</v>
      </c>
      <c r="AE65">
        <v>1.321252E-3</v>
      </c>
      <c r="AF65" s="1">
        <v>3.8400000000000001E-4</v>
      </c>
      <c r="AG65" s="1">
        <v>1.1964460000000001E-3</v>
      </c>
      <c r="AH65" s="1">
        <v>1.1964460000000001E-3</v>
      </c>
      <c r="AI65" s="1">
        <v>1.1964460000000001E-3</v>
      </c>
      <c r="AJ65" s="1">
        <v>1.1964460000000001E-3</v>
      </c>
      <c r="AK65">
        <v>4.4840410000000002E-3</v>
      </c>
      <c r="AL65">
        <v>4.4840410000000002E-3</v>
      </c>
      <c r="AM65">
        <v>4.4840410000000002E-3</v>
      </c>
      <c r="AN65">
        <v>1.620266E-3</v>
      </c>
      <c r="AO65">
        <v>4.0905550000000001E-3</v>
      </c>
      <c r="AP65" s="1">
        <v>7.3999999999999999E-4</v>
      </c>
      <c r="AQ65" s="1">
        <v>7.3999999999999999E-4</v>
      </c>
      <c r="AR65" s="1">
        <v>7.3999999999999999E-4</v>
      </c>
      <c r="AS65" s="1">
        <v>7.3999999999999999E-4</v>
      </c>
      <c r="AT65" s="1">
        <v>7.3999999999999999E-4</v>
      </c>
      <c r="AU65" s="1">
        <v>3.3599999999999998E-4</v>
      </c>
      <c r="AV65">
        <v>2.0753619999999999E-3</v>
      </c>
      <c r="AW65" s="1">
        <v>1.7000000000000001E-4</v>
      </c>
      <c r="AX65" s="1">
        <v>4.6900000000000002E-4</v>
      </c>
      <c r="AY65">
        <v>1.4947280000000001E-3</v>
      </c>
      <c r="AZ65" s="1">
        <v>3.6099999999999999E-4</v>
      </c>
      <c r="BA65" s="1">
        <v>6.0099999999999997E-4</v>
      </c>
      <c r="BB65" s="1">
        <v>1.0434070000000001E-3</v>
      </c>
      <c r="BC65">
        <v>1.434912E-3</v>
      </c>
      <c r="BD65">
        <v>1.7361550000000001E-3</v>
      </c>
      <c r="BE65">
        <v>1.249427E-3</v>
      </c>
      <c r="BF65">
        <v>2.720709E-3</v>
      </c>
      <c r="BG65" s="1">
        <v>1.7200000000000001E-4</v>
      </c>
      <c r="BH65" s="1">
        <v>4.08E-4</v>
      </c>
      <c r="BI65">
        <v>2.4410870000000002E-3</v>
      </c>
      <c r="BJ65">
        <v>4.1461609999999998E-3</v>
      </c>
      <c r="BK65">
        <v>1.243004E-3</v>
      </c>
      <c r="BL65" s="1">
        <v>9.2299999999999999E-4</v>
      </c>
      <c r="BM65">
        <v>0.86</v>
      </c>
      <c r="BN65">
        <v>1.1567979999999999E-3</v>
      </c>
      <c r="BO65" s="1">
        <v>7.45E-4</v>
      </c>
      <c r="BP65">
        <v>1.6435359999999999E-3</v>
      </c>
      <c r="BQ65" s="1">
        <v>9.2800000000000001E-4</v>
      </c>
      <c r="BR65">
        <v>1.999898E-3</v>
      </c>
      <c r="BS65" s="1">
        <v>9.4499999999999998E-4</v>
      </c>
      <c r="BT65">
        <v>1.6924970000000001E-3</v>
      </c>
      <c r="BU65">
        <v>1.5173140000000001E-3</v>
      </c>
      <c r="BV65" s="1">
        <v>4.73E-4</v>
      </c>
      <c r="BW65" s="1">
        <v>7.8600000000000002E-4</v>
      </c>
      <c r="BX65" s="1">
        <v>3.8400000000000001E-4</v>
      </c>
      <c r="BY65">
        <v>1.321252E-3</v>
      </c>
      <c r="BZ65" s="1">
        <v>5.7600000000000001E-4</v>
      </c>
      <c r="CA65" s="1">
        <v>1.1964460000000001E-3</v>
      </c>
      <c r="CB65">
        <v>3.1423689999999999E-3</v>
      </c>
      <c r="CC65" s="1">
        <v>6.7100000000000005E-4</v>
      </c>
      <c r="CD65">
        <v>4.4840410000000002E-3</v>
      </c>
      <c r="CE65" s="1">
        <v>9.9400000000000009E-4</v>
      </c>
      <c r="CF65" s="1">
        <v>3.4499999999999998E-4</v>
      </c>
      <c r="CG65">
        <v>1.620266E-3</v>
      </c>
      <c r="CH65" s="1">
        <v>9.5200000000000005E-4</v>
      </c>
      <c r="CI65">
        <v>2.5051880000000002E-3</v>
      </c>
      <c r="CJ65" s="1">
        <v>7.4299999999999995E-4</v>
      </c>
      <c r="CK65">
        <v>4.0905550000000001E-3</v>
      </c>
      <c r="CL65" s="1">
        <v>7.3999999999999999E-4</v>
      </c>
      <c r="CM65" s="1">
        <v>4.5800000000000002E-4</v>
      </c>
      <c r="CN65" s="1">
        <v>9.68E-4</v>
      </c>
      <c r="CO65">
        <v>2.0324169999999999E-3</v>
      </c>
      <c r="CP65" s="1">
        <v>3.3599999999999998E-4</v>
      </c>
      <c r="CQ65">
        <v>3.2180189999999999E-3</v>
      </c>
      <c r="CR65">
        <v>1.4989409999999999E-3</v>
      </c>
      <c r="CS65" s="1">
        <v>5.3799999999999996E-4</v>
      </c>
    </row>
    <row r="66" spans="1:97" x14ac:dyDescent="0.25">
      <c r="A66" s="2">
        <v>22</v>
      </c>
      <c r="B66" s="1">
        <v>1.054971E-3</v>
      </c>
      <c r="C66" s="1">
        <v>7.2499999999999995E-4</v>
      </c>
      <c r="D66" s="1">
        <v>7.2499999999999995E-4</v>
      </c>
      <c r="E66" s="1">
        <v>7.2499999999999995E-4</v>
      </c>
      <c r="F66" s="1">
        <v>7.2499999999999995E-4</v>
      </c>
      <c r="G66" s="1">
        <v>7.2499999999999995E-4</v>
      </c>
      <c r="H66" s="1">
        <v>7.2499999999999995E-4</v>
      </c>
      <c r="I66" s="1">
        <v>7.2499999999999995E-4</v>
      </c>
      <c r="J66">
        <v>1.861026E-3</v>
      </c>
      <c r="K66">
        <v>1.861026E-3</v>
      </c>
      <c r="L66">
        <v>1.861026E-3</v>
      </c>
      <c r="M66">
        <v>1.861026E-3</v>
      </c>
      <c r="N66">
        <v>1.861026E-3</v>
      </c>
      <c r="O66">
        <v>1.861026E-3</v>
      </c>
      <c r="P66">
        <v>1.861026E-3</v>
      </c>
      <c r="Q66">
        <v>2.1604079999999999E-3</v>
      </c>
      <c r="R66">
        <v>2.1604079999999999E-3</v>
      </c>
      <c r="S66">
        <v>2.1604079999999999E-3</v>
      </c>
      <c r="T66">
        <v>2.1604079999999999E-3</v>
      </c>
      <c r="U66">
        <v>1.983425E-3</v>
      </c>
      <c r="V66">
        <v>1.72872E-3</v>
      </c>
      <c r="W66" s="1">
        <v>0.14299999999999999</v>
      </c>
      <c r="X66" s="1">
        <v>0.14299999999999999</v>
      </c>
      <c r="Y66">
        <v>1.1257039999999999E-3</v>
      </c>
      <c r="Z66">
        <v>1.1257039999999999E-3</v>
      </c>
      <c r="AA66">
        <v>1.1257039999999999E-3</v>
      </c>
      <c r="AB66">
        <v>1.2721130000000001E-3</v>
      </c>
      <c r="AC66">
        <v>1.5839739999999999E-3</v>
      </c>
      <c r="AD66">
        <v>1.0161969999999999E-3</v>
      </c>
      <c r="AE66">
        <v>1.0161969999999999E-3</v>
      </c>
      <c r="AF66" s="1">
        <v>7.5699999999999997E-4</v>
      </c>
      <c r="AG66" s="1">
        <v>9.41E-4</v>
      </c>
      <c r="AH66" s="1">
        <v>9.41E-4</v>
      </c>
      <c r="AI66" s="1">
        <v>9.41E-4</v>
      </c>
      <c r="AJ66" s="1">
        <v>9.41E-4</v>
      </c>
      <c r="AK66">
        <v>1.476389E-3</v>
      </c>
      <c r="AL66">
        <v>1.476389E-3</v>
      </c>
      <c r="AM66">
        <v>1.476389E-3</v>
      </c>
      <c r="AN66">
        <v>1.084359E-3</v>
      </c>
      <c r="AO66">
        <v>2.560606E-3</v>
      </c>
      <c r="AP66" s="1">
        <v>2.6210109999999999E-3</v>
      </c>
      <c r="AQ66" s="1">
        <v>2.6210109999999999E-3</v>
      </c>
      <c r="AR66" s="1">
        <v>2.6210109999999999E-3</v>
      </c>
      <c r="AS66" s="1">
        <v>2.6210109999999999E-3</v>
      </c>
      <c r="AT66" s="1">
        <v>2.6210109999999999E-3</v>
      </c>
      <c r="AU66" s="1">
        <v>6.0599999999999998E-4</v>
      </c>
      <c r="AV66">
        <v>3.5023570000000002E-3</v>
      </c>
      <c r="AW66" s="1">
        <v>2.8499999999999999E-4</v>
      </c>
      <c r="AX66" s="1">
        <v>1.054971E-3</v>
      </c>
      <c r="AY66" s="1">
        <v>4.573316E-3</v>
      </c>
      <c r="AZ66" s="1">
        <v>7.2499999999999995E-4</v>
      </c>
      <c r="BA66" s="1">
        <v>1.2863359999999999E-3</v>
      </c>
      <c r="BB66" s="1">
        <v>8.92E-4</v>
      </c>
      <c r="BC66">
        <v>1.066958E-3</v>
      </c>
      <c r="BD66">
        <v>1.152279E-3</v>
      </c>
      <c r="BE66">
        <v>1.861026E-3</v>
      </c>
      <c r="BF66">
        <v>2.1604079999999999E-3</v>
      </c>
      <c r="BG66" s="1">
        <v>3.1300000000000002E-4</v>
      </c>
      <c r="BH66" s="1">
        <v>7.6800000000000002E-4</v>
      </c>
      <c r="BI66">
        <v>1.983425E-3</v>
      </c>
      <c r="BJ66">
        <v>1.72872E-3</v>
      </c>
      <c r="BK66" s="1">
        <v>1.7225859999999999E-3</v>
      </c>
      <c r="BL66" s="1">
        <v>2.0383599999999999E-3</v>
      </c>
      <c r="BM66">
        <v>1.8379640000000001E-3</v>
      </c>
      <c r="BN66" s="1">
        <v>0.57399999999999995</v>
      </c>
      <c r="BO66" s="1">
        <v>7.27E-4</v>
      </c>
      <c r="BP66">
        <v>1.1257039999999999E-3</v>
      </c>
      <c r="BQ66" s="1">
        <v>8.3500000000000002E-4</v>
      </c>
      <c r="BR66">
        <v>1.2721130000000001E-3</v>
      </c>
      <c r="BS66" s="1">
        <v>1.2475889999999999E-3</v>
      </c>
      <c r="BT66" s="1">
        <v>5.76781E-3</v>
      </c>
      <c r="BU66" s="1">
        <v>2.4635759999999999E-3</v>
      </c>
      <c r="BV66" s="1">
        <v>8.4400000000000002E-4</v>
      </c>
      <c r="BW66" s="1">
        <v>1.4940349999999999E-3</v>
      </c>
      <c r="BX66" s="1">
        <v>7.5699999999999997E-4</v>
      </c>
      <c r="BY66">
        <v>1.0161969999999999E-3</v>
      </c>
      <c r="BZ66" s="1">
        <v>1.416544E-3</v>
      </c>
      <c r="CA66" s="1">
        <v>9.41E-4</v>
      </c>
      <c r="CB66">
        <v>1.5839739999999999E-3</v>
      </c>
      <c r="CC66" s="1">
        <v>1.0576990000000001E-3</v>
      </c>
      <c r="CD66">
        <v>1.476389E-3</v>
      </c>
      <c r="CE66" s="1">
        <v>2.757472E-3</v>
      </c>
      <c r="CF66" s="1">
        <v>6.4499999999999996E-4</v>
      </c>
      <c r="CG66">
        <v>1.084359E-3</v>
      </c>
      <c r="CH66" s="1">
        <v>8.5099999999999998E-4</v>
      </c>
      <c r="CI66">
        <v>1.726092E-3</v>
      </c>
      <c r="CJ66" s="1">
        <v>1.2559260000000001E-3</v>
      </c>
      <c r="CK66">
        <v>2.560606E-3</v>
      </c>
      <c r="CL66" s="1">
        <v>2.6210109999999999E-3</v>
      </c>
      <c r="CM66" s="1">
        <v>9.3400000000000004E-4</v>
      </c>
      <c r="CN66" s="1">
        <v>8.4400000000000002E-4</v>
      </c>
      <c r="CO66">
        <v>1.24748E-3</v>
      </c>
      <c r="CP66" s="1">
        <v>6.0599999999999998E-4</v>
      </c>
      <c r="CQ66">
        <v>1.3786060000000001E-3</v>
      </c>
      <c r="CR66">
        <v>1.4016639999999999E-3</v>
      </c>
      <c r="CS66" s="1">
        <v>1.0282550000000001E-3</v>
      </c>
    </row>
    <row r="67" spans="1:97" x14ac:dyDescent="0.25">
      <c r="A67" s="2">
        <v>23</v>
      </c>
      <c r="B67" s="1">
        <v>5.4799999999999998E-4</v>
      </c>
      <c r="C67" s="1">
        <v>4.6700000000000002E-4</v>
      </c>
      <c r="D67" s="1">
        <v>4.6700000000000002E-4</v>
      </c>
      <c r="E67" s="1">
        <v>4.6700000000000002E-4</v>
      </c>
      <c r="F67" s="1">
        <v>4.6700000000000002E-4</v>
      </c>
      <c r="G67" s="1">
        <v>4.6700000000000002E-4</v>
      </c>
      <c r="H67" s="1">
        <v>4.6700000000000002E-4</v>
      </c>
      <c r="I67" s="1">
        <v>4.6700000000000002E-4</v>
      </c>
      <c r="J67" s="1">
        <v>1.1073700000000001E-3</v>
      </c>
      <c r="K67" s="1">
        <v>1.1073700000000001E-3</v>
      </c>
      <c r="L67" s="1">
        <v>1.1073700000000001E-3</v>
      </c>
      <c r="M67" s="1">
        <v>1.1073700000000001E-3</v>
      </c>
      <c r="N67" s="1">
        <v>1.1073700000000001E-3</v>
      </c>
      <c r="O67" s="1">
        <v>1.1073700000000001E-3</v>
      </c>
      <c r="P67" s="1">
        <v>1.1073700000000001E-3</v>
      </c>
      <c r="Q67">
        <v>1.2656620000000001E-3</v>
      </c>
      <c r="R67">
        <v>1.2656620000000001E-3</v>
      </c>
      <c r="S67">
        <v>1.2656620000000001E-3</v>
      </c>
      <c r="T67">
        <v>1.2656620000000001E-3</v>
      </c>
      <c r="U67" s="1">
        <v>1.152106E-3</v>
      </c>
      <c r="V67">
        <v>1.3349130000000001E-3</v>
      </c>
      <c r="W67" s="1">
        <v>8.61E-4</v>
      </c>
      <c r="X67" s="1">
        <v>8.61E-4</v>
      </c>
      <c r="Y67">
        <v>2.4035469999999998E-3</v>
      </c>
      <c r="Z67">
        <v>2.4035469999999998E-3</v>
      </c>
      <c r="AA67">
        <v>2.4035469999999998E-3</v>
      </c>
      <c r="AB67">
        <v>1.533296E-3</v>
      </c>
      <c r="AC67">
        <v>1.5696320000000001E-3</v>
      </c>
      <c r="AD67">
        <v>2.9532909999999998E-3</v>
      </c>
      <c r="AE67">
        <v>2.9532909999999998E-3</v>
      </c>
      <c r="AF67" s="1">
        <v>4.9200000000000003E-4</v>
      </c>
      <c r="AG67">
        <v>3.6887000000000001E-3</v>
      </c>
      <c r="AH67">
        <v>3.6887000000000001E-3</v>
      </c>
      <c r="AI67">
        <v>3.6887000000000001E-3</v>
      </c>
      <c r="AJ67">
        <v>3.6887000000000001E-3</v>
      </c>
      <c r="AK67">
        <v>1.604465E-3</v>
      </c>
      <c r="AL67">
        <v>1.604465E-3</v>
      </c>
      <c r="AM67">
        <v>1.604465E-3</v>
      </c>
      <c r="AN67">
        <v>2.5918590000000002E-3</v>
      </c>
      <c r="AO67" s="1">
        <v>1.189591E-3</v>
      </c>
      <c r="AP67" s="1">
        <v>6.9899999999999997E-4</v>
      </c>
      <c r="AQ67" s="1">
        <v>6.9899999999999997E-4</v>
      </c>
      <c r="AR67" s="1">
        <v>6.9899999999999997E-4</v>
      </c>
      <c r="AS67" s="1">
        <v>6.9899999999999997E-4</v>
      </c>
      <c r="AT67" s="1">
        <v>6.9899999999999997E-4</v>
      </c>
      <c r="AU67" s="1">
        <v>4.6099999999999998E-4</v>
      </c>
      <c r="AV67" s="1">
        <v>1.0772220000000001E-3</v>
      </c>
      <c r="AW67" s="1">
        <v>2.7500000000000002E-4</v>
      </c>
      <c r="AX67" s="1">
        <v>5.4799999999999998E-4</v>
      </c>
      <c r="AY67" s="1">
        <v>9.3599999999999998E-4</v>
      </c>
      <c r="AZ67" s="1">
        <v>4.6700000000000002E-4</v>
      </c>
      <c r="BA67" s="1">
        <v>6.4700000000000001E-4</v>
      </c>
      <c r="BB67">
        <v>4.5071490000000002E-3</v>
      </c>
      <c r="BC67">
        <v>2.6195989999999998E-3</v>
      </c>
      <c r="BD67">
        <v>2.3118029999999999E-3</v>
      </c>
      <c r="BE67" s="1">
        <v>1.1073700000000001E-3</v>
      </c>
      <c r="BF67">
        <v>1.2656620000000001E-3</v>
      </c>
      <c r="BG67" s="1">
        <v>2.6400000000000002E-4</v>
      </c>
      <c r="BH67" s="1">
        <v>5.22E-4</v>
      </c>
      <c r="BI67" s="1">
        <v>1.152106E-3</v>
      </c>
      <c r="BJ67">
        <v>1.3349130000000001E-3</v>
      </c>
      <c r="BK67" s="1">
        <v>9.6199999999999996E-4</v>
      </c>
      <c r="BL67" s="1">
        <v>8.0099999999999995E-4</v>
      </c>
      <c r="BM67">
        <v>1.401093E-3</v>
      </c>
      <c r="BN67" s="1">
        <v>8.61E-4</v>
      </c>
      <c r="BO67">
        <v>0.86</v>
      </c>
      <c r="BP67">
        <v>2.4035469999999998E-3</v>
      </c>
      <c r="BQ67">
        <v>6.2576460000000004E-3</v>
      </c>
      <c r="BR67">
        <v>1.533296E-3</v>
      </c>
      <c r="BS67" s="1">
        <v>9.3000000000000005E-4</v>
      </c>
      <c r="BT67" s="1">
        <v>9.7900000000000005E-4</v>
      </c>
      <c r="BU67" s="1">
        <v>9.7199999999999999E-4</v>
      </c>
      <c r="BV67" s="1">
        <v>5.8799999999999998E-4</v>
      </c>
      <c r="BW67" s="1">
        <v>7.6400000000000003E-4</v>
      </c>
      <c r="BX67" s="1">
        <v>4.9200000000000003E-4</v>
      </c>
      <c r="BY67">
        <v>2.9532909999999998E-3</v>
      </c>
      <c r="BZ67" s="1">
        <v>6.1799999999999995E-4</v>
      </c>
      <c r="CA67">
        <v>3.6887000000000001E-3</v>
      </c>
      <c r="CB67">
        <v>1.5696320000000001E-3</v>
      </c>
      <c r="CC67" s="1">
        <v>7.5699999999999997E-4</v>
      </c>
      <c r="CD67">
        <v>1.604465E-3</v>
      </c>
      <c r="CE67" s="1">
        <v>8.1099999999999998E-4</v>
      </c>
      <c r="CF67" s="1">
        <v>4.6299999999999998E-4</v>
      </c>
      <c r="CG67">
        <v>2.5918590000000002E-3</v>
      </c>
      <c r="CH67">
        <v>5.3629749999999999E-3</v>
      </c>
      <c r="CI67">
        <v>1.423524E-3</v>
      </c>
      <c r="CJ67" s="1">
        <v>7.6999999999999996E-4</v>
      </c>
      <c r="CK67" s="1">
        <v>1.189591E-3</v>
      </c>
      <c r="CL67" s="1">
        <v>6.9899999999999997E-4</v>
      </c>
      <c r="CM67" s="1">
        <v>5.5099999999999995E-4</v>
      </c>
      <c r="CN67">
        <v>6.0160880000000002E-3</v>
      </c>
      <c r="CO67">
        <v>2.0385799999999999E-3</v>
      </c>
      <c r="CP67" s="1">
        <v>4.6099999999999998E-4</v>
      </c>
      <c r="CQ67">
        <v>1.8139180000000001E-3</v>
      </c>
      <c r="CR67" s="1">
        <v>1.162674E-3</v>
      </c>
      <c r="CS67" s="1">
        <v>6.2200000000000005E-4</v>
      </c>
    </row>
    <row r="68" spans="1:97" x14ac:dyDescent="0.25">
      <c r="A68" s="2">
        <v>24</v>
      </c>
      <c r="B68" s="1">
        <v>2.9999999999999997E-4</v>
      </c>
      <c r="C68" s="1">
        <v>2.4399999999999999E-4</v>
      </c>
      <c r="D68" s="1">
        <v>2.4399999999999999E-4</v>
      </c>
      <c r="E68" s="1">
        <v>2.4399999999999999E-4</v>
      </c>
      <c r="F68" s="1">
        <v>2.4399999999999999E-4</v>
      </c>
      <c r="G68" s="1">
        <v>2.4399999999999999E-4</v>
      </c>
      <c r="H68" s="1">
        <v>2.4399999999999999E-4</v>
      </c>
      <c r="I68" s="1">
        <v>2.4399999999999999E-4</v>
      </c>
      <c r="J68" s="1">
        <v>8.5700000000000001E-4</v>
      </c>
      <c r="K68" s="1">
        <v>8.5700000000000001E-4</v>
      </c>
      <c r="L68" s="1">
        <v>8.5700000000000001E-4</v>
      </c>
      <c r="M68" s="1">
        <v>8.5700000000000001E-4</v>
      </c>
      <c r="N68" s="1">
        <v>8.5700000000000001E-4</v>
      </c>
      <c r="O68" s="1">
        <v>8.5700000000000001E-4</v>
      </c>
      <c r="P68" s="1">
        <v>8.5700000000000001E-4</v>
      </c>
      <c r="Q68" s="1">
        <v>1.1677980000000001E-3</v>
      </c>
      <c r="R68" s="1">
        <v>1.1677980000000001E-3</v>
      </c>
      <c r="S68" s="1">
        <v>1.1677980000000001E-3</v>
      </c>
      <c r="T68" s="1">
        <v>1.1677980000000001E-3</v>
      </c>
      <c r="U68" s="1">
        <v>8.4199999999999998E-4</v>
      </c>
      <c r="V68" s="1">
        <v>1.0910340000000001E-3</v>
      </c>
      <c r="W68" s="1">
        <v>5.8200000000000005E-4</v>
      </c>
      <c r="X68" s="1">
        <v>5.8200000000000005E-4</v>
      </c>
      <c r="Y68">
        <v>9.5333333000000006E-2</v>
      </c>
      <c r="Z68">
        <v>9.5333333000000006E-2</v>
      </c>
      <c r="AA68">
        <v>9.5333333000000006E-2</v>
      </c>
      <c r="AB68">
        <v>1.1108559999999999E-3</v>
      </c>
      <c r="AC68">
        <v>1.9759629999999999E-3</v>
      </c>
      <c r="AD68">
        <v>5.3874320000000002E-3</v>
      </c>
      <c r="AE68">
        <v>5.3874320000000002E-3</v>
      </c>
      <c r="AF68" s="1">
        <v>2.5700000000000001E-4</v>
      </c>
      <c r="AG68">
        <v>2.437453E-3</v>
      </c>
      <c r="AH68">
        <v>2.437453E-3</v>
      </c>
      <c r="AI68">
        <v>2.437453E-3</v>
      </c>
      <c r="AJ68">
        <v>2.437453E-3</v>
      </c>
      <c r="AK68">
        <v>1.6077120000000001E-3</v>
      </c>
      <c r="AL68">
        <v>1.6077120000000001E-3</v>
      </c>
      <c r="AM68">
        <v>1.6077120000000001E-3</v>
      </c>
      <c r="AN68">
        <v>4.6851369999999998E-3</v>
      </c>
      <c r="AO68" s="1">
        <v>9.9299999999999996E-4</v>
      </c>
      <c r="AP68" s="1">
        <v>4.2200000000000001E-4</v>
      </c>
      <c r="AQ68" s="1">
        <v>4.2200000000000001E-4</v>
      </c>
      <c r="AR68" s="1">
        <v>4.2200000000000001E-4</v>
      </c>
      <c r="AS68" s="1">
        <v>4.2200000000000001E-4</v>
      </c>
      <c r="AT68" s="1">
        <v>4.2200000000000001E-4</v>
      </c>
      <c r="AU68" s="1">
        <v>2.32E-4</v>
      </c>
      <c r="AV68" s="1">
        <v>8.5099999999999998E-4</v>
      </c>
      <c r="AW68" s="1">
        <v>1.2799999999999999E-4</v>
      </c>
      <c r="AX68" s="1">
        <v>2.9999999999999997E-4</v>
      </c>
      <c r="AY68" s="1">
        <v>6.4700000000000001E-4</v>
      </c>
      <c r="AZ68" s="1">
        <v>2.4399999999999999E-4</v>
      </c>
      <c r="BA68" s="1">
        <v>3.6299999999999999E-4</v>
      </c>
      <c r="BB68">
        <v>2.2219499999999999E-3</v>
      </c>
      <c r="BC68">
        <v>9.1364480000000001E-3</v>
      </c>
      <c r="BD68">
        <v>2.4894758999999999E-2</v>
      </c>
      <c r="BE68" s="1">
        <v>8.5700000000000001E-4</v>
      </c>
      <c r="BF68" s="1">
        <v>1.1677980000000001E-3</v>
      </c>
      <c r="BG68" s="1">
        <v>1.2799999999999999E-4</v>
      </c>
      <c r="BH68" s="1">
        <v>2.72E-4</v>
      </c>
      <c r="BI68" s="1">
        <v>8.4199999999999998E-4</v>
      </c>
      <c r="BJ68" s="1">
        <v>1.0910340000000001E-3</v>
      </c>
      <c r="BK68" s="1">
        <v>6.0700000000000001E-4</v>
      </c>
      <c r="BL68" s="1">
        <v>4.8799999999999999E-4</v>
      </c>
      <c r="BM68">
        <v>1.3511350000000001E-3</v>
      </c>
      <c r="BN68" s="1">
        <v>5.8200000000000005E-4</v>
      </c>
      <c r="BO68">
        <v>1.049976E-3</v>
      </c>
      <c r="BP68">
        <v>0.57399999999999995</v>
      </c>
      <c r="BQ68">
        <v>1.6719969999999999E-3</v>
      </c>
      <c r="BR68">
        <v>1.1108559999999999E-3</v>
      </c>
      <c r="BS68" s="1">
        <v>5.3700000000000004E-4</v>
      </c>
      <c r="BT68" s="1">
        <v>7.1199999999999996E-4</v>
      </c>
      <c r="BU68" s="1">
        <v>6.5300000000000004E-4</v>
      </c>
      <c r="BV68" s="1">
        <v>3.0800000000000001E-4</v>
      </c>
      <c r="BW68" s="1">
        <v>4.44E-4</v>
      </c>
      <c r="BX68" s="1">
        <v>2.5700000000000001E-4</v>
      </c>
      <c r="BY68">
        <v>5.3874320000000002E-3</v>
      </c>
      <c r="BZ68" s="1">
        <v>3.5100000000000002E-4</v>
      </c>
      <c r="CA68">
        <v>2.437453E-3</v>
      </c>
      <c r="CB68">
        <v>1.9759629999999999E-3</v>
      </c>
      <c r="CC68" s="1">
        <v>4.1199999999999999E-4</v>
      </c>
      <c r="CD68">
        <v>1.6077120000000001E-3</v>
      </c>
      <c r="CE68" s="1">
        <v>5.0900000000000001E-4</v>
      </c>
      <c r="CF68" s="1">
        <v>2.3599999999999999E-4</v>
      </c>
      <c r="CG68">
        <v>4.6851369999999998E-3</v>
      </c>
      <c r="CH68">
        <v>1.803589E-3</v>
      </c>
      <c r="CI68">
        <v>1.5126650000000001E-3</v>
      </c>
      <c r="CJ68" s="1">
        <v>4.35E-4</v>
      </c>
      <c r="CK68" s="1">
        <v>9.9299999999999996E-4</v>
      </c>
      <c r="CL68" s="1">
        <v>4.2200000000000001E-4</v>
      </c>
      <c r="CM68" s="1">
        <v>2.9599999999999998E-4</v>
      </c>
      <c r="CN68">
        <v>1.6483960000000001E-3</v>
      </c>
      <c r="CO68">
        <v>5.8645859999999998E-3</v>
      </c>
      <c r="CP68" s="1">
        <v>2.32E-4</v>
      </c>
      <c r="CQ68">
        <v>2.7042139999999999E-3</v>
      </c>
      <c r="CR68" s="1">
        <v>7.4700000000000005E-4</v>
      </c>
      <c r="CS68" s="1">
        <v>3.3799999999999998E-4</v>
      </c>
    </row>
    <row r="69" spans="1:97" x14ac:dyDescent="0.25">
      <c r="A69" s="2">
        <v>25</v>
      </c>
      <c r="B69" s="1">
        <v>3.5599999999999998E-4</v>
      </c>
      <c r="C69" s="1">
        <v>2.99E-4</v>
      </c>
      <c r="D69" s="1">
        <v>2.99E-4</v>
      </c>
      <c r="E69" s="1">
        <v>2.99E-4</v>
      </c>
      <c r="F69" s="1">
        <v>2.99E-4</v>
      </c>
      <c r="G69" s="1">
        <v>2.99E-4</v>
      </c>
      <c r="H69" s="1">
        <v>2.99E-4</v>
      </c>
      <c r="I69" s="1">
        <v>2.99E-4</v>
      </c>
      <c r="J69" s="1">
        <v>8.1400000000000005E-4</v>
      </c>
      <c r="K69" s="1">
        <v>8.1400000000000005E-4</v>
      </c>
      <c r="L69" s="1">
        <v>8.1400000000000005E-4</v>
      </c>
      <c r="M69" s="1">
        <v>8.1400000000000005E-4</v>
      </c>
      <c r="N69" s="1">
        <v>8.1400000000000005E-4</v>
      </c>
      <c r="O69" s="1">
        <v>8.1400000000000005E-4</v>
      </c>
      <c r="P69" s="1">
        <v>8.1400000000000005E-4</v>
      </c>
      <c r="Q69" s="1">
        <v>9.5500000000000001E-4</v>
      </c>
      <c r="R69" s="1">
        <v>9.5500000000000001E-4</v>
      </c>
      <c r="S69" s="1">
        <v>9.5500000000000001E-4</v>
      </c>
      <c r="T69" s="1">
        <v>9.5500000000000001E-4</v>
      </c>
      <c r="U69" s="1">
        <v>8.1300000000000003E-4</v>
      </c>
      <c r="V69" s="1">
        <v>9.7099999999999997E-4</v>
      </c>
      <c r="W69" s="1">
        <v>5.9900000000000003E-4</v>
      </c>
      <c r="X69" s="1">
        <v>5.9900000000000003E-4</v>
      </c>
      <c r="Y69">
        <v>2.3165939999999999E-3</v>
      </c>
      <c r="Z69">
        <v>2.3165939999999999E-3</v>
      </c>
      <c r="AA69">
        <v>2.3165939999999999E-3</v>
      </c>
      <c r="AB69">
        <v>1.0917290000000001E-3</v>
      </c>
      <c r="AC69">
        <v>1.2562910000000001E-3</v>
      </c>
      <c r="AD69">
        <v>3.3348340000000001E-3</v>
      </c>
      <c r="AE69">
        <v>3.3348340000000001E-3</v>
      </c>
      <c r="AF69" s="1">
        <v>3.1500000000000001E-4</v>
      </c>
      <c r="AG69">
        <v>3.9442139999999997E-3</v>
      </c>
      <c r="AH69">
        <v>3.9442139999999997E-3</v>
      </c>
      <c r="AI69">
        <v>3.9442139999999997E-3</v>
      </c>
      <c r="AJ69">
        <v>3.9442139999999997E-3</v>
      </c>
      <c r="AK69">
        <v>1.226195E-3</v>
      </c>
      <c r="AL69">
        <v>1.226195E-3</v>
      </c>
      <c r="AM69">
        <v>1.226195E-3</v>
      </c>
      <c r="AN69">
        <v>2.4359899999999999E-3</v>
      </c>
      <c r="AO69" s="1">
        <v>8.7000000000000001E-4</v>
      </c>
      <c r="AP69" s="1">
        <v>4.6900000000000002E-4</v>
      </c>
      <c r="AQ69" s="1">
        <v>4.6900000000000002E-4</v>
      </c>
      <c r="AR69" s="1">
        <v>4.6900000000000002E-4</v>
      </c>
      <c r="AS69" s="1">
        <v>4.6900000000000002E-4</v>
      </c>
      <c r="AT69" s="1">
        <v>4.6900000000000002E-4</v>
      </c>
      <c r="AU69" s="1">
        <v>2.9100000000000003E-4</v>
      </c>
      <c r="AV69" s="1">
        <v>7.8100000000000001E-4</v>
      </c>
      <c r="AW69" s="1">
        <v>1.6899999999999999E-4</v>
      </c>
      <c r="AX69" s="1">
        <v>3.5599999999999998E-4</v>
      </c>
      <c r="AY69" s="1">
        <v>6.5200000000000002E-4</v>
      </c>
      <c r="AZ69" s="1">
        <v>2.99E-4</v>
      </c>
      <c r="BA69" s="1">
        <v>4.2400000000000001E-4</v>
      </c>
      <c r="BB69">
        <v>9.3573679999999996E-3</v>
      </c>
      <c r="BC69">
        <v>2.7053609999999999E-3</v>
      </c>
      <c r="BD69">
        <v>2.1742319999999999E-3</v>
      </c>
      <c r="BE69" s="1">
        <v>8.1400000000000005E-4</v>
      </c>
      <c r="BF69" s="1">
        <v>9.5500000000000001E-4</v>
      </c>
      <c r="BG69" s="1">
        <v>1.65E-4</v>
      </c>
      <c r="BH69" s="1">
        <v>3.3300000000000002E-4</v>
      </c>
      <c r="BI69" s="1">
        <v>8.1300000000000003E-4</v>
      </c>
      <c r="BJ69" s="1">
        <v>9.7099999999999997E-4</v>
      </c>
      <c r="BK69" s="1">
        <v>6.5099999999999999E-4</v>
      </c>
      <c r="BL69" s="1">
        <v>5.3700000000000004E-4</v>
      </c>
      <c r="BM69">
        <v>1.0574530000000001E-3</v>
      </c>
      <c r="BN69" s="1">
        <v>5.9900000000000003E-4</v>
      </c>
      <c r="BO69">
        <v>3.7874979999999998E-3</v>
      </c>
      <c r="BP69">
        <v>2.3165939999999999E-3</v>
      </c>
      <c r="BQ69">
        <v>0.86</v>
      </c>
      <c r="BR69">
        <v>1.0917290000000001E-3</v>
      </c>
      <c r="BS69" s="1">
        <v>6.1300000000000005E-4</v>
      </c>
      <c r="BT69" s="1">
        <v>6.9300000000000004E-4</v>
      </c>
      <c r="BU69" s="1">
        <v>6.7000000000000002E-4</v>
      </c>
      <c r="BV69" s="1">
        <v>3.7599999999999998E-4</v>
      </c>
      <c r="BW69" s="1">
        <v>5.0500000000000002E-4</v>
      </c>
      <c r="BX69" s="1">
        <v>3.1500000000000001E-4</v>
      </c>
      <c r="BY69">
        <v>3.3348340000000001E-3</v>
      </c>
      <c r="BZ69" s="1">
        <v>4.06E-4</v>
      </c>
      <c r="CA69">
        <v>3.9442139999999997E-3</v>
      </c>
      <c r="CB69">
        <v>1.2562910000000001E-3</v>
      </c>
      <c r="CC69" s="1">
        <v>4.8999999999999998E-4</v>
      </c>
      <c r="CD69">
        <v>1.226195E-3</v>
      </c>
      <c r="CE69" s="1">
        <v>5.5000000000000003E-4</v>
      </c>
      <c r="CF69" s="1">
        <v>2.9399999999999999E-4</v>
      </c>
      <c r="CG69">
        <v>2.4359899999999999E-3</v>
      </c>
      <c r="CH69">
        <v>2.0167991999999999E-2</v>
      </c>
      <c r="CI69">
        <v>1.1117569999999999E-3</v>
      </c>
      <c r="CJ69" s="1">
        <v>5.04E-4</v>
      </c>
      <c r="CK69" s="1">
        <v>8.7000000000000001E-4</v>
      </c>
      <c r="CL69" s="1">
        <v>4.6900000000000002E-4</v>
      </c>
      <c r="CM69" s="1">
        <v>3.5500000000000001E-4</v>
      </c>
      <c r="CN69">
        <v>6.9946649999999997E-3</v>
      </c>
      <c r="CO69">
        <v>1.804583E-3</v>
      </c>
      <c r="CP69" s="1">
        <v>2.9100000000000003E-4</v>
      </c>
      <c r="CQ69">
        <v>1.4854759999999999E-3</v>
      </c>
      <c r="CR69" s="1">
        <v>7.9299999999999998E-4</v>
      </c>
      <c r="CS69" s="1">
        <v>4.0299999999999998E-4</v>
      </c>
    </row>
    <row r="70" spans="1:97" x14ac:dyDescent="0.25">
      <c r="A70" s="2">
        <v>26</v>
      </c>
      <c r="B70" s="1">
        <v>6.1399999999999996E-4</v>
      </c>
      <c r="C70" s="1">
        <v>4.8899999999999996E-4</v>
      </c>
      <c r="D70" s="1">
        <v>4.8899999999999996E-4</v>
      </c>
      <c r="E70" s="1">
        <v>4.8899999999999996E-4</v>
      </c>
      <c r="F70" s="1">
        <v>4.8899999999999996E-4</v>
      </c>
      <c r="G70" s="1">
        <v>4.8899999999999996E-4</v>
      </c>
      <c r="H70" s="1">
        <v>4.8899999999999996E-4</v>
      </c>
      <c r="I70" s="1">
        <v>4.8899999999999996E-4</v>
      </c>
      <c r="J70">
        <v>1.0633719999999999E-3</v>
      </c>
      <c r="K70">
        <v>1.0633719999999999E-3</v>
      </c>
      <c r="L70">
        <v>1.0633719999999999E-3</v>
      </c>
      <c r="M70">
        <v>1.0633719999999999E-3</v>
      </c>
      <c r="N70">
        <v>1.0633719999999999E-3</v>
      </c>
      <c r="O70">
        <v>1.0633719999999999E-3</v>
      </c>
      <c r="P70">
        <v>1.0633719999999999E-3</v>
      </c>
      <c r="Q70">
        <v>1.5892460000000001E-3</v>
      </c>
      <c r="R70">
        <v>1.5892460000000001E-3</v>
      </c>
      <c r="S70">
        <v>1.5892460000000001E-3</v>
      </c>
      <c r="T70">
        <v>1.5892460000000001E-3</v>
      </c>
      <c r="U70">
        <v>2.8443589999999999E-3</v>
      </c>
      <c r="V70">
        <v>4.1264400000000003E-3</v>
      </c>
      <c r="W70">
        <v>1.1012509999999999E-3</v>
      </c>
      <c r="X70">
        <v>1.1012509999999999E-3</v>
      </c>
      <c r="Y70">
        <v>1.858567E-3</v>
      </c>
      <c r="Z70">
        <v>1.858567E-3</v>
      </c>
      <c r="AA70">
        <v>1.858567E-3</v>
      </c>
      <c r="AB70">
        <v>0.28599999999999998</v>
      </c>
      <c r="AC70">
        <v>1.901053E-3</v>
      </c>
      <c r="AD70">
        <v>1.6516910000000001E-3</v>
      </c>
      <c r="AE70">
        <v>1.6516910000000001E-3</v>
      </c>
      <c r="AF70" s="1">
        <v>5.2899999999999996E-4</v>
      </c>
      <c r="AG70">
        <v>1.8225019999999999E-3</v>
      </c>
      <c r="AH70">
        <v>1.8225019999999999E-3</v>
      </c>
      <c r="AI70">
        <v>1.8225019999999999E-3</v>
      </c>
      <c r="AJ70">
        <v>1.8225019999999999E-3</v>
      </c>
      <c r="AK70">
        <v>4.2554029999999996E-3</v>
      </c>
      <c r="AL70">
        <v>4.2554029999999996E-3</v>
      </c>
      <c r="AM70">
        <v>4.2554029999999996E-3</v>
      </c>
      <c r="AN70">
        <v>2.2112619999999999E-3</v>
      </c>
      <c r="AO70">
        <v>2.0311029999999998E-3</v>
      </c>
      <c r="AP70" s="1">
        <v>8.5800000000000004E-4</v>
      </c>
      <c r="AQ70" s="1">
        <v>8.5800000000000004E-4</v>
      </c>
      <c r="AR70" s="1">
        <v>8.5800000000000004E-4</v>
      </c>
      <c r="AS70" s="1">
        <v>8.5800000000000004E-4</v>
      </c>
      <c r="AT70" s="1">
        <v>8.5800000000000004E-4</v>
      </c>
      <c r="AU70" s="1">
        <v>4.8000000000000001E-4</v>
      </c>
      <c r="AV70">
        <v>1.442544E-3</v>
      </c>
      <c r="AW70" s="1">
        <v>2.42E-4</v>
      </c>
      <c r="AX70" s="1">
        <v>6.1399999999999996E-4</v>
      </c>
      <c r="AY70">
        <v>1.4390200000000001E-3</v>
      </c>
      <c r="AZ70" s="1">
        <v>4.8899999999999996E-4</v>
      </c>
      <c r="BA70" s="1">
        <v>8.1400000000000005E-4</v>
      </c>
      <c r="BB70">
        <v>1.444631E-3</v>
      </c>
      <c r="BC70">
        <v>1.6802270000000001E-3</v>
      </c>
      <c r="BD70">
        <v>1.909266E-3</v>
      </c>
      <c r="BE70">
        <v>1.0633719999999999E-3</v>
      </c>
      <c r="BF70">
        <v>1.5892460000000001E-3</v>
      </c>
      <c r="BG70" s="1">
        <v>2.32E-4</v>
      </c>
      <c r="BH70" s="1">
        <v>5.7700000000000004E-4</v>
      </c>
      <c r="BI70">
        <v>2.8443589999999999E-3</v>
      </c>
      <c r="BJ70">
        <v>4.1264400000000003E-3</v>
      </c>
      <c r="BK70">
        <v>1.8722019999999999E-3</v>
      </c>
      <c r="BL70">
        <v>1.1925359999999999E-3</v>
      </c>
      <c r="BM70">
        <v>2.7507289999999999E-3</v>
      </c>
      <c r="BN70">
        <v>1.1012509999999999E-3</v>
      </c>
      <c r="BO70" s="1">
        <v>1.120659E-3</v>
      </c>
      <c r="BP70">
        <v>1.858567E-3</v>
      </c>
      <c r="BQ70" s="1">
        <v>1.31832E-3</v>
      </c>
      <c r="BR70">
        <v>0.57399999999999995</v>
      </c>
      <c r="BS70">
        <v>1.684042E-3</v>
      </c>
      <c r="BT70">
        <v>1.4014159999999999E-3</v>
      </c>
      <c r="BU70">
        <v>1.7726440000000001E-3</v>
      </c>
      <c r="BV70" s="1">
        <v>6.9300000000000004E-4</v>
      </c>
      <c r="BW70">
        <v>1.11041E-3</v>
      </c>
      <c r="BX70" s="1">
        <v>5.2899999999999996E-4</v>
      </c>
      <c r="BY70">
        <v>1.6516910000000001E-3</v>
      </c>
      <c r="BZ70" s="1">
        <v>7.3800000000000005E-4</v>
      </c>
      <c r="CA70">
        <v>1.8225019999999999E-3</v>
      </c>
      <c r="CB70">
        <v>1.901053E-3</v>
      </c>
      <c r="CC70">
        <v>1.070924E-3</v>
      </c>
      <c r="CD70">
        <v>4.2554029999999996E-3</v>
      </c>
      <c r="CE70">
        <v>1.177956E-3</v>
      </c>
      <c r="CF70" s="1">
        <v>4.8500000000000003E-4</v>
      </c>
      <c r="CG70">
        <v>2.2112619999999999E-3</v>
      </c>
      <c r="CH70" s="1">
        <v>1.3185510000000001E-3</v>
      </c>
      <c r="CI70">
        <v>1.6058069999999999E-3</v>
      </c>
      <c r="CJ70">
        <v>1.126691E-3</v>
      </c>
      <c r="CK70">
        <v>2.0311029999999998E-3</v>
      </c>
      <c r="CL70" s="1">
        <v>8.5800000000000004E-4</v>
      </c>
      <c r="CM70" s="1">
        <v>6.2699999999999995E-4</v>
      </c>
      <c r="CN70">
        <v>1.478601E-3</v>
      </c>
      <c r="CO70">
        <v>1.9382340000000001E-3</v>
      </c>
      <c r="CP70" s="1">
        <v>4.8000000000000001E-4</v>
      </c>
      <c r="CQ70">
        <v>2.6653670000000001E-3</v>
      </c>
      <c r="CR70">
        <v>3.4896549999999999E-3</v>
      </c>
      <c r="CS70" s="1">
        <v>7.6499999999999995E-4</v>
      </c>
    </row>
    <row r="71" spans="1:97" x14ac:dyDescent="0.25">
      <c r="A71" s="2">
        <v>27</v>
      </c>
      <c r="B71" s="1">
        <v>1.1133110000000001E-3</v>
      </c>
      <c r="C71" s="1">
        <v>8.6200000000000003E-4</v>
      </c>
      <c r="D71" s="1">
        <v>8.6200000000000003E-4</v>
      </c>
      <c r="E71" s="1">
        <v>8.6200000000000003E-4</v>
      </c>
      <c r="F71" s="1">
        <v>8.6200000000000003E-4</v>
      </c>
      <c r="G71" s="1">
        <v>8.6200000000000003E-4</v>
      </c>
      <c r="H71" s="1">
        <v>8.6200000000000003E-4</v>
      </c>
      <c r="I71" s="1">
        <v>8.6200000000000003E-4</v>
      </c>
      <c r="J71">
        <v>1.0199059999999999E-3</v>
      </c>
      <c r="K71">
        <v>1.0199059999999999E-3</v>
      </c>
      <c r="L71">
        <v>1.0199059999999999E-3</v>
      </c>
      <c r="M71">
        <v>1.0199059999999999E-3</v>
      </c>
      <c r="N71">
        <v>1.0199059999999999E-3</v>
      </c>
      <c r="O71">
        <v>1.0199059999999999E-3</v>
      </c>
      <c r="P71">
        <v>1.0199059999999999E-3</v>
      </c>
      <c r="Q71">
        <v>1.326502E-3</v>
      </c>
      <c r="R71">
        <v>1.326502E-3</v>
      </c>
      <c r="S71">
        <v>1.326502E-3</v>
      </c>
      <c r="T71">
        <v>1.326502E-3</v>
      </c>
      <c r="U71">
        <v>2.6874289999999999E-3</v>
      </c>
      <c r="V71">
        <v>2.1852350000000002E-3</v>
      </c>
      <c r="W71">
        <v>1.4167419999999999E-3</v>
      </c>
      <c r="X71">
        <v>1.4167419999999999E-3</v>
      </c>
      <c r="Y71">
        <v>1.178335E-3</v>
      </c>
      <c r="Z71">
        <v>1.178335E-3</v>
      </c>
      <c r="AA71">
        <v>1.178335E-3</v>
      </c>
      <c r="AB71">
        <v>2.2090809999999999E-3</v>
      </c>
      <c r="AC71">
        <v>1.313154E-3</v>
      </c>
      <c r="AD71" s="1">
        <v>1.0998340000000001E-3</v>
      </c>
      <c r="AE71" s="1">
        <v>1.0998340000000001E-3</v>
      </c>
      <c r="AF71" s="1">
        <v>9.7400000000000004E-4</v>
      </c>
      <c r="AG71" s="1">
        <v>1.149345E-3</v>
      </c>
      <c r="AH71" s="1">
        <v>1.149345E-3</v>
      </c>
      <c r="AI71" s="1">
        <v>1.149345E-3</v>
      </c>
      <c r="AJ71" s="1">
        <v>1.149345E-3</v>
      </c>
      <c r="AK71">
        <v>1.7474159999999999E-3</v>
      </c>
      <c r="AL71">
        <v>1.7474159999999999E-3</v>
      </c>
      <c r="AM71">
        <v>1.7474159999999999E-3</v>
      </c>
      <c r="AN71">
        <v>1.2586050000000001E-3</v>
      </c>
      <c r="AO71">
        <v>1.7335600000000001E-3</v>
      </c>
      <c r="AP71">
        <v>1.405084E-3</v>
      </c>
      <c r="AQ71">
        <v>1.405084E-3</v>
      </c>
      <c r="AR71">
        <v>1.405084E-3</v>
      </c>
      <c r="AS71">
        <v>1.405084E-3</v>
      </c>
      <c r="AT71">
        <v>1.405084E-3</v>
      </c>
      <c r="AU71" s="1">
        <v>8.7600000000000004E-4</v>
      </c>
      <c r="AV71">
        <v>1.4261740000000001E-3</v>
      </c>
      <c r="AW71" s="1">
        <v>3.6999999999999999E-4</v>
      </c>
      <c r="AX71" s="1">
        <v>1.1133110000000001E-3</v>
      </c>
      <c r="AY71">
        <v>1.9334650000000001E-3</v>
      </c>
      <c r="AZ71" s="1">
        <v>8.6200000000000003E-4</v>
      </c>
      <c r="BA71" s="1">
        <v>1.7672E-3</v>
      </c>
      <c r="BB71" s="1">
        <v>1.020019E-3</v>
      </c>
      <c r="BC71">
        <v>1.1164390000000001E-3</v>
      </c>
      <c r="BD71">
        <v>1.197551E-3</v>
      </c>
      <c r="BE71">
        <v>1.0199059999999999E-3</v>
      </c>
      <c r="BF71">
        <v>1.326502E-3</v>
      </c>
      <c r="BG71" s="1">
        <v>3.4299999999999999E-4</v>
      </c>
      <c r="BH71" s="1">
        <v>1.1315940000000001E-3</v>
      </c>
      <c r="BI71">
        <v>2.6874289999999999E-3</v>
      </c>
      <c r="BJ71">
        <v>2.1852350000000002E-3</v>
      </c>
      <c r="BK71">
        <v>5.1063769999999996E-3</v>
      </c>
      <c r="BL71">
        <v>2.6695690000000001E-3</v>
      </c>
      <c r="BM71">
        <v>1.7041980000000001E-3</v>
      </c>
      <c r="BN71">
        <v>1.4167419999999999E-3</v>
      </c>
      <c r="BO71" s="1">
        <v>8.92E-4</v>
      </c>
      <c r="BP71">
        <v>1.178335E-3</v>
      </c>
      <c r="BQ71" s="1">
        <v>9.7099999999999997E-4</v>
      </c>
      <c r="BR71">
        <v>2.2090809999999999E-3</v>
      </c>
      <c r="BS71">
        <v>0.86</v>
      </c>
      <c r="BT71">
        <v>1.616061E-3</v>
      </c>
      <c r="BU71">
        <v>2.8351320000000002E-3</v>
      </c>
      <c r="BV71" s="1">
        <v>1.5362500000000001E-3</v>
      </c>
      <c r="BW71">
        <v>3.154759E-3</v>
      </c>
      <c r="BX71" s="1">
        <v>9.7400000000000004E-4</v>
      </c>
      <c r="BY71" s="1">
        <v>1.0998340000000001E-3</v>
      </c>
      <c r="BZ71" s="1">
        <v>1.3796069999999999E-3</v>
      </c>
      <c r="CA71" s="1">
        <v>1.149345E-3</v>
      </c>
      <c r="CB71">
        <v>1.313154E-3</v>
      </c>
      <c r="CC71" s="1">
        <v>3.858565E-3</v>
      </c>
      <c r="CD71">
        <v>1.7474159999999999E-3</v>
      </c>
      <c r="CE71">
        <v>2.1692579999999999E-3</v>
      </c>
      <c r="CF71" s="1">
        <v>8.8199999999999997E-4</v>
      </c>
      <c r="CG71">
        <v>1.2586050000000001E-3</v>
      </c>
      <c r="CH71" s="1">
        <v>9.7000000000000005E-4</v>
      </c>
      <c r="CI71">
        <v>1.2436159999999999E-3</v>
      </c>
      <c r="CJ71">
        <v>4.0267020000000001E-3</v>
      </c>
      <c r="CK71">
        <v>1.7335600000000001E-3</v>
      </c>
      <c r="CL71">
        <v>1.405084E-3</v>
      </c>
      <c r="CM71" s="1">
        <v>1.2270040000000001E-3</v>
      </c>
      <c r="CN71" s="1">
        <v>1.0379230000000001E-3</v>
      </c>
      <c r="CO71">
        <v>1.2284399999999999E-3</v>
      </c>
      <c r="CP71" s="1">
        <v>8.7600000000000004E-4</v>
      </c>
      <c r="CQ71">
        <v>1.4357129999999999E-3</v>
      </c>
      <c r="CR71">
        <v>4.1841669999999999E-3</v>
      </c>
      <c r="CS71" s="1">
        <v>1.7508129999999999E-3</v>
      </c>
    </row>
    <row r="72" spans="1:97" x14ac:dyDescent="0.25">
      <c r="A72" s="2">
        <v>28</v>
      </c>
      <c r="B72" s="1">
        <v>7.5299999999999998E-4</v>
      </c>
      <c r="C72" s="1">
        <v>5.3600000000000002E-4</v>
      </c>
      <c r="D72" s="1">
        <v>5.3600000000000002E-4</v>
      </c>
      <c r="E72" s="1">
        <v>5.3600000000000002E-4</v>
      </c>
      <c r="F72" s="1">
        <v>5.3600000000000002E-4</v>
      </c>
      <c r="G72" s="1">
        <v>5.3600000000000002E-4</v>
      </c>
      <c r="H72" s="1">
        <v>5.3600000000000002E-4</v>
      </c>
      <c r="I72" s="1">
        <v>5.3600000000000002E-4</v>
      </c>
      <c r="J72">
        <v>1.6504340000000001E-3</v>
      </c>
      <c r="K72">
        <v>1.6504340000000001E-3</v>
      </c>
      <c r="L72">
        <v>1.6504340000000001E-3</v>
      </c>
      <c r="M72">
        <v>1.6504340000000001E-3</v>
      </c>
      <c r="N72">
        <v>1.6504340000000001E-3</v>
      </c>
      <c r="O72">
        <v>1.6504340000000001E-3</v>
      </c>
      <c r="P72">
        <v>1.6504340000000001E-3</v>
      </c>
      <c r="Q72">
        <v>2.4242909999999999E-3</v>
      </c>
      <c r="R72">
        <v>2.4242909999999999E-3</v>
      </c>
      <c r="S72">
        <v>2.4242909999999999E-3</v>
      </c>
      <c r="T72">
        <v>2.4242909999999999E-3</v>
      </c>
      <c r="U72">
        <v>2.2502799999999999E-3</v>
      </c>
      <c r="V72">
        <v>1.9309609999999999E-3</v>
      </c>
      <c r="W72">
        <v>4.5504769999999998E-3</v>
      </c>
      <c r="X72">
        <v>4.5504769999999998E-3</v>
      </c>
      <c r="Y72">
        <v>1.0851649999999999E-3</v>
      </c>
      <c r="Z72">
        <v>1.0851649999999999E-3</v>
      </c>
      <c r="AA72">
        <v>1.0851649999999999E-3</v>
      </c>
      <c r="AB72">
        <v>1.277182E-3</v>
      </c>
      <c r="AC72">
        <v>1.654431E-3</v>
      </c>
      <c r="AD72" s="1">
        <v>9.59E-4</v>
      </c>
      <c r="AE72" s="1">
        <v>9.59E-4</v>
      </c>
      <c r="AF72" s="1">
        <v>5.6700000000000001E-4</v>
      </c>
      <c r="AG72" s="1">
        <v>8.83E-4</v>
      </c>
      <c r="AH72" s="1">
        <v>8.83E-4</v>
      </c>
      <c r="AI72" s="1">
        <v>8.83E-4</v>
      </c>
      <c r="AJ72" s="1">
        <v>8.83E-4</v>
      </c>
      <c r="AK72">
        <v>1.5653189999999999E-3</v>
      </c>
      <c r="AL72">
        <v>1.5653189999999999E-3</v>
      </c>
      <c r="AM72">
        <v>1.5653189999999999E-3</v>
      </c>
      <c r="AN72">
        <v>1.0463029999999999E-3</v>
      </c>
      <c r="AO72">
        <v>3.6186899999999999E-3</v>
      </c>
      <c r="AP72">
        <v>1.5602890000000001E-3</v>
      </c>
      <c r="AQ72">
        <v>1.5602890000000001E-3</v>
      </c>
      <c r="AR72">
        <v>1.5602890000000001E-3</v>
      </c>
      <c r="AS72">
        <v>1.5602890000000001E-3</v>
      </c>
      <c r="AT72">
        <v>1.5602890000000001E-3</v>
      </c>
      <c r="AU72" s="1">
        <v>4.6700000000000002E-4</v>
      </c>
      <c r="AV72">
        <v>5.0166109999999998E-3</v>
      </c>
      <c r="AW72" s="1">
        <v>2.22E-4</v>
      </c>
      <c r="AX72" s="1">
        <v>7.5299999999999998E-4</v>
      </c>
      <c r="AY72">
        <v>5.5977880000000002E-3</v>
      </c>
      <c r="AZ72" s="1">
        <v>5.3600000000000002E-4</v>
      </c>
      <c r="BA72" s="1">
        <v>9.6299999999999999E-4</v>
      </c>
      <c r="BB72" s="1">
        <v>8.2399999999999997E-4</v>
      </c>
      <c r="BC72">
        <v>1.01399E-3</v>
      </c>
      <c r="BD72">
        <v>1.116969E-3</v>
      </c>
      <c r="BE72">
        <v>1.6504340000000001E-3</v>
      </c>
      <c r="BF72">
        <v>2.4242909999999999E-3</v>
      </c>
      <c r="BG72" s="1">
        <v>2.3699999999999999E-4</v>
      </c>
      <c r="BH72" s="1">
        <v>5.8699999999999996E-4</v>
      </c>
      <c r="BI72">
        <v>2.2502799999999999E-3</v>
      </c>
      <c r="BJ72">
        <v>1.9309609999999999E-3</v>
      </c>
      <c r="BK72">
        <v>1.6375140000000001E-3</v>
      </c>
      <c r="BL72">
        <v>1.639008E-3</v>
      </c>
      <c r="BM72">
        <v>2.1215510000000002E-3</v>
      </c>
      <c r="BN72">
        <v>4.5504769999999998E-3</v>
      </c>
      <c r="BO72" s="1">
        <v>6.5200000000000002E-4</v>
      </c>
      <c r="BP72">
        <v>1.0851649999999999E-3</v>
      </c>
      <c r="BQ72" s="1">
        <v>7.6300000000000001E-4</v>
      </c>
      <c r="BR72">
        <v>1.277182E-3</v>
      </c>
      <c r="BS72">
        <v>1.122753E-3</v>
      </c>
      <c r="BT72">
        <v>0.86</v>
      </c>
      <c r="BU72">
        <v>2.5864149999999999E-3</v>
      </c>
      <c r="BV72" s="1">
        <v>6.6299999999999996E-4</v>
      </c>
      <c r="BW72">
        <v>1.2123889999999999E-3</v>
      </c>
      <c r="BX72" s="1">
        <v>5.6700000000000001E-4</v>
      </c>
      <c r="BY72" s="1">
        <v>9.59E-4</v>
      </c>
      <c r="BZ72" s="1">
        <v>9.8999999999999999E-4</v>
      </c>
      <c r="CA72" s="1">
        <v>8.83E-4</v>
      </c>
      <c r="CB72">
        <v>1.654431E-3</v>
      </c>
      <c r="CC72" s="1">
        <v>8.8500000000000004E-4</v>
      </c>
      <c r="CD72">
        <v>1.5653189999999999E-3</v>
      </c>
      <c r="CE72">
        <v>2.0998499999999999E-3</v>
      </c>
      <c r="CF72" s="1">
        <v>4.9100000000000001E-4</v>
      </c>
      <c r="CG72">
        <v>1.0463029999999999E-3</v>
      </c>
      <c r="CH72" s="1">
        <v>7.7800000000000005E-4</v>
      </c>
      <c r="CI72">
        <v>1.792739E-3</v>
      </c>
      <c r="CJ72">
        <v>1.0441039999999999E-3</v>
      </c>
      <c r="CK72">
        <v>3.6186899999999999E-3</v>
      </c>
      <c r="CL72">
        <v>1.5602890000000001E-3</v>
      </c>
      <c r="CM72" s="1">
        <v>6.96E-4</v>
      </c>
      <c r="CN72" s="1">
        <v>7.76E-4</v>
      </c>
      <c r="CO72">
        <v>1.2288100000000001E-3</v>
      </c>
      <c r="CP72" s="1">
        <v>4.6700000000000002E-4</v>
      </c>
      <c r="CQ72">
        <v>1.4161390000000001E-3</v>
      </c>
      <c r="CR72">
        <v>1.3823360000000001E-3</v>
      </c>
      <c r="CS72" s="1">
        <v>7.9500000000000003E-4</v>
      </c>
    </row>
    <row r="73" spans="1:97" x14ac:dyDescent="0.25">
      <c r="A73" s="2">
        <v>29</v>
      </c>
      <c r="B73" s="1">
        <v>9.0399999999999996E-4</v>
      </c>
      <c r="C73" s="1">
        <v>6.4000000000000005E-4</v>
      </c>
      <c r="D73" s="1">
        <v>6.4000000000000005E-4</v>
      </c>
      <c r="E73" s="1">
        <v>6.4000000000000005E-4</v>
      </c>
      <c r="F73" s="1">
        <v>6.4000000000000005E-4</v>
      </c>
      <c r="G73" s="1">
        <v>6.4000000000000005E-4</v>
      </c>
      <c r="H73" s="1">
        <v>6.4000000000000005E-4</v>
      </c>
      <c r="I73" s="1">
        <v>6.4000000000000005E-4</v>
      </c>
      <c r="J73" s="1">
        <v>1.1358920000000001E-3</v>
      </c>
      <c r="K73" s="1">
        <v>1.1358920000000001E-3</v>
      </c>
      <c r="L73" s="1">
        <v>1.1358920000000001E-3</v>
      </c>
      <c r="M73" s="1">
        <v>1.1358920000000001E-3</v>
      </c>
      <c r="N73" s="1">
        <v>1.1358920000000001E-3</v>
      </c>
      <c r="O73" s="1">
        <v>1.1358920000000001E-3</v>
      </c>
      <c r="P73" s="1">
        <v>1.1358920000000001E-3</v>
      </c>
      <c r="Q73" s="1">
        <v>1.6237059999999999E-3</v>
      </c>
      <c r="R73" s="1">
        <v>1.6237059999999999E-3</v>
      </c>
      <c r="S73" s="1">
        <v>1.6237059999999999E-3</v>
      </c>
      <c r="T73" s="1">
        <v>1.6237059999999999E-3</v>
      </c>
      <c r="U73">
        <v>4.4400760000000003E-3</v>
      </c>
      <c r="V73">
        <v>2.5699020000000002E-3</v>
      </c>
      <c r="W73">
        <v>2.1019699999999999E-3</v>
      </c>
      <c r="X73">
        <v>2.1019699999999999E-3</v>
      </c>
      <c r="Y73" s="1">
        <v>1.077571E-3</v>
      </c>
      <c r="Z73" s="1">
        <v>1.077571E-3</v>
      </c>
      <c r="AA73" s="1">
        <v>1.077571E-3</v>
      </c>
      <c r="AB73">
        <v>1.747115E-3</v>
      </c>
      <c r="AC73" s="1">
        <v>1.417974E-3</v>
      </c>
      <c r="AD73" s="1">
        <v>9.68E-4</v>
      </c>
      <c r="AE73" s="1">
        <v>9.68E-4</v>
      </c>
      <c r="AF73" s="1">
        <v>6.9800000000000005E-4</v>
      </c>
      <c r="AG73" s="1">
        <v>9.4799999999999995E-4</v>
      </c>
      <c r="AH73" s="1">
        <v>9.4799999999999995E-4</v>
      </c>
      <c r="AI73" s="1">
        <v>9.4799999999999995E-4</v>
      </c>
      <c r="AJ73" s="1">
        <v>9.4799999999999995E-4</v>
      </c>
      <c r="AK73">
        <v>1.7606989999999999E-3</v>
      </c>
      <c r="AL73">
        <v>1.7606989999999999E-3</v>
      </c>
      <c r="AM73">
        <v>1.7606989999999999E-3</v>
      </c>
      <c r="AN73" s="1">
        <v>1.100836E-3</v>
      </c>
      <c r="AO73">
        <v>2.6337029999999998E-3</v>
      </c>
      <c r="AP73">
        <v>1.6255250000000001E-3</v>
      </c>
      <c r="AQ73">
        <v>1.6255250000000001E-3</v>
      </c>
      <c r="AR73">
        <v>1.6255250000000001E-3</v>
      </c>
      <c r="AS73">
        <v>1.6255250000000001E-3</v>
      </c>
      <c r="AT73">
        <v>1.6255250000000001E-3</v>
      </c>
      <c r="AU73" s="1">
        <v>5.8100000000000003E-4</v>
      </c>
      <c r="AV73">
        <v>2.0330909999999999E-3</v>
      </c>
      <c r="AW73" s="1">
        <v>2.5799999999999998E-4</v>
      </c>
      <c r="AX73" s="1">
        <v>9.0399999999999996E-4</v>
      </c>
      <c r="AY73">
        <v>4.533881E-3</v>
      </c>
      <c r="AZ73" s="1">
        <v>6.4000000000000005E-4</v>
      </c>
      <c r="BA73">
        <v>1.3479189999999999E-3</v>
      </c>
      <c r="BB73" s="1">
        <v>8.5499999999999997E-4</v>
      </c>
      <c r="BC73" s="1">
        <v>1.005796E-3</v>
      </c>
      <c r="BD73" s="1">
        <v>1.1051870000000001E-3</v>
      </c>
      <c r="BE73" s="1">
        <v>1.1358920000000001E-3</v>
      </c>
      <c r="BF73" s="1">
        <v>1.6237059999999999E-3</v>
      </c>
      <c r="BG73" s="1">
        <v>2.61E-4</v>
      </c>
      <c r="BH73" s="1">
        <v>7.54E-4</v>
      </c>
      <c r="BI73">
        <v>4.4400760000000003E-3</v>
      </c>
      <c r="BJ73">
        <v>2.5699020000000002E-3</v>
      </c>
      <c r="BK73">
        <v>4.7872710000000001E-3</v>
      </c>
      <c r="BL73">
        <v>3.18863E-3</v>
      </c>
      <c r="BM73">
        <v>2.0569109999999998E-3</v>
      </c>
      <c r="BN73">
        <v>2.1019699999999999E-3</v>
      </c>
      <c r="BO73" s="1">
        <v>6.9999999999999999E-4</v>
      </c>
      <c r="BP73" s="1">
        <v>1.077571E-3</v>
      </c>
      <c r="BQ73" s="1">
        <v>7.9799999999999999E-4</v>
      </c>
      <c r="BR73">
        <v>1.747115E-3</v>
      </c>
      <c r="BS73">
        <v>2.1301710000000001E-3</v>
      </c>
      <c r="BT73">
        <v>2.797131E-3</v>
      </c>
      <c r="BU73">
        <v>0.86</v>
      </c>
      <c r="BV73" s="1">
        <v>9.1100000000000003E-4</v>
      </c>
      <c r="BW73">
        <v>2.1634670000000001E-3</v>
      </c>
      <c r="BX73" s="1">
        <v>6.9800000000000005E-4</v>
      </c>
      <c r="BY73" s="1">
        <v>9.68E-4</v>
      </c>
      <c r="BZ73">
        <v>1.222475E-3</v>
      </c>
      <c r="CA73" s="1">
        <v>9.4799999999999995E-4</v>
      </c>
      <c r="CB73" s="1">
        <v>1.417974E-3</v>
      </c>
      <c r="CC73">
        <v>1.4352880000000001E-3</v>
      </c>
      <c r="CD73">
        <v>1.7606989999999999E-3</v>
      </c>
      <c r="CE73">
        <v>3.4528100000000002E-3</v>
      </c>
      <c r="CF73" s="1">
        <v>6.0599999999999998E-4</v>
      </c>
      <c r="CG73" s="1">
        <v>1.100836E-3</v>
      </c>
      <c r="CH73" s="1">
        <v>8.0699999999999999E-4</v>
      </c>
      <c r="CI73" s="1">
        <v>1.3897429999999999E-3</v>
      </c>
      <c r="CJ73">
        <v>1.815697E-3</v>
      </c>
      <c r="CK73">
        <v>2.6337029999999998E-3</v>
      </c>
      <c r="CL73">
        <v>1.6255250000000001E-3</v>
      </c>
      <c r="CM73" s="1">
        <v>8.8900000000000003E-4</v>
      </c>
      <c r="CN73" s="1">
        <v>8.34E-4</v>
      </c>
      <c r="CO73" s="1">
        <v>1.1791939999999999E-3</v>
      </c>
      <c r="CP73" s="1">
        <v>5.8100000000000003E-4</v>
      </c>
      <c r="CQ73" s="1">
        <v>1.4208459999999999E-3</v>
      </c>
      <c r="CR73">
        <v>2.5723619999999999E-3</v>
      </c>
      <c r="CS73">
        <v>1.1202499999999999E-3</v>
      </c>
    </row>
    <row r="74" spans="1:97" x14ac:dyDescent="0.25">
      <c r="A74" s="2">
        <v>30</v>
      </c>
      <c r="B74">
        <v>2.2251430000000002E-3</v>
      </c>
      <c r="C74">
        <v>2.0395449999999998E-3</v>
      </c>
      <c r="D74">
        <v>2.0395449999999998E-3</v>
      </c>
      <c r="E74">
        <v>2.0395449999999998E-3</v>
      </c>
      <c r="F74">
        <v>2.0395449999999998E-3</v>
      </c>
      <c r="G74">
        <v>2.0395449999999998E-3</v>
      </c>
      <c r="H74">
        <v>2.0395449999999998E-3</v>
      </c>
      <c r="I74">
        <v>2.0395449999999998E-3</v>
      </c>
      <c r="J74" s="1">
        <v>8.61E-4</v>
      </c>
      <c r="K74" s="1">
        <v>8.61E-4</v>
      </c>
      <c r="L74" s="1">
        <v>8.61E-4</v>
      </c>
      <c r="M74" s="1">
        <v>8.61E-4</v>
      </c>
      <c r="N74" s="1">
        <v>8.61E-4</v>
      </c>
      <c r="O74" s="1">
        <v>8.61E-4</v>
      </c>
      <c r="P74" s="1">
        <v>8.61E-4</v>
      </c>
      <c r="Q74" s="1">
        <v>9.8200000000000002E-4</v>
      </c>
      <c r="R74" s="1">
        <v>9.8200000000000002E-4</v>
      </c>
      <c r="S74" s="1">
        <v>9.8200000000000002E-4</v>
      </c>
      <c r="T74" s="1">
        <v>9.8200000000000002E-4</v>
      </c>
      <c r="U74">
        <v>1.335134E-3</v>
      </c>
      <c r="V74">
        <v>1.189163E-3</v>
      </c>
      <c r="W74">
        <v>1.211845E-3</v>
      </c>
      <c r="X74">
        <v>1.211845E-3</v>
      </c>
      <c r="Y74" s="1">
        <v>8.5599999999999999E-4</v>
      </c>
      <c r="Z74" s="1">
        <v>8.5599999999999999E-4</v>
      </c>
      <c r="AA74" s="1">
        <v>8.5599999999999999E-4</v>
      </c>
      <c r="AB74">
        <v>1.149653E-3</v>
      </c>
      <c r="AC74" s="1">
        <v>9.3899999999999995E-4</v>
      </c>
      <c r="AD74" s="1">
        <v>8.1800000000000004E-4</v>
      </c>
      <c r="AE74" s="1">
        <v>8.1800000000000004E-4</v>
      </c>
      <c r="AF74">
        <v>2.76779E-3</v>
      </c>
      <c r="AG74" s="1">
        <v>8.3299999999999997E-4</v>
      </c>
      <c r="AH74" s="1">
        <v>8.3299999999999997E-4</v>
      </c>
      <c r="AI74" s="1">
        <v>8.3299999999999997E-4</v>
      </c>
      <c r="AJ74" s="1">
        <v>8.3299999999999997E-4</v>
      </c>
      <c r="AK74">
        <v>1.0586650000000001E-3</v>
      </c>
      <c r="AL74">
        <v>1.0586650000000001E-3</v>
      </c>
      <c r="AM74">
        <v>1.0586650000000001E-3</v>
      </c>
      <c r="AN74" s="1">
        <v>8.8099999999999995E-4</v>
      </c>
      <c r="AO74">
        <v>1.1385449999999999E-3</v>
      </c>
      <c r="AP74">
        <v>1.5568310000000001E-3</v>
      </c>
      <c r="AQ74">
        <v>1.5568310000000001E-3</v>
      </c>
      <c r="AR74">
        <v>1.5568310000000001E-3</v>
      </c>
      <c r="AS74">
        <v>1.5568310000000001E-3</v>
      </c>
      <c r="AT74">
        <v>1.5568310000000001E-3</v>
      </c>
      <c r="AU74" s="1">
        <v>2.5769679999999998E-3</v>
      </c>
      <c r="AV74">
        <v>1.0738900000000001E-3</v>
      </c>
      <c r="AW74" s="1">
        <v>6.0499999999999996E-4</v>
      </c>
      <c r="AX74">
        <v>2.2251430000000002E-3</v>
      </c>
      <c r="AY74">
        <v>1.367051E-3</v>
      </c>
      <c r="AZ74">
        <v>2.0395449999999998E-3</v>
      </c>
      <c r="BA74">
        <v>3.2552929999999998E-3</v>
      </c>
      <c r="BB74" s="1">
        <v>7.7800000000000005E-4</v>
      </c>
      <c r="BC74" s="1">
        <v>8.2799999999999996E-4</v>
      </c>
      <c r="BD74" s="1">
        <v>8.6499999999999999E-4</v>
      </c>
      <c r="BE74" s="1">
        <v>8.61E-4</v>
      </c>
      <c r="BF74" s="1">
        <v>9.8200000000000002E-4</v>
      </c>
      <c r="BG74" s="1">
        <v>5.3899999999999998E-4</v>
      </c>
      <c r="BH74">
        <v>4.8574270000000001E-3</v>
      </c>
      <c r="BI74">
        <v>1.335134E-3</v>
      </c>
      <c r="BJ74">
        <v>1.189163E-3</v>
      </c>
      <c r="BK74">
        <v>1.7337909999999999E-3</v>
      </c>
      <c r="BL74">
        <v>2.0234720000000001E-3</v>
      </c>
      <c r="BM74">
        <v>1.077738E-3</v>
      </c>
      <c r="BN74">
        <v>1.211845E-3</v>
      </c>
      <c r="BO74" s="1">
        <v>7.1299999999999998E-4</v>
      </c>
      <c r="BP74" s="1">
        <v>8.5599999999999999E-4</v>
      </c>
      <c r="BQ74" s="1">
        <v>7.5299999999999998E-4</v>
      </c>
      <c r="BR74">
        <v>1.149653E-3</v>
      </c>
      <c r="BS74">
        <v>1.9418199999999999E-3</v>
      </c>
      <c r="BT74">
        <v>1.2056110000000001E-3</v>
      </c>
      <c r="BU74">
        <v>1.5320939999999999E-3</v>
      </c>
      <c r="BV74">
        <v>0.86</v>
      </c>
      <c r="BW74">
        <v>2.6343880000000001E-3</v>
      </c>
      <c r="BX74">
        <v>2.76779E-3</v>
      </c>
      <c r="BY74" s="1">
        <v>8.1800000000000004E-4</v>
      </c>
      <c r="BZ74">
        <v>2.203623E-3</v>
      </c>
      <c r="CA74" s="1">
        <v>8.3299999999999997E-4</v>
      </c>
      <c r="CB74" s="1">
        <v>9.3899999999999995E-4</v>
      </c>
      <c r="CC74">
        <v>3.1734380000000002E-3</v>
      </c>
      <c r="CD74">
        <v>1.0586650000000001E-3</v>
      </c>
      <c r="CE74">
        <v>1.7379730000000001E-3</v>
      </c>
      <c r="CF74">
        <v>2.5483459999999999E-3</v>
      </c>
      <c r="CG74" s="1">
        <v>8.8099999999999995E-4</v>
      </c>
      <c r="CH74" s="1">
        <v>7.54E-4</v>
      </c>
      <c r="CI74" s="1">
        <v>9.2599999999999996E-4</v>
      </c>
      <c r="CJ74">
        <v>2.9398559999999998E-3</v>
      </c>
      <c r="CK74">
        <v>1.1385449999999999E-3</v>
      </c>
      <c r="CL74">
        <v>1.5568310000000001E-3</v>
      </c>
      <c r="CM74">
        <v>3.6535539999999998E-3</v>
      </c>
      <c r="CN74" s="1">
        <v>7.8299999999999995E-4</v>
      </c>
      <c r="CO74" s="1">
        <v>8.83E-4</v>
      </c>
      <c r="CP74" s="1">
        <v>2.5769679999999998E-3</v>
      </c>
      <c r="CQ74" s="1">
        <v>9.6199999999999996E-4</v>
      </c>
      <c r="CR74">
        <v>1.434226E-3</v>
      </c>
      <c r="CS74">
        <v>6.4476660000000003E-3</v>
      </c>
    </row>
    <row r="75" spans="1:97" x14ac:dyDescent="0.25">
      <c r="A75" s="2">
        <v>31</v>
      </c>
      <c r="B75">
        <v>1.598501E-3</v>
      </c>
      <c r="C75">
        <v>1.0689650000000001E-3</v>
      </c>
      <c r="D75">
        <v>1.0689650000000001E-3</v>
      </c>
      <c r="E75">
        <v>1.0689650000000001E-3</v>
      </c>
      <c r="F75">
        <v>1.0689650000000001E-3</v>
      </c>
      <c r="G75">
        <v>1.0689650000000001E-3</v>
      </c>
      <c r="H75">
        <v>1.0689650000000001E-3</v>
      </c>
      <c r="I75">
        <v>1.0689650000000001E-3</v>
      </c>
      <c r="J75" s="1">
        <v>9.41E-4</v>
      </c>
      <c r="K75" s="1">
        <v>9.41E-4</v>
      </c>
      <c r="L75" s="1">
        <v>9.41E-4</v>
      </c>
      <c r="M75" s="1">
        <v>9.41E-4</v>
      </c>
      <c r="N75" s="1">
        <v>9.41E-4</v>
      </c>
      <c r="O75" s="1">
        <v>9.41E-4</v>
      </c>
      <c r="P75" s="1">
        <v>9.41E-4</v>
      </c>
      <c r="Q75" s="1">
        <v>1.154628E-3</v>
      </c>
      <c r="R75" s="1">
        <v>1.154628E-3</v>
      </c>
      <c r="S75" s="1">
        <v>1.154628E-3</v>
      </c>
      <c r="T75" s="1">
        <v>1.154628E-3</v>
      </c>
      <c r="U75" s="1">
        <v>1.9241869999999999E-3</v>
      </c>
      <c r="V75" s="1">
        <v>1.533836E-3</v>
      </c>
      <c r="W75" s="1">
        <v>1.5824350000000001E-3</v>
      </c>
      <c r="X75" s="1">
        <v>1.5824350000000001E-3</v>
      </c>
      <c r="Y75" s="1">
        <v>9.1E-4</v>
      </c>
      <c r="Z75" s="1">
        <v>9.1E-4</v>
      </c>
      <c r="AA75" s="1">
        <v>9.1E-4</v>
      </c>
      <c r="AB75" s="1">
        <v>1.3585890000000001E-3</v>
      </c>
      <c r="AC75" s="1">
        <v>1.065987E-3</v>
      </c>
      <c r="AD75" s="1">
        <v>8.4800000000000001E-4</v>
      </c>
      <c r="AE75" s="1">
        <v>8.4800000000000001E-4</v>
      </c>
      <c r="AF75">
        <v>1.2347580000000001E-3</v>
      </c>
      <c r="AG75" s="1">
        <v>8.5300000000000003E-4</v>
      </c>
      <c r="AH75" s="1">
        <v>8.5300000000000003E-4</v>
      </c>
      <c r="AI75" s="1">
        <v>8.5300000000000003E-4</v>
      </c>
      <c r="AJ75" s="1">
        <v>8.5300000000000003E-4</v>
      </c>
      <c r="AK75" s="1">
        <v>1.2535280000000001E-3</v>
      </c>
      <c r="AL75" s="1">
        <v>1.2535280000000001E-3</v>
      </c>
      <c r="AM75" s="1">
        <v>1.2535280000000001E-3</v>
      </c>
      <c r="AN75" s="1">
        <v>9.3700000000000001E-4</v>
      </c>
      <c r="AO75" s="1">
        <v>1.474958E-3</v>
      </c>
      <c r="AP75">
        <v>2.0344709999999999E-3</v>
      </c>
      <c r="AQ75">
        <v>2.0344709999999999E-3</v>
      </c>
      <c r="AR75">
        <v>2.0344709999999999E-3</v>
      </c>
      <c r="AS75">
        <v>2.0344709999999999E-3</v>
      </c>
      <c r="AT75">
        <v>2.0344709999999999E-3</v>
      </c>
      <c r="AU75" s="1">
        <v>9.859999999999999E-4</v>
      </c>
      <c r="AV75" s="1">
        <v>1.3355000000000001E-3</v>
      </c>
      <c r="AW75" s="1">
        <v>3.6299999999999999E-4</v>
      </c>
      <c r="AX75">
        <v>1.598501E-3</v>
      </c>
      <c r="AY75" s="1">
        <v>2.0775020000000002E-3</v>
      </c>
      <c r="AZ75">
        <v>1.0689650000000001E-3</v>
      </c>
      <c r="BA75">
        <v>3.6413679999999999E-3</v>
      </c>
      <c r="BB75" s="1">
        <v>7.8200000000000003E-4</v>
      </c>
      <c r="BC75" s="1">
        <v>8.6700000000000004E-4</v>
      </c>
      <c r="BD75" s="1">
        <v>9.2400000000000002E-4</v>
      </c>
      <c r="BE75" s="1">
        <v>9.41E-4</v>
      </c>
      <c r="BF75" s="1">
        <v>1.154628E-3</v>
      </c>
      <c r="BG75" s="1">
        <v>3.5599999999999998E-4</v>
      </c>
      <c r="BH75">
        <v>1.427549E-3</v>
      </c>
      <c r="BI75" s="1">
        <v>1.9241869999999999E-3</v>
      </c>
      <c r="BJ75" s="1">
        <v>1.533836E-3</v>
      </c>
      <c r="BK75" s="1">
        <v>3.31679E-3</v>
      </c>
      <c r="BL75">
        <v>5.9247370000000002E-3</v>
      </c>
      <c r="BM75" s="1">
        <v>1.322695E-3</v>
      </c>
      <c r="BN75" s="1">
        <v>1.5824350000000001E-3</v>
      </c>
      <c r="BO75" s="1">
        <v>6.8300000000000001E-4</v>
      </c>
      <c r="BP75" s="1">
        <v>9.1E-4</v>
      </c>
      <c r="BQ75" s="1">
        <v>7.4600000000000003E-4</v>
      </c>
      <c r="BR75" s="1">
        <v>1.3585890000000001E-3</v>
      </c>
      <c r="BS75">
        <v>2.9424690000000001E-3</v>
      </c>
      <c r="BT75" s="1">
        <v>1.62765E-3</v>
      </c>
      <c r="BU75" s="1">
        <v>2.6856829999999999E-3</v>
      </c>
      <c r="BV75">
        <v>1.9439209999999999E-3</v>
      </c>
      <c r="BW75">
        <v>0.86</v>
      </c>
      <c r="BX75">
        <v>1.2347580000000001E-3</v>
      </c>
      <c r="BY75" s="1">
        <v>8.4800000000000001E-4</v>
      </c>
      <c r="BZ75">
        <v>2.2777819999999999E-3</v>
      </c>
      <c r="CA75" s="1">
        <v>8.5300000000000003E-4</v>
      </c>
      <c r="CB75" s="1">
        <v>1.065987E-3</v>
      </c>
      <c r="CC75">
        <v>3.4644200000000002E-3</v>
      </c>
      <c r="CD75" s="1">
        <v>1.2535280000000001E-3</v>
      </c>
      <c r="CE75">
        <v>3.4292680000000001E-3</v>
      </c>
      <c r="CF75">
        <v>1.034383E-3</v>
      </c>
      <c r="CG75" s="1">
        <v>9.3700000000000001E-4</v>
      </c>
      <c r="CH75" s="1">
        <v>7.5000000000000002E-4</v>
      </c>
      <c r="CI75" s="1">
        <v>1.050465E-3</v>
      </c>
      <c r="CJ75">
        <v>7.1206480000000003E-3</v>
      </c>
      <c r="CK75" s="1">
        <v>1.474958E-3</v>
      </c>
      <c r="CL75">
        <v>2.0344709999999999E-3</v>
      </c>
      <c r="CM75">
        <v>1.761014E-3</v>
      </c>
      <c r="CN75" s="1">
        <v>7.7899999999999996E-4</v>
      </c>
      <c r="CO75" s="1">
        <v>9.59E-4</v>
      </c>
      <c r="CP75" s="1">
        <v>9.859999999999999E-4</v>
      </c>
      <c r="CQ75" s="1">
        <v>1.086591E-3</v>
      </c>
      <c r="CR75" s="1">
        <v>1.9561919999999998E-3</v>
      </c>
      <c r="CS75">
        <v>2.8640380000000002E-3</v>
      </c>
    </row>
    <row r="76" spans="1:97" x14ac:dyDescent="0.25">
      <c r="A76" s="2">
        <v>32</v>
      </c>
      <c r="B76" s="1">
        <v>2.7981059999999999E-3</v>
      </c>
      <c r="C76" s="1">
        <v>6.2346600000000004E-3</v>
      </c>
      <c r="D76" s="1">
        <v>6.2346600000000004E-3</v>
      </c>
      <c r="E76" s="1">
        <v>6.2346600000000004E-3</v>
      </c>
      <c r="F76" s="1">
        <v>6.2346600000000004E-3</v>
      </c>
      <c r="G76" s="1">
        <v>6.2346600000000004E-3</v>
      </c>
      <c r="H76" s="1">
        <v>6.2346600000000004E-3</v>
      </c>
      <c r="I76" s="1">
        <v>6.2346600000000004E-3</v>
      </c>
      <c r="J76" s="1">
        <v>6.3299999999999999E-4</v>
      </c>
      <c r="K76" s="1">
        <v>6.3299999999999999E-4</v>
      </c>
      <c r="L76" s="1">
        <v>6.3299999999999999E-4</v>
      </c>
      <c r="M76" s="1">
        <v>6.3299999999999999E-4</v>
      </c>
      <c r="N76" s="1">
        <v>6.3299999999999999E-4</v>
      </c>
      <c r="O76" s="1">
        <v>6.3299999999999999E-4</v>
      </c>
      <c r="P76" s="1">
        <v>6.3299999999999999E-4</v>
      </c>
      <c r="Q76" s="1">
        <v>6.87E-4</v>
      </c>
      <c r="R76" s="1">
        <v>6.87E-4</v>
      </c>
      <c r="S76" s="1">
        <v>6.87E-4</v>
      </c>
      <c r="T76" s="1">
        <v>6.87E-4</v>
      </c>
      <c r="U76" s="1">
        <v>8.3900000000000001E-4</v>
      </c>
      <c r="V76" s="1">
        <v>7.6099999999999996E-4</v>
      </c>
      <c r="W76" s="1">
        <v>8.8800000000000001E-4</v>
      </c>
      <c r="X76" s="1">
        <v>8.8800000000000001E-4</v>
      </c>
      <c r="Y76" s="1">
        <v>5.8299999999999997E-4</v>
      </c>
      <c r="Z76" s="1">
        <v>5.8299999999999997E-4</v>
      </c>
      <c r="AA76" s="1">
        <v>5.8299999999999997E-4</v>
      </c>
      <c r="AB76" s="1">
        <v>7.1699999999999997E-4</v>
      </c>
      <c r="AC76" s="1">
        <v>6.4599999999999998E-4</v>
      </c>
      <c r="AD76" s="1">
        <v>5.5900000000000004E-4</v>
      </c>
      <c r="AE76" s="1">
        <v>5.5900000000000004E-4</v>
      </c>
      <c r="AF76" s="1">
        <v>0.28599999999999998</v>
      </c>
      <c r="AG76" s="1">
        <v>5.5900000000000004E-4</v>
      </c>
      <c r="AH76" s="1">
        <v>5.5900000000000004E-4</v>
      </c>
      <c r="AI76" s="1">
        <v>5.5900000000000004E-4</v>
      </c>
      <c r="AJ76" s="1">
        <v>5.5900000000000004E-4</v>
      </c>
      <c r="AK76" s="1">
        <v>6.9099999999999999E-4</v>
      </c>
      <c r="AL76" s="1">
        <v>6.9099999999999999E-4</v>
      </c>
      <c r="AM76" s="1">
        <v>6.9099999999999999E-4</v>
      </c>
      <c r="AN76" s="1">
        <v>5.9100000000000005E-4</v>
      </c>
      <c r="AO76" s="1">
        <v>7.6800000000000002E-4</v>
      </c>
      <c r="AP76" s="1">
        <v>1.221378E-3</v>
      </c>
      <c r="AQ76" s="1">
        <v>1.221378E-3</v>
      </c>
      <c r="AR76" s="1">
        <v>1.221378E-3</v>
      </c>
      <c r="AS76" s="1">
        <v>1.221378E-3</v>
      </c>
      <c r="AT76" s="1">
        <v>1.221378E-3</v>
      </c>
      <c r="AU76" s="1">
        <v>2.7441240000000001E-3</v>
      </c>
      <c r="AV76" s="1">
        <v>7.5699999999999997E-4</v>
      </c>
      <c r="AW76" s="1">
        <v>5.2999999999999998E-4</v>
      </c>
      <c r="AX76" s="1">
        <v>2.7981059999999999E-3</v>
      </c>
      <c r="AY76" s="1">
        <v>9.2699999999999998E-4</v>
      </c>
      <c r="AZ76" s="1">
        <v>6.2346600000000004E-3</v>
      </c>
      <c r="BA76" s="1">
        <v>1.9904720000000001E-3</v>
      </c>
      <c r="BB76" s="1">
        <v>5.31E-4</v>
      </c>
      <c r="BC76" s="1">
        <v>5.6700000000000001E-4</v>
      </c>
      <c r="BD76" s="1">
        <v>5.8900000000000001E-4</v>
      </c>
      <c r="BE76" s="1">
        <v>6.3299999999999999E-4</v>
      </c>
      <c r="BF76" s="1">
        <v>6.87E-4</v>
      </c>
      <c r="BG76" s="1">
        <v>5.4299999999999997E-4</v>
      </c>
      <c r="BH76" s="1">
        <v>4.8577239999999999E-3</v>
      </c>
      <c r="BI76" s="1">
        <v>8.3900000000000001E-4</v>
      </c>
      <c r="BJ76" s="1">
        <v>7.6099999999999996E-4</v>
      </c>
      <c r="BK76" s="1">
        <v>9.9700000000000006E-4</v>
      </c>
      <c r="BL76" s="1">
        <v>1.2279260000000001E-3</v>
      </c>
      <c r="BM76" s="1">
        <v>7.1699999999999997E-4</v>
      </c>
      <c r="BN76" s="1">
        <v>8.8800000000000001E-4</v>
      </c>
      <c r="BO76" s="1">
        <v>4.8700000000000002E-4</v>
      </c>
      <c r="BP76" s="1">
        <v>5.8299999999999997E-4</v>
      </c>
      <c r="BQ76" s="1">
        <v>5.1500000000000005E-4</v>
      </c>
      <c r="BR76" s="1">
        <v>7.1699999999999997E-4</v>
      </c>
      <c r="BS76" s="1">
        <v>1.0066840000000001E-3</v>
      </c>
      <c r="BT76" s="1">
        <v>8.43E-4</v>
      </c>
      <c r="BU76" s="1">
        <v>9.6000000000000002E-4</v>
      </c>
      <c r="BV76" s="1">
        <v>2.2626619999999999E-3</v>
      </c>
      <c r="BW76" s="1">
        <v>1.3679479999999999E-3</v>
      </c>
      <c r="BX76" s="1">
        <v>0.57399999999999995</v>
      </c>
      <c r="BY76" s="1">
        <v>5.5900000000000004E-4</v>
      </c>
      <c r="BZ76" s="1">
        <v>1.891251E-3</v>
      </c>
      <c r="CA76" s="1">
        <v>5.5900000000000004E-4</v>
      </c>
      <c r="CB76" s="1">
        <v>6.4599999999999998E-4</v>
      </c>
      <c r="CC76" s="1">
        <v>1.279252E-3</v>
      </c>
      <c r="CD76" s="1">
        <v>6.9099999999999999E-4</v>
      </c>
      <c r="CE76" s="1">
        <v>1.1458569999999999E-3</v>
      </c>
      <c r="CF76" s="1">
        <v>4.493515E-3</v>
      </c>
      <c r="CG76" s="1">
        <v>5.9100000000000005E-4</v>
      </c>
      <c r="CH76" s="1">
        <v>5.1699999999999999E-4</v>
      </c>
      <c r="CI76" s="1">
        <v>6.4700000000000001E-4</v>
      </c>
      <c r="CJ76" s="1">
        <v>1.3270269999999999E-3</v>
      </c>
      <c r="CK76" s="1">
        <v>7.6800000000000002E-4</v>
      </c>
      <c r="CL76" s="1">
        <v>1.221378E-3</v>
      </c>
      <c r="CM76" s="1">
        <v>4.4710699999999997E-3</v>
      </c>
      <c r="CN76" s="1">
        <v>5.2899999999999996E-4</v>
      </c>
      <c r="CO76" s="1">
        <v>6.0300000000000002E-4</v>
      </c>
      <c r="CP76" s="1">
        <v>2.7441240000000001E-3</v>
      </c>
      <c r="CQ76" s="1">
        <v>6.4400000000000004E-4</v>
      </c>
      <c r="CR76" s="1">
        <v>8.4199999999999998E-4</v>
      </c>
      <c r="CS76" s="1">
        <v>2.2676340000000001E-3</v>
      </c>
    </row>
    <row r="77" spans="1:97" x14ac:dyDescent="0.25">
      <c r="A77" s="2">
        <v>34</v>
      </c>
      <c r="B77" s="1">
        <v>3.28E-4</v>
      </c>
      <c r="C77" s="1">
        <v>2.6899999999999998E-4</v>
      </c>
      <c r="D77" s="1">
        <v>2.6899999999999998E-4</v>
      </c>
      <c r="E77" s="1">
        <v>2.6899999999999998E-4</v>
      </c>
      <c r="F77" s="1">
        <v>2.6899999999999998E-4</v>
      </c>
      <c r="G77" s="1">
        <v>2.6899999999999998E-4</v>
      </c>
      <c r="H77" s="1">
        <v>2.6899999999999998E-4</v>
      </c>
      <c r="I77" s="1">
        <v>2.6899999999999998E-4</v>
      </c>
      <c r="J77" s="1">
        <v>8.7799999999999998E-4</v>
      </c>
      <c r="K77" s="1">
        <v>8.7799999999999998E-4</v>
      </c>
      <c r="L77" s="1">
        <v>8.7799999999999998E-4</v>
      </c>
      <c r="M77" s="1">
        <v>8.7799999999999998E-4</v>
      </c>
      <c r="N77" s="1">
        <v>8.7799999999999998E-4</v>
      </c>
      <c r="O77" s="1">
        <v>8.7799999999999998E-4</v>
      </c>
      <c r="P77" s="1">
        <v>8.7799999999999998E-4</v>
      </c>
      <c r="Q77">
        <v>1.1131139999999999E-3</v>
      </c>
      <c r="R77">
        <v>1.1131139999999999E-3</v>
      </c>
      <c r="S77">
        <v>1.1131139999999999E-3</v>
      </c>
      <c r="T77">
        <v>1.1131139999999999E-3</v>
      </c>
      <c r="U77" s="1">
        <v>8.5099999999999998E-4</v>
      </c>
      <c r="V77">
        <v>1.068058E-3</v>
      </c>
      <c r="W77" s="1">
        <v>6.0599999999999998E-4</v>
      </c>
      <c r="X77" s="1">
        <v>6.0599999999999998E-4</v>
      </c>
      <c r="Y77" s="1">
        <v>6.2107389999999998E-3</v>
      </c>
      <c r="Z77" s="1">
        <v>6.2107389999999998E-3</v>
      </c>
      <c r="AA77" s="1">
        <v>6.2107389999999998E-3</v>
      </c>
      <c r="AB77" s="1">
        <v>1.138072E-3</v>
      </c>
      <c r="AC77" s="1">
        <v>1.6766800000000001E-3</v>
      </c>
      <c r="AD77" s="1">
        <v>0.14299999999999999</v>
      </c>
      <c r="AE77" s="1">
        <v>0.14299999999999999</v>
      </c>
      <c r="AF77" s="1">
        <v>2.8400000000000002E-4</v>
      </c>
      <c r="AG77" s="1">
        <v>3.7965590000000001E-3</v>
      </c>
      <c r="AH77" s="1">
        <v>3.7965590000000001E-3</v>
      </c>
      <c r="AI77" s="1">
        <v>3.7965590000000001E-3</v>
      </c>
      <c r="AJ77" s="1">
        <v>3.7965590000000001E-3</v>
      </c>
      <c r="AK77" s="1">
        <v>1.4775820000000001E-3</v>
      </c>
      <c r="AL77" s="1">
        <v>1.4775820000000001E-3</v>
      </c>
      <c r="AM77" s="1">
        <v>1.4775820000000001E-3</v>
      </c>
      <c r="AN77" s="1">
        <v>4.4616769999999998E-3</v>
      </c>
      <c r="AO77" s="1">
        <v>9.6699999999999998E-4</v>
      </c>
      <c r="AP77" s="1">
        <v>4.5199999999999998E-4</v>
      </c>
      <c r="AQ77" s="1">
        <v>4.5199999999999998E-4</v>
      </c>
      <c r="AR77" s="1">
        <v>4.5199999999999998E-4</v>
      </c>
      <c r="AS77" s="1">
        <v>4.5199999999999998E-4</v>
      </c>
      <c r="AT77" s="1">
        <v>4.5199999999999998E-4</v>
      </c>
      <c r="AU77" s="1">
        <v>2.5799999999999998E-4</v>
      </c>
      <c r="AV77" s="1">
        <v>8.4800000000000001E-4</v>
      </c>
      <c r="AW77" s="1">
        <v>1.45E-4</v>
      </c>
      <c r="AX77" s="1">
        <v>3.28E-4</v>
      </c>
      <c r="AY77" s="1">
        <v>6.6699999999999995E-4</v>
      </c>
      <c r="AZ77" s="1">
        <v>2.6899999999999998E-4</v>
      </c>
      <c r="BA77" s="1">
        <v>3.9399999999999998E-4</v>
      </c>
      <c r="BB77" s="1">
        <v>4.2976070000000002E-3</v>
      </c>
      <c r="BC77" s="1">
        <v>1.1523429999999999E-2</v>
      </c>
      <c r="BD77" s="1">
        <v>5.1083220000000002E-3</v>
      </c>
      <c r="BE77" s="1">
        <v>8.7799999999999998E-4</v>
      </c>
      <c r="BF77">
        <v>1.1131139999999999E-3</v>
      </c>
      <c r="BG77" s="1">
        <v>1.44E-4</v>
      </c>
      <c r="BH77" s="1">
        <v>2.9999999999999997E-4</v>
      </c>
      <c r="BI77" s="1">
        <v>8.5099999999999998E-4</v>
      </c>
      <c r="BJ77">
        <v>1.068058E-3</v>
      </c>
      <c r="BK77" s="1">
        <v>6.3900000000000003E-4</v>
      </c>
      <c r="BL77" s="1">
        <v>5.1900000000000004E-4</v>
      </c>
      <c r="BM77">
        <v>1.252179E-3</v>
      </c>
      <c r="BN77" s="1">
        <v>6.0599999999999998E-4</v>
      </c>
      <c r="BO77" s="1">
        <v>1.4872869999999999E-3</v>
      </c>
      <c r="BP77" s="1">
        <v>6.2107389999999998E-3</v>
      </c>
      <c r="BQ77" s="1">
        <v>2.7747330000000001E-3</v>
      </c>
      <c r="BR77" s="1">
        <v>1.138072E-3</v>
      </c>
      <c r="BS77" s="1">
        <v>5.7799999999999995E-4</v>
      </c>
      <c r="BT77" s="1">
        <v>7.2499999999999995E-4</v>
      </c>
      <c r="BU77" s="1">
        <v>6.7699999999999998E-4</v>
      </c>
      <c r="BV77" s="1">
        <v>3.4000000000000002E-4</v>
      </c>
      <c r="BW77" s="1">
        <v>4.7800000000000002E-4</v>
      </c>
      <c r="BX77" s="1">
        <v>2.8400000000000002E-4</v>
      </c>
      <c r="BY77" s="1">
        <v>0.57399999999999995</v>
      </c>
      <c r="BZ77" s="1">
        <v>3.8000000000000002E-4</v>
      </c>
      <c r="CA77" s="1">
        <v>3.7965590000000001E-3</v>
      </c>
      <c r="CB77" s="1">
        <v>1.6766800000000001E-3</v>
      </c>
      <c r="CC77" s="1">
        <v>4.4999999999999999E-4</v>
      </c>
      <c r="CD77" s="1">
        <v>1.4775820000000001E-3</v>
      </c>
      <c r="CE77" s="1">
        <v>5.3799999999999996E-4</v>
      </c>
      <c r="CF77" s="1">
        <v>2.63E-4</v>
      </c>
      <c r="CG77" s="1">
        <v>4.4616769999999998E-3</v>
      </c>
      <c r="CH77" s="1">
        <v>3.1216820000000002E-3</v>
      </c>
      <c r="CI77" s="1">
        <v>1.3839729999999999E-3</v>
      </c>
      <c r="CJ77" s="1">
        <v>4.7100000000000001E-4</v>
      </c>
      <c r="CK77" s="1">
        <v>9.6699999999999998E-4</v>
      </c>
      <c r="CL77" s="1">
        <v>4.5199999999999998E-4</v>
      </c>
      <c r="CM77" s="1">
        <v>3.2400000000000001E-4</v>
      </c>
      <c r="CN77" s="1">
        <v>2.5605900000000002E-3</v>
      </c>
      <c r="CO77" s="1">
        <v>3.264763E-3</v>
      </c>
      <c r="CP77" s="1">
        <v>2.5799999999999998E-4</v>
      </c>
      <c r="CQ77" s="1">
        <v>2.1144369999999998E-3</v>
      </c>
      <c r="CR77" s="1">
        <v>7.8399999999999997E-4</v>
      </c>
      <c r="CS77" s="1">
        <v>3.6900000000000002E-4</v>
      </c>
    </row>
    <row r="78" spans="1:97" x14ac:dyDescent="0.25">
      <c r="A78" s="2">
        <v>35</v>
      </c>
      <c r="B78" s="1">
        <v>4.6404840000000003E-3</v>
      </c>
      <c r="C78" s="1">
        <v>1.7308340000000001E-3</v>
      </c>
      <c r="D78" s="1">
        <v>1.7308340000000001E-3</v>
      </c>
      <c r="E78" s="1">
        <v>1.7308340000000001E-3</v>
      </c>
      <c r="F78" s="1">
        <v>1.7308340000000001E-3</v>
      </c>
      <c r="G78" s="1">
        <v>1.7308340000000001E-3</v>
      </c>
      <c r="H78" s="1">
        <v>1.7308340000000001E-3</v>
      </c>
      <c r="I78" s="1">
        <v>1.7308340000000001E-3</v>
      </c>
      <c r="J78" s="1">
        <v>9.41E-4</v>
      </c>
      <c r="K78" s="1">
        <v>9.41E-4</v>
      </c>
      <c r="L78" s="1">
        <v>9.41E-4</v>
      </c>
      <c r="M78" s="1">
        <v>9.41E-4</v>
      </c>
      <c r="N78" s="1">
        <v>9.41E-4</v>
      </c>
      <c r="O78" s="1">
        <v>9.41E-4</v>
      </c>
      <c r="P78" s="1">
        <v>9.41E-4</v>
      </c>
      <c r="Q78">
        <v>1.04346E-3</v>
      </c>
      <c r="R78">
        <v>1.04346E-3</v>
      </c>
      <c r="S78">
        <v>1.04346E-3</v>
      </c>
      <c r="T78">
        <v>1.04346E-3</v>
      </c>
      <c r="U78">
        <v>1.314239E-3</v>
      </c>
      <c r="V78">
        <v>1.135669E-3</v>
      </c>
      <c r="W78" s="1">
        <v>1.656427E-3</v>
      </c>
      <c r="X78" s="1">
        <v>1.656427E-3</v>
      </c>
      <c r="Y78" s="1">
        <v>7.9299999999999998E-4</v>
      </c>
      <c r="Z78" s="1">
        <v>7.9299999999999998E-4</v>
      </c>
      <c r="AA78" s="1">
        <v>7.9299999999999998E-4</v>
      </c>
      <c r="AB78" s="1">
        <v>9.9599999999999992E-4</v>
      </c>
      <c r="AC78" s="1">
        <v>9.3300000000000002E-4</v>
      </c>
      <c r="AD78" s="1">
        <v>7.4600000000000003E-4</v>
      </c>
      <c r="AE78" s="1">
        <v>7.4600000000000003E-4</v>
      </c>
      <c r="AF78" s="1">
        <v>1.884684E-3</v>
      </c>
      <c r="AG78" s="1">
        <v>7.3200000000000001E-4</v>
      </c>
      <c r="AH78" s="1">
        <v>7.3200000000000001E-4</v>
      </c>
      <c r="AI78" s="1">
        <v>7.3200000000000001E-4</v>
      </c>
      <c r="AJ78" s="1">
        <v>7.3200000000000001E-4</v>
      </c>
      <c r="AK78" s="1">
        <v>9.9099999999999991E-4</v>
      </c>
      <c r="AL78" s="1">
        <v>9.9099999999999991E-4</v>
      </c>
      <c r="AM78" s="1">
        <v>9.9099999999999991E-4</v>
      </c>
      <c r="AN78" s="1">
        <v>7.9600000000000005E-4</v>
      </c>
      <c r="AO78">
        <v>1.2144129999999999E-3</v>
      </c>
      <c r="AP78" s="1">
        <v>3.434449E-3</v>
      </c>
      <c r="AQ78" s="1">
        <v>3.434449E-3</v>
      </c>
      <c r="AR78" s="1">
        <v>3.434449E-3</v>
      </c>
      <c r="AS78" s="1">
        <v>3.434449E-3</v>
      </c>
      <c r="AT78" s="1">
        <v>3.434449E-3</v>
      </c>
      <c r="AU78" s="1">
        <v>1.182935E-3</v>
      </c>
      <c r="AV78" s="1">
        <v>1.2271230000000001E-3</v>
      </c>
      <c r="AW78" s="1">
        <v>4.1300000000000001E-4</v>
      </c>
      <c r="AX78" s="1">
        <v>4.6404840000000003E-3</v>
      </c>
      <c r="AY78" s="1">
        <v>1.705668E-3</v>
      </c>
      <c r="AZ78" s="1">
        <v>1.7308340000000001E-3</v>
      </c>
      <c r="BA78" s="1">
        <v>4.8618159999999997E-3</v>
      </c>
      <c r="BB78" s="1">
        <v>6.9099999999999999E-4</v>
      </c>
      <c r="BC78" s="1">
        <v>7.6400000000000003E-4</v>
      </c>
      <c r="BD78" s="1">
        <v>8.0400000000000003E-4</v>
      </c>
      <c r="BE78" s="1">
        <v>9.41E-4</v>
      </c>
      <c r="BF78">
        <v>1.04346E-3</v>
      </c>
      <c r="BG78" s="1">
        <v>4.5399999999999998E-4</v>
      </c>
      <c r="BH78" s="1">
        <v>1.801483E-3</v>
      </c>
      <c r="BI78">
        <v>1.314239E-3</v>
      </c>
      <c r="BJ78">
        <v>1.135669E-3</v>
      </c>
      <c r="BK78" s="1">
        <v>1.6108330000000001E-3</v>
      </c>
      <c r="BL78" s="1">
        <v>2.6064949999999999E-3</v>
      </c>
      <c r="BM78">
        <v>1.0703939999999999E-3</v>
      </c>
      <c r="BN78" s="1">
        <v>1.656427E-3</v>
      </c>
      <c r="BO78" s="1">
        <v>6.0999999999999997E-4</v>
      </c>
      <c r="BP78" s="1">
        <v>7.9299999999999998E-4</v>
      </c>
      <c r="BQ78" s="1">
        <v>6.6299999999999996E-4</v>
      </c>
      <c r="BR78" s="1">
        <v>9.9599999999999992E-4</v>
      </c>
      <c r="BS78" s="1">
        <v>1.4206209999999999E-3</v>
      </c>
      <c r="BT78" s="1">
        <v>1.467461E-3</v>
      </c>
      <c r="BU78" s="1">
        <v>1.6754129999999999E-3</v>
      </c>
      <c r="BV78" s="1">
        <v>1.795201E-3</v>
      </c>
      <c r="BW78" s="1">
        <v>2.514718E-3</v>
      </c>
      <c r="BX78" s="1">
        <v>1.884684E-3</v>
      </c>
      <c r="BY78" s="1">
        <v>7.4600000000000003E-4</v>
      </c>
      <c r="BZ78" s="1">
        <v>0.86</v>
      </c>
      <c r="CA78" s="1">
        <v>7.3200000000000001E-4</v>
      </c>
      <c r="CB78" s="1">
        <v>9.3300000000000002E-4</v>
      </c>
      <c r="CC78" s="1">
        <v>1.6305779999999999E-3</v>
      </c>
      <c r="CD78" s="1">
        <v>9.9099999999999991E-4</v>
      </c>
      <c r="CE78" s="1">
        <v>2.5444769999999998E-3</v>
      </c>
      <c r="CF78" s="1">
        <v>1.353354E-3</v>
      </c>
      <c r="CG78" s="1">
        <v>7.9600000000000005E-4</v>
      </c>
      <c r="CH78" s="1">
        <v>6.6799999999999997E-4</v>
      </c>
      <c r="CI78" s="1">
        <v>9.4899999999999997E-4</v>
      </c>
      <c r="CJ78" s="1">
        <v>1.9924209999999999E-3</v>
      </c>
      <c r="CK78">
        <v>1.2144129999999999E-3</v>
      </c>
      <c r="CL78" s="1">
        <v>3.434449E-3</v>
      </c>
      <c r="CM78" s="1">
        <v>3.0115070000000001E-3</v>
      </c>
      <c r="CN78" s="1">
        <v>6.8000000000000005E-4</v>
      </c>
      <c r="CO78" s="1">
        <v>8.3600000000000005E-4</v>
      </c>
      <c r="CP78" s="1">
        <v>1.182935E-3</v>
      </c>
      <c r="CQ78" s="1">
        <v>9.0899999999999998E-4</v>
      </c>
      <c r="CR78">
        <v>1.2150570000000001E-3</v>
      </c>
      <c r="CS78" s="1">
        <v>2.6616629999999999E-3</v>
      </c>
    </row>
    <row r="79" spans="1:97" x14ac:dyDescent="0.25">
      <c r="A79" s="2">
        <v>36</v>
      </c>
      <c r="B79" s="1">
        <v>4.2999999999999999E-4</v>
      </c>
      <c r="C79" s="1">
        <v>3.5599999999999998E-4</v>
      </c>
      <c r="D79" s="1">
        <v>3.5599999999999998E-4</v>
      </c>
      <c r="E79" s="1">
        <v>3.5599999999999998E-4</v>
      </c>
      <c r="F79" s="1">
        <v>3.5599999999999998E-4</v>
      </c>
      <c r="G79" s="1">
        <v>3.5599999999999998E-4</v>
      </c>
      <c r="H79" s="1">
        <v>3.5599999999999998E-4</v>
      </c>
      <c r="I79" s="1">
        <v>3.5599999999999998E-4</v>
      </c>
      <c r="J79" s="1">
        <v>9.7099999999999997E-4</v>
      </c>
      <c r="K79" s="1">
        <v>9.7099999999999997E-4</v>
      </c>
      <c r="L79" s="1">
        <v>9.7099999999999997E-4</v>
      </c>
      <c r="M79" s="1">
        <v>9.7099999999999997E-4</v>
      </c>
      <c r="N79" s="1">
        <v>9.7099999999999997E-4</v>
      </c>
      <c r="O79" s="1">
        <v>9.7099999999999997E-4</v>
      </c>
      <c r="P79" s="1">
        <v>9.7099999999999997E-4</v>
      </c>
      <c r="Q79">
        <v>1.239476E-3</v>
      </c>
      <c r="R79">
        <v>1.239476E-3</v>
      </c>
      <c r="S79">
        <v>1.239476E-3</v>
      </c>
      <c r="T79">
        <v>1.239476E-3</v>
      </c>
      <c r="U79">
        <v>1.116559E-3</v>
      </c>
      <c r="V79">
        <v>1.395468E-3</v>
      </c>
      <c r="W79" s="1">
        <v>7.4600000000000003E-4</v>
      </c>
      <c r="X79" s="1">
        <v>7.4600000000000003E-4</v>
      </c>
      <c r="Y79">
        <v>3.7340429999999998E-3</v>
      </c>
      <c r="Z79">
        <v>3.7340429999999998E-3</v>
      </c>
      <c r="AA79">
        <v>3.7340429999999998E-3</v>
      </c>
      <c r="AB79">
        <v>1.6687469999999999E-3</v>
      </c>
      <c r="AC79">
        <v>1.727295E-3</v>
      </c>
      <c r="AD79">
        <v>5.0451239999999998E-3</v>
      </c>
      <c r="AE79">
        <v>5.0451239999999998E-3</v>
      </c>
      <c r="AF79" s="1">
        <v>3.7800000000000003E-4</v>
      </c>
      <c r="AG79">
        <v>7.1499999999999994E-2</v>
      </c>
      <c r="AH79">
        <v>7.1499999999999994E-2</v>
      </c>
      <c r="AI79">
        <v>7.1499999999999994E-2</v>
      </c>
      <c r="AJ79">
        <v>7.1499999999999994E-2</v>
      </c>
      <c r="AK79">
        <v>1.8990159999999999E-3</v>
      </c>
      <c r="AL79">
        <v>1.8990159999999999E-3</v>
      </c>
      <c r="AM79">
        <v>1.8990159999999999E-3</v>
      </c>
      <c r="AN79">
        <v>5.6366719999999997E-3</v>
      </c>
      <c r="AO79">
        <v>1.1692600000000001E-3</v>
      </c>
      <c r="AP79" s="1">
        <v>5.7600000000000001E-4</v>
      </c>
      <c r="AQ79" s="1">
        <v>5.7600000000000001E-4</v>
      </c>
      <c r="AR79" s="1">
        <v>5.7600000000000001E-4</v>
      </c>
      <c r="AS79" s="1">
        <v>5.7600000000000001E-4</v>
      </c>
      <c r="AT79" s="1">
        <v>5.7600000000000001E-4</v>
      </c>
      <c r="AU79" s="1">
        <v>3.48E-4</v>
      </c>
      <c r="AV79" s="1">
        <v>1E-3</v>
      </c>
      <c r="AW79" s="1">
        <v>1.9599999999999999E-4</v>
      </c>
      <c r="AX79" s="1">
        <v>4.2999999999999999E-4</v>
      </c>
      <c r="AY79" s="1">
        <v>8.3900000000000001E-4</v>
      </c>
      <c r="AZ79" s="1">
        <v>3.5599999999999998E-4</v>
      </c>
      <c r="BA79" s="1">
        <v>5.22E-4</v>
      </c>
      <c r="BB79">
        <v>5.9373020000000002E-3</v>
      </c>
      <c r="BC79">
        <v>3.9658109999999996E-3</v>
      </c>
      <c r="BD79">
        <v>3.4969210000000001E-3</v>
      </c>
      <c r="BE79" s="1">
        <v>9.7099999999999997E-4</v>
      </c>
      <c r="BF79">
        <v>1.239476E-3</v>
      </c>
      <c r="BG79" s="1">
        <v>1.9000000000000001E-4</v>
      </c>
      <c r="BH79" s="1">
        <v>4.0200000000000001E-4</v>
      </c>
      <c r="BI79">
        <v>1.116559E-3</v>
      </c>
      <c r="BJ79">
        <v>1.395468E-3</v>
      </c>
      <c r="BK79" s="1">
        <v>8.5899999999999995E-4</v>
      </c>
      <c r="BL79" s="1">
        <v>6.8199999999999999E-4</v>
      </c>
      <c r="BM79">
        <v>1.5068E-3</v>
      </c>
      <c r="BN79" s="1">
        <v>7.4600000000000003E-4</v>
      </c>
      <c r="BO79" s="1">
        <v>2.4685589999999999E-3</v>
      </c>
      <c r="BP79">
        <v>3.7340429999999998E-3</v>
      </c>
      <c r="BQ79">
        <v>4.3610300000000001E-3</v>
      </c>
      <c r="BR79">
        <v>1.6687469999999999E-3</v>
      </c>
      <c r="BS79" s="1">
        <v>8.0199999999999998E-4</v>
      </c>
      <c r="BT79" s="1">
        <v>8.8699999999999998E-4</v>
      </c>
      <c r="BU79" s="1">
        <v>8.8099999999999995E-4</v>
      </c>
      <c r="BV79" s="1">
        <v>4.6000000000000001E-4</v>
      </c>
      <c r="BW79" s="1">
        <v>6.38E-4</v>
      </c>
      <c r="BX79" s="1">
        <v>3.7800000000000003E-4</v>
      </c>
      <c r="BY79">
        <v>5.0451239999999998E-3</v>
      </c>
      <c r="BZ79" s="1">
        <v>4.9600000000000002E-4</v>
      </c>
      <c r="CA79">
        <v>0.57399999999999995</v>
      </c>
      <c r="CB79">
        <v>1.727295E-3</v>
      </c>
      <c r="CC79" s="1">
        <v>6.1799999999999995E-4</v>
      </c>
      <c r="CD79">
        <v>1.8990159999999999E-3</v>
      </c>
      <c r="CE79" s="1">
        <v>6.9499999999999998E-4</v>
      </c>
      <c r="CF79" s="1">
        <v>3.5100000000000002E-4</v>
      </c>
      <c r="CG79">
        <v>5.6366719999999997E-3</v>
      </c>
      <c r="CH79">
        <v>4.2818099999999996E-3</v>
      </c>
      <c r="CI79">
        <v>1.447552E-3</v>
      </c>
      <c r="CJ79" s="1">
        <v>6.38E-4</v>
      </c>
      <c r="CK79">
        <v>1.1692600000000001E-3</v>
      </c>
      <c r="CL79" s="1">
        <v>5.7600000000000001E-4</v>
      </c>
      <c r="CM79" s="1">
        <v>4.3100000000000001E-4</v>
      </c>
      <c r="CN79">
        <v>6.3743070000000001E-3</v>
      </c>
      <c r="CO79">
        <v>2.7066289999999999E-3</v>
      </c>
      <c r="CP79" s="1">
        <v>3.48E-4</v>
      </c>
      <c r="CQ79">
        <v>2.350731E-3</v>
      </c>
      <c r="CR79">
        <v>1.096678E-3</v>
      </c>
      <c r="CS79" s="1">
        <v>4.95E-4</v>
      </c>
    </row>
    <row r="80" spans="1:97" x14ac:dyDescent="0.25">
      <c r="A80" s="2">
        <v>37</v>
      </c>
      <c r="B80" s="1">
        <v>4.4099999999999999E-4</v>
      </c>
      <c r="C80" s="1">
        <v>3.4600000000000001E-4</v>
      </c>
      <c r="D80" s="1">
        <v>3.4600000000000001E-4</v>
      </c>
      <c r="E80" s="1">
        <v>3.4600000000000001E-4</v>
      </c>
      <c r="F80" s="1">
        <v>3.4600000000000001E-4</v>
      </c>
      <c r="G80" s="1">
        <v>3.4600000000000001E-4</v>
      </c>
      <c r="H80" s="1">
        <v>3.4600000000000001E-4</v>
      </c>
      <c r="I80" s="1">
        <v>3.4600000000000001E-4</v>
      </c>
      <c r="J80" s="1">
        <v>1.705848E-3</v>
      </c>
      <c r="K80" s="1">
        <v>1.705848E-3</v>
      </c>
      <c r="L80" s="1">
        <v>1.705848E-3</v>
      </c>
      <c r="M80" s="1">
        <v>1.705848E-3</v>
      </c>
      <c r="N80" s="1">
        <v>1.705848E-3</v>
      </c>
      <c r="O80" s="1">
        <v>1.705848E-3</v>
      </c>
      <c r="P80" s="1">
        <v>1.705848E-3</v>
      </c>
      <c r="Q80">
        <v>3.652481E-3</v>
      </c>
      <c r="R80">
        <v>3.652481E-3</v>
      </c>
      <c r="S80">
        <v>3.652481E-3</v>
      </c>
      <c r="T80">
        <v>3.652481E-3</v>
      </c>
      <c r="U80">
        <v>1.450822E-3</v>
      </c>
      <c r="V80">
        <v>1.9198780000000001E-3</v>
      </c>
      <c r="W80">
        <v>1.051349E-3</v>
      </c>
      <c r="X80">
        <v>1.051349E-3</v>
      </c>
      <c r="Y80">
        <v>2.5347640000000001E-3</v>
      </c>
      <c r="Z80">
        <v>2.5347640000000001E-3</v>
      </c>
      <c r="AA80">
        <v>2.5347640000000001E-3</v>
      </c>
      <c r="AB80">
        <v>1.45758E-3</v>
      </c>
      <c r="AC80">
        <v>0.28599999999999998</v>
      </c>
      <c r="AD80" s="1">
        <v>1.8657229999999999E-3</v>
      </c>
      <c r="AE80" s="1">
        <v>1.8657229999999999E-3</v>
      </c>
      <c r="AF80" s="1">
        <v>3.6499999999999998E-4</v>
      </c>
      <c r="AG80">
        <v>1.446379E-3</v>
      </c>
      <c r="AH80">
        <v>1.446379E-3</v>
      </c>
      <c r="AI80">
        <v>1.446379E-3</v>
      </c>
      <c r="AJ80">
        <v>1.446379E-3</v>
      </c>
      <c r="AK80">
        <v>2.6315760000000001E-3</v>
      </c>
      <c r="AL80">
        <v>2.6315760000000001E-3</v>
      </c>
      <c r="AM80">
        <v>2.6315760000000001E-3</v>
      </c>
      <c r="AN80">
        <v>2.0572770000000002E-3</v>
      </c>
      <c r="AO80">
        <v>2.281614E-3</v>
      </c>
      <c r="AP80" s="1">
        <v>6.7599999999999995E-4</v>
      </c>
      <c r="AQ80" s="1">
        <v>6.7599999999999995E-4</v>
      </c>
      <c r="AR80" s="1">
        <v>6.7599999999999995E-4</v>
      </c>
      <c r="AS80" s="1">
        <v>6.7599999999999995E-4</v>
      </c>
      <c r="AT80" s="1">
        <v>6.7599999999999995E-4</v>
      </c>
      <c r="AU80" s="1">
        <v>3.21E-4</v>
      </c>
      <c r="AV80">
        <v>1.9062370000000001E-3</v>
      </c>
      <c r="AW80" s="1">
        <v>1.7000000000000001E-4</v>
      </c>
      <c r="AX80" s="1">
        <v>4.4099999999999999E-4</v>
      </c>
      <c r="AY80">
        <v>1.1692740000000001E-3</v>
      </c>
      <c r="AZ80" s="1">
        <v>3.4600000000000001E-4</v>
      </c>
      <c r="BA80" s="1">
        <v>5.4000000000000001E-4</v>
      </c>
      <c r="BB80" s="1">
        <v>1.3430359999999999E-3</v>
      </c>
      <c r="BC80" s="1">
        <v>2.1609730000000001E-3</v>
      </c>
      <c r="BD80">
        <v>2.7395520000000001E-3</v>
      </c>
      <c r="BE80" s="1">
        <v>1.705848E-3</v>
      </c>
      <c r="BF80">
        <v>3.652481E-3</v>
      </c>
      <c r="BG80" s="1">
        <v>1.74E-4</v>
      </c>
      <c r="BH80" s="1">
        <v>3.8299999999999999E-4</v>
      </c>
      <c r="BI80">
        <v>1.450822E-3</v>
      </c>
      <c r="BJ80">
        <v>1.9198780000000001E-3</v>
      </c>
      <c r="BK80" s="1">
        <v>9.3999999999999997E-4</v>
      </c>
      <c r="BL80" s="1">
        <v>7.6800000000000002E-4</v>
      </c>
      <c r="BM80">
        <v>3.3138690000000001E-3</v>
      </c>
      <c r="BN80">
        <v>1.051349E-3</v>
      </c>
      <c r="BO80" s="1">
        <v>8.8000000000000003E-4</v>
      </c>
      <c r="BP80">
        <v>2.5347640000000001E-3</v>
      </c>
      <c r="BQ80" s="1">
        <v>1.163147E-3</v>
      </c>
      <c r="BR80">
        <v>1.45758E-3</v>
      </c>
      <c r="BS80" s="1">
        <v>7.6800000000000002E-4</v>
      </c>
      <c r="BT80">
        <v>1.3918789999999999E-3</v>
      </c>
      <c r="BU80">
        <v>1.1030790000000001E-3</v>
      </c>
      <c r="BV80" s="1">
        <v>4.3399999999999998E-4</v>
      </c>
      <c r="BW80" s="1">
        <v>6.6799999999999997E-4</v>
      </c>
      <c r="BX80" s="1">
        <v>3.6499999999999998E-4</v>
      </c>
      <c r="BY80" s="1">
        <v>1.8657229999999999E-3</v>
      </c>
      <c r="BZ80" s="1">
        <v>5.2999999999999998E-4</v>
      </c>
      <c r="CA80">
        <v>1.446379E-3</v>
      </c>
      <c r="CB80">
        <v>0.57399999999999995</v>
      </c>
      <c r="CC80" s="1">
        <v>5.8299999999999997E-4</v>
      </c>
      <c r="CD80">
        <v>2.6315760000000001E-3</v>
      </c>
      <c r="CE80" s="1">
        <v>8.3000000000000001E-4</v>
      </c>
      <c r="CF80" s="1">
        <v>3.3E-4</v>
      </c>
      <c r="CG80">
        <v>2.0572770000000002E-3</v>
      </c>
      <c r="CH80" s="1">
        <v>1.215023E-3</v>
      </c>
      <c r="CI80">
        <v>6.7575639999999998E-3</v>
      </c>
      <c r="CJ80" s="1">
        <v>6.3500000000000004E-4</v>
      </c>
      <c r="CK80">
        <v>2.281614E-3</v>
      </c>
      <c r="CL80" s="1">
        <v>6.7599999999999995E-4</v>
      </c>
      <c r="CM80" s="1">
        <v>4.2700000000000002E-4</v>
      </c>
      <c r="CN80" s="1">
        <v>1.160615E-3</v>
      </c>
      <c r="CO80">
        <v>3.8224959999999999E-3</v>
      </c>
      <c r="CP80" s="1">
        <v>3.21E-4</v>
      </c>
      <c r="CQ80">
        <v>4.1429769999999999E-3</v>
      </c>
      <c r="CR80">
        <v>1.0865060000000001E-3</v>
      </c>
      <c r="CS80" s="1">
        <v>4.8700000000000002E-4</v>
      </c>
    </row>
    <row r="81" spans="1:97" x14ac:dyDescent="0.25">
      <c r="A81" s="2">
        <v>38</v>
      </c>
      <c r="B81" s="1">
        <v>1.496577E-3</v>
      </c>
      <c r="C81" s="1">
        <v>1.1821959999999999E-3</v>
      </c>
      <c r="D81" s="1">
        <v>1.1821959999999999E-3</v>
      </c>
      <c r="E81" s="1">
        <v>1.1821959999999999E-3</v>
      </c>
      <c r="F81" s="1">
        <v>1.1821959999999999E-3</v>
      </c>
      <c r="G81" s="1">
        <v>1.1821959999999999E-3</v>
      </c>
      <c r="H81" s="1">
        <v>1.1821959999999999E-3</v>
      </c>
      <c r="I81" s="1">
        <v>1.1821959999999999E-3</v>
      </c>
      <c r="J81" s="1">
        <v>9.5399999999999999E-4</v>
      </c>
      <c r="K81" s="1">
        <v>9.5399999999999999E-4</v>
      </c>
      <c r="L81" s="1">
        <v>9.5399999999999999E-4</v>
      </c>
      <c r="M81" s="1">
        <v>9.5399999999999999E-4</v>
      </c>
      <c r="N81" s="1">
        <v>9.5399999999999999E-4</v>
      </c>
      <c r="O81" s="1">
        <v>9.5399999999999999E-4</v>
      </c>
      <c r="P81" s="1">
        <v>9.5399999999999999E-4</v>
      </c>
      <c r="Q81">
        <v>1.1607849999999999E-3</v>
      </c>
      <c r="R81">
        <v>1.1607849999999999E-3</v>
      </c>
      <c r="S81">
        <v>1.1607849999999999E-3</v>
      </c>
      <c r="T81">
        <v>1.1607849999999999E-3</v>
      </c>
      <c r="U81">
        <v>1.87934E-3</v>
      </c>
      <c r="V81">
        <v>1.606225E-3</v>
      </c>
      <c r="W81">
        <v>1.356154E-3</v>
      </c>
      <c r="X81">
        <v>1.356154E-3</v>
      </c>
      <c r="Y81">
        <v>1.021969E-3</v>
      </c>
      <c r="Z81">
        <v>1.021969E-3</v>
      </c>
      <c r="AA81">
        <v>1.021969E-3</v>
      </c>
      <c r="AB81">
        <v>1.5861530000000001E-3</v>
      </c>
      <c r="AC81">
        <v>1.1267549999999999E-3</v>
      </c>
      <c r="AD81" s="1">
        <v>9.6699999999999998E-4</v>
      </c>
      <c r="AE81" s="1">
        <v>9.6699999999999998E-4</v>
      </c>
      <c r="AF81" s="1">
        <v>1.397817E-3</v>
      </c>
      <c r="AG81">
        <v>1.0000390000000001E-3</v>
      </c>
      <c r="AH81">
        <v>1.0000390000000001E-3</v>
      </c>
      <c r="AI81">
        <v>1.0000390000000001E-3</v>
      </c>
      <c r="AJ81">
        <v>1.0000390000000001E-3</v>
      </c>
      <c r="AK81">
        <v>1.368207E-3</v>
      </c>
      <c r="AL81">
        <v>1.368207E-3</v>
      </c>
      <c r="AM81">
        <v>1.368207E-3</v>
      </c>
      <c r="AN81">
        <v>1.07212E-3</v>
      </c>
      <c r="AO81">
        <v>1.426086E-3</v>
      </c>
      <c r="AP81" s="1">
        <v>1.552543E-3</v>
      </c>
      <c r="AQ81" s="1">
        <v>1.552543E-3</v>
      </c>
      <c r="AR81" s="1">
        <v>1.552543E-3</v>
      </c>
      <c r="AS81" s="1">
        <v>1.552543E-3</v>
      </c>
      <c r="AT81" s="1">
        <v>1.552543E-3</v>
      </c>
      <c r="AU81" s="1">
        <v>1.273663E-3</v>
      </c>
      <c r="AV81">
        <v>1.2644290000000001E-3</v>
      </c>
      <c r="AW81" s="1">
        <v>4.6099999999999998E-4</v>
      </c>
      <c r="AX81" s="1">
        <v>1.496577E-3</v>
      </c>
      <c r="AY81">
        <v>1.694173E-3</v>
      </c>
      <c r="AZ81" s="1">
        <v>1.1821959999999999E-3</v>
      </c>
      <c r="BA81" s="1">
        <v>2.6240949999999999E-3</v>
      </c>
      <c r="BB81" s="1">
        <v>9.1100000000000003E-4</v>
      </c>
      <c r="BC81" s="1">
        <v>9.7999999999999997E-4</v>
      </c>
      <c r="BD81">
        <v>1.035205E-3</v>
      </c>
      <c r="BE81" s="1">
        <v>9.5399999999999999E-4</v>
      </c>
      <c r="BF81">
        <v>1.1607849999999999E-3</v>
      </c>
      <c r="BG81" s="1">
        <v>4.17E-4</v>
      </c>
      <c r="BH81" s="1">
        <v>1.75358E-3</v>
      </c>
      <c r="BI81">
        <v>1.87934E-3</v>
      </c>
      <c r="BJ81">
        <v>1.606225E-3</v>
      </c>
      <c r="BK81">
        <v>2.9176670000000001E-3</v>
      </c>
      <c r="BL81" s="1">
        <v>2.7308229999999998E-3</v>
      </c>
      <c r="BM81">
        <v>1.367428E-3</v>
      </c>
      <c r="BN81">
        <v>1.356154E-3</v>
      </c>
      <c r="BO81" s="1">
        <v>8.1999999999999998E-4</v>
      </c>
      <c r="BP81">
        <v>1.021969E-3</v>
      </c>
      <c r="BQ81" s="1">
        <v>8.7600000000000004E-4</v>
      </c>
      <c r="BR81">
        <v>1.5861530000000001E-3</v>
      </c>
      <c r="BS81">
        <v>4.3566589999999997E-3</v>
      </c>
      <c r="BT81">
        <v>1.4376E-3</v>
      </c>
      <c r="BU81">
        <v>2.156879E-3</v>
      </c>
      <c r="BV81" s="1">
        <v>2.8347250000000002E-3</v>
      </c>
      <c r="BW81" s="1">
        <v>4.1938469999999997E-3</v>
      </c>
      <c r="BX81" s="1">
        <v>1.397817E-3</v>
      </c>
      <c r="BY81" s="1">
        <v>9.6699999999999998E-4</v>
      </c>
      <c r="BZ81" s="1">
        <v>1.7879129999999999E-3</v>
      </c>
      <c r="CA81">
        <v>1.0000390000000001E-3</v>
      </c>
      <c r="CB81">
        <v>1.1267549999999999E-3</v>
      </c>
      <c r="CC81" s="1">
        <v>0.86</v>
      </c>
      <c r="CD81">
        <v>1.368207E-3</v>
      </c>
      <c r="CE81">
        <v>2.139199E-3</v>
      </c>
      <c r="CF81" s="1">
        <v>1.2681019999999999E-3</v>
      </c>
      <c r="CG81">
        <v>1.07212E-3</v>
      </c>
      <c r="CH81" s="1">
        <v>8.7500000000000002E-4</v>
      </c>
      <c r="CI81">
        <v>1.0905330000000001E-3</v>
      </c>
      <c r="CJ81" s="1">
        <v>8.1300420000000005E-3</v>
      </c>
      <c r="CK81">
        <v>1.426086E-3</v>
      </c>
      <c r="CL81" s="1">
        <v>1.552543E-3</v>
      </c>
      <c r="CM81" s="1">
        <v>1.827092E-3</v>
      </c>
      <c r="CN81" s="1">
        <v>9.2400000000000002E-4</v>
      </c>
      <c r="CO81">
        <v>1.058495E-3</v>
      </c>
      <c r="CP81" s="1">
        <v>1.273663E-3</v>
      </c>
      <c r="CQ81">
        <v>1.1898880000000001E-3</v>
      </c>
      <c r="CR81">
        <v>2.2720259999999999E-3</v>
      </c>
      <c r="CS81" s="1">
        <v>3.138381E-3</v>
      </c>
    </row>
    <row r="82" spans="1:97" x14ac:dyDescent="0.25">
      <c r="A82" s="2">
        <v>39</v>
      </c>
      <c r="B82" s="1">
        <v>5.1500000000000005E-4</v>
      </c>
      <c r="C82" s="1">
        <v>4.06E-4</v>
      </c>
      <c r="D82" s="1">
        <v>4.06E-4</v>
      </c>
      <c r="E82" s="1">
        <v>4.06E-4</v>
      </c>
      <c r="F82" s="1">
        <v>4.06E-4</v>
      </c>
      <c r="G82" s="1">
        <v>4.06E-4</v>
      </c>
      <c r="H82" s="1">
        <v>4.06E-4</v>
      </c>
      <c r="I82" s="1">
        <v>4.06E-4</v>
      </c>
      <c r="J82">
        <v>1.1937149999999999E-3</v>
      </c>
      <c r="K82">
        <v>1.1937149999999999E-3</v>
      </c>
      <c r="L82">
        <v>1.1937149999999999E-3</v>
      </c>
      <c r="M82">
        <v>1.1937149999999999E-3</v>
      </c>
      <c r="N82">
        <v>1.1937149999999999E-3</v>
      </c>
      <c r="O82">
        <v>1.1937149999999999E-3</v>
      </c>
      <c r="P82">
        <v>1.1937149999999999E-3</v>
      </c>
      <c r="Q82">
        <v>2.0808089999999999E-3</v>
      </c>
      <c r="R82">
        <v>2.0808089999999999E-3</v>
      </c>
      <c r="S82">
        <v>2.0808089999999999E-3</v>
      </c>
      <c r="T82">
        <v>2.0808089999999999E-3</v>
      </c>
      <c r="U82">
        <v>2.4677269999999999E-3</v>
      </c>
      <c r="V82">
        <v>4.7390230000000002E-3</v>
      </c>
      <c r="W82">
        <v>1.0865740000000001E-3</v>
      </c>
      <c r="X82">
        <v>1.0865740000000001E-3</v>
      </c>
      <c r="Y82" s="1">
        <v>2.2867930000000001E-3</v>
      </c>
      <c r="Z82" s="1">
        <v>2.2867930000000001E-3</v>
      </c>
      <c r="AA82" s="1">
        <v>2.2867930000000001E-3</v>
      </c>
      <c r="AB82">
        <v>3.6177510000000002E-3</v>
      </c>
      <c r="AC82">
        <v>2.9179359999999999E-3</v>
      </c>
      <c r="AD82" s="1">
        <v>1.8230919999999999E-3</v>
      </c>
      <c r="AE82" s="1">
        <v>1.8230919999999999E-3</v>
      </c>
      <c r="AF82" s="1">
        <v>4.3399999999999998E-4</v>
      </c>
      <c r="AG82" s="1">
        <v>1.7632100000000001E-3</v>
      </c>
      <c r="AH82" s="1">
        <v>1.7632100000000001E-3</v>
      </c>
      <c r="AI82" s="1">
        <v>1.7632100000000001E-3</v>
      </c>
      <c r="AJ82" s="1">
        <v>1.7632100000000001E-3</v>
      </c>
      <c r="AK82">
        <v>9.5333333000000006E-2</v>
      </c>
      <c r="AL82">
        <v>9.5333333000000006E-2</v>
      </c>
      <c r="AM82">
        <v>9.5333333000000006E-2</v>
      </c>
      <c r="AN82" s="1">
        <v>2.5323210000000001E-3</v>
      </c>
      <c r="AO82">
        <v>2.5553889999999999E-3</v>
      </c>
      <c r="AP82" s="1">
        <v>7.6499999999999995E-4</v>
      </c>
      <c r="AQ82" s="1">
        <v>7.6499999999999995E-4</v>
      </c>
      <c r="AR82" s="1">
        <v>7.6499999999999995E-4</v>
      </c>
      <c r="AS82" s="1">
        <v>7.6499999999999995E-4</v>
      </c>
      <c r="AT82" s="1">
        <v>7.6499999999999995E-4</v>
      </c>
      <c r="AU82" s="1">
        <v>3.86E-4</v>
      </c>
      <c r="AV82">
        <v>1.65905E-3</v>
      </c>
      <c r="AW82" s="1">
        <v>1.9799999999999999E-4</v>
      </c>
      <c r="AX82" s="1">
        <v>5.1500000000000005E-4</v>
      </c>
      <c r="AY82">
        <v>1.3799249999999999E-3</v>
      </c>
      <c r="AZ82" s="1">
        <v>4.06E-4</v>
      </c>
      <c r="BA82" s="1">
        <v>6.6299999999999996E-4</v>
      </c>
      <c r="BB82" s="1">
        <v>1.431419E-3</v>
      </c>
      <c r="BC82" s="1">
        <v>1.9479759999999999E-3</v>
      </c>
      <c r="BD82" s="1">
        <v>2.419221E-3</v>
      </c>
      <c r="BE82">
        <v>1.1937149999999999E-3</v>
      </c>
      <c r="BF82">
        <v>2.0808089999999999E-3</v>
      </c>
      <c r="BG82" s="1">
        <v>1.9599999999999999E-4</v>
      </c>
      <c r="BH82" s="1">
        <v>4.64E-4</v>
      </c>
      <c r="BI82">
        <v>2.4677269999999999E-3</v>
      </c>
      <c r="BJ82">
        <v>4.7390230000000002E-3</v>
      </c>
      <c r="BK82">
        <v>1.3852230000000001E-3</v>
      </c>
      <c r="BL82" s="1">
        <v>9.8200000000000002E-4</v>
      </c>
      <c r="BM82">
        <v>5.2433339999999997E-3</v>
      </c>
      <c r="BN82">
        <v>1.0865740000000001E-3</v>
      </c>
      <c r="BO82" s="1">
        <v>9.9700000000000006E-4</v>
      </c>
      <c r="BP82" s="1">
        <v>2.2867930000000001E-3</v>
      </c>
      <c r="BQ82" s="1">
        <v>1.2588199999999999E-3</v>
      </c>
      <c r="BR82">
        <v>3.6177510000000002E-3</v>
      </c>
      <c r="BS82">
        <v>1.132493E-3</v>
      </c>
      <c r="BT82">
        <v>1.46021E-3</v>
      </c>
      <c r="BU82">
        <v>1.5187390000000001E-3</v>
      </c>
      <c r="BV82" s="1">
        <v>5.4299999999999997E-4</v>
      </c>
      <c r="BW82" s="1">
        <v>8.7100000000000003E-4</v>
      </c>
      <c r="BX82" s="1">
        <v>4.3399999999999998E-4</v>
      </c>
      <c r="BY82" s="1">
        <v>1.8230919999999999E-3</v>
      </c>
      <c r="BZ82" s="1">
        <v>6.2399999999999999E-4</v>
      </c>
      <c r="CA82" s="1">
        <v>1.7632100000000001E-3</v>
      </c>
      <c r="CB82">
        <v>2.9179359999999999E-3</v>
      </c>
      <c r="CC82" s="1">
        <v>7.85E-4</v>
      </c>
      <c r="CD82">
        <v>0.57399999999999995</v>
      </c>
      <c r="CE82">
        <v>1.0188420000000001E-3</v>
      </c>
      <c r="CF82" s="1">
        <v>3.9399999999999998E-4</v>
      </c>
      <c r="CG82" s="1">
        <v>2.5323210000000001E-3</v>
      </c>
      <c r="CH82" s="1">
        <v>1.2825709999999999E-3</v>
      </c>
      <c r="CI82">
        <v>2.1881370000000002E-3</v>
      </c>
      <c r="CJ82" s="1">
        <v>8.4800000000000001E-4</v>
      </c>
      <c r="CK82">
        <v>2.5553889999999999E-3</v>
      </c>
      <c r="CL82" s="1">
        <v>7.6499999999999995E-4</v>
      </c>
      <c r="CM82" s="1">
        <v>5.1199999999999998E-4</v>
      </c>
      <c r="CN82" s="1">
        <v>1.3595110000000001E-3</v>
      </c>
      <c r="CO82" s="1">
        <v>2.6802390000000001E-3</v>
      </c>
      <c r="CP82" s="1">
        <v>3.86E-4</v>
      </c>
      <c r="CQ82">
        <v>5.2151009999999998E-3</v>
      </c>
      <c r="CR82">
        <v>1.9263049999999999E-3</v>
      </c>
      <c r="CS82" s="1">
        <v>6.0700000000000001E-4</v>
      </c>
    </row>
    <row r="83" spans="1:97" x14ac:dyDescent="0.25">
      <c r="A83" s="2">
        <v>40</v>
      </c>
      <c r="B83">
        <v>1.3091470000000001E-3</v>
      </c>
      <c r="C83" s="1">
        <v>8.3299999999999997E-4</v>
      </c>
      <c r="D83" s="1">
        <v>8.3299999999999997E-4</v>
      </c>
      <c r="E83" s="1">
        <v>8.3299999999999997E-4</v>
      </c>
      <c r="F83" s="1">
        <v>8.3299999999999997E-4</v>
      </c>
      <c r="G83" s="1">
        <v>8.3299999999999997E-4</v>
      </c>
      <c r="H83" s="1">
        <v>8.3299999999999997E-4</v>
      </c>
      <c r="I83" s="1">
        <v>8.3299999999999997E-4</v>
      </c>
      <c r="J83" s="1">
        <v>1.0907480000000001E-3</v>
      </c>
      <c r="K83" s="1">
        <v>1.0907480000000001E-3</v>
      </c>
      <c r="L83" s="1">
        <v>1.0907480000000001E-3</v>
      </c>
      <c r="M83" s="1">
        <v>1.0907480000000001E-3</v>
      </c>
      <c r="N83" s="1">
        <v>1.0907480000000001E-3</v>
      </c>
      <c r="O83" s="1">
        <v>1.0907480000000001E-3</v>
      </c>
      <c r="P83" s="1">
        <v>1.0907480000000001E-3</v>
      </c>
      <c r="Q83" s="1">
        <v>1.360687E-3</v>
      </c>
      <c r="R83" s="1">
        <v>1.360687E-3</v>
      </c>
      <c r="S83" s="1">
        <v>1.360687E-3</v>
      </c>
      <c r="T83" s="1">
        <v>1.360687E-3</v>
      </c>
      <c r="U83" s="1">
        <v>2.1212840000000002E-3</v>
      </c>
      <c r="V83" s="1">
        <v>1.618846E-3</v>
      </c>
      <c r="W83" s="1">
        <v>2.5627150000000001E-3</v>
      </c>
      <c r="X83" s="1">
        <v>2.5627150000000001E-3</v>
      </c>
      <c r="Y83" s="1">
        <v>9.1500000000000001E-4</v>
      </c>
      <c r="Z83" s="1">
        <v>9.1500000000000001E-4</v>
      </c>
      <c r="AA83" s="1">
        <v>9.1500000000000001E-4</v>
      </c>
      <c r="AB83" s="1">
        <v>1.2646129999999999E-3</v>
      </c>
      <c r="AC83" s="1">
        <v>1.16201E-3</v>
      </c>
      <c r="AD83" s="1">
        <v>8.3799999999999999E-4</v>
      </c>
      <c r="AE83" s="1">
        <v>8.3799999999999999E-4</v>
      </c>
      <c r="AF83" s="1">
        <v>9.0799999999999995E-4</v>
      </c>
      <c r="AG83" s="1">
        <v>8.1499999999999997E-4</v>
      </c>
      <c r="AH83" s="1">
        <v>8.1499999999999997E-4</v>
      </c>
      <c r="AI83" s="1">
        <v>8.1499999999999997E-4</v>
      </c>
      <c r="AJ83" s="1">
        <v>8.1499999999999997E-4</v>
      </c>
      <c r="AK83" s="1">
        <v>1.286583E-3</v>
      </c>
      <c r="AL83" s="1">
        <v>1.286583E-3</v>
      </c>
      <c r="AM83" s="1">
        <v>1.286583E-3</v>
      </c>
      <c r="AN83" s="1">
        <v>9.2000000000000003E-4</v>
      </c>
      <c r="AO83" s="1">
        <v>1.8262549999999999E-3</v>
      </c>
      <c r="AP83">
        <v>3.1534459999999999E-3</v>
      </c>
      <c r="AQ83">
        <v>3.1534459999999999E-3</v>
      </c>
      <c r="AR83">
        <v>3.1534459999999999E-3</v>
      </c>
      <c r="AS83">
        <v>3.1534459999999999E-3</v>
      </c>
      <c r="AT83">
        <v>3.1534459999999999E-3</v>
      </c>
      <c r="AU83" s="1">
        <v>7.0699999999999995E-4</v>
      </c>
      <c r="AV83" s="1">
        <v>1.751191E-3</v>
      </c>
      <c r="AW83" s="1">
        <v>2.9300000000000002E-4</v>
      </c>
      <c r="AX83">
        <v>1.3091470000000001E-3</v>
      </c>
      <c r="AY83" s="1">
        <v>3.8307749999999998E-3</v>
      </c>
      <c r="AZ83" s="1">
        <v>8.3299999999999997E-4</v>
      </c>
      <c r="BA83">
        <v>2.0909219999999998E-3</v>
      </c>
      <c r="BB83" s="1">
        <v>7.5500000000000003E-4</v>
      </c>
      <c r="BC83" s="1">
        <v>8.6700000000000004E-4</v>
      </c>
      <c r="BD83" s="1">
        <v>9.3300000000000002E-4</v>
      </c>
      <c r="BE83" s="1">
        <v>1.0907480000000001E-3</v>
      </c>
      <c r="BF83" s="1">
        <v>1.360687E-3</v>
      </c>
      <c r="BG83" s="1">
        <v>3.0699999999999998E-4</v>
      </c>
      <c r="BH83" s="1">
        <v>9.6000000000000002E-4</v>
      </c>
      <c r="BI83" s="1">
        <v>2.1212840000000002E-3</v>
      </c>
      <c r="BJ83" s="1">
        <v>1.618846E-3</v>
      </c>
      <c r="BK83">
        <v>2.747663E-3</v>
      </c>
      <c r="BL83">
        <v>7.0858919999999999E-3</v>
      </c>
      <c r="BM83" s="1">
        <v>1.4675389999999999E-3</v>
      </c>
      <c r="BN83" s="1">
        <v>2.5627150000000001E-3</v>
      </c>
      <c r="BO83" s="1">
        <v>6.3599999999999996E-4</v>
      </c>
      <c r="BP83" s="1">
        <v>9.1500000000000001E-4</v>
      </c>
      <c r="BQ83" s="1">
        <v>7.1199999999999996E-4</v>
      </c>
      <c r="BR83" s="1">
        <v>1.2646129999999999E-3</v>
      </c>
      <c r="BS83">
        <v>1.775338E-3</v>
      </c>
      <c r="BT83" s="1">
        <v>2.4736110000000001E-3</v>
      </c>
      <c r="BU83">
        <v>3.7609829999999999E-3</v>
      </c>
      <c r="BV83">
        <v>1.1252930000000001E-3</v>
      </c>
      <c r="BW83">
        <v>3.009023E-3</v>
      </c>
      <c r="BX83" s="1">
        <v>9.0799999999999995E-4</v>
      </c>
      <c r="BY83" s="1">
        <v>8.3799999999999999E-4</v>
      </c>
      <c r="BZ83">
        <v>2.0222999999999999E-3</v>
      </c>
      <c r="CA83" s="1">
        <v>8.1499999999999997E-4</v>
      </c>
      <c r="CB83" s="1">
        <v>1.16201E-3</v>
      </c>
      <c r="CC83">
        <v>1.550577E-3</v>
      </c>
      <c r="CD83" s="1">
        <v>1.286583E-3</v>
      </c>
      <c r="CE83">
        <v>0.86</v>
      </c>
      <c r="CF83" s="1">
        <v>7.54E-4</v>
      </c>
      <c r="CG83" s="1">
        <v>9.2000000000000003E-4</v>
      </c>
      <c r="CH83" s="1">
        <v>7.2000000000000005E-4</v>
      </c>
      <c r="CI83" s="1">
        <v>1.177595E-3</v>
      </c>
      <c r="CJ83">
        <v>2.0917829999999998E-3</v>
      </c>
      <c r="CK83" s="1">
        <v>1.8262549999999999E-3</v>
      </c>
      <c r="CL83">
        <v>3.1534459999999999E-3</v>
      </c>
      <c r="CM83">
        <v>1.2175630000000001E-3</v>
      </c>
      <c r="CN83" s="1">
        <v>7.36E-4</v>
      </c>
      <c r="CO83" s="1">
        <v>9.8700000000000003E-4</v>
      </c>
      <c r="CP83" s="1">
        <v>7.0699999999999995E-4</v>
      </c>
      <c r="CQ83" s="1">
        <v>1.123871E-3</v>
      </c>
      <c r="CR83" s="1">
        <v>1.67055E-3</v>
      </c>
      <c r="CS83">
        <v>1.4988429999999999E-3</v>
      </c>
    </row>
    <row r="84" spans="1:97" x14ac:dyDescent="0.25">
      <c r="A84" s="2">
        <v>41</v>
      </c>
      <c r="B84" s="1">
        <v>2.11268E-3</v>
      </c>
      <c r="C84" s="1">
        <v>3.9616240000000004E-3</v>
      </c>
      <c r="D84" s="1">
        <v>3.9616240000000004E-3</v>
      </c>
      <c r="E84" s="1">
        <v>3.9616240000000004E-3</v>
      </c>
      <c r="F84" s="1">
        <v>3.9616240000000004E-3</v>
      </c>
      <c r="G84" s="1">
        <v>3.9616240000000004E-3</v>
      </c>
      <c r="H84" s="1">
        <v>3.9616240000000004E-3</v>
      </c>
      <c r="I84" s="1">
        <v>3.9616240000000004E-3</v>
      </c>
      <c r="J84" s="1">
        <v>6.8999999999999997E-4</v>
      </c>
      <c r="K84" s="1">
        <v>6.8999999999999997E-4</v>
      </c>
      <c r="L84" s="1">
        <v>6.8999999999999997E-4</v>
      </c>
      <c r="M84" s="1">
        <v>6.8999999999999997E-4</v>
      </c>
      <c r="N84" s="1">
        <v>6.8999999999999997E-4</v>
      </c>
      <c r="O84" s="1">
        <v>6.8999999999999997E-4</v>
      </c>
      <c r="P84" s="1">
        <v>6.8999999999999997E-4</v>
      </c>
      <c r="Q84" s="1">
        <v>7.5000000000000002E-4</v>
      </c>
      <c r="R84" s="1">
        <v>7.5000000000000002E-4</v>
      </c>
      <c r="S84" s="1">
        <v>7.5000000000000002E-4</v>
      </c>
      <c r="T84" s="1">
        <v>7.5000000000000002E-4</v>
      </c>
      <c r="U84" s="1">
        <v>9.1100000000000003E-4</v>
      </c>
      <c r="V84" s="1">
        <v>8.3699999999999996E-4</v>
      </c>
      <c r="W84" s="1">
        <v>9.2500000000000004E-4</v>
      </c>
      <c r="X84" s="1">
        <v>9.2500000000000004E-4</v>
      </c>
      <c r="Y84" s="1">
        <v>6.5499999999999998E-4</v>
      </c>
      <c r="Z84" s="1">
        <v>6.5499999999999998E-4</v>
      </c>
      <c r="AA84" s="1">
        <v>6.5499999999999998E-4</v>
      </c>
      <c r="AB84" s="1">
        <v>8.0400000000000003E-4</v>
      </c>
      <c r="AC84" s="1">
        <v>7.1299999999999998E-4</v>
      </c>
      <c r="AD84" s="1">
        <v>6.3100000000000005E-4</v>
      </c>
      <c r="AE84" s="1">
        <v>6.3100000000000005E-4</v>
      </c>
      <c r="AF84" s="1">
        <v>5.4928030000000001E-3</v>
      </c>
      <c r="AG84" s="1">
        <v>6.3599999999999996E-4</v>
      </c>
      <c r="AH84" s="1">
        <v>6.3599999999999996E-4</v>
      </c>
      <c r="AI84" s="1">
        <v>6.3599999999999996E-4</v>
      </c>
      <c r="AJ84" s="1">
        <v>6.3599999999999996E-4</v>
      </c>
      <c r="AK84" s="1">
        <v>7.6800000000000002E-4</v>
      </c>
      <c r="AL84" s="1">
        <v>7.6800000000000002E-4</v>
      </c>
      <c r="AM84" s="1">
        <v>7.6800000000000002E-4</v>
      </c>
      <c r="AN84" s="1">
        <v>6.6699999999999995E-4</v>
      </c>
      <c r="AO84" s="1">
        <v>8.3100000000000003E-4</v>
      </c>
      <c r="AP84" s="1">
        <v>1.1917539999999999E-3</v>
      </c>
      <c r="AQ84" s="1">
        <v>1.1917539999999999E-3</v>
      </c>
      <c r="AR84" s="1">
        <v>1.1917539999999999E-3</v>
      </c>
      <c r="AS84" s="1">
        <v>1.1917539999999999E-3</v>
      </c>
      <c r="AT84" s="1">
        <v>1.1917539999999999E-3</v>
      </c>
      <c r="AU84" s="1">
        <v>7.6964829999999996E-3</v>
      </c>
      <c r="AV84" s="1">
        <v>8.1300000000000003E-4</v>
      </c>
      <c r="AW84" s="1">
        <v>7.2999999999999996E-4</v>
      </c>
      <c r="AX84" s="1">
        <v>2.11268E-3</v>
      </c>
      <c r="AY84" s="1">
        <v>9.7199999999999999E-4</v>
      </c>
      <c r="AZ84" s="1">
        <v>3.9616240000000004E-3</v>
      </c>
      <c r="BA84" s="1">
        <v>1.8182739999999999E-3</v>
      </c>
      <c r="BB84" s="1">
        <v>6.0400000000000004E-4</v>
      </c>
      <c r="BC84" s="1">
        <v>6.3900000000000003E-4</v>
      </c>
      <c r="BD84" s="1">
        <v>6.6100000000000002E-4</v>
      </c>
      <c r="BE84" s="1">
        <v>6.8999999999999997E-4</v>
      </c>
      <c r="BF84" s="1">
        <v>7.5000000000000002E-4</v>
      </c>
      <c r="BG84" s="1">
        <v>6.7500000000000004E-4</v>
      </c>
      <c r="BH84" s="1">
        <v>5.0238590000000003E-3</v>
      </c>
      <c r="BI84" s="1">
        <v>9.1100000000000003E-4</v>
      </c>
      <c r="BJ84" s="1">
        <v>8.3699999999999996E-4</v>
      </c>
      <c r="BK84" s="1">
        <v>1.071839E-3</v>
      </c>
      <c r="BL84" s="1">
        <v>1.248968E-3</v>
      </c>
      <c r="BM84" s="1">
        <v>7.8700000000000005E-4</v>
      </c>
      <c r="BN84" s="1">
        <v>9.2500000000000004E-4</v>
      </c>
      <c r="BO84" s="1">
        <v>5.6099999999999998E-4</v>
      </c>
      <c r="BP84" s="1">
        <v>6.5499999999999998E-4</v>
      </c>
      <c r="BQ84" s="1">
        <v>5.8900000000000001E-4</v>
      </c>
      <c r="BR84" s="1">
        <v>8.0400000000000003E-4</v>
      </c>
      <c r="BS84" s="1">
        <v>1.1137670000000001E-3</v>
      </c>
      <c r="BT84" s="1">
        <v>8.92E-4</v>
      </c>
      <c r="BU84" s="1">
        <v>1.017951E-3</v>
      </c>
      <c r="BV84" s="1">
        <v>2.546553E-3</v>
      </c>
      <c r="BW84" s="1">
        <v>1.400802E-3</v>
      </c>
      <c r="BX84" s="1">
        <v>5.4928030000000001E-3</v>
      </c>
      <c r="BY84" s="1">
        <v>6.3100000000000005E-4</v>
      </c>
      <c r="BZ84" s="1">
        <v>1.6600829999999999E-3</v>
      </c>
      <c r="CA84" s="1">
        <v>6.3599999999999996E-4</v>
      </c>
      <c r="CB84" s="1">
        <v>7.1299999999999998E-4</v>
      </c>
      <c r="CC84" s="1">
        <v>1.4186260000000001E-3</v>
      </c>
      <c r="CD84" s="1">
        <v>7.6800000000000002E-4</v>
      </c>
      <c r="CE84" s="1">
        <v>1.1631339999999999E-3</v>
      </c>
      <c r="CF84" s="1">
        <v>0.86</v>
      </c>
      <c r="CG84" s="1">
        <v>6.6699999999999995E-4</v>
      </c>
      <c r="CH84" s="1">
        <v>5.9000000000000003E-4</v>
      </c>
      <c r="CI84" s="1">
        <v>7.1199999999999996E-4</v>
      </c>
      <c r="CJ84" s="1">
        <v>1.410761E-3</v>
      </c>
      <c r="CK84" s="1">
        <v>8.3100000000000003E-4</v>
      </c>
      <c r="CL84" s="1">
        <v>1.1917539999999999E-3</v>
      </c>
      <c r="CM84" s="1">
        <v>2.982639E-3</v>
      </c>
      <c r="CN84" s="1">
        <v>6.0499999999999996E-4</v>
      </c>
      <c r="CO84" s="1">
        <v>6.7400000000000001E-4</v>
      </c>
      <c r="CP84" s="1">
        <v>7.6964829999999996E-3</v>
      </c>
      <c r="CQ84" s="1">
        <v>7.18E-4</v>
      </c>
      <c r="CR84" s="1">
        <v>9.3300000000000002E-4</v>
      </c>
      <c r="CS84" s="1">
        <v>2.1846550000000002E-3</v>
      </c>
    </row>
    <row r="85" spans="1:97" x14ac:dyDescent="0.25">
      <c r="A85" s="2">
        <v>42</v>
      </c>
      <c r="B85" s="1">
        <v>3.4600000000000001E-4</v>
      </c>
      <c r="C85" s="1">
        <v>2.8200000000000002E-4</v>
      </c>
      <c r="D85" s="1">
        <v>2.8200000000000002E-4</v>
      </c>
      <c r="E85" s="1">
        <v>2.8200000000000002E-4</v>
      </c>
      <c r="F85" s="1">
        <v>2.8200000000000002E-4</v>
      </c>
      <c r="G85" s="1">
        <v>2.8200000000000002E-4</v>
      </c>
      <c r="H85" s="1">
        <v>2.8200000000000002E-4</v>
      </c>
      <c r="I85" s="1">
        <v>2.8200000000000002E-4</v>
      </c>
      <c r="J85" s="1">
        <v>8.5800000000000004E-4</v>
      </c>
      <c r="K85" s="1">
        <v>8.5800000000000004E-4</v>
      </c>
      <c r="L85" s="1">
        <v>8.5800000000000004E-4</v>
      </c>
      <c r="M85" s="1">
        <v>8.5800000000000004E-4</v>
      </c>
      <c r="N85" s="1">
        <v>8.5800000000000004E-4</v>
      </c>
      <c r="O85" s="1">
        <v>8.5800000000000004E-4</v>
      </c>
      <c r="P85" s="1">
        <v>8.5800000000000004E-4</v>
      </c>
      <c r="Q85" s="1">
        <v>1.1856830000000001E-3</v>
      </c>
      <c r="R85" s="1">
        <v>1.1856830000000001E-3</v>
      </c>
      <c r="S85" s="1">
        <v>1.1856830000000001E-3</v>
      </c>
      <c r="T85" s="1">
        <v>1.1856830000000001E-3</v>
      </c>
      <c r="U85" s="1">
        <v>1.010646E-3</v>
      </c>
      <c r="V85" s="1">
        <v>1.335415E-3</v>
      </c>
      <c r="W85" s="1">
        <v>6.4499999999999996E-4</v>
      </c>
      <c r="X85" s="1">
        <v>6.4499999999999996E-4</v>
      </c>
      <c r="Y85">
        <v>5.3843550000000004E-3</v>
      </c>
      <c r="Z85">
        <v>5.3843550000000004E-3</v>
      </c>
      <c r="AA85">
        <v>5.3843550000000004E-3</v>
      </c>
      <c r="AB85">
        <v>1.518906E-3</v>
      </c>
      <c r="AC85">
        <v>1.8430849999999999E-3</v>
      </c>
      <c r="AD85">
        <v>4.447828E-3</v>
      </c>
      <c r="AE85">
        <v>4.447828E-3</v>
      </c>
      <c r="AF85" s="1">
        <v>2.99E-4</v>
      </c>
      <c r="AG85">
        <v>4.2285450000000002E-3</v>
      </c>
      <c r="AH85">
        <v>4.2285450000000002E-3</v>
      </c>
      <c r="AI85">
        <v>4.2285450000000002E-3</v>
      </c>
      <c r="AJ85">
        <v>4.2285450000000002E-3</v>
      </c>
      <c r="AK85">
        <v>2.0460280000000001E-3</v>
      </c>
      <c r="AL85">
        <v>2.0460280000000001E-3</v>
      </c>
      <c r="AM85">
        <v>2.0460280000000001E-3</v>
      </c>
      <c r="AN85">
        <v>0.28599999999999998</v>
      </c>
      <c r="AO85" s="1">
        <v>1.103351E-3</v>
      </c>
      <c r="AP85" s="1">
        <v>4.8000000000000001E-4</v>
      </c>
      <c r="AQ85" s="1">
        <v>4.8000000000000001E-4</v>
      </c>
      <c r="AR85" s="1">
        <v>4.8000000000000001E-4</v>
      </c>
      <c r="AS85" s="1">
        <v>4.8000000000000001E-4</v>
      </c>
      <c r="AT85" s="1">
        <v>4.8000000000000001E-4</v>
      </c>
      <c r="AU85" s="1">
        <v>2.72E-4</v>
      </c>
      <c r="AV85" s="1">
        <v>9.1100000000000003E-4</v>
      </c>
      <c r="AW85" s="1">
        <v>1.4999999999999999E-4</v>
      </c>
      <c r="AX85" s="1">
        <v>3.4600000000000001E-4</v>
      </c>
      <c r="AY85" s="1">
        <v>7.3499999999999998E-4</v>
      </c>
      <c r="AZ85" s="1">
        <v>2.8200000000000002E-4</v>
      </c>
      <c r="BA85" s="1">
        <v>4.2499999999999998E-4</v>
      </c>
      <c r="BB85">
        <v>2.6580169999999999E-3</v>
      </c>
      <c r="BC85">
        <v>4.3146749999999996E-3</v>
      </c>
      <c r="BD85">
        <v>5.210877E-3</v>
      </c>
      <c r="BE85" s="1">
        <v>8.5800000000000004E-4</v>
      </c>
      <c r="BF85" s="1">
        <v>1.1856830000000001E-3</v>
      </c>
      <c r="BG85" s="1">
        <v>1.47E-4</v>
      </c>
      <c r="BH85" s="1">
        <v>3.1799999999999998E-4</v>
      </c>
      <c r="BI85" s="1">
        <v>1.010646E-3</v>
      </c>
      <c r="BJ85" s="1">
        <v>1.335415E-3</v>
      </c>
      <c r="BK85" s="1">
        <v>7.3099999999999999E-4</v>
      </c>
      <c r="BL85" s="1">
        <v>5.7200000000000003E-4</v>
      </c>
      <c r="BM85">
        <v>1.5307949999999999E-3</v>
      </c>
      <c r="BN85" s="1">
        <v>6.4499999999999996E-4</v>
      </c>
      <c r="BO85">
        <v>1.3012169999999999E-3</v>
      </c>
      <c r="BP85">
        <v>5.3843550000000004E-3</v>
      </c>
      <c r="BQ85">
        <v>2.020563E-3</v>
      </c>
      <c r="BR85">
        <v>1.518906E-3</v>
      </c>
      <c r="BS85" s="1">
        <v>6.5899999999999997E-4</v>
      </c>
      <c r="BT85" s="1">
        <v>7.8899999999999999E-4</v>
      </c>
      <c r="BU85" s="1">
        <v>7.67E-4</v>
      </c>
      <c r="BV85" s="1">
        <v>3.6499999999999998E-4</v>
      </c>
      <c r="BW85" s="1">
        <v>5.2599999999999999E-4</v>
      </c>
      <c r="BX85" s="1">
        <v>2.99E-4</v>
      </c>
      <c r="BY85">
        <v>4.447828E-3</v>
      </c>
      <c r="BZ85" s="1">
        <v>4.0499999999999998E-4</v>
      </c>
      <c r="CA85">
        <v>4.2285450000000002E-3</v>
      </c>
      <c r="CB85">
        <v>1.8430849999999999E-3</v>
      </c>
      <c r="CC85" s="1">
        <v>4.9700000000000005E-4</v>
      </c>
      <c r="CD85">
        <v>2.0460280000000001E-3</v>
      </c>
      <c r="CE85" s="1">
        <v>5.8799999999999998E-4</v>
      </c>
      <c r="CF85" s="1">
        <v>2.7599999999999999E-4</v>
      </c>
      <c r="CG85">
        <v>0.57399999999999995</v>
      </c>
      <c r="CH85">
        <v>2.0980880000000001E-3</v>
      </c>
      <c r="CI85">
        <v>1.43312E-3</v>
      </c>
      <c r="CJ85" s="1">
        <v>5.1999999999999995E-4</v>
      </c>
      <c r="CK85" s="1">
        <v>1.103351E-3</v>
      </c>
      <c r="CL85" s="1">
        <v>4.8000000000000001E-4</v>
      </c>
      <c r="CM85" s="1">
        <v>3.4499999999999998E-4</v>
      </c>
      <c r="CN85">
        <v>2.2655610000000001E-3</v>
      </c>
      <c r="CO85">
        <v>3.5481739999999999E-3</v>
      </c>
      <c r="CP85" s="1">
        <v>2.72E-4</v>
      </c>
      <c r="CQ85">
        <v>3.0189969999999998E-3</v>
      </c>
      <c r="CR85" s="1">
        <v>9.41E-4</v>
      </c>
      <c r="CS85" s="1">
        <v>3.9800000000000002E-4</v>
      </c>
    </row>
    <row r="86" spans="1:97" x14ac:dyDescent="0.25">
      <c r="A86" s="2">
        <v>44</v>
      </c>
      <c r="B86" s="1">
        <v>3.48E-4</v>
      </c>
      <c r="C86" s="1">
        <v>2.92E-4</v>
      </c>
      <c r="D86" s="1">
        <v>2.92E-4</v>
      </c>
      <c r="E86" s="1">
        <v>2.92E-4</v>
      </c>
      <c r="F86" s="1">
        <v>2.92E-4</v>
      </c>
      <c r="G86" s="1">
        <v>2.92E-4</v>
      </c>
      <c r="H86" s="1">
        <v>2.92E-4</v>
      </c>
      <c r="I86" s="1">
        <v>2.92E-4</v>
      </c>
      <c r="J86" s="1">
        <v>8.2100000000000001E-4</v>
      </c>
      <c r="K86" s="1">
        <v>8.2100000000000001E-4</v>
      </c>
      <c r="L86" s="1">
        <v>8.2100000000000001E-4</v>
      </c>
      <c r="M86" s="1">
        <v>8.2100000000000001E-4</v>
      </c>
      <c r="N86" s="1">
        <v>8.2100000000000001E-4</v>
      </c>
      <c r="O86" s="1">
        <v>8.2100000000000001E-4</v>
      </c>
      <c r="P86" s="1">
        <v>8.2100000000000001E-4</v>
      </c>
      <c r="Q86" s="1">
        <v>9.6100000000000005E-4</v>
      </c>
      <c r="R86" s="1">
        <v>9.6100000000000005E-4</v>
      </c>
      <c r="S86" s="1">
        <v>9.6100000000000005E-4</v>
      </c>
      <c r="T86" s="1">
        <v>9.6100000000000005E-4</v>
      </c>
      <c r="U86" s="1">
        <v>7.9900000000000001E-4</v>
      </c>
      <c r="V86" s="1">
        <v>9.5600000000000004E-4</v>
      </c>
      <c r="W86" s="1">
        <v>5.9299999999999999E-4</v>
      </c>
      <c r="X86" s="1">
        <v>5.9299999999999999E-4</v>
      </c>
      <c r="Y86">
        <v>2.428651E-3</v>
      </c>
      <c r="Z86">
        <v>2.428651E-3</v>
      </c>
      <c r="AA86">
        <v>2.428651E-3</v>
      </c>
      <c r="AB86">
        <v>1.061216E-3</v>
      </c>
      <c r="AC86">
        <v>1.27542E-3</v>
      </c>
      <c r="AD86">
        <v>3.6463189999999999E-3</v>
      </c>
      <c r="AE86">
        <v>3.6463189999999999E-3</v>
      </c>
      <c r="AF86" s="1">
        <v>3.0699999999999998E-4</v>
      </c>
      <c r="AG86">
        <v>3.763672E-3</v>
      </c>
      <c r="AH86">
        <v>3.763672E-3</v>
      </c>
      <c r="AI86">
        <v>3.763672E-3</v>
      </c>
      <c r="AJ86">
        <v>3.763672E-3</v>
      </c>
      <c r="AK86">
        <v>1.2141999999999999E-3</v>
      </c>
      <c r="AL86">
        <v>1.2141999999999999E-3</v>
      </c>
      <c r="AM86">
        <v>1.2141999999999999E-3</v>
      </c>
      <c r="AN86">
        <v>2.4583280000000001E-3</v>
      </c>
      <c r="AO86" s="1">
        <v>8.6499999999999999E-4</v>
      </c>
      <c r="AP86" s="1">
        <v>4.6200000000000001E-4</v>
      </c>
      <c r="AQ86" s="1">
        <v>4.6200000000000001E-4</v>
      </c>
      <c r="AR86" s="1">
        <v>4.6200000000000001E-4</v>
      </c>
      <c r="AS86" s="1">
        <v>4.6200000000000001E-4</v>
      </c>
      <c r="AT86" s="1">
        <v>4.6200000000000001E-4</v>
      </c>
      <c r="AU86" s="1">
        <v>2.8299999999999999E-4</v>
      </c>
      <c r="AV86" s="1">
        <v>7.7899999999999996E-4</v>
      </c>
      <c r="AW86" s="1">
        <v>1.64E-4</v>
      </c>
      <c r="AX86" s="1">
        <v>3.48E-4</v>
      </c>
      <c r="AY86" s="1">
        <v>6.4400000000000004E-4</v>
      </c>
      <c r="AZ86" s="1">
        <v>2.92E-4</v>
      </c>
      <c r="BA86" s="1">
        <v>4.1399999999999998E-4</v>
      </c>
      <c r="BB86">
        <v>1.1669710999999999E-2</v>
      </c>
      <c r="BC86">
        <v>2.9117779999999998E-3</v>
      </c>
      <c r="BD86">
        <v>2.2659770000000002E-3</v>
      </c>
      <c r="BE86" s="1">
        <v>8.2100000000000001E-4</v>
      </c>
      <c r="BF86" s="1">
        <v>9.6100000000000005E-4</v>
      </c>
      <c r="BG86" s="1">
        <v>1.6100000000000001E-4</v>
      </c>
      <c r="BH86" s="1">
        <v>3.2400000000000001E-4</v>
      </c>
      <c r="BI86" s="1">
        <v>7.9900000000000001E-4</v>
      </c>
      <c r="BJ86" s="1">
        <v>9.5600000000000004E-4</v>
      </c>
      <c r="BK86" s="1">
        <v>6.3599999999999996E-4</v>
      </c>
      <c r="BL86" s="1">
        <v>5.2599999999999999E-4</v>
      </c>
      <c r="BM86">
        <v>1.053319E-3</v>
      </c>
      <c r="BN86" s="1">
        <v>5.9299999999999999E-4</v>
      </c>
      <c r="BO86" s="1">
        <v>3.1547160000000001E-3</v>
      </c>
      <c r="BP86">
        <v>2.428651E-3</v>
      </c>
      <c r="BQ86" s="1">
        <v>1.9600883999999999E-2</v>
      </c>
      <c r="BR86">
        <v>1.061216E-3</v>
      </c>
      <c r="BS86" s="1">
        <v>5.9500000000000004E-4</v>
      </c>
      <c r="BT86" s="1">
        <v>6.87E-4</v>
      </c>
      <c r="BU86" s="1">
        <v>6.5899999999999997E-4</v>
      </c>
      <c r="BV86" s="1">
        <v>3.6600000000000001E-4</v>
      </c>
      <c r="BW86" s="1">
        <v>4.9299999999999995E-4</v>
      </c>
      <c r="BX86" s="1">
        <v>3.0699999999999998E-4</v>
      </c>
      <c r="BY86">
        <v>3.6463189999999999E-3</v>
      </c>
      <c r="BZ86" s="1">
        <v>3.9800000000000002E-4</v>
      </c>
      <c r="CA86">
        <v>3.763672E-3</v>
      </c>
      <c r="CB86">
        <v>1.27542E-3</v>
      </c>
      <c r="CC86" s="1">
        <v>4.7600000000000002E-4</v>
      </c>
      <c r="CD86">
        <v>1.2141999999999999E-3</v>
      </c>
      <c r="CE86" s="1">
        <v>5.4000000000000001E-4</v>
      </c>
      <c r="CF86" s="1">
        <v>2.8600000000000001E-4</v>
      </c>
      <c r="CG86">
        <v>2.4583280000000001E-3</v>
      </c>
      <c r="CH86">
        <v>0.86</v>
      </c>
      <c r="CI86">
        <v>1.1278639999999999E-3</v>
      </c>
      <c r="CJ86" s="1">
        <v>4.9100000000000001E-4</v>
      </c>
      <c r="CK86" s="1">
        <v>8.6499999999999999E-4</v>
      </c>
      <c r="CL86" s="1">
        <v>4.6200000000000001E-4</v>
      </c>
      <c r="CM86" s="1">
        <v>3.4699999999999998E-4</v>
      </c>
      <c r="CN86" s="1">
        <v>5.4167149999999999E-3</v>
      </c>
      <c r="CO86">
        <v>1.8643500000000001E-3</v>
      </c>
      <c r="CP86" s="1">
        <v>2.8299999999999999E-4</v>
      </c>
      <c r="CQ86">
        <v>1.495503E-3</v>
      </c>
      <c r="CR86" s="1">
        <v>7.7099999999999998E-4</v>
      </c>
      <c r="CS86" s="1">
        <v>3.9199999999999999E-4</v>
      </c>
    </row>
    <row r="87" spans="1:97" x14ac:dyDescent="0.25">
      <c r="A87" s="2">
        <v>45</v>
      </c>
      <c r="B87" s="1">
        <v>4.2400000000000001E-4</v>
      </c>
      <c r="C87" s="1">
        <v>3.3100000000000002E-4</v>
      </c>
      <c r="D87" s="1">
        <v>3.3100000000000002E-4</v>
      </c>
      <c r="E87" s="1">
        <v>3.3100000000000002E-4</v>
      </c>
      <c r="F87" s="1">
        <v>3.3100000000000002E-4</v>
      </c>
      <c r="G87" s="1">
        <v>3.3100000000000002E-4</v>
      </c>
      <c r="H87" s="1">
        <v>3.3100000000000002E-4</v>
      </c>
      <c r="I87" s="1">
        <v>3.3100000000000002E-4</v>
      </c>
      <c r="J87" s="1">
        <v>2.1602840000000002E-3</v>
      </c>
      <c r="K87" s="1">
        <v>2.1602840000000002E-3</v>
      </c>
      <c r="L87" s="1">
        <v>2.1602840000000002E-3</v>
      </c>
      <c r="M87" s="1">
        <v>2.1602840000000002E-3</v>
      </c>
      <c r="N87" s="1">
        <v>2.1602840000000002E-3</v>
      </c>
      <c r="O87" s="1">
        <v>2.1602840000000002E-3</v>
      </c>
      <c r="P87" s="1">
        <v>2.1602840000000002E-3</v>
      </c>
      <c r="Q87">
        <v>5.3930280000000002E-3</v>
      </c>
      <c r="R87">
        <v>5.3930280000000002E-3</v>
      </c>
      <c r="S87">
        <v>5.3930280000000002E-3</v>
      </c>
      <c r="T87">
        <v>5.3930280000000002E-3</v>
      </c>
      <c r="U87">
        <v>1.2723470000000001E-3</v>
      </c>
      <c r="V87">
        <v>1.5605770000000001E-3</v>
      </c>
      <c r="W87">
        <v>1.0856489999999999E-3</v>
      </c>
      <c r="X87">
        <v>1.0856489999999999E-3</v>
      </c>
      <c r="Y87" s="1">
        <v>1.8387740000000001E-3</v>
      </c>
      <c r="Z87" s="1">
        <v>1.8387740000000001E-3</v>
      </c>
      <c r="AA87" s="1">
        <v>1.8387740000000001E-3</v>
      </c>
      <c r="AB87">
        <v>1.166697E-3</v>
      </c>
      <c r="AC87">
        <v>6.403494E-3</v>
      </c>
      <c r="AD87" s="1">
        <v>1.4593239999999999E-3</v>
      </c>
      <c r="AE87" s="1">
        <v>1.4593239999999999E-3</v>
      </c>
      <c r="AF87" s="1">
        <v>3.4699999999999998E-4</v>
      </c>
      <c r="AG87" s="1">
        <v>1.1486199999999999E-3</v>
      </c>
      <c r="AH87" s="1">
        <v>1.1486199999999999E-3</v>
      </c>
      <c r="AI87" s="1">
        <v>1.1486199999999999E-3</v>
      </c>
      <c r="AJ87" s="1">
        <v>1.1486199999999999E-3</v>
      </c>
      <c r="AK87">
        <v>1.8699999999999999E-3</v>
      </c>
      <c r="AL87">
        <v>1.8699999999999999E-3</v>
      </c>
      <c r="AM87">
        <v>1.8699999999999999E-3</v>
      </c>
      <c r="AN87" s="1">
        <v>1.5158509999999999E-3</v>
      </c>
      <c r="AO87">
        <v>2.1657429999999999E-3</v>
      </c>
      <c r="AP87" s="1">
        <v>6.6600000000000003E-4</v>
      </c>
      <c r="AQ87" s="1">
        <v>6.6600000000000003E-4</v>
      </c>
      <c r="AR87" s="1">
        <v>6.6600000000000003E-4</v>
      </c>
      <c r="AS87" s="1">
        <v>6.6600000000000003E-4</v>
      </c>
      <c r="AT87" s="1">
        <v>6.6600000000000003E-4</v>
      </c>
      <c r="AU87" s="1">
        <v>3.0200000000000002E-4</v>
      </c>
      <c r="AV87">
        <v>2.1370450000000002E-3</v>
      </c>
      <c r="AW87" s="1">
        <v>1.6000000000000001E-4</v>
      </c>
      <c r="AX87" s="1">
        <v>4.2400000000000001E-4</v>
      </c>
      <c r="AY87">
        <v>1.145061E-3</v>
      </c>
      <c r="AZ87" s="1">
        <v>3.3100000000000002E-4</v>
      </c>
      <c r="BA87" s="1">
        <v>5.1199999999999998E-4</v>
      </c>
      <c r="BB87" s="1">
        <v>1.1044780000000001E-3</v>
      </c>
      <c r="BC87" s="1">
        <v>1.655084E-3</v>
      </c>
      <c r="BD87" s="1">
        <v>1.9402099999999999E-3</v>
      </c>
      <c r="BE87" s="1">
        <v>2.1602840000000002E-3</v>
      </c>
      <c r="BF87">
        <v>5.3930280000000002E-3</v>
      </c>
      <c r="BG87" s="1">
        <v>1.6699999999999999E-4</v>
      </c>
      <c r="BH87" s="1">
        <v>3.6099999999999999E-4</v>
      </c>
      <c r="BI87">
        <v>1.2723470000000001E-3</v>
      </c>
      <c r="BJ87">
        <v>1.5605770000000001E-3</v>
      </c>
      <c r="BK87" s="1">
        <v>8.5300000000000003E-4</v>
      </c>
      <c r="BL87" s="1">
        <v>7.2599999999999997E-4</v>
      </c>
      <c r="BM87">
        <v>2.503487E-3</v>
      </c>
      <c r="BN87">
        <v>1.0856489999999999E-3</v>
      </c>
      <c r="BO87" s="1">
        <v>7.5600000000000005E-4</v>
      </c>
      <c r="BP87" s="1">
        <v>1.8387740000000001E-3</v>
      </c>
      <c r="BQ87" s="1">
        <v>9.7499999999999996E-4</v>
      </c>
      <c r="BR87">
        <v>1.166697E-3</v>
      </c>
      <c r="BS87" s="1">
        <v>6.8900000000000005E-4</v>
      </c>
      <c r="BT87">
        <v>1.429212E-3</v>
      </c>
      <c r="BU87">
        <v>1.0244710000000001E-3</v>
      </c>
      <c r="BV87" s="1">
        <v>4.06E-4</v>
      </c>
      <c r="BW87" s="1">
        <v>6.2399999999999999E-4</v>
      </c>
      <c r="BX87" s="1">
        <v>3.4699999999999998E-4</v>
      </c>
      <c r="BY87" s="1">
        <v>1.4593239999999999E-3</v>
      </c>
      <c r="BZ87" s="1">
        <v>5.1000000000000004E-4</v>
      </c>
      <c r="CA87" s="1">
        <v>1.1486199999999999E-3</v>
      </c>
      <c r="CB87">
        <v>6.403494E-3</v>
      </c>
      <c r="CC87" s="1">
        <v>5.3499999999999999E-4</v>
      </c>
      <c r="CD87">
        <v>1.8699999999999999E-3</v>
      </c>
      <c r="CE87" s="1">
        <v>7.9699999999999997E-4</v>
      </c>
      <c r="CF87" s="1">
        <v>3.1199999999999999E-4</v>
      </c>
      <c r="CG87" s="1">
        <v>1.5158509999999999E-3</v>
      </c>
      <c r="CH87" s="1">
        <v>1.018157E-3</v>
      </c>
      <c r="CI87">
        <v>0.86</v>
      </c>
      <c r="CJ87" s="1">
        <v>5.8600000000000004E-4</v>
      </c>
      <c r="CK87">
        <v>2.1657429999999999E-3</v>
      </c>
      <c r="CL87" s="1">
        <v>6.6600000000000003E-4</v>
      </c>
      <c r="CM87" s="1">
        <v>4.0499999999999998E-4</v>
      </c>
      <c r="CN87" s="1">
        <v>9.59E-4</v>
      </c>
      <c r="CO87" s="1">
        <v>2.4601890000000002E-3</v>
      </c>
      <c r="CP87" s="1">
        <v>3.0200000000000002E-4</v>
      </c>
      <c r="CQ87">
        <v>2.436485E-3</v>
      </c>
      <c r="CR87" s="1">
        <v>9.3700000000000001E-4</v>
      </c>
      <c r="CS87" s="1">
        <v>4.5800000000000002E-4</v>
      </c>
    </row>
    <row r="88" spans="1:97" x14ac:dyDescent="0.25">
      <c r="A88" s="2">
        <v>46</v>
      </c>
      <c r="B88" s="1">
        <v>1.491533E-3</v>
      </c>
      <c r="C88" s="1">
        <v>1.0878559999999999E-3</v>
      </c>
      <c r="D88" s="1">
        <v>1.0878559999999999E-3</v>
      </c>
      <c r="E88" s="1">
        <v>1.0878559999999999E-3</v>
      </c>
      <c r="F88" s="1">
        <v>1.0878559999999999E-3</v>
      </c>
      <c r="G88" s="1">
        <v>1.0878559999999999E-3</v>
      </c>
      <c r="H88" s="1">
        <v>1.0878559999999999E-3</v>
      </c>
      <c r="I88" s="1">
        <v>1.0878559999999999E-3</v>
      </c>
      <c r="J88" s="1">
        <v>9.2400000000000002E-4</v>
      </c>
      <c r="K88" s="1">
        <v>9.2400000000000002E-4</v>
      </c>
      <c r="L88" s="1">
        <v>9.2400000000000002E-4</v>
      </c>
      <c r="M88" s="1">
        <v>9.2400000000000002E-4</v>
      </c>
      <c r="N88" s="1">
        <v>9.2400000000000002E-4</v>
      </c>
      <c r="O88" s="1">
        <v>9.2400000000000002E-4</v>
      </c>
      <c r="P88" s="1">
        <v>9.2400000000000002E-4</v>
      </c>
      <c r="Q88">
        <v>1.1355E-3</v>
      </c>
      <c r="R88">
        <v>1.1355E-3</v>
      </c>
      <c r="S88">
        <v>1.1355E-3</v>
      </c>
      <c r="T88">
        <v>1.1355E-3</v>
      </c>
      <c r="U88">
        <v>1.912756E-3</v>
      </c>
      <c r="V88">
        <v>1.567506E-3</v>
      </c>
      <c r="W88">
        <v>1.415606E-3</v>
      </c>
      <c r="X88">
        <v>1.415606E-3</v>
      </c>
      <c r="Y88" s="1">
        <v>9.4799999999999995E-4</v>
      </c>
      <c r="Z88" s="1">
        <v>9.4799999999999995E-4</v>
      </c>
      <c r="AA88" s="1">
        <v>9.4799999999999995E-4</v>
      </c>
      <c r="AB88">
        <v>1.466974E-3</v>
      </c>
      <c r="AC88">
        <v>1.0777709999999999E-3</v>
      </c>
      <c r="AD88" s="1">
        <v>8.8900000000000003E-4</v>
      </c>
      <c r="AE88" s="1">
        <v>8.8900000000000003E-4</v>
      </c>
      <c r="AF88" s="1">
        <v>1.2746910000000001E-3</v>
      </c>
      <c r="AG88" s="1">
        <v>9.0799999999999995E-4</v>
      </c>
      <c r="AH88" s="1">
        <v>9.0799999999999995E-4</v>
      </c>
      <c r="AI88" s="1">
        <v>9.0799999999999995E-4</v>
      </c>
      <c r="AJ88" s="1">
        <v>9.0799999999999995E-4</v>
      </c>
      <c r="AK88">
        <v>1.2991120000000001E-3</v>
      </c>
      <c r="AL88">
        <v>1.2991120000000001E-3</v>
      </c>
      <c r="AM88">
        <v>1.2991120000000001E-3</v>
      </c>
      <c r="AN88" s="1">
        <v>9.8700000000000003E-4</v>
      </c>
      <c r="AO88">
        <v>1.4303359999999999E-3</v>
      </c>
      <c r="AP88">
        <v>1.6839139999999999E-3</v>
      </c>
      <c r="AQ88">
        <v>1.6839139999999999E-3</v>
      </c>
      <c r="AR88">
        <v>1.6839139999999999E-3</v>
      </c>
      <c r="AS88">
        <v>1.6839139999999999E-3</v>
      </c>
      <c r="AT88">
        <v>1.6839139999999999E-3</v>
      </c>
      <c r="AU88" s="1">
        <v>1.082857E-3</v>
      </c>
      <c r="AV88">
        <v>1.270913E-3</v>
      </c>
      <c r="AW88" s="1">
        <v>3.9500000000000001E-4</v>
      </c>
      <c r="AX88" s="1">
        <v>1.491533E-3</v>
      </c>
      <c r="AY88">
        <v>1.8263579999999999E-3</v>
      </c>
      <c r="AZ88" s="1">
        <v>1.0878559999999999E-3</v>
      </c>
      <c r="BA88" s="1">
        <v>2.9917519999999999E-3</v>
      </c>
      <c r="BB88" s="1">
        <v>8.2799999999999996E-4</v>
      </c>
      <c r="BC88" s="1">
        <v>9.0499999999999999E-4</v>
      </c>
      <c r="BD88" s="1">
        <v>9.6199999999999996E-4</v>
      </c>
      <c r="BE88" s="1">
        <v>9.2400000000000002E-4</v>
      </c>
      <c r="BF88">
        <v>1.1355E-3</v>
      </c>
      <c r="BG88" s="1">
        <v>3.7199999999999999E-4</v>
      </c>
      <c r="BH88" s="1">
        <v>1.5413810000000001E-3</v>
      </c>
      <c r="BI88">
        <v>1.912756E-3</v>
      </c>
      <c r="BJ88">
        <v>1.567506E-3</v>
      </c>
      <c r="BK88">
        <v>3.305994E-3</v>
      </c>
      <c r="BL88">
        <v>3.5943780000000001E-3</v>
      </c>
      <c r="BM88">
        <v>1.3308020000000001E-3</v>
      </c>
      <c r="BN88">
        <v>1.415606E-3</v>
      </c>
      <c r="BO88" s="1">
        <v>7.3200000000000001E-4</v>
      </c>
      <c r="BP88" s="1">
        <v>9.4799999999999995E-4</v>
      </c>
      <c r="BQ88" s="1">
        <v>7.9199999999999995E-4</v>
      </c>
      <c r="BR88">
        <v>1.466974E-3</v>
      </c>
      <c r="BS88">
        <v>3.9967620000000001E-3</v>
      </c>
      <c r="BT88">
        <v>1.4916809999999999E-3</v>
      </c>
      <c r="BU88">
        <v>2.398617E-3</v>
      </c>
      <c r="BV88" s="1">
        <v>2.3085419999999998E-3</v>
      </c>
      <c r="BW88" s="1">
        <v>7.5776139999999999E-3</v>
      </c>
      <c r="BX88" s="1">
        <v>1.2746910000000001E-3</v>
      </c>
      <c r="BY88" s="1">
        <v>8.8900000000000003E-4</v>
      </c>
      <c r="BZ88" s="1">
        <v>1.9205120000000001E-3</v>
      </c>
      <c r="CA88" s="1">
        <v>9.0799999999999995E-4</v>
      </c>
      <c r="CB88">
        <v>1.0777709999999999E-3</v>
      </c>
      <c r="CC88" s="1">
        <v>7.1469999999999997E-3</v>
      </c>
      <c r="CD88">
        <v>1.2991120000000001E-3</v>
      </c>
      <c r="CE88">
        <v>2.536913E-3</v>
      </c>
      <c r="CF88" s="1">
        <v>1.1085890000000001E-3</v>
      </c>
      <c r="CG88" s="1">
        <v>9.8700000000000003E-4</v>
      </c>
      <c r="CH88" s="1">
        <v>7.94E-4</v>
      </c>
      <c r="CI88">
        <v>1.050238E-3</v>
      </c>
      <c r="CJ88" s="1">
        <v>0.86</v>
      </c>
      <c r="CK88">
        <v>1.4303359999999999E-3</v>
      </c>
      <c r="CL88">
        <v>1.6839139999999999E-3</v>
      </c>
      <c r="CM88" s="1">
        <v>1.750581E-3</v>
      </c>
      <c r="CN88" s="1">
        <v>8.3299999999999997E-4</v>
      </c>
      <c r="CO88" s="1">
        <v>9.9099999999999991E-4</v>
      </c>
      <c r="CP88" s="1">
        <v>1.082857E-3</v>
      </c>
      <c r="CQ88">
        <v>1.122011E-3</v>
      </c>
      <c r="CR88">
        <v>2.1650329999999998E-3</v>
      </c>
      <c r="CS88" s="1">
        <v>3.0604009999999999E-3</v>
      </c>
    </row>
    <row r="89" spans="1:97" x14ac:dyDescent="0.25">
      <c r="A89" s="2">
        <v>47</v>
      </c>
      <c r="B89" s="1">
        <v>5.9000000000000003E-4</v>
      </c>
      <c r="C89" s="1">
        <v>4.4099999999999999E-4</v>
      </c>
      <c r="D89" s="1">
        <v>4.4099999999999999E-4</v>
      </c>
      <c r="E89" s="1">
        <v>4.4099999999999999E-4</v>
      </c>
      <c r="F89" s="1">
        <v>4.4099999999999999E-4</v>
      </c>
      <c r="G89" s="1">
        <v>4.4099999999999999E-4</v>
      </c>
      <c r="H89" s="1">
        <v>4.4099999999999999E-4</v>
      </c>
      <c r="I89" s="1">
        <v>4.4099999999999999E-4</v>
      </c>
      <c r="J89">
        <v>1.560592E-3</v>
      </c>
      <c r="K89">
        <v>1.560592E-3</v>
      </c>
      <c r="L89">
        <v>1.560592E-3</v>
      </c>
      <c r="M89">
        <v>1.560592E-3</v>
      </c>
      <c r="N89">
        <v>1.560592E-3</v>
      </c>
      <c r="O89">
        <v>1.560592E-3</v>
      </c>
      <c r="P89">
        <v>1.560592E-3</v>
      </c>
      <c r="Q89">
        <v>3.4885699999999999E-3</v>
      </c>
      <c r="R89">
        <v>3.4885699999999999E-3</v>
      </c>
      <c r="S89">
        <v>3.4885699999999999E-3</v>
      </c>
      <c r="T89">
        <v>3.4885699999999999E-3</v>
      </c>
      <c r="U89">
        <v>3.0412199999999999E-3</v>
      </c>
      <c r="V89">
        <v>3.2532210000000002E-3</v>
      </c>
      <c r="W89">
        <v>1.83611E-3</v>
      </c>
      <c r="X89">
        <v>1.83611E-3</v>
      </c>
      <c r="Y89">
        <v>1.375621E-3</v>
      </c>
      <c r="Z89">
        <v>1.375621E-3</v>
      </c>
      <c r="AA89">
        <v>1.375621E-3</v>
      </c>
      <c r="AB89">
        <v>1.682392E-3</v>
      </c>
      <c r="AC89">
        <v>2.4649009999999998E-3</v>
      </c>
      <c r="AD89" s="1">
        <v>1.162543E-3</v>
      </c>
      <c r="AE89" s="1">
        <v>1.162543E-3</v>
      </c>
      <c r="AF89" s="1">
        <v>4.6900000000000002E-4</v>
      </c>
      <c r="AG89" s="1">
        <v>1.0577519999999999E-3</v>
      </c>
      <c r="AH89" s="1">
        <v>1.0577519999999999E-3</v>
      </c>
      <c r="AI89" s="1">
        <v>1.0577519999999999E-3</v>
      </c>
      <c r="AJ89" s="1">
        <v>1.0577519999999999E-3</v>
      </c>
      <c r="AK89">
        <v>2.489743E-3</v>
      </c>
      <c r="AL89">
        <v>2.489743E-3</v>
      </c>
      <c r="AM89">
        <v>2.489743E-3</v>
      </c>
      <c r="AN89">
        <v>1.3305109999999999E-3</v>
      </c>
      <c r="AO89">
        <v>0.28599999999999998</v>
      </c>
      <c r="AP89">
        <v>1.01863E-3</v>
      </c>
      <c r="AQ89">
        <v>1.01863E-3</v>
      </c>
      <c r="AR89">
        <v>1.01863E-3</v>
      </c>
      <c r="AS89">
        <v>1.01863E-3</v>
      </c>
      <c r="AT89">
        <v>1.01863E-3</v>
      </c>
      <c r="AU89" s="1">
        <v>4.0099999999999999E-4</v>
      </c>
      <c r="AV89">
        <v>4.0736540000000003E-3</v>
      </c>
      <c r="AW89" s="1">
        <v>1.9699999999999999E-4</v>
      </c>
      <c r="AX89" s="1">
        <v>5.9000000000000003E-4</v>
      </c>
      <c r="AY89">
        <v>2.5640379999999998E-3</v>
      </c>
      <c r="AZ89" s="1">
        <v>4.4099999999999999E-4</v>
      </c>
      <c r="BA89" s="1">
        <v>7.6199999999999998E-4</v>
      </c>
      <c r="BB89" s="1">
        <v>9.5799999999999998E-4</v>
      </c>
      <c r="BC89">
        <v>1.247438E-3</v>
      </c>
      <c r="BD89">
        <v>1.432722E-3</v>
      </c>
      <c r="BE89">
        <v>1.560592E-3</v>
      </c>
      <c r="BF89">
        <v>3.4885699999999999E-3</v>
      </c>
      <c r="BG89" s="1">
        <v>2.04E-4</v>
      </c>
      <c r="BH89" s="1">
        <v>4.9399999999999997E-4</v>
      </c>
      <c r="BI89">
        <v>3.0412199999999999E-3</v>
      </c>
      <c r="BJ89">
        <v>3.2532210000000002E-3</v>
      </c>
      <c r="BK89">
        <v>1.559401E-3</v>
      </c>
      <c r="BL89">
        <v>1.242122E-3</v>
      </c>
      <c r="BM89">
        <v>4.6603399999999998E-3</v>
      </c>
      <c r="BN89">
        <v>1.83611E-3</v>
      </c>
      <c r="BO89" s="1">
        <v>7.2000000000000005E-4</v>
      </c>
      <c r="BP89">
        <v>1.375621E-3</v>
      </c>
      <c r="BQ89" s="1">
        <v>8.7000000000000001E-4</v>
      </c>
      <c r="BR89">
        <v>1.682392E-3</v>
      </c>
      <c r="BS89">
        <v>1.0946510000000001E-3</v>
      </c>
      <c r="BT89">
        <v>3.2889799999999999E-3</v>
      </c>
      <c r="BU89">
        <v>2.2134120000000001E-3</v>
      </c>
      <c r="BV89" s="1">
        <v>5.6899999999999995E-4</v>
      </c>
      <c r="BW89" s="1">
        <v>9.990000000000001E-4</v>
      </c>
      <c r="BX89" s="1">
        <v>4.6900000000000002E-4</v>
      </c>
      <c r="BY89" s="1">
        <v>1.162543E-3</v>
      </c>
      <c r="BZ89" s="1">
        <v>7.45E-4</v>
      </c>
      <c r="CA89" s="1">
        <v>1.0577519999999999E-3</v>
      </c>
      <c r="CB89">
        <v>2.4649009999999998E-3</v>
      </c>
      <c r="CC89" s="1">
        <v>7.9799999999999999E-4</v>
      </c>
      <c r="CD89">
        <v>2.489743E-3</v>
      </c>
      <c r="CE89">
        <v>1.4090559999999999E-3</v>
      </c>
      <c r="CF89" s="1">
        <v>4.1599999999999997E-4</v>
      </c>
      <c r="CG89">
        <v>1.3305109999999999E-3</v>
      </c>
      <c r="CH89" s="1">
        <v>8.8999999999999995E-4</v>
      </c>
      <c r="CI89">
        <v>2.469092E-3</v>
      </c>
      <c r="CJ89" s="1">
        <v>9.1E-4</v>
      </c>
      <c r="CK89">
        <v>0.57399999999999995</v>
      </c>
      <c r="CL89">
        <v>1.01863E-3</v>
      </c>
      <c r="CM89" s="1">
        <v>5.6599999999999999E-4</v>
      </c>
      <c r="CN89" s="1">
        <v>8.9499999999999996E-4</v>
      </c>
      <c r="CO89">
        <v>1.6287739999999999E-3</v>
      </c>
      <c r="CP89" s="1">
        <v>4.0099999999999999E-4</v>
      </c>
      <c r="CQ89">
        <v>2.0916480000000002E-3</v>
      </c>
      <c r="CR89">
        <v>1.590181E-3</v>
      </c>
      <c r="CS89" s="1">
        <v>6.6200000000000005E-4</v>
      </c>
    </row>
    <row r="90" spans="1:97" x14ac:dyDescent="0.25">
      <c r="A90" s="2">
        <v>48</v>
      </c>
      <c r="B90">
        <v>2.283476E-3</v>
      </c>
      <c r="C90">
        <v>1.2967580000000001E-3</v>
      </c>
      <c r="D90">
        <v>1.2967580000000001E-3</v>
      </c>
      <c r="E90">
        <v>1.2967580000000001E-3</v>
      </c>
      <c r="F90">
        <v>1.2967580000000001E-3</v>
      </c>
      <c r="G90">
        <v>1.2967580000000001E-3</v>
      </c>
      <c r="H90">
        <v>1.2967580000000001E-3</v>
      </c>
      <c r="I90">
        <v>1.2967580000000001E-3</v>
      </c>
      <c r="J90" s="1">
        <v>1.421182E-3</v>
      </c>
      <c r="K90" s="1">
        <v>1.421182E-3</v>
      </c>
      <c r="L90" s="1">
        <v>1.421182E-3</v>
      </c>
      <c r="M90" s="1">
        <v>1.421182E-3</v>
      </c>
      <c r="N90" s="1">
        <v>1.421182E-3</v>
      </c>
      <c r="O90" s="1">
        <v>1.421182E-3</v>
      </c>
      <c r="P90" s="1">
        <v>1.421182E-3</v>
      </c>
      <c r="Q90" s="1">
        <v>1.572139E-3</v>
      </c>
      <c r="R90" s="1">
        <v>1.572139E-3</v>
      </c>
      <c r="S90" s="1">
        <v>1.572139E-3</v>
      </c>
      <c r="T90" s="1">
        <v>1.572139E-3</v>
      </c>
      <c r="U90">
        <v>1.8484619999999999E-3</v>
      </c>
      <c r="V90" s="1">
        <v>1.574366E-3</v>
      </c>
      <c r="W90">
        <v>3.4141240000000002E-3</v>
      </c>
      <c r="X90">
        <v>3.4141240000000002E-3</v>
      </c>
      <c r="Y90" s="1">
        <v>1.063388E-3</v>
      </c>
      <c r="Z90" s="1">
        <v>1.063388E-3</v>
      </c>
      <c r="AA90" s="1">
        <v>1.063388E-3</v>
      </c>
      <c r="AB90" s="1">
        <v>1.291476E-3</v>
      </c>
      <c r="AC90" s="1">
        <v>1.327321E-3</v>
      </c>
      <c r="AD90" s="1">
        <v>9.859999999999999E-4</v>
      </c>
      <c r="AE90" s="1">
        <v>9.859999999999999E-4</v>
      </c>
      <c r="AF90">
        <v>1.3558380000000001E-3</v>
      </c>
      <c r="AG90" s="1">
        <v>9.4700000000000003E-4</v>
      </c>
      <c r="AH90" s="1">
        <v>9.4700000000000003E-4</v>
      </c>
      <c r="AI90" s="1">
        <v>9.4700000000000003E-4</v>
      </c>
      <c r="AJ90" s="1">
        <v>9.4700000000000003E-4</v>
      </c>
      <c r="AK90" s="1">
        <v>1.3532730000000001E-3</v>
      </c>
      <c r="AL90" s="1">
        <v>1.3532730000000001E-3</v>
      </c>
      <c r="AM90" s="1">
        <v>1.3532730000000001E-3</v>
      </c>
      <c r="AN90" s="1">
        <v>1.0515380000000001E-3</v>
      </c>
      <c r="AO90" s="1">
        <v>1.850422E-3</v>
      </c>
      <c r="AP90">
        <v>5.7200000000000001E-2</v>
      </c>
      <c r="AQ90">
        <v>5.7200000000000001E-2</v>
      </c>
      <c r="AR90">
        <v>5.7200000000000001E-2</v>
      </c>
      <c r="AS90">
        <v>5.7200000000000001E-2</v>
      </c>
      <c r="AT90">
        <v>5.7200000000000001E-2</v>
      </c>
      <c r="AU90" s="1">
        <v>9.8499999999999998E-4</v>
      </c>
      <c r="AV90" s="1">
        <v>1.995733E-3</v>
      </c>
      <c r="AW90" s="1">
        <v>4.1100000000000002E-4</v>
      </c>
      <c r="AX90">
        <v>2.283476E-3</v>
      </c>
      <c r="AY90">
        <v>3.027933E-3</v>
      </c>
      <c r="AZ90">
        <v>1.2967580000000001E-3</v>
      </c>
      <c r="BA90">
        <v>2.7019750000000001E-3</v>
      </c>
      <c r="BB90" s="1">
        <v>8.9700000000000001E-4</v>
      </c>
      <c r="BC90" s="1">
        <v>1.019343E-3</v>
      </c>
      <c r="BD90" s="1">
        <v>1.0817419999999999E-3</v>
      </c>
      <c r="BE90" s="1">
        <v>1.421182E-3</v>
      </c>
      <c r="BF90" s="1">
        <v>1.572139E-3</v>
      </c>
      <c r="BG90" s="1">
        <v>4.6099999999999998E-4</v>
      </c>
      <c r="BH90">
        <v>1.3335549999999999E-3</v>
      </c>
      <c r="BI90">
        <v>1.8484619999999999E-3</v>
      </c>
      <c r="BJ90" s="1">
        <v>1.574366E-3</v>
      </c>
      <c r="BK90">
        <v>2.0582339999999999E-3</v>
      </c>
      <c r="BL90">
        <v>3.384602E-3</v>
      </c>
      <c r="BM90" s="1">
        <v>1.531646E-3</v>
      </c>
      <c r="BN90">
        <v>3.4141240000000002E-3</v>
      </c>
      <c r="BO90" s="1">
        <v>7.6800000000000002E-4</v>
      </c>
      <c r="BP90" s="1">
        <v>1.063388E-3</v>
      </c>
      <c r="BQ90" s="1">
        <v>8.5300000000000003E-4</v>
      </c>
      <c r="BR90" s="1">
        <v>1.291476E-3</v>
      </c>
      <c r="BS90">
        <v>1.6117340000000001E-3</v>
      </c>
      <c r="BT90">
        <v>2.5761400000000002E-3</v>
      </c>
      <c r="BU90">
        <v>2.4816679999999998E-3</v>
      </c>
      <c r="BV90">
        <v>1.4128159999999999E-3</v>
      </c>
      <c r="BW90">
        <v>2.502055E-3</v>
      </c>
      <c r="BX90">
        <v>1.3558380000000001E-3</v>
      </c>
      <c r="BY90" s="1">
        <v>9.859999999999999E-4</v>
      </c>
      <c r="BZ90">
        <v>3.825827E-3</v>
      </c>
      <c r="CA90" s="1">
        <v>9.4700000000000003E-4</v>
      </c>
      <c r="CB90" s="1">
        <v>1.327321E-3</v>
      </c>
      <c r="CC90">
        <v>1.5772729999999999E-3</v>
      </c>
      <c r="CD90" s="1">
        <v>1.3532730000000001E-3</v>
      </c>
      <c r="CE90">
        <v>4.4198420000000002E-3</v>
      </c>
      <c r="CF90">
        <v>1.082272E-3</v>
      </c>
      <c r="CG90" s="1">
        <v>1.0515380000000001E-3</v>
      </c>
      <c r="CH90" s="1">
        <v>8.6300000000000005E-4</v>
      </c>
      <c r="CI90" s="1">
        <v>1.3791879999999999E-3</v>
      </c>
      <c r="CJ90">
        <v>1.9460429999999999E-3</v>
      </c>
      <c r="CK90" s="1">
        <v>1.850422E-3</v>
      </c>
      <c r="CL90">
        <v>0.57399999999999995</v>
      </c>
      <c r="CM90">
        <v>1.7971389999999999E-3</v>
      </c>
      <c r="CN90" s="1">
        <v>8.6899999999999998E-4</v>
      </c>
      <c r="CO90" s="1">
        <v>1.1402109999999999E-3</v>
      </c>
      <c r="CP90" s="1">
        <v>9.8499999999999998E-4</v>
      </c>
      <c r="CQ90" s="1">
        <v>1.2464430000000001E-3</v>
      </c>
      <c r="CR90">
        <v>1.536113E-3</v>
      </c>
      <c r="CS90">
        <v>1.862449E-3</v>
      </c>
    </row>
    <row r="91" spans="1:97" x14ac:dyDescent="0.25">
      <c r="A91" s="2">
        <v>49</v>
      </c>
      <c r="B91" s="1">
        <v>4.5132899999999997E-3</v>
      </c>
      <c r="C91" s="1">
        <v>3.0988330000000001E-3</v>
      </c>
      <c r="D91" s="1">
        <v>3.0988330000000001E-3</v>
      </c>
      <c r="E91" s="1">
        <v>3.0988330000000001E-3</v>
      </c>
      <c r="F91" s="1">
        <v>3.0988330000000001E-3</v>
      </c>
      <c r="G91" s="1">
        <v>3.0988330000000001E-3</v>
      </c>
      <c r="H91" s="1">
        <v>3.0988330000000001E-3</v>
      </c>
      <c r="I91" s="1">
        <v>3.0988330000000001E-3</v>
      </c>
      <c r="J91" s="1">
        <v>7.6000000000000004E-4</v>
      </c>
      <c r="K91" s="1">
        <v>7.6000000000000004E-4</v>
      </c>
      <c r="L91" s="1">
        <v>7.6000000000000004E-4</v>
      </c>
      <c r="M91" s="1">
        <v>7.6000000000000004E-4</v>
      </c>
      <c r="N91" s="1">
        <v>7.6000000000000004E-4</v>
      </c>
      <c r="O91" s="1">
        <v>7.6000000000000004E-4</v>
      </c>
      <c r="P91" s="1">
        <v>7.6000000000000004E-4</v>
      </c>
      <c r="Q91" s="1">
        <v>8.4099999999999995E-4</v>
      </c>
      <c r="R91" s="1">
        <v>8.4099999999999995E-4</v>
      </c>
      <c r="S91" s="1">
        <v>8.4099999999999995E-4</v>
      </c>
      <c r="T91" s="1">
        <v>8.4099999999999995E-4</v>
      </c>
      <c r="U91" s="1">
        <v>1.0690960000000001E-3</v>
      </c>
      <c r="V91" s="1">
        <v>9.5E-4</v>
      </c>
      <c r="W91" s="1">
        <v>1.136385E-3</v>
      </c>
      <c r="X91" s="1">
        <v>1.136385E-3</v>
      </c>
      <c r="Y91" s="1">
        <v>6.9499999999999998E-4</v>
      </c>
      <c r="Z91" s="1">
        <v>6.9499999999999998E-4</v>
      </c>
      <c r="AA91" s="1">
        <v>6.9499999999999998E-4</v>
      </c>
      <c r="AB91" s="1">
        <v>8.8099999999999995E-4</v>
      </c>
      <c r="AC91" s="1">
        <v>7.8200000000000003E-4</v>
      </c>
      <c r="AD91" s="1">
        <v>6.6200000000000005E-4</v>
      </c>
      <c r="AE91" s="1">
        <v>6.6200000000000005E-4</v>
      </c>
      <c r="AF91" s="1">
        <v>4.6369699999999998E-3</v>
      </c>
      <c r="AG91" s="1">
        <v>6.6100000000000002E-4</v>
      </c>
      <c r="AH91" s="1">
        <v>6.6100000000000002E-4</v>
      </c>
      <c r="AI91" s="1">
        <v>6.6100000000000002E-4</v>
      </c>
      <c r="AJ91" s="1">
        <v>6.6100000000000002E-4</v>
      </c>
      <c r="AK91" s="1">
        <v>8.4699999999999999E-4</v>
      </c>
      <c r="AL91" s="1">
        <v>8.4699999999999999E-4</v>
      </c>
      <c r="AM91" s="1">
        <v>8.4699999999999999E-4</v>
      </c>
      <c r="AN91" s="1">
        <v>7.0500000000000001E-4</v>
      </c>
      <c r="AO91" s="1">
        <v>9.6100000000000005E-4</v>
      </c>
      <c r="AP91" s="1">
        <v>1.678985E-3</v>
      </c>
      <c r="AQ91" s="1">
        <v>1.678985E-3</v>
      </c>
      <c r="AR91" s="1">
        <v>1.678985E-3</v>
      </c>
      <c r="AS91" s="1">
        <v>1.678985E-3</v>
      </c>
      <c r="AT91" s="1">
        <v>1.678985E-3</v>
      </c>
      <c r="AU91" s="1">
        <v>2.0266289999999998E-3</v>
      </c>
      <c r="AV91" s="1">
        <v>9.4300000000000004E-4</v>
      </c>
      <c r="AW91" s="1">
        <v>4.9799999999999996E-4</v>
      </c>
      <c r="AX91" s="1">
        <v>4.5132899999999997E-3</v>
      </c>
      <c r="AY91" s="1">
        <v>1.210055E-3</v>
      </c>
      <c r="AZ91" s="1">
        <v>3.0988330000000001E-3</v>
      </c>
      <c r="BA91" s="1">
        <v>3.7194559999999999E-3</v>
      </c>
      <c r="BB91" s="1">
        <v>6.2399999999999999E-4</v>
      </c>
      <c r="BC91" s="1">
        <v>6.7299999999999999E-4</v>
      </c>
      <c r="BD91" s="1">
        <v>7.0299999999999996E-4</v>
      </c>
      <c r="BE91" s="1">
        <v>7.6000000000000004E-4</v>
      </c>
      <c r="BF91" s="1">
        <v>8.4099999999999995E-4</v>
      </c>
      <c r="BG91" s="1">
        <v>5.1000000000000004E-4</v>
      </c>
      <c r="BH91" s="1">
        <v>4.5262929999999998E-3</v>
      </c>
      <c r="BI91" s="1">
        <v>1.0690960000000001E-3</v>
      </c>
      <c r="BJ91" s="1">
        <v>9.5E-4</v>
      </c>
      <c r="BK91" s="1">
        <v>1.3228479999999999E-3</v>
      </c>
      <c r="BL91" s="1">
        <v>1.7555579999999999E-3</v>
      </c>
      <c r="BM91" s="1">
        <v>8.8500000000000004E-4</v>
      </c>
      <c r="BN91" s="1">
        <v>1.136385E-3</v>
      </c>
      <c r="BO91" s="1">
        <v>5.6599999999999999E-4</v>
      </c>
      <c r="BP91" s="1">
        <v>6.9499999999999998E-4</v>
      </c>
      <c r="BQ91" s="1">
        <v>6.0300000000000002E-4</v>
      </c>
      <c r="BR91" s="1">
        <v>8.8099999999999995E-4</v>
      </c>
      <c r="BS91" s="1">
        <v>1.3149290000000001E-3</v>
      </c>
      <c r="BT91" s="1">
        <v>1.0732090000000001E-3</v>
      </c>
      <c r="BU91" s="1">
        <v>1.267434E-3</v>
      </c>
      <c r="BV91" s="1">
        <v>3.0975960000000002E-3</v>
      </c>
      <c r="BW91" s="1">
        <v>2.023361E-3</v>
      </c>
      <c r="BX91" s="1">
        <v>4.6369699999999998E-3</v>
      </c>
      <c r="BY91" s="1">
        <v>6.6200000000000005E-4</v>
      </c>
      <c r="BZ91" s="1">
        <v>3.1341329999999999E-3</v>
      </c>
      <c r="CA91" s="1">
        <v>6.6100000000000002E-4</v>
      </c>
      <c r="CB91" s="1">
        <v>7.8200000000000003E-4</v>
      </c>
      <c r="CC91" s="1">
        <v>1.73416E-3</v>
      </c>
      <c r="CD91" s="1">
        <v>8.4699999999999999E-4</v>
      </c>
      <c r="CE91" s="1">
        <v>1.5943280000000001E-3</v>
      </c>
      <c r="CF91" s="1">
        <v>2.530554E-3</v>
      </c>
      <c r="CG91" s="1">
        <v>7.0500000000000001E-4</v>
      </c>
      <c r="CH91" s="1">
        <v>6.0599999999999998E-4</v>
      </c>
      <c r="CI91" s="1">
        <v>7.8399999999999997E-4</v>
      </c>
      <c r="CJ91" s="1">
        <v>1.8900779999999999E-3</v>
      </c>
      <c r="CK91" s="1">
        <v>9.6100000000000005E-4</v>
      </c>
      <c r="CL91" s="1">
        <v>1.678985E-3</v>
      </c>
      <c r="CM91" s="1">
        <v>0.86</v>
      </c>
      <c r="CN91" s="1">
        <v>6.2100000000000002E-4</v>
      </c>
      <c r="CO91" s="1">
        <v>7.2300000000000001E-4</v>
      </c>
      <c r="CP91" s="1">
        <v>2.0266289999999998E-3</v>
      </c>
      <c r="CQ91" s="1">
        <v>7.7999999999999999E-4</v>
      </c>
      <c r="CR91" s="1">
        <v>1.066291E-3</v>
      </c>
      <c r="CS91" s="1">
        <v>4.1433579999999998E-3</v>
      </c>
    </row>
    <row r="92" spans="1:97" x14ac:dyDescent="0.25">
      <c r="A92" s="2">
        <v>50</v>
      </c>
      <c r="B92" s="1">
        <v>3.8699999999999997E-4</v>
      </c>
      <c r="C92" s="1">
        <v>3.2499999999999999E-4</v>
      </c>
      <c r="D92" s="1">
        <v>3.2499999999999999E-4</v>
      </c>
      <c r="E92" s="1">
        <v>3.2499999999999999E-4</v>
      </c>
      <c r="F92" s="1">
        <v>3.2499999999999999E-4</v>
      </c>
      <c r="G92" s="1">
        <v>3.2499999999999999E-4</v>
      </c>
      <c r="H92" s="1">
        <v>3.2499999999999999E-4</v>
      </c>
      <c r="I92" s="1">
        <v>3.2499999999999999E-4</v>
      </c>
      <c r="J92" s="1">
        <v>8.34E-4</v>
      </c>
      <c r="K92" s="1">
        <v>8.34E-4</v>
      </c>
      <c r="L92" s="1">
        <v>8.34E-4</v>
      </c>
      <c r="M92" s="1">
        <v>8.34E-4</v>
      </c>
      <c r="N92" s="1">
        <v>8.34E-4</v>
      </c>
      <c r="O92" s="1">
        <v>8.34E-4</v>
      </c>
      <c r="P92" s="1">
        <v>8.34E-4</v>
      </c>
      <c r="Q92">
        <v>1.0097839999999999E-3</v>
      </c>
      <c r="R92">
        <v>1.0097839999999999E-3</v>
      </c>
      <c r="S92">
        <v>1.0097839999999999E-3</v>
      </c>
      <c r="T92">
        <v>1.0097839999999999E-3</v>
      </c>
      <c r="U92" s="1">
        <v>9.1399999999999999E-4</v>
      </c>
      <c r="V92">
        <v>1.101348E-3</v>
      </c>
      <c r="W92" s="1">
        <v>6.4300000000000002E-4</v>
      </c>
      <c r="X92" s="1">
        <v>6.4300000000000002E-4</v>
      </c>
      <c r="Y92">
        <v>2.4241649999999998E-3</v>
      </c>
      <c r="Z92">
        <v>2.4241649999999998E-3</v>
      </c>
      <c r="AA92">
        <v>2.4241649999999998E-3</v>
      </c>
      <c r="AB92">
        <v>1.2996640000000001E-3</v>
      </c>
      <c r="AC92">
        <v>1.3305470000000001E-3</v>
      </c>
      <c r="AD92">
        <v>3.266475E-3</v>
      </c>
      <c r="AE92">
        <v>3.266475E-3</v>
      </c>
      <c r="AF92" s="1">
        <v>3.4299999999999999E-4</v>
      </c>
      <c r="AG92">
        <v>6.1191420000000002E-3</v>
      </c>
      <c r="AH92">
        <v>6.1191420000000002E-3</v>
      </c>
      <c r="AI92">
        <v>6.1191420000000002E-3</v>
      </c>
      <c r="AJ92">
        <v>6.1191420000000002E-3</v>
      </c>
      <c r="AK92">
        <v>1.4056100000000001E-3</v>
      </c>
      <c r="AL92">
        <v>1.4056100000000001E-3</v>
      </c>
      <c r="AM92">
        <v>1.4056100000000001E-3</v>
      </c>
      <c r="AN92">
        <v>2.899113E-3</v>
      </c>
      <c r="AO92" s="1">
        <v>9.5E-4</v>
      </c>
      <c r="AP92" s="1">
        <v>5.0799999999999999E-4</v>
      </c>
      <c r="AQ92" s="1">
        <v>5.0799999999999999E-4</v>
      </c>
      <c r="AR92" s="1">
        <v>5.0799999999999999E-4</v>
      </c>
      <c r="AS92" s="1">
        <v>5.0799999999999999E-4</v>
      </c>
      <c r="AT92" s="1">
        <v>5.0799999999999999E-4</v>
      </c>
      <c r="AU92" s="1">
        <v>3.1799999999999998E-4</v>
      </c>
      <c r="AV92" s="1">
        <v>8.3500000000000002E-4</v>
      </c>
      <c r="AW92" s="1">
        <v>1.83E-4</v>
      </c>
      <c r="AX92" s="1">
        <v>3.8699999999999997E-4</v>
      </c>
      <c r="AY92" s="1">
        <v>7.1199999999999996E-4</v>
      </c>
      <c r="AZ92" s="1">
        <v>3.2499999999999999E-4</v>
      </c>
      <c r="BA92" s="1">
        <v>4.6500000000000003E-4</v>
      </c>
      <c r="BB92">
        <v>6.394472E-3</v>
      </c>
      <c r="BC92">
        <v>2.6780250000000001E-3</v>
      </c>
      <c r="BD92">
        <v>2.2942589999999999E-3</v>
      </c>
      <c r="BE92" s="1">
        <v>8.34E-4</v>
      </c>
      <c r="BF92">
        <v>1.0097839999999999E-3</v>
      </c>
      <c r="BG92" s="1">
        <v>1.7699999999999999E-4</v>
      </c>
      <c r="BH92" s="1">
        <v>3.6499999999999998E-4</v>
      </c>
      <c r="BI92" s="1">
        <v>9.1399999999999999E-4</v>
      </c>
      <c r="BJ92">
        <v>1.101348E-3</v>
      </c>
      <c r="BK92" s="1">
        <v>7.3200000000000001E-4</v>
      </c>
      <c r="BL92" s="1">
        <v>5.9299999999999999E-4</v>
      </c>
      <c r="BM92">
        <v>1.170794E-3</v>
      </c>
      <c r="BN92" s="1">
        <v>6.4300000000000002E-4</v>
      </c>
      <c r="BO92" s="1">
        <v>3.8649320000000002E-3</v>
      </c>
      <c r="BP92">
        <v>2.4241649999999998E-3</v>
      </c>
      <c r="BQ92">
        <v>7.4242589999999999E-3</v>
      </c>
      <c r="BR92">
        <v>1.2996640000000001E-3</v>
      </c>
      <c r="BS92" s="1">
        <v>6.9499999999999998E-4</v>
      </c>
      <c r="BT92" s="1">
        <v>7.4899999999999999E-4</v>
      </c>
      <c r="BU92" s="1">
        <v>7.4399999999999998E-4</v>
      </c>
      <c r="BV92" s="1">
        <v>4.15E-4</v>
      </c>
      <c r="BW92" s="1">
        <v>5.5999999999999995E-4</v>
      </c>
      <c r="BX92" s="1">
        <v>3.4299999999999999E-4</v>
      </c>
      <c r="BY92">
        <v>3.266475E-3</v>
      </c>
      <c r="BZ92" s="1">
        <v>4.4200000000000001E-4</v>
      </c>
      <c r="CA92">
        <v>6.1191420000000002E-3</v>
      </c>
      <c r="CB92">
        <v>1.3305470000000001E-3</v>
      </c>
      <c r="CC92" s="1">
        <v>5.4900000000000001E-4</v>
      </c>
      <c r="CD92">
        <v>1.4056100000000001E-3</v>
      </c>
      <c r="CE92" s="1">
        <v>6.02E-4</v>
      </c>
      <c r="CF92" s="1">
        <v>3.21E-4</v>
      </c>
      <c r="CG92">
        <v>2.899113E-3</v>
      </c>
      <c r="CH92">
        <v>5.9157410000000004E-3</v>
      </c>
      <c r="CI92">
        <v>1.160304E-3</v>
      </c>
      <c r="CJ92" s="1">
        <v>5.62E-4</v>
      </c>
      <c r="CK92" s="1">
        <v>9.5E-4</v>
      </c>
      <c r="CL92" s="1">
        <v>5.0799999999999999E-4</v>
      </c>
      <c r="CM92" s="1">
        <v>3.88E-4</v>
      </c>
      <c r="CN92">
        <v>0.86</v>
      </c>
      <c r="CO92">
        <v>1.900061E-3</v>
      </c>
      <c r="CP92" s="1">
        <v>3.1799999999999998E-4</v>
      </c>
      <c r="CQ92">
        <v>1.656423E-3</v>
      </c>
      <c r="CR92" s="1">
        <v>9.1299999999999997E-4</v>
      </c>
      <c r="CS92" s="1">
        <v>4.44E-4</v>
      </c>
    </row>
    <row r="93" spans="1:97" x14ac:dyDescent="0.25">
      <c r="A93" s="2">
        <v>51</v>
      </c>
      <c r="B93" s="1">
        <v>3.4200000000000002E-4</v>
      </c>
      <c r="C93" s="1">
        <v>2.7500000000000002E-4</v>
      </c>
      <c r="D93" s="1">
        <v>2.7500000000000002E-4</v>
      </c>
      <c r="E93" s="1">
        <v>2.7500000000000002E-4</v>
      </c>
      <c r="F93" s="1">
        <v>2.7500000000000002E-4</v>
      </c>
      <c r="G93" s="1">
        <v>2.7500000000000002E-4</v>
      </c>
      <c r="H93" s="1">
        <v>2.7500000000000002E-4</v>
      </c>
      <c r="I93" s="1">
        <v>2.7500000000000002E-4</v>
      </c>
      <c r="J93" s="1">
        <v>1.0718730000000001E-3</v>
      </c>
      <c r="K93" s="1">
        <v>1.0718730000000001E-3</v>
      </c>
      <c r="L93" s="1">
        <v>1.0718730000000001E-3</v>
      </c>
      <c r="M93" s="1">
        <v>1.0718730000000001E-3</v>
      </c>
      <c r="N93" s="1">
        <v>1.0718730000000001E-3</v>
      </c>
      <c r="O93" s="1">
        <v>1.0718730000000001E-3</v>
      </c>
      <c r="P93" s="1">
        <v>1.0718730000000001E-3</v>
      </c>
      <c r="Q93" s="1">
        <v>1.5891620000000001E-3</v>
      </c>
      <c r="R93" s="1">
        <v>1.5891620000000001E-3</v>
      </c>
      <c r="S93" s="1">
        <v>1.5891620000000001E-3</v>
      </c>
      <c r="T93" s="1">
        <v>1.5891620000000001E-3</v>
      </c>
      <c r="U93">
        <v>1.0183659999999999E-3</v>
      </c>
      <c r="V93">
        <v>1.348457E-3</v>
      </c>
      <c r="W93" s="1">
        <v>7.0399999999999998E-4</v>
      </c>
      <c r="X93" s="1">
        <v>7.0399999999999998E-4</v>
      </c>
      <c r="Y93" s="1">
        <v>6.3921539999999997E-3</v>
      </c>
      <c r="Z93" s="1">
        <v>6.3921539999999997E-3</v>
      </c>
      <c r="AA93" s="1">
        <v>6.3921539999999997E-3</v>
      </c>
      <c r="AB93" s="1">
        <v>1.2626860000000001E-3</v>
      </c>
      <c r="AC93" s="1">
        <v>3.2478670000000002E-3</v>
      </c>
      <c r="AD93" s="1">
        <v>3.0867400000000001E-3</v>
      </c>
      <c r="AE93" s="1">
        <v>3.0867400000000001E-3</v>
      </c>
      <c r="AF93" s="1">
        <v>2.9E-4</v>
      </c>
      <c r="AG93" s="1">
        <v>1.925731E-3</v>
      </c>
      <c r="AH93" s="1">
        <v>1.925731E-3</v>
      </c>
      <c r="AI93" s="1">
        <v>1.925731E-3</v>
      </c>
      <c r="AJ93" s="1">
        <v>1.925731E-3</v>
      </c>
      <c r="AK93" s="1">
        <v>2.0538319999999998E-3</v>
      </c>
      <c r="AL93" s="1">
        <v>2.0538319999999998E-3</v>
      </c>
      <c r="AM93" s="1">
        <v>2.0538319999999998E-3</v>
      </c>
      <c r="AN93" s="1">
        <v>3.3651430000000001E-3</v>
      </c>
      <c r="AO93" s="1">
        <v>1.281017E-3</v>
      </c>
      <c r="AP93" s="1">
        <v>4.9399999999999997E-4</v>
      </c>
      <c r="AQ93" s="1">
        <v>4.9399999999999997E-4</v>
      </c>
      <c r="AR93" s="1">
        <v>4.9399999999999997E-4</v>
      </c>
      <c r="AS93" s="1">
        <v>4.9399999999999997E-4</v>
      </c>
      <c r="AT93" s="1">
        <v>4.9399999999999997E-4</v>
      </c>
      <c r="AU93" s="1">
        <v>2.5999999999999998E-4</v>
      </c>
      <c r="AV93" s="1">
        <v>1.0831949999999999E-3</v>
      </c>
      <c r="AW93" s="1">
        <v>1.4100000000000001E-4</v>
      </c>
      <c r="AX93" s="1">
        <v>3.4200000000000002E-4</v>
      </c>
      <c r="AY93" s="1">
        <v>7.8399999999999997E-4</v>
      </c>
      <c r="AZ93" s="1">
        <v>2.7500000000000002E-4</v>
      </c>
      <c r="BA93" s="1">
        <v>4.1599999999999997E-4</v>
      </c>
      <c r="BB93" s="1">
        <v>1.7583119999999999E-3</v>
      </c>
      <c r="BC93" s="1">
        <v>4.1459299999999999E-3</v>
      </c>
      <c r="BD93" s="1">
        <v>8.1721889999999998E-3</v>
      </c>
      <c r="BE93" s="1">
        <v>1.0718730000000001E-3</v>
      </c>
      <c r="BF93" s="1">
        <v>1.5891620000000001E-3</v>
      </c>
      <c r="BG93" s="1">
        <v>1.4200000000000001E-4</v>
      </c>
      <c r="BH93" s="1">
        <v>3.0600000000000001E-4</v>
      </c>
      <c r="BI93">
        <v>1.0183659999999999E-3</v>
      </c>
      <c r="BJ93">
        <v>1.348457E-3</v>
      </c>
      <c r="BK93" s="1">
        <v>7.0699999999999995E-4</v>
      </c>
      <c r="BL93" s="1">
        <v>5.6899999999999995E-4</v>
      </c>
      <c r="BM93" s="1">
        <v>1.821135E-3</v>
      </c>
      <c r="BN93" s="1">
        <v>7.0399999999999998E-4</v>
      </c>
      <c r="BO93" s="1">
        <v>9.7099999999999997E-4</v>
      </c>
      <c r="BP93" s="1">
        <v>6.3921539999999997E-3</v>
      </c>
      <c r="BQ93" s="1">
        <v>1.4196199999999999E-3</v>
      </c>
      <c r="BR93" s="1">
        <v>1.2626860000000001E-3</v>
      </c>
      <c r="BS93" s="1">
        <v>6.0999999999999997E-4</v>
      </c>
      <c r="BT93" s="1">
        <v>8.7799999999999998E-4</v>
      </c>
      <c r="BU93" s="1">
        <v>7.7899999999999996E-4</v>
      </c>
      <c r="BV93" s="1">
        <v>3.4699999999999998E-4</v>
      </c>
      <c r="BW93" s="1">
        <v>5.1099999999999995E-4</v>
      </c>
      <c r="BX93" s="1">
        <v>2.9E-4</v>
      </c>
      <c r="BY93" s="1">
        <v>3.0867400000000001E-3</v>
      </c>
      <c r="BZ93" s="1">
        <v>4.0299999999999998E-4</v>
      </c>
      <c r="CA93" s="1">
        <v>1.925731E-3</v>
      </c>
      <c r="CB93" s="1">
        <v>3.2478670000000002E-3</v>
      </c>
      <c r="CC93" s="1">
        <v>4.66E-4</v>
      </c>
      <c r="CD93" s="1">
        <v>2.0538319999999998E-3</v>
      </c>
      <c r="CE93" s="1">
        <v>5.9900000000000003E-4</v>
      </c>
      <c r="CF93" s="1">
        <v>2.6499999999999999E-4</v>
      </c>
      <c r="CG93" s="1">
        <v>3.3651430000000001E-3</v>
      </c>
      <c r="CH93" s="1">
        <v>1.5090710000000001E-3</v>
      </c>
      <c r="CI93" s="1">
        <v>2.2059359999999999E-3</v>
      </c>
      <c r="CJ93" s="1">
        <v>4.9600000000000002E-4</v>
      </c>
      <c r="CK93" s="1">
        <v>1.281017E-3</v>
      </c>
      <c r="CL93" s="1">
        <v>4.9399999999999997E-4</v>
      </c>
      <c r="CM93" s="1">
        <v>3.3500000000000001E-4</v>
      </c>
      <c r="CN93" s="1">
        <v>1.4082400000000001E-3</v>
      </c>
      <c r="CO93" s="1">
        <v>0.86</v>
      </c>
      <c r="CP93" s="1">
        <v>2.5999999999999998E-4</v>
      </c>
      <c r="CQ93" s="1">
        <v>4.2162639999999999E-3</v>
      </c>
      <c r="CR93" s="1">
        <v>8.5999999999999998E-4</v>
      </c>
      <c r="CS93" s="1">
        <v>3.8299999999999999E-4</v>
      </c>
    </row>
    <row r="94" spans="1:97" x14ac:dyDescent="0.25">
      <c r="A94" s="2">
        <v>53</v>
      </c>
      <c r="B94" s="1">
        <v>2.1512459999999999E-3</v>
      </c>
      <c r="C94" s="1">
        <v>3.261683E-3</v>
      </c>
      <c r="D94" s="1">
        <v>3.261683E-3</v>
      </c>
      <c r="E94" s="1">
        <v>3.261683E-3</v>
      </c>
      <c r="F94" s="1">
        <v>3.261683E-3</v>
      </c>
      <c r="G94" s="1">
        <v>3.261683E-3</v>
      </c>
      <c r="H94" s="1">
        <v>3.261683E-3</v>
      </c>
      <c r="I94" s="1">
        <v>3.261683E-3</v>
      </c>
      <c r="J94" s="1">
        <v>8.25E-4</v>
      </c>
      <c r="K94" s="1">
        <v>8.25E-4</v>
      </c>
      <c r="L94" s="1">
        <v>8.25E-4</v>
      </c>
      <c r="M94" s="1">
        <v>8.25E-4</v>
      </c>
      <c r="N94" s="1">
        <v>8.25E-4</v>
      </c>
      <c r="O94" s="1">
        <v>8.25E-4</v>
      </c>
      <c r="P94" s="1">
        <v>8.25E-4</v>
      </c>
      <c r="Q94" s="1">
        <v>9.01E-4</v>
      </c>
      <c r="R94" s="1">
        <v>9.01E-4</v>
      </c>
      <c r="S94" s="1">
        <v>9.01E-4</v>
      </c>
      <c r="T94" s="1">
        <v>9.01E-4</v>
      </c>
      <c r="U94">
        <v>1.1033239999999999E-3</v>
      </c>
      <c r="V94">
        <v>1.017991E-3</v>
      </c>
      <c r="W94" s="1">
        <v>1.082721E-3</v>
      </c>
      <c r="X94" s="1">
        <v>1.082721E-3</v>
      </c>
      <c r="Y94" s="1">
        <v>8.0199999999999998E-4</v>
      </c>
      <c r="Z94" s="1">
        <v>8.0199999999999998E-4</v>
      </c>
      <c r="AA94" s="1">
        <v>8.0199999999999998E-4</v>
      </c>
      <c r="AB94" s="1">
        <v>9.8999999999999999E-4</v>
      </c>
      <c r="AC94" s="1">
        <v>8.6399999999999997E-4</v>
      </c>
      <c r="AD94" s="1">
        <v>7.7399999999999995E-4</v>
      </c>
      <c r="AE94" s="1">
        <v>7.7399999999999995E-4</v>
      </c>
      <c r="AF94" s="1">
        <v>4.1798950000000003E-3</v>
      </c>
      <c r="AG94" s="1">
        <v>7.8399999999999997E-4</v>
      </c>
      <c r="AH94" s="1">
        <v>7.8399999999999997E-4</v>
      </c>
      <c r="AI94" s="1">
        <v>7.8399999999999997E-4</v>
      </c>
      <c r="AJ94" s="1">
        <v>7.8399999999999997E-4</v>
      </c>
      <c r="AK94" s="1">
        <v>9.3700000000000001E-4</v>
      </c>
      <c r="AL94" s="1">
        <v>9.3700000000000001E-4</v>
      </c>
      <c r="AM94" s="1">
        <v>9.3700000000000001E-4</v>
      </c>
      <c r="AN94" s="1">
        <v>8.1899999999999996E-4</v>
      </c>
      <c r="AO94" s="1">
        <v>9.990000000000001E-4</v>
      </c>
      <c r="AP94" s="1">
        <v>1.35217E-3</v>
      </c>
      <c r="AQ94" s="1">
        <v>1.35217E-3</v>
      </c>
      <c r="AR94" s="1">
        <v>1.35217E-3</v>
      </c>
      <c r="AS94" s="1">
        <v>1.35217E-3</v>
      </c>
      <c r="AT94" s="1">
        <v>1.35217E-3</v>
      </c>
      <c r="AU94" s="1">
        <v>0.28599999999999998</v>
      </c>
      <c r="AV94" s="1">
        <v>9.6900000000000003E-4</v>
      </c>
      <c r="AW94" s="1">
        <v>9.6199999999999996E-4</v>
      </c>
      <c r="AX94" s="1">
        <v>2.1512459999999999E-3</v>
      </c>
      <c r="AY94" s="1">
        <v>1.1502039999999999E-3</v>
      </c>
      <c r="AZ94" s="1">
        <v>3.261683E-3</v>
      </c>
      <c r="BA94" s="1">
        <v>2.0434839999999999E-3</v>
      </c>
      <c r="BB94" s="1">
        <v>7.4399999999999998E-4</v>
      </c>
      <c r="BC94" s="1">
        <v>7.8200000000000003E-4</v>
      </c>
      <c r="BD94" s="1">
        <v>8.0800000000000002E-4</v>
      </c>
      <c r="BE94" s="1">
        <v>8.25E-4</v>
      </c>
      <c r="BF94" s="1">
        <v>9.01E-4</v>
      </c>
      <c r="BG94" s="1">
        <v>8.03E-4</v>
      </c>
      <c r="BH94" s="1">
        <v>5.1216430000000004E-3</v>
      </c>
      <c r="BI94">
        <v>1.1033239999999999E-3</v>
      </c>
      <c r="BJ94">
        <v>1.017991E-3</v>
      </c>
      <c r="BK94" s="1">
        <v>1.2988660000000001E-3</v>
      </c>
      <c r="BL94" s="1">
        <v>1.4683879999999999E-3</v>
      </c>
      <c r="BM94" s="1">
        <v>9.5399999999999999E-4</v>
      </c>
      <c r="BN94" s="1">
        <v>1.082721E-3</v>
      </c>
      <c r="BO94" s="1">
        <v>6.96E-4</v>
      </c>
      <c r="BP94" s="1">
        <v>8.0199999999999998E-4</v>
      </c>
      <c r="BQ94" s="1">
        <v>7.2599999999999997E-4</v>
      </c>
      <c r="BR94" s="1">
        <v>9.8999999999999999E-4</v>
      </c>
      <c r="BS94" s="1">
        <v>1.379105E-3</v>
      </c>
      <c r="BT94">
        <v>1.0572660000000001E-3</v>
      </c>
      <c r="BU94">
        <v>1.2180610000000001E-3</v>
      </c>
      <c r="BV94" s="1">
        <v>3.2089079999999999E-3</v>
      </c>
      <c r="BW94" s="1">
        <v>1.66417E-3</v>
      </c>
      <c r="BX94" s="1">
        <v>4.1798950000000003E-3</v>
      </c>
      <c r="BY94" s="1">
        <v>7.7399999999999995E-4</v>
      </c>
      <c r="BZ94" s="1">
        <v>1.8081449999999999E-3</v>
      </c>
      <c r="CA94" s="1">
        <v>7.8399999999999997E-4</v>
      </c>
      <c r="CB94" s="1">
        <v>8.6399999999999997E-4</v>
      </c>
      <c r="CC94" s="1">
        <v>1.7755049999999999E-3</v>
      </c>
      <c r="CD94" s="1">
        <v>9.3700000000000001E-4</v>
      </c>
      <c r="CE94" s="1">
        <v>1.35918E-3</v>
      </c>
      <c r="CF94" s="1">
        <v>9.5906089999999999E-3</v>
      </c>
      <c r="CG94" s="1">
        <v>8.1899999999999996E-4</v>
      </c>
      <c r="CH94" s="1">
        <v>7.27E-4</v>
      </c>
      <c r="CI94" s="1">
        <v>8.5899999999999995E-4</v>
      </c>
      <c r="CJ94" s="1">
        <v>1.717147E-3</v>
      </c>
      <c r="CK94" s="1">
        <v>9.990000000000001E-4</v>
      </c>
      <c r="CL94" s="1">
        <v>1.35217E-3</v>
      </c>
      <c r="CM94" s="1">
        <v>2.9765500000000001E-3</v>
      </c>
      <c r="CN94" s="1">
        <v>7.4799999999999997E-4</v>
      </c>
      <c r="CO94" s="1">
        <v>8.2200000000000003E-4</v>
      </c>
      <c r="CP94" s="1">
        <v>0.57399999999999995</v>
      </c>
      <c r="CQ94" s="1">
        <v>8.7500000000000002E-4</v>
      </c>
      <c r="CR94">
        <v>1.147726E-3</v>
      </c>
      <c r="CS94" s="1">
        <v>2.531653E-3</v>
      </c>
    </row>
    <row r="95" spans="1:97" x14ac:dyDescent="0.25">
      <c r="A95" s="2">
        <v>54</v>
      </c>
      <c r="B95" s="1">
        <v>4.0000000000000002E-4</v>
      </c>
      <c r="C95" s="1">
        <v>3.1799999999999998E-4</v>
      </c>
      <c r="D95" s="1">
        <v>3.1799999999999998E-4</v>
      </c>
      <c r="E95" s="1">
        <v>3.1799999999999998E-4</v>
      </c>
      <c r="F95" s="1">
        <v>3.1799999999999998E-4</v>
      </c>
      <c r="G95" s="1">
        <v>3.1799999999999998E-4</v>
      </c>
      <c r="H95" s="1">
        <v>3.1799999999999998E-4</v>
      </c>
      <c r="I95" s="1">
        <v>3.1799999999999998E-4</v>
      </c>
      <c r="J95">
        <v>1.118883E-3</v>
      </c>
      <c r="K95">
        <v>1.118883E-3</v>
      </c>
      <c r="L95">
        <v>1.118883E-3</v>
      </c>
      <c r="M95">
        <v>1.118883E-3</v>
      </c>
      <c r="N95">
        <v>1.118883E-3</v>
      </c>
      <c r="O95">
        <v>1.118883E-3</v>
      </c>
      <c r="P95">
        <v>1.118883E-3</v>
      </c>
      <c r="Q95">
        <v>1.918512E-3</v>
      </c>
      <c r="R95">
        <v>1.918512E-3</v>
      </c>
      <c r="S95">
        <v>1.918512E-3</v>
      </c>
      <c r="T95">
        <v>1.918512E-3</v>
      </c>
      <c r="U95">
        <v>1.4481819999999999E-3</v>
      </c>
      <c r="V95">
        <v>2.1483489999999999E-3</v>
      </c>
      <c r="W95" s="1">
        <v>8.4699999999999999E-4</v>
      </c>
      <c r="X95" s="1">
        <v>8.4699999999999999E-4</v>
      </c>
      <c r="Y95">
        <v>3.2118289999999998E-3</v>
      </c>
      <c r="Z95">
        <v>3.2118289999999998E-3</v>
      </c>
      <c r="AA95">
        <v>3.2118289999999998E-3</v>
      </c>
      <c r="AB95">
        <v>1.8921159999999999E-3</v>
      </c>
      <c r="AC95">
        <v>3.8358820000000001E-3</v>
      </c>
      <c r="AD95">
        <v>2.1784349999999998E-3</v>
      </c>
      <c r="AE95">
        <v>2.1784349999999998E-3</v>
      </c>
      <c r="AF95" s="1">
        <v>3.3700000000000001E-4</v>
      </c>
      <c r="AG95">
        <v>1.822515E-3</v>
      </c>
      <c r="AH95">
        <v>1.822515E-3</v>
      </c>
      <c r="AI95">
        <v>1.822515E-3</v>
      </c>
      <c r="AJ95">
        <v>1.822515E-3</v>
      </c>
      <c r="AK95">
        <v>4.3546729999999999E-3</v>
      </c>
      <c r="AL95">
        <v>4.3546729999999999E-3</v>
      </c>
      <c r="AM95">
        <v>4.3546729999999999E-3</v>
      </c>
      <c r="AN95">
        <v>3.1200580000000002E-3</v>
      </c>
      <c r="AO95">
        <v>1.792603E-3</v>
      </c>
      <c r="AP95" s="1">
        <v>5.8799999999999998E-4</v>
      </c>
      <c r="AQ95" s="1">
        <v>5.8799999999999998E-4</v>
      </c>
      <c r="AR95" s="1">
        <v>5.8799999999999998E-4</v>
      </c>
      <c r="AS95" s="1">
        <v>5.8799999999999998E-4</v>
      </c>
      <c r="AT95" s="1">
        <v>5.8799999999999998E-4</v>
      </c>
      <c r="AU95" s="1">
        <v>3.01E-4</v>
      </c>
      <c r="AV95">
        <v>1.339369E-3</v>
      </c>
      <c r="AW95" s="1">
        <v>1.5899999999999999E-4</v>
      </c>
      <c r="AX95" s="1">
        <v>4.0000000000000002E-4</v>
      </c>
      <c r="AY95" s="1">
        <v>9.9700000000000006E-4</v>
      </c>
      <c r="AZ95" s="1">
        <v>3.1799999999999998E-4</v>
      </c>
      <c r="BA95" s="1">
        <v>4.9899999999999999E-4</v>
      </c>
      <c r="BB95">
        <v>1.5074870000000001E-3</v>
      </c>
      <c r="BC95">
        <v>2.4788890000000002E-3</v>
      </c>
      <c r="BD95">
        <v>3.5777180000000001E-3</v>
      </c>
      <c r="BE95">
        <v>1.118883E-3</v>
      </c>
      <c r="BF95">
        <v>1.918512E-3</v>
      </c>
      <c r="BG95" s="1">
        <v>1.5899999999999999E-4</v>
      </c>
      <c r="BH95" s="1">
        <v>3.5799999999999997E-4</v>
      </c>
      <c r="BI95">
        <v>1.4481819999999999E-3</v>
      </c>
      <c r="BJ95">
        <v>2.1483489999999999E-3</v>
      </c>
      <c r="BK95" s="1">
        <v>9.2299999999999999E-4</v>
      </c>
      <c r="BL95" s="1">
        <v>7.0799999999999997E-4</v>
      </c>
      <c r="BM95">
        <v>3.142096E-3</v>
      </c>
      <c r="BN95" s="1">
        <v>8.4699999999999999E-4</v>
      </c>
      <c r="BO95" s="1">
        <v>9.41E-4</v>
      </c>
      <c r="BP95">
        <v>3.2118289999999998E-3</v>
      </c>
      <c r="BQ95">
        <v>1.2733930000000001E-3</v>
      </c>
      <c r="BR95">
        <v>1.8921159999999999E-3</v>
      </c>
      <c r="BS95" s="1">
        <v>7.7700000000000002E-4</v>
      </c>
      <c r="BT95">
        <v>1.1030910000000001E-3</v>
      </c>
      <c r="BU95">
        <v>1.023382E-3</v>
      </c>
      <c r="BV95" s="1">
        <v>4.1199999999999999E-4</v>
      </c>
      <c r="BW95" s="1">
        <v>6.3000000000000003E-4</v>
      </c>
      <c r="BX95" s="1">
        <v>3.3700000000000001E-4</v>
      </c>
      <c r="BY95">
        <v>2.1784349999999998E-3</v>
      </c>
      <c r="BZ95" s="1">
        <v>4.7800000000000002E-4</v>
      </c>
      <c r="CA95">
        <v>1.822515E-3</v>
      </c>
      <c r="CB95">
        <v>3.8358820000000001E-3</v>
      </c>
      <c r="CC95" s="1">
        <v>5.6999999999999998E-4</v>
      </c>
      <c r="CD95">
        <v>4.3546729999999999E-3</v>
      </c>
      <c r="CE95" s="1">
        <v>7.4299999999999995E-4</v>
      </c>
      <c r="CF95" s="1">
        <v>3.0699999999999998E-4</v>
      </c>
      <c r="CG95">
        <v>3.1200580000000002E-3</v>
      </c>
      <c r="CH95">
        <v>1.31908E-3</v>
      </c>
      <c r="CI95">
        <v>2.3806180000000001E-3</v>
      </c>
      <c r="CJ95" s="1">
        <v>6.1200000000000002E-4</v>
      </c>
      <c r="CK95">
        <v>1.792603E-3</v>
      </c>
      <c r="CL95" s="1">
        <v>5.8799999999999998E-4</v>
      </c>
      <c r="CM95" s="1">
        <v>3.9399999999999998E-4</v>
      </c>
      <c r="CN95">
        <v>1.3377720000000001E-3</v>
      </c>
      <c r="CO95">
        <v>4.5944050000000002E-3</v>
      </c>
      <c r="CP95" s="1">
        <v>3.01E-4</v>
      </c>
      <c r="CQ95">
        <v>0.86</v>
      </c>
      <c r="CR95">
        <v>1.175106E-3</v>
      </c>
      <c r="CS95" s="1">
        <v>4.57E-4</v>
      </c>
    </row>
    <row r="96" spans="1:97" x14ac:dyDescent="0.25">
      <c r="A96" s="2">
        <v>55</v>
      </c>
      <c r="B96" s="1">
        <v>7.9199999999999995E-4</v>
      </c>
      <c r="C96" s="1">
        <v>6.1499999999999999E-4</v>
      </c>
      <c r="D96" s="1">
        <v>6.1499999999999999E-4</v>
      </c>
      <c r="E96" s="1">
        <v>6.1499999999999999E-4</v>
      </c>
      <c r="F96" s="1">
        <v>6.1499999999999999E-4</v>
      </c>
      <c r="G96" s="1">
        <v>6.1499999999999999E-4</v>
      </c>
      <c r="H96" s="1">
        <v>6.1499999999999999E-4</v>
      </c>
      <c r="I96" s="1">
        <v>6.1499999999999999E-4</v>
      </c>
      <c r="J96" s="1">
        <v>1.04217E-3</v>
      </c>
      <c r="K96" s="1">
        <v>1.04217E-3</v>
      </c>
      <c r="L96" s="1">
        <v>1.04217E-3</v>
      </c>
      <c r="M96" s="1">
        <v>1.04217E-3</v>
      </c>
      <c r="N96" s="1">
        <v>1.04217E-3</v>
      </c>
      <c r="O96" s="1">
        <v>1.04217E-3</v>
      </c>
      <c r="P96" s="1">
        <v>1.04217E-3</v>
      </c>
      <c r="Q96" s="1">
        <v>1.486652E-3</v>
      </c>
      <c r="R96" s="1">
        <v>1.486652E-3</v>
      </c>
      <c r="S96" s="1">
        <v>1.486652E-3</v>
      </c>
      <c r="T96" s="1">
        <v>1.486652E-3</v>
      </c>
      <c r="U96">
        <v>4.1961580000000002E-3</v>
      </c>
      <c r="V96">
        <v>3.5134659999999998E-3</v>
      </c>
      <c r="W96">
        <v>1.3203749999999999E-3</v>
      </c>
      <c r="X96">
        <v>1.3203749999999999E-3</v>
      </c>
      <c r="Y96" s="1">
        <v>1.360207E-3</v>
      </c>
      <c r="Z96" s="1">
        <v>1.360207E-3</v>
      </c>
      <c r="AA96" s="1">
        <v>1.360207E-3</v>
      </c>
      <c r="AB96">
        <v>3.7973019999999998E-3</v>
      </c>
      <c r="AC96" s="1">
        <v>1.542007E-3</v>
      </c>
      <c r="AD96" s="1">
        <v>1.237363E-3</v>
      </c>
      <c r="AE96" s="1">
        <v>1.237363E-3</v>
      </c>
      <c r="AF96" s="1">
        <v>6.7599999999999995E-4</v>
      </c>
      <c r="AG96" s="1">
        <v>1.303315E-3</v>
      </c>
      <c r="AH96" s="1">
        <v>1.303315E-3</v>
      </c>
      <c r="AI96" s="1">
        <v>1.303315E-3</v>
      </c>
      <c r="AJ96" s="1">
        <v>1.303315E-3</v>
      </c>
      <c r="AK96">
        <v>2.4655839999999998E-3</v>
      </c>
      <c r="AL96">
        <v>2.4655839999999998E-3</v>
      </c>
      <c r="AM96">
        <v>2.4655839999999998E-3</v>
      </c>
      <c r="AN96" s="1">
        <v>1.4913490000000001E-3</v>
      </c>
      <c r="AO96">
        <v>2.0890259999999999E-3</v>
      </c>
      <c r="AP96">
        <v>1.1108769999999999E-3</v>
      </c>
      <c r="AQ96">
        <v>1.1108769999999999E-3</v>
      </c>
      <c r="AR96">
        <v>1.1108769999999999E-3</v>
      </c>
      <c r="AS96">
        <v>1.1108769999999999E-3</v>
      </c>
      <c r="AT96">
        <v>1.1108769999999999E-3</v>
      </c>
      <c r="AU96" s="1">
        <v>6.0499999999999996E-4</v>
      </c>
      <c r="AV96">
        <v>1.5253230000000001E-3</v>
      </c>
      <c r="AW96" s="1">
        <v>2.8200000000000002E-4</v>
      </c>
      <c r="AX96" s="1">
        <v>7.9199999999999995E-4</v>
      </c>
      <c r="AY96">
        <v>1.886916E-3</v>
      </c>
      <c r="AZ96" s="1">
        <v>6.1499999999999999E-4</v>
      </c>
      <c r="BA96">
        <v>1.1343410000000001E-3</v>
      </c>
      <c r="BB96" s="1">
        <v>1.1144060000000001E-3</v>
      </c>
      <c r="BC96" s="1">
        <v>1.263091E-3</v>
      </c>
      <c r="BD96" s="1">
        <v>1.3907959999999999E-3</v>
      </c>
      <c r="BE96" s="1">
        <v>1.04217E-3</v>
      </c>
      <c r="BF96" s="1">
        <v>1.486652E-3</v>
      </c>
      <c r="BG96" s="1">
        <v>2.6800000000000001E-4</v>
      </c>
      <c r="BH96" s="1">
        <v>7.5299999999999998E-4</v>
      </c>
      <c r="BI96">
        <v>4.1961580000000002E-3</v>
      </c>
      <c r="BJ96">
        <v>3.5134659999999998E-3</v>
      </c>
      <c r="BK96">
        <v>3.9836740000000004E-3</v>
      </c>
      <c r="BL96">
        <v>1.8260590000000001E-3</v>
      </c>
      <c r="BM96">
        <v>2.2434540000000002E-3</v>
      </c>
      <c r="BN96">
        <v>1.3203749999999999E-3</v>
      </c>
      <c r="BO96" s="1">
        <v>9.2500000000000004E-4</v>
      </c>
      <c r="BP96" s="1">
        <v>1.360207E-3</v>
      </c>
      <c r="BQ96" s="1">
        <v>1.0417200000000001E-3</v>
      </c>
      <c r="BR96">
        <v>3.7973019999999998E-3</v>
      </c>
      <c r="BS96">
        <v>3.4709060000000002E-3</v>
      </c>
      <c r="BT96">
        <v>1.6505199999999999E-3</v>
      </c>
      <c r="BU96">
        <v>2.8400410000000002E-3</v>
      </c>
      <c r="BV96" s="1">
        <v>9.41E-4</v>
      </c>
      <c r="BW96">
        <v>1.739801E-3</v>
      </c>
      <c r="BX96" s="1">
        <v>6.7599999999999995E-4</v>
      </c>
      <c r="BY96" s="1">
        <v>1.237363E-3</v>
      </c>
      <c r="BZ96" s="1">
        <v>9.7900000000000005E-4</v>
      </c>
      <c r="CA96" s="1">
        <v>1.303315E-3</v>
      </c>
      <c r="CB96" s="1">
        <v>1.542007E-3</v>
      </c>
      <c r="CC96">
        <v>1.669242E-3</v>
      </c>
      <c r="CD96">
        <v>2.4655839999999998E-3</v>
      </c>
      <c r="CE96">
        <v>1.6932589999999999E-3</v>
      </c>
      <c r="CF96" s="1">
        <v>6.1300000000000005E-4</v>
      </c>
      <c r="CG96" s="1">
        <v>1.4913490000000001E-3</v>
      </c>
      <c r="CH96" s="1">
        <v>1.042952E-3</v>
      </c>
      <c r="CI96" s="1">
        <v>1.4036249999999999E-3</v>
      </c>
      <c r="CJ96">
        <v>1.80942E-3</v>
      </c>
      <c r="CK96">
        <v>2.0890259999999999E-3</v>
      </c>
      <c r="CL96">
        <v>1.1108769999999999E-3</v>
      </c>
      <c r="CM96" s="1">
        <v>8.25E-4</v>
      </c>
      <c r="CN96" s="1">
        <v>1.1303870000000001E-3</v>
      </c>
      <c r="CO96" s="1">
        <v>1.4366590000000001E-3</v>
      </c>
      <c r="CP96" s="1">
        <v>6.0499999999999996E-4</v>
      </c>
      <c r="CQ96" s="1">
        <v>1.80127E-3</v>
      </c>
      <c r="CR96">
        <v>0.86</v>
      </c>
      <c r="CS96">
        <v>1.0645330000000001E-3</v>
      </c>
    </row>
    <row r="97" spans="1:97" x14ac:dyDescent="0.25">
      <c r="A97" s="2">
        <v>56</v>
      </c>
      <c r="B97">
        <v>2.5788719999999998E-3</v>
      </c>
      <c r="C97">
        <v>1.848592E-3</v>
      </c>
      <c r="D97">
        <v>1.848592E-3</v>
      </c>
      <c r="E97">
        <v>1.848592E-3</v>
      </c>
      <c r="F97">
        <v>1.848592E-3</v>
      </c>
      <c r="G97">
        <v>1.848592E-3</v>
      </c>
      <c r="H97">
        <v>1.848592E-3</v>
      </c>
      <c r="I97">
        <v>1.848592E-3</v>
      </c>
      <c r="J97" s="1">
        <v>8.52E-4</v>
      </c>
      <c r="K97" s="1">
        <v>8.52E-4</v>
      </c>
      <c r="L97" s="1">
        <v>8.52E-4</v>
      </c>
      <c r="M97" s="1">
        <v>8.52E-4</v>
      </c>
      <c r="N97" s="1">
        <v>8.52E-4</v>
      </c>
      <c r="O97" s="1">
        <v>8.52E-4</v>
      </c>
      <c r="P97" s="1">
        <v>8.52E-4</v>
      </c>
      <c r="Q97" s="1">
        <v>9.7900000000000005E-4</v>
      </c>
      <c r="R97" s="1">
        <v>9.7900000000000005E-4</v>
      </c>
      <c r="S97" s="1">
        <v>9.7900000000000005E-4</v>
      </c>
      <c r="T97" s="1">
        <v>9.7900000000000005E-4</v>
      </c>
      <c r="U97">
        <v>1.3620220000000001E-3</v>
      </c>
      <c r="V97">
        <v>1.183321E-3</v>
      </c>
      <c r="W97">
        <v>1.2879110000000001E-3</v>
      </c>
      <c r="X97">
        <v>1.2879110000000001E-3</v>
      </c>
      <c r="Y97" s="1">
        <v>8.1700000000000002E-4</v>
      </c>
      <c r="Z97" s="1">
        <v>8.1700000000000002E-4</v>
      </c>
      <c r="AA97" s="1">
        <v>8.1700000000000002E-4</v>
      </c>
      <c r="AB97">
        <v>1.107465E-3</v>
      </c>
      <c r="AC97" s="1">
        <v>9.19E-4</v>
      </c>
      <c r="AD97" s="1">
        <v>7.7499999999999997E-4</v>
      </c>
      <c r="AE97" s="1">
        <v>7.7499999999999997E-4</v>
      </c>
      <c r="AF97">
        <v>2.4205009999999998E-3</v>
      </c>
      <c r="AG97" s="1">
        <v>7.8200000000000003E-4</v>
      </c>
      <c r="AH97" s="1">
        <v>7.8200000000000003E-4</v>
      </c>
      <c r="AI97" s="1">
        <v>7.8200000000000003E-4</v>
      </c>
      <c r="AJ97" s="1">
        <v>7.8200000000000003E-4</v>
      </c>
      <c r="AK97">
        <v>1.0334229999999999E-3</v>
      </c>
      <c r="AL97">
        <v>1.0334229999999999E-3</v>
      </c>
      <c r="AM97">
        <v>1.0334229999999999E-3</v>
      </c>
      <c r="AN97" s="1">
        <v>8.3799999999999999E-4</v>
      </c>
      <c r="AO97">
        <v>1.1558370000000001E-3</v>
      </c>
      <c r="AP97">
        <v>1.790849E-3</v>
      </c>
      <c r="AQ97">
        <v>1.790849E-3</v>
      </c>
      <c r="AR97">
        <v>1.790849E-3</v>
      </c>
      <c r="AS97">
        <v>1.790849E-3</v>
      </c>
      <c r="AT97">
        <v>1.790849E-3</v>
      </c>
      <c r="AU97">
        <v>1.7740869999999999E-3</v>
      </c>
      <c r="AV97">
        <v>1.095848E-3</v>
      </c>
      <c r="AW97" s="1">
        <v>4.8999999999999998E-4</v>
      </c>
      <c r="AX97">
        <v>2.5788719999999998E-3</v>
      </c>
      <c r="AY97">
        <v>1.467784E-3</v>
      </c>
      <c r="AZ97">
        <v>1.848592E-3</v>
      </c>
      <c r="BA97">
        <v>5.7301380000000001E-3</v>
      </c>
      <c r="BB97" s="1">
        <v>7.2999999999999996E-4</v>
      </c>
      <c r="BC97" s="1">
        <v>7.8799999999999996E-4</v>
      </c>
      <c r="BD97" s="1">
        <v>8.2700000000000004E-4</v>
      </c>
      <c r="BE97" s="1">
        <v>8.52E-4</v>
      </c>
      <c r="BF97" s="1">
        <v>9.7900000000000005E-4</v>
      </c>
      <c r="BG97" s="1">
        <v>4.6900000000000002E-4</v>
      </c>
      <c r="BH97">
        <v>3.3603589999999998E-3</v>
      </c>
      <c r="BI97">
        <v>1.3620220000000001E-3</v>
      </c>
      <c r="BJ97">
        <v>1.183321E-3</v>
      </c>
      <c r="BK97">
        <v>1.8374260000000001E-3</v>
      </c>
      <c r="BL97">
        <v>2.4392960000000001E-3</v>
      </c>
      <c r="BM97">
        <v>1.0700270000000001E-3</v>
      </c>
      <c r="BN97">
        <v>1.2879110000000001E-3</v>
      </c>
      <c r="BO97" s="1">
        <v>6.5799999999999995E-4</v>
      </c>
      <c r="BP97" s="1">
        <v>8.1700000000000002E-4</v>
      </c>
      <c r="BQ97" s="1">
        <v>7.0299999999999996E-4</v>
      </c>
      <c r="BR97">
        <v>1.107465E-3</v>
      </c>
      <c r="BS97">
        <v>1.9311039999999999E-3</v>
      </c>
      <c r="BT97">
        <v>1.262324E-3</v>
      </c>
      <c r="BU97">
        <v>1.6445209999999999E-3</v>
      </c>
      <c r="BV97">
        <v>5.6262810000000003E-3</v>
      </c>
      <c r="BW97">
        <v>3.386872E-3</v>
      </c>
      <c r="BX97">
        <v>2.4205009999999998E-3</v>
      </c>
      <c r="BY97" s="1">
        <v>7.7499999999999997E-4</v>
      </c>
      <c r="BZ97">
        <v>2.8509920000000001E-3</v>
      </c>
      <c r="CA97" s="1">
        <v>7.8200000000000003E-4</v>
      </c>
      <c r="CB97" s="1">
        <v>9.19E-4</v>
      </c>
      <c r="CC97">
        <v>3.0657990000000001E-3</v>
      </c>
      <c r="CD97">
        <v>1.0334229999999999E-3</v>
      </c>
      <c r="CE97">
        <v>2.0200040000000002E-3</v>
      </c>
      <c r="CF97">
        <v>1.907688E-3</v>
      </c>
      <c r="CG97" s="1">
        <v>8.3799999999999999E-4</v>
      </c>
      <c r="CH97" s="1">
        <v>7.0500000000000001E-4</v>
      </c>
      <c r="CI97" s="1">
        <v>9.1200000000000005E-4</v>
      </c>
      <c r="CJ97">
        <v>3.4008329999999998E-3</v>
      </c>
      <c r="CK97">
        <v>1.1558370000000001E-3</v>
      </c>
      <c r="CL97">
        <v>1.790849E-3</v>
      </c>
      <c r="CM97">
        <v>4.2644400000000004E-3</v>
      </c>
      <c r="CN97" s="1">
        <v>7.2999999999999996E-4</v>
      </c>
      <c r="CO97" s="1">
        <v>8.4999999999999995E-4</v>
      </c>
      <c r="CP97">
        <v>1.7740869999999999E-3</v>
      </c>
      <c r="CQ97" s="1">
        <v>9.3199999999999999E-4</v>
      </c>
      <c r="CR97">
        <v>1.4154390000000001E-3</v>
      </c>
      <c r="CS97">
        <v>0.86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7"/>
  <sheetViews>
    <sheetView tabSelected="1" topLeftCell="BZ78" workbookViewId="0">
      <selection activeCell="CK95" sqref="CK95"/>
    </sheetView>
  </sheetViews>
  <sheetFormatPr defaultRowHeight="15" x14ac:dyDescent="0.25"/>
  <cols>
    <col min="1" max="1" width="9.140625" style="2"/>
  </cols>
  <sheetData>
    <row r="1" spans="1:98" s="2" customFormat="1" x14ac:dyDescent="0.25">
      <c r="A1" s="2" t="s">
        <v>0</v>
      </c>
      <c r="B1" s="2">
        <v>4013</v>
      </c>
      <c r="C1" s="2">
        <v>6001</v>
      </c>
      <c r="D1" s="2">
        <v>6037</v>
      </c>
      <c r="E1" s="2">
        <v>6059</v>
      </c>
      <c r="F1" s="2">
        <v>6065</v>
      </c>
      <c r="G1" s="2">
        <v>6067</v>
      </c>
      <c r="H1" s="2">
        <v>6071</v>
      </c>
      <c r="I1" s="2">
        <v>6073</v>
      </c>
      <c r="J1" s="2">
        <v>12011</v>
      </c>
      <c r="K1" s="2">
        <v>12031</v>
      </c>
      <c r="L1" s="2">
        <v>12057</v>
      </c>
      <c r="M1" s="2">
        <v>12086</v>
      </c>
      <c r="N1" s="2">
        <v>12095</v>
      </c>
      <c r="O1" s="2">
        <v>12099</v>
      </c>
      <c r="P1" s="2">
        <v>12103</v>
      </c>
      <c r="Q1" s="2">
        <v>13067</v>
      </c>
      <c r="R1" s="2">
        <v>13089</v>
      </c>
      <c r="S1" s="2">
        <v>13121</v>
      </c>
      <c r="T1" s="2">
        <v>13135</v>
      </c>
      <c r="U1" s="2">
        <v>17031</v>
      </c>
      <c r="V1" s="2">
        <v>18097</v>
      </c>
      <c r="W1" s="2">
        <v>22033</v>
      </c>
      <c r="X1" s="2">
        <v>22071</v>
      </c>
      <c r="Y1" s="2">
        <v>24510</v>
      </c>
      <c r="Z1" s="2">
        <v>24031</v>
      </c>
      <c r="AA1" s="2">
        <v>24033</v>
      </c>
      <c r="AB1" s="2">
        <v>26163</v>
      </c>
      <c r="AC1" s="2">
        <v>37119</v>
      </c>
      <c r="AD1" s="2">
        <v>34013</v>
      </c>
      <c r="AE1" s="2">
        <v>34017</v>
      </c>
      <c r="AF1" s="2">
        <v>32003</v>
      </c>
      <c r="AG1" s="2">
        <v>36005</v>
      </c>
      <c r="AH1" s="2">
        <v>36047</v>
      </c>
      <c r="AI1" s="2">
        <v>36061</v>
      </c>
      <c r="AJ1" s="2">
        <v>36081</v>
      </c>
      <c r="AK1" s="2">
        <v>39035</v>
      </c>
      <c r="AL1" s="2">
        <v>39049</v>
      </c>
      <c r="AM1" s="2">
        <v>39061</v>
      </c>
      <c r="AN1" s="2">
        <v>42101</v>
      </c>
      <c r="AO1" s="2">
        <v>47157</v>
      </c>
      <c r="AP1" s="2">
        <v>48029</v>
      </c>
      <c r="AQ1" s="2">
        <v>48113</v>
      </c>
      <c r="AR1" s="2">
        <v>48201</v>
      </c>
      <c r="AS1" s="2">
        <v>48439</v>
      </c>
      <c r="AT1" s="2">
        <v>48453</v>
      </c>
      <c r="AU1" s="2">
        <v>53033</v>
      </c>
      <c r="AV1" s="2">
        <v>1</v>
      </c>
      <c r="AW1" s="2">
        <v>2</v>
      </c>
      <c r="AX1" s="2">
        <v>4</v>
      </c>
      <c r="AY1" s="2">
        <v>5</v>
      </c>
      <c r="AZ1" s="2">
        <v>6</v>
      </c>
      <c r="BA1" s="2">
        <v>8</v>
      </c>
      <c r="BB1" s="2">
        <v>9</v>
      </c>
      <c r="BC1" s="2">
        <v>10</v>
      </c>
      <c r="BD1" s="2">
        <v>11</v>
      </c>
      <c r="BE1" s="2">
        <v>12</v>
      </c>
      <c r="BF1" s="2">
        <v>13</v>
      </c>
      <c r="BG1" s="2">
        <v>15</v>
      </c>
      <c r="BH1" s="2">
        <v>16</v>
      </c>
      <c r="BI1" s="2">
        <v>17</v>
      </c>
      <c r="BJ1" s="2">
        <v>18</v>
      </c>
      <c r="BK1" s="2">
        <v>19</v>
      </c>
      <c r="BL1" s="2">
        <v>20</v>
      </c>
      <c r="BM1" s="2">
        <v>21</v>
      </c>
      <c r="BN1" s="2">
        <v>22</v>
      </c>
      <c r="BO1" s="2">
        <v>23</v>
      </c>
      <c r="BP1" s="2">
        <v>24</v>
      </c>
      <c r="BQ1" s="2">
        <v>25</v>
      </c>
      <c r="BR1" s="2">
        <v>26</v>
      </c>
      <c r="BS1" s="2">
        <v>27</v>
      </c>
      <c r="BT1" s="2">
        <v>28</v>
      </c>
      <c r="BU1" s="2">
        <v>29</v>
      </c>
      <c r="BV1" s="2">
        <v>30</v>
      </c>
      <c r="BW1" s="2">
        <v>31</v>
      </c>
      <c r="BX1" s="2">
        <v>32</v>
      </c>
      <c r="BY1" s="2">
        <v>34</v>
      </c>
      <c r="BZ1" s="2">
        <v>35</v>
      </c>
      <c r="CA1" s="2">
        <v>36</v>
      </c>
      <c r="CB1" s="2">
        <v>37</v>
      </c>
      <c r="CC1" s="2">
        <v>38</v>
      </c>
      <c r="CD1" s="2">
        <v>39</v>
      </c>
      <c r="CE1" s="2">
        <v>40</v>
      </c>
      <c r="CF1" s="2">
        <v>41</v>
      </c>
      <c r="CG1" s="2">
        <v>42</v>
      </c>
      <c r="CH1" s="2">
        <v>44</v>
      </c>
      <c r="CI1" s="2">
        <v>45</v>
      </c>
      <c r="CJ1" s="2">
        <v>46</v>
      </c>
      <c r="CK1" s="2">
        <v>47</v>
      </c>
      <c r="CL1" s="2">
        <v>48</v>
      </c>
      <c r="CM1" s="2">
        <v>49</v>
      </c>
      <c r="CN1" s="2">
        <v>50</v>
      </c>
      <c r="CO1" s="2">
        <v>51</v>
      </c>
      <c r="CP1" s="2">
        <v>53</v>
      </c>
      <c r="CQ1" s="2">
        <v>54</v>
      </c>
      <c r="CR1" s="2">
        <v>55</v>
      </c>
      <c r="CS1" s="2">
        <v>56</v>
      </c>
      <c r="CT1" s="6"/>
    </row>
    <row r="2" spans="1:98" x14ac:dyDescent="0.25">
      <c r="A2" s="2">
        <v>4013</v>
      </c>
      <c r="B2">
        <v>0.46700000000000003</v>
      </c>
      <c r="C2">
        <v>4.8363770000000002E-3</v>
      </c>
      <c r="D2">
        <v>4.8363770000000002E-3</v>
      </c>
      <c r="E2">
        <v>4.8363770000000002E-3</v>
      </c>
      <c r="F2">
        <v>4.8363770000000002E-3</v>
      </c>
      <c r="G2">
        <v>4.8363770000000002E-3</v>
      </c>
      <c r="H2">
        <v>4.8363770000000002E-3</v>
      </c>
      <c r="I2">
        <v>4.8363770000000002E-3</v>
      </c>
      <c r="J2">
        <v>1.4145309999999999E-3</v>
      </c>
      <c r="K2">
        <v>1.4145309999999999E-3</v>
      </c>
      <c r="L2">
        <v>1.4145309999999999E-3</v>
      </c>
      <c r="M2">
        <v>1.4145309999999999E-3</v>
      </c>
      <c r="N2">
        <v>1.4145309999999999E-3</v>
      </c>
      <c r="O2">
        <v>1.4145309999999999E-3</v>
      </c>
      <c r="P2">
        <v>1.4145309999999999E-3</v>
      </c>
      <c r="Q2">
        <v>1.5315019999999999E-3</v>
      </c>
      <c r="R2">
        <v>1.5315019999999999E-3</v>
      </c>
      <c r="S2">
        <v>1.5315019999999999E-3</v>
      </c>
      <c r="T2">
        <v>1.5315019999999999E-3</v>
      </c>
      <c r="U2">
        <v>1.851641E-3</v>
      </c>
      <c r="V2">
        <v>1.6465640000000001E-3</v>
      </c>
      <c r="W2">
        <v>2.216155E-3</v>
      </c>
      <c r="X2">
        <v>2.216155E-3</v>
      </c>
      <c r="Y2">
        <v>1.217011E-3</v>
      </c>
      <c r="Z2">
        <v>1.217011E-3</v>
      </c>
      <c r="AA2">
        <v>1.217011E-3</v>
      </c>
      <c r="AB2">
        <v>1.4890680000000001E-3</v>
      </c>
      <c r="AC2">
        <v>1.39598E-3</v>
      </c>
      <c r="AD2">
        <v>1.1550340000000001E-3</v>
      </c>
      <c r="AE2">
        <v>1.1550340000000001E-3</v>
      </c>
      <c r="AF2">
        <v>5.0092310000000003E-3</v>
      </c>
      <c r="AG2">
        <v>1.1393130000000001E-3</v>
      </c>
      <c r="AH2">
        <v>1.1393130000000001E-3</v>
      </c>
      <c r="AI2">
        <v>1.1393130000000001E-3</v>
      </c>
      <c r="AJ2">
        <v>1.1393130000000001E-3</v>
      </c>
      <c r="AK2">
        <v>1.4711419999999999E-3</v>
      </c>
      <c r="AL2">
        <v>1.4711419999999999E-3</v>
      </c>
      <c r="AM2">
        <v>1.4711419999999999E-3</v>
      </c>
      <c r="AN2">
        <v>1.222877E-3</v>
      </c>
      <c r="AO2">
        <v>1.7292519999999999E-3</v>
      </c>
      <c r="AP2">
        <v>3.682524E-3</v>
      </c>
      <c r="AQ2">
        <v>3.682524E-3</v>
      </c>
      <c r="AR2">
        <v>3.682524E-3</v>
      </c>
      <c r="AS2">
        <v>3.682524E-3</v>
      </c>
      <c r="AT2">
        <v>3.682524E-3</v>
      </c>
      <c r="AU2">
        <v>2.5283390000000001E-3</v>
      </c>
      <c r="AV2">
        <v>1.746888E-3</v>
      </c>
      <c r="AW2" s="1">
        <v>7.9799999999999999E-4</v>
      </c>
      <c r="AX2">
        <v>0.313</v>
      </c>
      <c r="AY2">
        <v>2.240653E-3</v>
      </c>
      <c r="AZ2">
        <v>4.8363770000000002E-3</v>
      </c>
      <c r="BA2">
        <v>5.5377480000000003E-3</v>
      </c>
      <c r="BB2">
        <v>1.0827639999999999E-3</v>
      </c>
      <c r="BC2">
        <v>1.1789630000000001E-3</v>
      </c>
      <c r="BD2">
        <v>1.231563E-3</v>
      </c>
      <c r="BE2">
        <v>1.4145309999999999E-3</v>
      </c>
      <c r="BF2">
        <v>1.5315019999999999E-3</v>
      </c>
      <c r="BG2" s="1">
        <v>9.0200000000000002E-4</v>
      </c>
      <c r="BH2">
        <v>3.9734030000000004E-3</v>
      </c>
      <c r="BI2">
        <v>1.851641E-3</v>
      </c>
      <c r="BJ2">
        <v>1.6465640000000001E-3</v>
      </c>
      <c r="BK2">
        <v>2.2013390000000001E-3</v>
      </c>
      <c r="BL2">
        <v>3.063554E-3</v>
      </c>
      <c r="BM2">
        <v>1.5639510000000001E-3</v>
      </c>
      <c r="BN2">
        <v>2.216155E-3</v>
      </c>
      <c r="BO2" s="1">
        <v>9.7099999999999997E-4</v>
      </c>
      <c r="BP2">
        <v>1.217011E-3</v>
      </c>
      <c r="BQ2">
        <v>1.044019E-3</v>
      </c>
      <c r="BR2">
        <v>1.4890680000000001E-3</v>
      </c>
      <c r="BS2">
        <v>2.0594760000000002E-3</v>
      </c>
      <c r="BT2">
        <v>2.0060669999999998E-3</v>
      </c>
      <c r="BU2">
        <v>2.2257079999999999E-3</v>
      </c>
      <c r="BV2">
        <v>3.2565010000000002E-3</v>
      </c>
      <c r="BW2">
        <v>3.1703510000000001E-3</v>
      </c>
      <c r="BX2">
        <v>5.0092310000000003E-3</v>
      </c>
      <c r="BY2">
        <v>1.1550340000000001E-3</v>
      </c>
      <c r="BZ2">
        <v>8.3364419999999995E-3</v>
      </c>
      <c r="CA2">
        <v>1.1393130000000001E-3</v>
      </c>
      <c r="CB2">
        <v>1.39598E-3</v>
      </c>
      <c r="CC2">
        <v>2.45195E-3</v>
      </c>
      <c r="CD2">
        <v>1.4711419999999999E-3</v>
      </c>
      <c r="CE2">
        <v>2.9590950000000001E-3</v>
      </c>
      <c r="CF2">
        <v>3.094088E-3</v>
      </c>
      <c r="CG2">
        <v>1.222877E-3</v>
      </c>
      <c r="CH2">
        <v>1.050626E-3</v>
      </c>
      <c r="CI2">
        <v>1.4155249999999999E-3</v>
      </c>
      <c r="CJ2">
        <v>2.7798060000000001E-3</v>
      </c>
      <c r="CK2">
        <v>1.7292519999999999E-3</v>
      </c>
      <c r="CL2">
        <v>3.682524E-3</v>
      </c>
      <c r="CM2">
        <v>7.7907139999999998E-3</v>
      </c>
      <c r="CN2">
        <v>1.06821E-3</v>
      </c>
      <c r="CO2">
        <v>1.272479E-3</v>
      </c>
      <c r="CP2">
        <v>2.5283390000000001E-3</v>
      </c>
      <c r="CQ2">
        <v>1.3670640000000001E-3</v>
      </c>
      <c r="CR2">
        <v>1.7660670000000001E-3</v>
      </c>
      <c r="CS2">
        <v>4.325181E-3</v>
      </c>
      <c r="CT2" s="7"/>
    </row>
    <row r="3" spans="1:98" x14ac:dyDescent="0.25">
      <c r="A3" s="2">
        <v>6001</v>
      </c>
      <c r="B3">
        <v>6.5140730000000004E-3</v>
      </c>
      <c r="C3">
        <v>0.46700000000000003</v>
      </c>
      <c r="D3">
        <v>4.4714285999999999E-2</v>
      </c>
      <c r="E3">
        <v>4.4714285999999999E-2</v>
      </c>
      <c r="F3">
        <v>4.4714285999999999E-2</v>
      </c>
      <c r="G3">
        <v>4.4714285999999999E-2</v>
      </c>
      <c r="H3">
        <v>4.4714285999999999E-2</v>
      </c>
      <c r="I3">
        <v>4.4714285999999999E-2</v>
      </c>
      <c r="J3">
        <v>1.4757399999999999E-3</v>
      </c>
      <c r="K3">
        <v>1.4757399999999999E-3</v>
      </c>
      <c r="L3">
        <v>1.4757399999999999E-3</v>
      </c>
      <c r="M3">
        <v>1.4757399999999999E-3</v>
      </c>
      <c r="N3">
        <v>1.4757399999999999E-3</v>
      </c>
      <c r="O3">
        <v>1.4757399999999999E-3</v>
      </c>
      <c r="P3">
        <v>1.4757399999999999E-3</v>
      </c>
      <c r="Q3">
        <v>1.578573E-3</v>
      </c>
      <c r="R3">
        <v>1.578573E-3</v>
      </c>
      <c r="S3">
        <v>1.578573E-3</v>
      </c>
      <c r="T3">
        <v>1.578573E-3</v>
      </c>
      <c r="U3">
        <v>1.8655880000000001E-3</v>
      </c>
      <c r="V3">
        <v>1.704751E-3</v>
      </c>
      <c r="W3">
        <v>2.0503660000000001E-3</v>
      </c>
      <c r="X3">
        <v>2.0503660000000001E-3</v>
      </c>
      <c r="Y3">
        <v>1.3321450000000001E-3</v>
      </c>
      <c r="Z3">
        <v>1.3321450000000001E-3</v>
      </c>
      <c r="AA3">
        <v>1.3321450000000001E-3</v>
      </c>
      <c r="AB3">
        <v>1.5990080000000001E-3</v>
      </c>
      <c r="AC3">
        <v>1.4769329999999999E-3</v>
      </c>
      <c r="AD3">
        <v>1.2780230000000001E-3</v>
      </c>
      <c r="AE3">
        <v>1.2780230000000001E-3</v>
      </c>
      <c r="AF3">
        <v>1.5033220999999999E-2</v>
      </c>
      <c r="AG3">
        <v>1.2723019999999999E-3</v>
      </c>
      <c r="AH3">
        <v>1.2723019999999999E-3</v>
      </c>
      <c r="AI3">
        <v>1.2723019999999999E-3</v>
      </c>
      <c r="AJ3">
        <v>1.2723019999999999E-3</v>
      </c>
      <c r="AK3">
        <v>1.559225E-3</v>
      </c>
      <c r="AL3">
        <v>1.559225E-3</v>
      </c>
      <c r="AM3">
        <v>1.559225E-3</v>
      </c>
      <c r="AN3">
        <v>1.3441340000000001E-3</v>
      </c>
      <c r="AO3">
        <v>1.7413369999999999E-3</v>
      </c>
      <c r="AP3">
        <v>2.8167000000000001E-3</v>
      </c>
      <c r="AQ3">
        <v>2.8167000000000001E-3</v>
      </c>
      <c r="AR3">
        <v>2.8167000000000001E-3</v>
      </c>
      <c r="AS3">
        <v>2.8167000000000001E-3</v>
      </c>
      <c r="AT3">
        <v>2.8167000000000001E-3</v>
      </c>
      <c r="AU3">
        <v>5.1632049999999997E-3</v>
      </c>
      <c r="AV3">
        <v>1.738713E-3</v>
      </c>
      <c r="AW3">
        <v>1.270932E-3</v>
      </c>
      <c r="AX3">
        <v>6.5140730000000004E-3</v>
      </c>
      <c r="AY3">
        <v>2.09107E-3</v>
      </c>
      <c r="AZ3">
        <v>4.4714285999999999E-2</v>
      </c>
      <c r="BA3">
        <v>4.0040960000000004E-3</v>
      </c>
      <c r="BB3">
        <v>1.2150189999999999E-3</v>
      </c>
      <c r="BC3">
        <v>1.29769E-3</v>
      </c>
      <c r="BD3">
        <v>1.3447730000000001E-3</v>
      </c>
      <c r="BE3">
        <v>1.4757399999999999E-3</v>
      </c>
      <c r="BF3">
        <v>1.578573E-3</v>
      </c>
      <c r="BG3">
        <v>1.419041E-3</v>
      </c>
      <c r="BH3">
        <v>6.5889499999999997E-3</v>
      </c>
      <c r="BI3">
        <v>1.8655880000000001E-3</v>
      </c>
      <c r="BJ3">
        <v>1.704751E-3</v>
      </c>
      <c r="BK3">
        <v>2.164385E-3</v>
      </c>
      <c r="BL3">
        <v>2.6557759999999999E-3</v>
      </c>
      <c r="BM3">
        <v>1.6228200000000001E-3</v>
      </c>
      <c r="BN3">
        <v>2.0503660000000001E-3</v>
      </c>
      <c r="BO3">
        <v>1.11516E-3</v>
      </c>
      <c r="BP3">
        <v>1.3321450000000001E-3</v>
      </c>
      <c r="BQ3">
        <v>1.1798970000000001E-3</v>
      </c>
      <c r="BR3">
        <v>1.5990080000000001E-3</v>
      </c>
      <c r="BS3">
        <v>2.1468009999999998E-3</v>
      </c>
      <c r="BT3">
        <v>1.9239909999999999E-3</v>
      </c>
      <c r="BU3">
        <v>2.1234000000000001E-3</v>
      </c>
      <c r="BV3">
        <v>4.0203060000000004E-3</v>
      </c>
      <c r="BW3">
        <v>2.8555540000000002E-3</v>
      </c>
      <c r="BX3">
        <v>1.5033220999999999E-2</v>
      </c>
      <c r="BY3">
        <v>1.2780230000000001E-3</v>
      </c>
      <c r="BZ3">
        <v>4.1879869999999998E-3</v>
      </c>
      <c r="CA3">
        <v>1.2723019999999999E-3</v>
      </c>
      <c r="CB3">
        <v>1.4769329999999999E-3</v>
      </c>
      <c r="CC3">
        <v>2.6087630000000001E-3</v>
      </c>
      <c r="CD3">
        <v>1.559225E-3</v>
      </c>
      <c r="CE3">
        <v>2.5353950000000002E-3</v>
      </c>
      <c r="CF3">
        <v>7.8145630000000001E-3</v>
      </c>
      <c r="CG3">
        <v>1.3441340000000001E-3</v>
      </c>
      <c r="CH3">
        <v>1.184652E-3</v>
      </c>
      <c r="CI3">
        <v>1.4873320000000001E-3</v>
      </c>
      <c r="CJ3">
        <v>2.7307719999999998E-3</v>
      </c>
      <c r="CK3">
        <v>1.7413369999999999E-3</v>
      </c>
      <c r="CL3">
        <v>2.8167000000000001E-3</v>
      </c>
      <c r="CM3">
        <v>7.2046799999999998E-3</v>
      </c>
      <c r="CN3">
        <v>1.2071359999999999E-3</v>
      </c>
      <c r="CO3">
        <v>1.3780769999999999E-3</v>
      </c>
      <c r="CP3">
        <v>5.1632049999999997E-3</v>
      </c>
      <c r="CQ3">
        <v>1.4639E-3</v>
      </c>
      <c r="CR3">
        <v>1.846854E-3</v>
      </c>
      <c r="CS3">
        <v>4.1758790000000004E-3</v>
      </c>
      <c r="CT3" s="7"/>
    </row>
    <row r="4" spans="1:98" x14ac:dyDescent="0.25">
      <c r="A4" s="2">
        <v>6037</v>
      </c>
      <c r="B4">
        <v>6.5140730000000004E-3</v>
      </c>
      <c r="C4">
        <v>4.4714285999999999E-2</v>
      </c>
      <c r="D4">
        <v>0.46700000000000003</v>
      </c>
      <c r="E4">
        <v>4.4714285999999999E-2</v>
      </c>
      <c r="F4">
        <v>4.4714285999999999E-2</v>
      </c>
      <c r="G4">
        <v>4.4714285999999999E-2</v>
      </c>
      <c r="H4">
        <v>4.4714285999999999E-2</v>
      </c>
      <c r="I4">
        <v>4.4714285999999999E-2</v>
      </c>
      <c r="J4">
        <v>1.4757399999999999E-3</v>
      </c>
      <c r="K4">
        <v>1.4757399999999999E-3</v>
      </c>
      <c r="L4">
        <v>1.4757399999999999E-3</v>
      </c>
      <c r="M4">
        <v>1.4757399999999999E-3</v>
      </c>
      <c r="N4">
        <v>1.4757399999999999E-3</v>
      </c>
      <c r="O4">
        <v>1.4757399999999999E-3</v>
      </c>
      <c r="P4">
        <v>1.4757399999999999E-3</v>
      </c>
      <c r="Q4">
        <v>1.578573E-3</v>
      </c>
      <c r="R4">
        <v>1.578573E-3</v>
      </c>
      <c r="S4">
        <v>1.578573E-3</v>
      </c>
      <c r="T4">
        <v>1.578573E-3</v>
      </c>
      <c r="U4">
        <v>1.8655880000000001E-3</v>
      </c>
      <c r="V4">
        <v>1.704751E-3</v>
      </c>
      <c r="W4">
        <v>2.0503660000000001E-3</v>
      </c>
      <c r="X4">
        <v>2.0503660000000001E-3</v>
      </c>
      <c r="Y4">
        <v>1.3321450000000001E-3</v>
      </c>
      <c r="Z4">
        <v>1.3321450000000001E-3</v>
      </c>
      <c r="AA4">
        <v>1.3321450000000001E-3</v>
      </c>
      <c r="AB4">
        <v>1.5990080000000001E-3</v>
      </c>
      <c r="AC4">
        <v>1.4769329999999999E-3</v>
      </c>
      <c r="AD4">
        <v>1.2780230000000001E-3</v>
      </c>
      <c r="AE4">
        <v>1.2780230000000001E-3</v>
      </c>
      <c r="AF4">
        <v>1.5033220999999999E-2</v>
      </c>
      <c r="AG4">
        <v>1.2723019999999999E-3</v>
      </c>
      <c r="AH4">
        <v>1.2723019999999999E-3</v>
      </c>
      <c r="AI4">
        <v>1.2723019999999999E-3</v>
      </c>
      <c r="AJ4">
        <v>1.2723019999999999E-3</v>
      </c>
      <c r="AK4">
        <v>1.559225E-3</v>
      </c>
      <c r="AL4">
        <v>1.559225E-3</v>
      </c>
      <c r="AM4">
        <v>1.559225E-3</v>
      </c>
      <c r="AN4">
        <v>1.3441340000000001E-3</v>
      </c>
      <c r="AO4">
        <v>1.7413369999999999E-3</v>
      </c>
      <c r="AP4">
        <v>2.8167000000000001E-3</v>
      </c>
      <c r="AQ4">
        <v>2.8167000000000001E-3</v>
      </c>
      <c r="AR4">
        <v>2.8167000000000001E-3</v>
      </c>
      <c r="AS4">
        <v>2.8167000000000001E-3</v>
      </c>
      <c r="AT4">
        <v>2.8167000000000001E-3</v>
      </c>
      <c r="AU4">
        <v>5.1632049999999997E-3</v>
      </c>
      <c r="AV4">
        <v>1.738713E-3</v>
      </c>
      <c r="AW4">
        <v>1.270932E-3</v>
      </c>
      <c r="AX4">
        <v>6.5140730000000004E-3</v>
      </c>
      <c r="AY4">
        <v>2.09107E-3</v>
      </c>
      <c r="AZ4">
        <v>4.4714285999999999E-2</v>
      </c>
      <c r="BA4">
        <v>4.0040960000000004E-3</v>
      </c>
      <c r="BB4">
        <v>1.2150189999999999E-3</v>
      </c>
      <c r="BC4">
        <v>1.29769E-3</v>
      </c>
      <c r="BD4">
        <v>1.3447730000000001E-3</v>
      </c>
      <c r="BE4">
        <v>1.4757399999999999E-3</v>
      </c>
      <c r="BF4">
        <v>1.578573E-3</v>
      </c>
      <c r="BG4">
        <v>1.419041E-3</v>
      </c>
      <c r="BH4">
        <v>6.5889499999999997E-3</v>
      </c>
      <c r="BI4">
        <v>1.8655880000000001E-3</v>
      </c>
      <c r="BJ4">
        <v>1.704751E-3</v>
      </c>
      <c r="BK4">
        <v>2.164385E-3</v>
      </c>
      <c r="BL4">
        <v>2.6557759999999999E-3</v>
      </c>
      <c r="BM4">
        <v>1.6228200000000001E-3</v>
      </c>
      <c r="BN4">
        <v>2.0503660000000001E-3</v>
      </c>
      <c r="BO4">
        <v>1.11516E-3</v>
      </c>
      <c r="BP4">
        <v>1.3321450000000001E-3</v>
      </c>
      <c r="BQ4">
        <v>1.1798970000000001E-3</v>
      </c>
      <c r="BR4">
        <v>1.5990080000000001E-3</v>
      </c>
      <c r="BS4">
        <v>2.1468009999999998E-3</v>
      </c>
      <c r="BT4">
        <v>1.9239909999999999E-3</v>
      </c>
      <c r="BU4">
        <v>2.1234000000000001E-3</v>
      </c>
      <c r="BV4">
        <v>4.0203060000000004E-3</v>
      </c>
      <c r="BW4">
        <v>2.8555540000000002E-3</v>
      </c>
      <c r="BX4">
        <v>1.5033220999999999E-2</v>
      </c>
      <c r="BY4">
        <v>1.2780230000000001E-3</v>
      </c>
      <c r="BZ4">
        <v>4.1879869999999998E-3</v>
      </c>
      <c r="CA4">
        <v>1.2723019999999999E-3</v>
      </c>
      <c r="CB4">
        <v>1.4769329999999999E-3</v>
      </c>
      <c r="CC4">
        <v>2.6087630000000001E-3</v>
      </c>
      <c r="CD4">
        <v>1.559225E-3</v>
      </c>
      <c r="CE4">
        <v>2.5353950000000002E-3</v>
      </c>
      <c r="CF4">
        <v>7.8145630000000001E-3</v>
      </c>
      <c r="CG4">
        <v>1.3441340000000001E-3</v>
      </c>
      <c r="CH4">
        <v>1.184652E-3</v>
      </c>
      <c r="CI4">
        <v>1.4873320000000001E-3</v>
      </c>
      <c r="CJ4">
        <v>2.7307719999999998E-3</v>
      </c>
      <c r="CK4">
        <v>1.7413369999999999E-3</v>
      </c>
      <c r="CL4">
        <v>2.8167000000000001E-3</v>
      </c>
      <c r="CM4">
        <v>7.2046799999999998E-3</v>
      </c>
      <c r="CN4">
        <v>1.2071359999999999E-3</v>
      </c>
      <c r="CO4">
        <v>1.3780769999999999E-3</v>
      </c>
      <c r="CP4">
        <v>5.1632049999999997E-3</v>
      </c>
      <c r="CQ4">
        <v>1.4639E-3</v>
      </c>
      <c r="CR4">
        <v>1.846854E-3</v>
      </c>
      <c r="CS4">
        <v>4.1758790000000004E-3</v>
      </c>
      <c r="CT4" s="7"/>
    </row>
    <row r="5" spans="1:98" x14ac:dyDescent="0.25">
      <c r="A5" s="2">
        <v>6059</v>
      </c>
      <c r="B5">
        <v>6.5140730000000004E-3</v>
      </c>
      <c r="C5">
        <v>4.4714285999999999E-2</v>
      </c>
      <c r="D5">
        <v>4.4714285999999999E-2</v>
      </c>
      <c r="E5">
        <v>0.46700000000000003</v>
      </c>
      <c r="F5">
        <v>4.4714285999999999E-2</v>
      </c>
      <c r="G5">
        <v>4.4714285999999999E-2</v>
      </c>
      <c r="H5">
        <v>4.4714285999999999E-2</v>
      </c>
      <c r="I5">
        <v>4.4714285999999999E-2</v>
      </c>
      <c r="J5">
        <v>1.4757399999999999E-3</v>
      </c>
      <c r="K5">
        <v>1.4757399999999999E-3</v>
      </c>
      <c r="L5">
        <v>1.4757399999999999E-3</v>
      </c>
      <c r="M5">
        <v>1.4757399999999999E-3</v>
      </c>
      <c r="N5">
        <v>1.4757399999999999E-3</v>
      </c>
      <c r="O5">
        <v>1.4757399999999999E-3</v>
      </c>
      <c r="P5">
        <v>1.4757399999999999E-3</v>
      </c>
      <c r="Q5">
        <v>1.578573E-3</v>
      </c>
      <c r="R5">
        <v>1.578573E-3</v>
      </c>
      <c r="S5">
        <v>1.578573E-3</v>
      </c>
      <c r="T5">
        <v>1.578573E-3</v>
      </c>
      <c r="U5">
        <v>1.8655880000000001E-3</v>
      </c>
      <c r="V5">
        <v>1.704751E-3</v>
      </c>
      <c r="W5">
        <v>2.0503660000000001E-3</v>
      </c>
      <c r="X5">
        <v>2.0503660000000001E-3</v>
      </c>
      <c r="Y5">
        <v>1.3321450000000001E-3</v>
      </c>
      <c r="Z5">
        <v>1.3321450000000001E-3</v>
      </c>
      <c r="AA5">
        <v>1.3321450000000001E-3</v>
      </c>
      <c r="AB5">
        <v>1.5990080000000001E-3</v>
      </c>
      <c r="AC5">
        <v>1.4769329999999999E-3</v>
      </c>
      <c r="AD5">
        <v>1.2780230000000001E-3</v>
      </c>
      <c r="AE5">
        <v>1.2780230000000001E-3</v>
      </c>
      <c r="AF5">
        <v>1.5033220999999999E-2</v>
      </c>
      <c r="AG5">
        <v>1.2723019999999999E-3</v>
      </c>
      <c r="AH5">
        <v>1.2723019999999999E-3</v>
      </c>
      <c r="AI5">
        <v>1.2723019999999999E-3</v>
      </c>
      <c r="AJ5">
        <v>1.2723019999999999E-3</v>
      </c>
      <c r="AK5">
        <v>1.559225E-3</v>
      </c>
      <c r="AL5">
        <v>1.559225E-3</v>
      </c>
      <c r="AM5">
        <v>1.559225E-3</v>
      </c>
      <c r="AN5">
        <v>1.3441340000000001E-3</v>
      </c>
      <c r="AO5">
        <v>1.7413369999999999E-3</v>
      </c>
      <c r="AP5">
        <v>2.8167000000000001E-3</v>
      </c>
      <c r="AQ5">
        <v>2.8167000000000001E-3</v>
      </c>
      <c r="AR5">
        <v>2.8167000000000001E-3</v>
      </c>
      <c r="AS5">
        <v>2.8167000000000001E-3</v>
      </c>
      <c r="AT5">
        <v>2.8167000000000001E-3</v>
      </c>
      <c r="AU5">
        <v>5.1632049999999997E-3</v>
      </c>
      <c r="AV5">
        <v>1.738713E-3</v>
      </c>
      <c r="AW5">
        <v>1.270932E-3</v>
      </c>
      <c r="AX5">
        <v>6.5140730000000004E-3</v>
      </c>
      <c r="AY5">
        <v>2.09107E-3</v>
      </c>
      <c r="AZ5">
        <v>4.4714285999999999E-2</v>
      </c>
      <c r="BA5">
        <v>4.0040960000000004E-3</v>
      </c>
      <c r="BB5">
        <v>1.2150189999999999E-3</v>
      </c>
      <c r="BC5">
        <v>1.29769E-3</v>
      </c>
      <c r="BD5">
        <v>1.3447730000000001E-3</v>
      </c>
      <c r="BE5">
        <v>1.4757399999999999E-3</v>
      </c>
      <c r="BF5">
        <v>1.578573E-3</v>
      </c>
      <c r="BG5">
        <v>1.419041E-3</v>
      </c>
      <c r="BH5">
        <v>6.5889499999999997E-3</v>
      </c>
      <c r="BI5">
        <v>1.8655880000000001E-3</v>
      </c>
      <c r="BJ5">
        <v>1.704751E-3</v>
      </c>
      <c r="BK5">
        <v>2.164385E-3</v>
      </c>
      <c r="BL5">
        <v>2.6557759999999999E-3</v>
      </c>
      <c r="BM5">
        <v>1.6228200000000001E-3</v>
      </c>
      <c r="BN5">
        <v>2.0503660000000001E-3</v>
      </c>
      <c r="BO5">
        <v>1.11516E-3</v>
      </c>
      <c r="BP5">
        <v>1.3321450000000001E-3</v>
      </c>
      <c r="BQ5">
        <v>1.1798970000000001E-3</v>
      </c>
      <c r="BR5">
        <v>1.5990080000000001E-3</v>
      </c>
      <c r="BS5">
        <v>2.1468009999999998E-3</v>
      </c>
      <c r="BT5">
        <v>1.9239909999999999E-3</v>
      </c>
      <c r="BU5">
        <v>2.1234000000000001E-3</v>
      </c>
      <c r="BV5">
        <v>4.0203060000000004E-3</v>
      </c>
      <c r="BW5">
        <v>2.8555540000000002E-3</v>
      </c>
      <c r="BX5">
        <v>1.5033220999999999E-2</v>
      </c>
      <c r="BY5">
        <v>1.2780230000000001E-3</v>
      </c>
      <c r="BZ5">
        <v>4.1879869999999998E-3</v>
      </c>
      <c r="CA5">
        <v>1.2723019999999999E-3</v>
      </c>
      <c r="CB5">
        <v>1.4769329999999999E-3</v>
      </c>
      <c r="CC5">
        <v>2.6087630000000001E-3</v>
      </c>
      <c r="CD5">
        <v>1.559225E-3</v>
      </c>
      <c r="CE5">
        <v>2.5353950000000002E-3</v>
      </c>
      <c r="CF5">
        <v>7.8145630000000001E-3</v>
      </c>
      <c r="CG5">
        <v>1.3441340000000001E-3</v>
      </c>
      <c r="CH5">
        <v>1.184652E-3</v>
      </c>
      <c r="CI5">
        <v>1.4873320000000001E-3</v>
      </c>
      <c r="CJ5">
        <v>2.7307719999999998E-3</v>
      </c>
      <c r="CK5">
        <v>1.7413369999999999E-3</v>
      </c>
      <c r="CL5">
        <v>2.8167000000000001E-3</v>
      </c>
      <c r="CM5">
        <v>7.2046799999999998E-3</v>
      </c>
      <c r="CN5">
        <v>1.2071359999999999E-3</v>
      </c>
      <c r="CO5">
        <v>1.3780769999999999E-3</v>
      </c>
      <c r="CP5">
        <v>5.1632049999999997E-3</v>
      </c>
      <c r="CQ5">
        <v>1.4639E-3</v>
      </c>
      <c r="CR5">
        <v>1.846854E-3</v>
      </c>
      <c r="CS5">
        <v>4.1758790000000004E-3</v>
      </c>
      <c r="CT5" s="7"/>
    </row>
    <row r="6" spans="1:98" x14ac:dyDescent="0.25">
      <c r="A6" s="2">
        <v>6065</v>
      </c>
      <c r="B6">
        <v>6.5140730000000004E-3</v>
      </c>
      <c r="C6">
        <v>4.4714285999999999E-2</v>
      </c>
      <c r="D6">
        <v>4.4714285999999999E-2</v>
      </c>
      <c r="E6">
        <v>4.4714285999999999E-2</v>
      </c>
      <c r="F6">
        <v>0.46700000000000003</v>
      </c>
      <c r="G6">
        <v>4.4714285999999999E-2</v>
      </c>
      <c r="H6">
        <v>4.4714285999999999E-2</v>
      </c>
      <c r="I6">
        <v>4.4714285999999999E-2</v>
      </c>
      <c r="J6">
        <v>1.4757399999999999E-3</v>
      </c>
      <c r="K6">
        <v>1.4757399999999999E-3</v>
      </c>
      <c r="L6">
        <v>1.4757399999999999E-3</v>
      </c>
      <c r="M6">
        <v>1.4757399999999999E-3</v>
      </c>
      <c r="N6">
        <v>1.4757399999999999E-3</v>
      </c>
      <c r="O6">
        <v>1.4757399999999999E-3</v>
      </c>
      <c r="P6">
        <v>1.4757399999999999E-3</v>
      </c>
      <c r="Q6">
        <v>1.578573E-3</v>
      </c>
      <c r="R6">
        <v>1.578573E-3</v>
      </c>
      <c r="S6">
        <v>1.578573E-3</v>
      </c>
      <c r="T6">
        <v>1.578573E-3</v>
      </c>
      <c r="U6">
        <v>1.8655880000000001E-3</v>
      </c>
      <c r="V6">
        <v>1.704751E-3</v>
      </c>
      <c r="W6">
        <v>2.0503660000000001E-3</v>
      </c>
      <c r="X6">
        <v>2.0503660000000001E-3</v>
      </c>
      <c r="Y6">
        <v>1.3321450000000001E-3</v>
      </c>
      <c r="Z6">
        <v>1.3321450000000001E-3</v>
      </c>
      <c r="AA6">
        <v>1.3321450000000001E-3</v>
      </c>
      <c r="AB6">
        <v>1.5990080000000001E-3</v>
      </c>
      <c r="AC6">
        <v>1.4769329999999999E-3</v>
      </c>
      <c r="AD6">
        <v>1.2780230000000001E-3</v>
      </c>
      <c r="AE6">
        <v>1.2780230000000001E-3</v>
      </c>
      <c r="AF6">
        <v>1.5033220999999999E-2</v>
      </c>
      <c r="AG6">
        <v>1.2723019999999999E-3</v>
      </c>
      <c r="AH6">
        <v>1.2723019999999999E-3</v>
      </c>
      <c r="AI6">
        <v>1.2723019999999999E-3</v>
      </c>
      <c r="AJ6">
        <v>1.2723019999999999E-3</v>
      </c>
      <c r="AK6">
        <v>1.559225E-3</v>
      </c>
      <c r="AL6">
        <v>1.559225E-3</v>
      </c>
      <c r="AM6">
        <v>1.559225E-3</v>
      </c>
      <c r="AN6">
        <v>1.3441340000000001E-3</v>
      </c>
      <c r="AO6">
        <v>1.7413369999999999E-3</v>
      </c>
      <c r="AP6">
        <v>2.8167000000000001E-3</v>
      </c>
      <c r="AQ6">
        <v>2.8167000000000001E-3</v>
      </c>
      <c r="AR6">
        <v>2.8167000000000001E-3</v>
      </c>
      <c r="AS6">
        <v>2.8167000000000001E-3</v>
      </c>
      <c r="AT6">
        <v>2.8167000000000001E-3</v>
      </c>
      <c r="AU6">
        <v>5.1632049999999997E-3</v>
      </c>
      <c r="AV6">
        <v>1.738713E-3</v>
      </c>
      <c r="AW6">
        <v>1.270932E-3</v>
      </c>
      <c r="AX6">
        <v>6.5140730000000004E-3</v>
      </c>
      <c r="AY6">
        <v>2.09107E-3</v>
      </c>
      <c r="AZ6">
        <v>4.4714285999999999E-2</v>
      </c>
      <c r="BA6">
        <v>4.0040960000000004E-3</v>
      </c>
      <c r="BB6">
        <v>1.2150189999999999E-3</v>
      </c>
      <c r="BC6">
        <v>1.29769E-3</v>
      </c>
      <c r="BD6">
        <v>1.3447730000000001E-3</v>
      </c>
      <c r="BE6">
        <v>1.4757399999999999E-3</v>
      </c>
      <c r="BF6">
        <v>1.578573E-3</v>
      </c>
      <c r="BG6">
        <v>1.419041E-3</v>
      </c>
      <c r="BH6">
        <v>6.5889499999999997E-3</v>
      </c>
      <c r="BI6">
        <v>1.8655880000000001E-3</v>
      </c>
      <c r="BJ6">
        <v>1.704751E-3</v>
      </c>
      <c r="BK6">
        <v>2.164385E-3</v>
      </c>
      <c r="BL6">
        <v>2.6557759999999999E-3</v>
      </c>
      <c r="BM6">
        <v>1.6228200000000001E-3</v>
      </c>
      <c r="BN6">
        <v>2.0503660000000001E-3</v>
      </c>
      <c r="BO6">
        <v>1.11516E-3</v>
      </c>
      <c r="BP6">
        <v>1.3321450000000001E-3</v>
      </c>
      <c r="BQ6">
        <v>1.1798970000000001E-3</v>
      </c>
      <c r="BR6">
        <v>1.5990080000000001E-3</v>
      </c>
      <c r="BS6">
        <v>2.1468009999999998E-3</v>
      </c>
      <c r="BT6">
        <v>1.9239909999999999E-3</v>
      </c>
      <c r="BU6">
        <v>2.1234000000000001E-3</v>
      </c>
      <c r="BV6">
        <v>4.0203060000000004E-3</v>
      </c>
      <c r="BW6">
        <v>2.8555540000000002E-3</v>
      </c>
      <c r="BX6">
        <v>1.5033220999999999E-2</v>
      </c>
      <c r="BY6">
        <v>1.2780230000000001E-3</v>
      </c>
      <c r="BZ6">
        <v>4.1879869999999998E-3</v>
      </c>
      <c r="CA6">
        <v>1.2723019999999999E-3</v>
      </c>
      <c r="CB6">
        <v>1.4769329999999999E-3</v>
      </c>
      <c r="CC6">
        <v>2.6087630000000001E-3</v>
      </c>
      <c r="CD6">
        <v>1.559225E-3</v>
      </c>
      <c r="CE6">
        <v>2.5353950000000002E-3</v>
      </c>
      <c r="CF6">
        <v>7.8145630000000001E-3</v>
      </c>
      <c r="CG6">
        <v>1.3441340000000001E-3</v>
      </c>
      <c r="CH6">
        <v>1.184652E-3</v>
      </c>
      <c r="CI6">
        <v>1.4873320000000001E-3</v>
      </c>
      <c r="CJ6">
        <v>2.7307719999999998E-3</v>
      </c>
      <c r="CK6">
        <v>1.7413369999999999E-3</v>
      </c>
      <c r="CL6">
        <v>2.8167000000000001E-3</v>
      </c>
      <c r="CM6">
        <v>7.2046799999999998E-3</v>
      </c>
      <c r="CN6">
        <v>1.2071359999999999E-3</v>
      </c>
      <c r="CO6">
        <v>1.3780769999999999E-3</v>
      </c>
      <c r="CP6">
        <v>5.1632049999999997E-3</v>
      </c>
      <c r="CQ6">
        <v>1.4639E-3</v>
      </c>
      <c r="CR6">
        <v>1.846854E-3</v>
      </c>
      <c r="CS6">
        <v>4.1758790000000004E-3</v>
      </c>
      <c r="CT6" s="7"/>
    </row>
    <row r="7" spans="1:98" x14ac:dyDescent="0.25">
      <c r="A7" s="2">
        <v>6067</v>
      </c>
      <c r="B7">
        <v>6.5140730000000004E-3</v>
      </c>
      <c r="C7">
        <v>4.4714285999999999E-2</v>
      </c>
      <c r="D7">
        <v>4.4714285999999999E-2</v>
      </c>
      <c r="E7">
        <v>4.4714285999999999E-2</v>
      </c>
      <c r="F7">
        <v>4.4714285999999999E-2</v>
      </c>
      <c r="G7">
        <v>0.46700000000000003</v>
      </c>
      <c r="H7">
        <v>4.4714285999999999E-2</v>
      </c>
      <c r="I7">
        <v>4.4714285999999999E-2</v>
      </c>
      <c r="J7">
        <v>1.4757399999999999E-3</v>
      </c>
      <c r="K7">
        <v>1.4757399999999999E-3</v>
      </c>
      <c r="L7">
        <v>1.4757399999999999E-3</v>
      </c>
      <c r="M7">
        <v>1.4757399999999999E-3</v>
      </c>
      <c r="N7">
        <v>1.4757399999999999E-3</v>
      </c>
      <c r="O7">
        <v>1.4757399999999999E-3</v>
      </c>
      <c r="P7">
        <v>1.4757399999999999E-3</v>
      </c>
      <c r="Q7">
        <v>1.578573E-3</v>
      </c>
      <c r="R7">
        <v>1.578573E-3</v>
      </c>
      <c r="S7">
        <v>1.578573E-3</v>
      </c>
      <c r="T7">
        <v>1.578573E-3</v>
      </c>
      <c r="U7">
        <v>1.8655880000000001E-3</v>
      </c>
      <c r="V7">
        <v>1.704751E-3</v>
      </c>
      <c r="W7">
        <v>2.0503660000000001E-3</v>
      </c>
      <c r="X7">
        <v>2.0503660000000001E-3</v>
      </c>
      <c r="Y7">
        <v>1.3321450000000001E-3</v>
      </c>
      <c r="Z7">
        <v>1.3321450000000001E-3</v>
      </c>
      <c r="AA7">
        <v>1.3321450000000001E-3</v>
      </c>
      <c r="AB7">
        <v>1.5990080000000001E-3</v>
      </c>
      <c r="AC7">
        <v>1.4769329999999999E-3</v>
      </c>
      <c r="AD7">
        <v>1.2780230000000001E-3</v>
      </c>
      <c r="AE7">
        <v>1.2780230000000001E-3</v>
      </c>
      <c r="AF7">
        <v>1.5033220999999999E-2</v>
      </c>
      <c r="AG7">
        <v>1.2723019999999999E-3</v>
      </c>
      <c r="AH7">
        <v>1.2723019999999999E-3</v>
      </c>
      <c r="AI7">
        <v>1.2723019999999999E-3</v>
      </c>
      <c r="AJ7">
        <v>1.2723019999999999E-3</v>
      </c>
      <c r="AK7">
        <v>1.559225E-3</v>
      </c>
      <c r="AL7">
        <v>1.559225E-3</v>
      </c>
      <c r="AM7">
        <v>1.559225E-3</v>
      </c>
      <c r="AN7">
        <v>1.3441340000000001E-3</v>
      </c>
      <c r="AO7">
        <v>1.7413369999999999E-3</v>
      </c>
      <c r="AP7">
        <v>2.8167000000000001E-3</v>
      </c>
      <c r="AQ7">
        <v>2.8167000000000001E-3</v>
      </c>
      <c r="AR7">
        <v>2.8167000000000001E-3</v>
      </c>
      <c r="AS7">
        <v>2.8167000000000001E-3</v>
      </c>
      <c r="AT7">
        <v>2.8167000000000001E-3</v>
      </c>
      <c r="AU7">
        <v>5.1632049999999997E-3</v>
      </c>
      <c r="AV7">
        <v>1.738713E-3</v>
      </c>
      <c r="AW7">
        <v>1.270932E-3</v>
      </c>
      <c r="AX7">
        <v>6.5140730000000004E-3</v>
      </c>
      <c r="AY7">
        <v>2.09107E-3</v>
      </c>
      <c r="AZ7">
        <v>4.4714285999999999E-2</v>
      </c>
      <c r="BA7">
        <v>4.0040960000000004E-3</v>
      </c>
      <c r="BB7">
        <v>1.2150189999999999E-3</v>
      </c>
      <c r="BC7">
        <v>1.29769E-3</v>
      </c>
      <c r="BD7">
        <v>1.3447730000000001E-3</v>
      </c>
      <c r="BE7">
        <v>1.4757399999999999E-3</v>
      </c>
      <c r="BF7">
        <v>1.578573E-3</v>
      </c>
      <c r="BG7">
        <v>1.419041E-3</v>
      </c>
      <c r="BH7">
        <v>6.5889499999999997E-3</v>
      </c>
      <c r="BI7">
        <v>1.8655880000000001E-3</v>
      </c>
      <c r="BJ7">
        <v>1.704751E-3</v>
      </c>
      <c r="BK7">
        <v>2.164385E-3</v>
      </c>
      <c r="BL7">
        <v>2.6557759999999999E-3</v>
      </c>
      <c r="BM7">
        <v>1.6228200000000001E-3</v>
      </c>
      <c r="BN7">
        <v>2.0503660000000001E-3</v>
      </c>
      <c r="BO7">
        <v>1.11516E-3</v>
      </c>
      <c r="BP7">
        <v>1.3321450000000001E-3</v>
      </c>
      <c r="BQ7">
        <v>1.1798970000000001E-3</v>
      </c>
      <c r="BR7">
        <v>1.5990080000000001E-3</v>
      </c>
      <c r="BS7">
        <v>2.1468009999999998E-3</v>
      </c>
      <c r="BT7">
        <v>1.9239909999999999E-3</v>
      </c>
      <c r="BU7">
        <v>2.1234000000000001E-3</v>
      </c>
      <c r="BV7">
        <v>4.0203060000000004E-3</v>
      </c>
      <c r="BW7">
        <v>2.8555540000000002E-3</v>
      </c>
      <c r="BX7">
        <v>1.5033220999999999E-2</v>
      </c>
      <c r="BY7">
        <v>1.2780230000000001E-3</v>
      </c>
      <c r="BZ7">
        <v>4.1879869999999998E-3</v>
      </c>
      <c r="CA7">
        <v>1.2723019999999999E-3</v>
      </c>
      <c r="CB7">
        <v>1.4769329999999999E-3</v>
      </c>
      <c r="CC7">
        <v>2.6087630000000001E-3</v>
      </c>
      <c r="CD7">
        <v>1.559225E-3</v>
      </c>
      <c r="CE7">
        <v>2.5353950000000002E-3</v>
      </c>
      <c r="CF7">
        <v>7.8145630000000001E-3</v>
      </c>
      <c r="CG7">
        <v>1.3441340000000001E-3</v>
      </c>
      <c r="CH7">
        <v>1.184652E-3</v>
      </c>
      <c r="CI7">
        <v>1.4873320000000001E-3</v>
      </c>
      <c r="CJ7">
        <v>2.7307719999999998E-3</v>
      </c>
      <c r="CK7">
        <v>1.7413369999999999E-3</v>
      </c>
      <c r="CL7">
        <v>2.8167000000000001E-3</v>
      </c>
      <c r="CM7">
        <v>7.2046799999999998E-3</v>
      </c>
      <c r="CN7">
        <v>1.2071359999999999E-3</v>
      </c>
      <c r="CO7">
        <v>1.3780769999999999E-3</v>
      </c>
      <c r="CP7">
        <v>5.1632049999999997E-3</v>
      </c>
      <c r="CQ7">
        <v>1.4639E-3</v>
      </c>
      <c r="CR7">
        <v>1.846854E-3</v>
      </c>
      <c r="CS7">
        <v>4.1758790000000004E-3</v>
      </c>
      <c r="CT7" s="7"/>
    </row>
    <row r="8" spans="1:98" x14ac:dyDescent="0.25">
      <c r="A8" s="2">
        <v>6071</v>
      </c>
      <c r="B8">
        <v>6.5140730000000004E-3</v>
      </c>
      <c r="C8">
        <v>4.4714285999999999E-2</v>
      </c>
      <c r="D8">
        <v>4.4714285999999999E-2</v>
      </c>
      <c r="E8">
        <v>4.4714285999999999E-2</v>
      </c>
      <c r="F8">
        <v>4.4714285999999999E-2</v>
      </c>
      <c r="G8">
        <v>4.4714285999999999E-2</v>
      </c>
      <c r="H8">
        <v>0.46700000000000003</v>
      </c>
      <c r="I8">
        <v>4.4714285999999999E-2</v>
      </c>
      <c r="J8">
        <v>1.4757399999999999E-3</v>
      </c>
      <c r="K8">
        <v>1.4757399999999999E-3</v>
      </c>
      <c r="L8">
        <v>1.4757399999999999E-3</v>
      </c>
      <c r="M8">
        <v>1.4757399999999999E-3</v>
      </c>
      <c r="N8">
        <v>1.4757399999999999E-3</v>
      </c>
      <c r="O8">
        <v>1.4757399999999999E-3</v>
      </c>
      <c r="P8">
        <v>1.4757399999999999E-3</v>
      </c>
      <c r="Q8">
        <v>1.578573E-3</v>
      </c>
      <c r="R8">
        <v>1.578573E-3</v>
      </c>
      <c r="S8">
        <v>1.578573E-3</v>
      </c>
      <c r="T8">
        <v>1.578573E-3</v>
      </c>
      <c r="U8">
        <v>1.8655880000000001E-3</v>
      </c>
      <c r="V8">
        <v>1.704751E-3</v>
      </c>
      <c r="W8">
        <v>2.0503660000000001E-3</v>
      </c>
      <c r="X8">
        <v>2.0503660000000001E-3</v>
      </c>
      <c r="Y8">
        <v>1.3321450000000001E-3</v>
      </c>
      <c r="Z8">
        <v>1.3321450000000001E-3</v>
      </c>
      <c r="AA8">
        <v>1.3321450000000001E-3</v>
      </c>
      <c r="AB8">
        <v>1.5990080000000001E-3</v>
      </c>
      <c r="AC8">
        <v>1.4769329999999999E-3</v>
      </c>
      <c r="AD8">
        <v>1.2780230000000001E-3</v>
      </c>
      <c r="AE8">
        <v>1.2780230000000001E-3</v>
      </c>
      <c r="AF8">
        <v>1.5033220999999999E-2</v>
      </c>
      <c r="AG8">
        <v>1.2723019999999999E-3</v>
      </c>
      <c r="AH8">
        <v>1.2723019999999999E-3</v>
      </c>
      <c r="AI8">
        <v>1.2723019999999999E-3</v>
      </c>
      <c r="AJ8">
        <v>1.2723019999999999E-3</v>
      </c>
      <c r="AK8">
        <v>1.559225E-3</v>
      </c>
      <c r="AL8">
        <v>1.559225E-3</v>
      </c>
      <c r="AM8">
        <v>1.559225E-3</v>
      </c>
      <c r="AN8">
        <v>1.3441340000000001E-3</v>
      </c>
      <c r="AO8">
        <v>1.7413369999999999E-3</v>
      </c>
      <c r="AP8">
        <v>2.8167000000000001E-3</v>
      </c>
      <c r="AQ8">
        <v>2.8167000000000001E-3</v>
      </c>
      <c r="AR8">
        <v>2.8167000000000001E-3</v>
      </c>
      <c r="AS8">
        <v>2.8167000000000001E-3</v>
      </c>
      <c r="AT8">
        <v>2.8167000000000001E-3</v>
      </c>
      <c r="AU8">
        <v>5.1632049999999997E-3</v>
      </c>
      <c r="AV8">
        <v>1.738713E-3</v>
      </c>
      <c r="AW8">
        <v>1.270932E-3</v>
      </c>
      <c r="AX8">
        <v>6.5140730000000004E-3</v>
      </c>
      <c r="AY8">
        <v>2.09107E-3</v>
      </c>
      <c r="AZ8">
        <v>4.4714285999999999E-2</v>
      </c>
      <c r="BA8">
        <v>4.0040960000000004E-3</v>
      </c>
      <c r="BB8">
        <v>1.2150189999999999E-3</v>
      </c>
      <c r="BC8">
        <v>1.29769E-3</v>
      </c>
      <c r="BD8">
        <v>1.3447730000000001E-3</v>
      </c>
      <c r="BE8">
        <v>1.4757399999999999E-3</v>
      </c>
      <c r="BF8">
        <v>1.578573E-3</v>
      </c>
      <c r="BG8">
        <v>1.419041E-3</v>
      </c>
      <c r="BH8">
        <v>6.5889499999999997E-3</v>
      </c>
      <c r="BI8">
        <v>1.8655880000000001E-3</v>
      </c>
      <c r="BJ8">
        <v>1.704751E-3</v>
      </c>
      <c r="BK8">
        <v>2.164385E-3</v>
      </c>
      <c r="BL8">
        <v>2.6557759999999999E-3</v>
      </c>
      <c r="BM8">
        <v>1.6228200000000001E-3</v>
      </c>
      <c r="BN8">
        <v>2.0503660000000001E-3</v>
      </c>
      <c r="BO8">
        <v>1.11516E-3</v>
      </c>
      <c r="BP8">
        <v>1.3321450000000001E-3</v>
      </c>
      <c r="BQ8">
        <v>1.1798970000000001E-3</v>
      </c>
      <c r="BR8">
        <v>1.5990080000000001E-3</v>
      </c>
      <c r="BS8">
        <v>2.1468009999999998E-3</v>
      </c>
      <c r="BT8">
        <v>1.9239909999999999E-3</v>
      </c>
      <c r="BU8">
        <v>2.1234000000000001E-3</v>
      </c>
      <c r="BV8">
        <v>4.0203060000000004E-3</v>
      </c>
      <c r="BW8">
        <v>2.8555540000000002E-3</v>
      </c>
      <c r="BX8">
        <v>1.5033220999999999E-2</v>
      </c>
      <c r="BY8">
        <v>1.2780230000000001E-3</v>
      </c>
      <c r="BZ8">
        <v>4.1879869999999998E-3</v>
      </c>
      <c r="CA8">
        <v>1.2723019999999999E-3</v>
      </c>
      <c r="CB8">
        <v>1.4769329999999999E-3</v>
      </c>
      <c r="CC8">
        <v>2.6087630000000001E-3</v>
      </c>
      <c r="CD8">
        <v>1.559225E-3</v>
      </c>
      <c r="CE8">
        <v>2.5353950000000002E-3</v>
      </c>
      <c r="CF8">
        <v>7.8145630000000001E-3</v>
      </c>
      <c r="CG8">
        <v>1.3441340000000001E-3</v>
      </c>
      <c r="CH8">
        <v>1.184652E-3</v>
      </c>
      <c r="CI8">
        <v>1.4873320000000001E-3</v>
      </c>
      <c r="CJ8">
        <v>2.7307719999999998E-3</v>
      </c>
      <c r="CK8">
        <v>1.7413369999999999E-3</v>
      </c>
      <c r="CL8">
        <v>2.8167000000000001E-3</v>
      </c>
      <c r="CM8">
        <v>7.2046799999999998E-3</v>
      </c>
      <c r="CN8">
        <v>1.2071359999999999E-3</v>
      </c>
      <c r="CO8">
        <v>1.3780769999999999E-3</v>
      </c>
      <c r="CP8">
        <v>5.1632049999999997E-3</v>
      </c>
      <c r="CQ8">
        <v>1.4639E-3</v>
      </c>
      <c r="CR8">
        <v>1.846854E-3</v>
      </c>
      <c r="CS8">
        <v>4.1758790000000004E-3</v>
      </c>
      <c r="CT8" s="7"/>
    </row>
    <row r="9" spans="1:98" x14ac:dyDescent="0.25">
      <c r="A9" s="2">
        <v>6073</v>
      </c>
      <c r="B9">
        <v>6.5140730000000004E-3</v>
      </c>
      <c r="C9">
        <v>4.4714285999999999E-2</v>
      </c>
      <c r="D9">
        <v>4.4714285999999999E-2</v>
      </c>
      <c r="E9">
        <v>4.4714285999999999E-2</v>
      </c>
      <c r="F9">
        <v>4.4714285999999999E-2</v>
      </c>
      <c r="G9">
        <v>4.4714285999999999E-2</v>
      </c>
      <c r="H9">
        <v>4.4714285999999999E-2</v>
      </c>
      <c r="I9">
        <v>0.46700000000000003</v>
      </c>
      <c r="J9">
        <v>1.4757399999999999E-3</v>
      </c>
      <c r="K9">
        <v>1.4757399999999999E-3</v>
      </c>
      <c r="L9">
        <v>1.4757399999999999E-3</v>
      </c>
      <c r="M9">
        <v>1.4757399999999999E-3</v>
      </c>
      <c r="N9">
        <v>1.4757399999999999E-3</v>
      </c>
      <c r="O9">
        <v>1.4757399999999999E-3</v>
      </c>
      <c r="P9">
        <v>1.4757399999999999E-3</v>
      </c>
      <c r="Q9">
        <v>1.578573E-3</v>
      </c>
      <c r="R9">
        <v>1.578573E-3</v>
      </c>
      <c r="S9">
        <v>1.578573E-3</v>
      </c>
      <c r="T9">
        <v>1.578573E-3</v>
      </c>
      <c r="U9">
        <v>1.8655880000000001E-3</v>
      </c>
      <c r="V9">
        <v>1.704751E-3</v>
      </c>
      <c r="W9">
        <v>2.0503660000000001E-3</v>
      </c>
      <c r="X9">
        <v>2.0503660000000001E-3</v>
      </c>
      <c r="Y9">
        <v>1.3321450000000001E-3</v>
      </c>
      <c r="Z9">
        <v>1.3321450000000001E-3</v>
      </c>
      <c r="AA9">
        <v>1.3321450000000001E-3</v>
      </c>
      <c r="AB9">
        <v>1.5990080000000001E-3</v>
      </c>
      <c r="AC9">
        <v>1.4769329999999999E-3</v>
      </c>
      <c r="AD9">
        <v>1.2780230000000001E-3</v>
      </c>
      <c r="AE9">
        <v>1.2780230000000001E-3</v>
      </c>
      <c r="AF9">
        <v>1.5033220999999999E-2</v>
      </c>
      <c r="AG9">
        <v>1.2723019999999999E-3</v>
      </c>
      <c r="AH9">
        <v>1.2723019999999999E-3</v>
      </c>
      <c r="AI9">
        <v>1.2723019999999999E-3</v>
      </c>
      <c r="AJ9">
        <v>1.2723019999999999E-3</v>
      </c>
      <c r="AK9">
        <v>1.559225E-3</v>
      </c>
      <c r="AL9">
        <v>1.559225E-3</v>
      </c>
      <c r="AM9">
        <v>1.559225E-3</v>
      </c>
      <c r="AN9">
        <v>1.3441340000000001E-3</v>
      </c>
      <c r="AO9">
        <v>1.7413369999999999E-3</v>
      </c>
      <c r="AP9">
        <v>2.8167000000000001E-3</v>
      </c>
      <c r="AQ9">
        <v>2.8167000000000001E-3</v>
      </c>
      <c r="AR9">
        <v>2.8167000000000001E-3</v>
      </c>
      <c r="AS9">
        <v>2.8167000000000001E-3</v>
      </c>
      <c r="AT9">
        <v>2.8167000000000001E-3</v>
      </c>
      <c r="AU9">
        <v>5.1632049999999997E-3</v>
      </c>
      <c r="AV9">
        <v>1.738713E-3</v>
      </c>
      <c r="AW9">
        <v>1.270932E-3</v>
      </c>
      <c r="AX9">
        <v>6.5140730000000004E-3</v>
      </c>
      <c r="AY9">
        <v>2.09107E-3</v>
      </c>
      <c r="AZ9">
        <v>4.4714285999999999E-2</v>
      </c>
      <c r="BA9">
        <v>4.0040960000000004E-3</v>
      </c>
      <c r="BB9">
        <v>1.2150189999999999E-3</v>
      </c>
      <c r="BC9">
        <v>1.29769E-3</v>
      </c>
      <c r="BD9">
        <v>1.3447730000000001E-3</v>
      </c>
      <c r="BE9">
        <v>1.4757399999999999E-3</v>
      </c>
      <c r="BF9">
        <v>1.578573E-3</v>
      </c>
      <c r="BG9">
        <v>1.419041E-3</v>
      </c>
      <c r="BH9">
        <v>6.5889499999999997E-3</v>
      </c>
      <c r="BI9">
        <v>1.8655880000000001E-3</v>
      </c>
      <c r="BJ9">
        <v>1.704751E-3</v>
      </c>
      <c r="BK9">
        <v>2.164385E-3</v>
      </c>
      <c r="BL9">
        <v>2.6557759999999999E-3</v>
      </c>
      <c r="BM9">
        <v>1.6228200000000001E-3</v>
      </c>
      <c r="BN9">
        <v>2.0503660000000001E-3</v>
      </c>
      <c r="BO9">
        <v>1.11516E-3</v>
      </c>
      <c r="BP9">
        <v>1.3321450000000001E-3</v>
      </c>
      <c r="BQ9">
        <v>1.1798970000000001E-3</v>
      </c>
      <c r="BR9">
        <v>1.5990080000000001E-3</v>
      </c>
      <c r="BS9">
        <v>2.1468009999999998E-3</v>
      </c>
      <c r="BT9">
        <v>1.9239909999999999E-3</v>
      </c>
      <c r="BU9">
        <v>2.1234000000000001E-3</v>
      </c>
      <c r="BV9">
        <v>4.0203060000000004E-3</v>
      </c>
      <c r="BW9">
        <v>2.8555540000000002E-3</v>
      </c>
      <c r="BX9">
        <v>1.5033220999999999E-2</v>
      </c>
      <c r="BY9">
        <v>1.2780230000000001E-3</v>
      </c>
      <c r="BZ9">
        <v>4.1879869999999998E-3</v>
      </c>
      <c r="CA9">
        <v>1.2723019999999999E-3</v>
      </c>
      <c r="CB9">
        <v>1.4769329999999999E-3</v>
      </c>
      <c r="CC9">
        <v>2.6087630000000001E-3</v>
      </c>
      <c r="CD9">
        <v>1.559225E-3</v>
      </c>
      <c r="CE9">
        <v>2.5353950000000002E-3</v>
      </c>
      <c r="CF9">
        <v>7.8145630000000001E-3</v>
      </c>
      <c r="CG9">
        <v>1.3441340000000001E-3</v>
      </c>
      <c r="CH9">
        <v>1.184652E-3</v>
      </c>
      <c r="CI9">
        <v>1.4873320000000001E-3</v>
      </c>
      <c r="CJ9">
        <v>2.7307719999999998E-3</v>
      </c>
      <c r="CK9">
        <v>1.7413369999999999E-3</v>
      </c>
      <c r="CL9">
        <v>2.8167000000000001E-3</v>
      </c>
      <c r="CM9">
        <v>7.2046799999999998E-3</v>
      </c>
      <c r="CN9">
        <v>1.2071359999999999E-3</v>
      </c>
      <c r="CO9">
        <v>1.3780769999999999E-3</v>
      </c>
      <c r="CP9">
        <v>5.1632049999999997E-3</v>
      </c>
      <c r="CQ9">
        <v>1.4639E-3</v>
      </c>
      <c r="CR9">
        <v>1.846854E-3</v>
      </c>
      <c r="CS9">
        <v>4.1758790000000004E-3</v>
      </c>
      <c r="CT9" s="7"/>
    </row>
    <row r="10" spans="1:98" x14ac:dyDescent="0.25">
      <c r="A10" s="2">
        <v>12011</v>
      </c>
      <c r="B10">
        <v>1.221738E-3</v>
      </c>
      <c r="C10" s="1">
        <v>9.4600000000000001E-4</v>
      </c>
      <c r="D10" s="1">
        <v>9.4600000000000001E-4</v>
      </c>
      <c r="E10" s="1">
        <v>9.4600000000000001E-4</v>
      </c>
      <c r="F10" s="1">
        <v>9.4600000000000001E-4</v>
      </c>
      <c r="G10" s="1">
        <v>9.4600000000000001E-4</v>
      </c>
      <c r="H10" s="1">
        <v>9.4600000000000001E-4</v>
      </c>
      <c r="I10" s="1">
        <v>9.4600000000000001E-4</v>
      </c>
      <c r="J10">
        <v>0.46700000000000003</v>
      </c>
      <c r="K10">
        <v>4.4714285999999999E-2</v>
      </c>
      <c r="L10">
        <v>4.4714285999999999E-2</v>
      </c>
      <c r="M10">
        <v>4.4714285999999999E-2</v>
      </c>
      <c r="N10">
        <v>4.4714285999999999E-2</v>
      </c>
      <c r="O10">
        <v>4.4714285999999999E-2</v>
      </c>
      <c r="P10">
        <v>4.4714285999999999E-2</v>
      </c>
      <c r="Q10">
        <v>6.6342190000000002E-3</v>
      </c>
      <c r="R10">
        <v>6.6342190000000002E-3</v>
      </c>
      <c r="S10">
        <v>6.6342190000000002E-3</v>
      </c>
      <c r="T10">
        <v>6.6342190000000002E-3</v>
      </c>
      <c r="U10">
        <v>2.6101549999999999E-3</v>
      </c>
      <c r="V10">
        <v>2.8078579999999999E-3</v>
      </c>
      <c r="W10">
        <v>3.376586E-3</v>
      </c>
      <c r="X10">
        <v>3.376586E-3</v>
      </c>
      <c r="Y10">
        <v>3.004535E-3</v>
      </c>
      <c r="Z10">
        <v>3.004535E-3</v>
      </c>
      <c r="AA10">
        <v>3.004535E-3</v>
      </c>
      <c r="AB10">
        <v>2.2286929999999999E-3</v>
      </c>
      <c r="AC10">
        <v>4.6630170000000002E-3</v>
      </c>
      <c r="AD10">
        <v>2.671517E-3</v>
      </c>
      <c r="AE10">
        <v>2.671517E-3</v>
      </c>
      <c r="AF10" s="1">
        <v>9.7799999999999992E-4</v>
      </c>
      <c r="AG10">
        <v>2.2234189999999999E-3</v>
      </c>
      <c r="AH10">
        <v>2.2234189999999999E-3</v>
      </c>
      <c r="AI10">
        <v>2.2234189999999999E-3</v>
      </c>
      <c r="AJ10">
        <v>2.2234189999999999E-3</v>
      </c>
      <c r="AK10">
        <v>2.9428459999999998E-3</v>
      </c>
      <c r="AL10">
        <v>2.9428459999999998E-3</v>
      </c>
      <c r="AM10">
        <v>2.9428459999999998E-3</v>
      </c>
      <c r="AN10">
        <v>2.6183399999999998E-3</v>
      </c>
      <c r="AO10">
        <v>3.9487410000000004E-3</v>
      </c>
      <c r="AP10">
        <v>1.979541E-3</v>
      </c>
      <c r="AQ10">
        <v>1.979541E-3</v>
      </c>
      <c r="AR10">
        <v>1.979541E-3</v>
      </c>
      <c r="AS10">
        <v>1.979541E-3</v>
      </c>
      <c r="AT10">
        <v>1.979541E-3</v>
      </c>
      <c r="AU10" s="1">
        <v>8.3699999999999996E-4</v>
      </c>
      <c r="AV10">
        <v>5.4467689999999997E-3</v>
      </c>
      <c r="AW10" s="1">
        <v>4.5100000000000001E-4</v>
      </c>
      <c r="AX10">
        <v>1.221738E-3</v>
      </c>
      <c r="AY10">
        <v>2.9363589999999999E-3</v>
      </c>
      <c r="AZ10" s="1">
        <v>9.4600000000000001E-4</v>
      </c>
      <c r="BA10">
        <v>1.4027519999999999E-3</v>
      </c>
      <c r="BB10">
        <v>2.2386300000000001E-3</v>
      </c>
      <c r="BC10">
        <v>2.8901159999999999E-3</v>
      </c>
      <c r="BD10">
        <v>3.077354E-3</v>
      </c>
      <c r="BE10">
        <v>4.4714285999999999E-2</v>
      </c>
      <c r="BF10">
        <v>6.6342190000000002E-3</v>
      </c>
      <c r="BG10" s="1">
        <v>4.9100000000000001E-4</v>
      </c>
      <c r="BH10" s="1">
        <v>9.9700000000000006E-4</v>
      </c>
      <c r="BI10">
        <v>2.6101549999999999E-3</v>
      </c>
      <c r="BJ10">
        <v>2.8078579999999999E-3</v>
      </c>
      <c r="BK10">
        <v>1.9938809999999999E-3</v>
      </c>
      <c r="BL10">
        <v>1.8919469999999999E-3</v>
      </c>
      <c r="BM10">
        <v>3.601768E-3</v>
      </c>
      <c r="BN10">
        <v>3.376586E-3</v>
      </c>
      <c r="BO10">
        <v>1.6963099999999999E-3</v>
      </c>
      <c r="BP10">
        <v>3.004535E-3</v>
      </c>
      <c r="BQ10">
        <v>2.0603969999999998E-3</v>
      </c>
      <c r="BR10">
        <v>2.2286929999999999E-3</v>
      </c>
      <c r="BS10">
        <v>1.629545E-3</v>
      </c>
      <c r="BT10">
        <v>3.7955760000000002E-3</v>
      </c>
      <c r="BU10">
        <v>2.4154720000000001E-3</v>
      </c>
      <c r="BV10">
        <v>1.087979E-3</v>
      </c>
      <c r="BW10">
        <v>1.6123509999999999E-3</v>
      </c>
      <c r="BX10" s="1">
        <v>9.7799999999999992E-4</v>
      </c>
      <c r="BY10">
        <v>2.671517E-3</v>
      </c>
      <c r="BZ10">
        <v>1.4598899999999999E-3</v>
      </c>
      <c r="CA10">
        <v>2.2234189999999999E-3</v>
      </c>
      <c r="CB10">
        <v>4.6630170000000002E-3</v>
      </c>
      <c r="CC10">
        <v>1.349591E-3</v>
      </c>
      <c r="CD10">
        <v>2.9428459999999998E-3</v>
      </c>
      <c r="CE10">
        <v>2.1294170000000002E-3</v>
      </c>
      <c r="CF10" s="1">
        <v>8.7299999999999997E-4</v>
      </c>
      <c r="CG10">
        <v>2.6183399999999998E-3</v>
      </c>
      <c r="CH10">
        <v>2.1373770000000002E-3</v>
      </c>
      <c r="CI10">
        <v>6.2317589999999999E-3</v>
      </c>
      <c r="CJ10">
        <v>1.487576E-3</v>
      </c>
      <c r="CK10">
        <v>3.9487410000000004E-3</v>
      </c>
      <c r="CL10">
        <v>1.979541E-3</v>
      </c>
      <c r="CM10">
        <v>1.1336250000000001E-3</v>
      </c>
      <c r="CN10">
        <v>1.9896240000000002E-3</v>
      </c>
      <c r="CO10">
        <v>3.4484099999999998E-3</v>
      </c>
      <c r="CP10" s="1">
        <v>8.3699999999999996E-4</v>
      </c>
      <c r="CQ10">
        <v>3.3033799999999999E-3</v>
      </c>
      <c r="CR10">
        <v>2.0072929999999998E-3</v>
      </c>
      <c r="CS10">
        <v>1.234094E-3</v>
      </c>
      <c r="CT10" s="7"/>
    </row>
    <row r="11" spans="1:98" x14ac:dyDescent="0.25">
      <c r="A11" s="2">
        <v>12031</v>
      </c>
      <c r="B11">
        <v>1.221738E-3</v>
      </c>
      <c r="C11" s="1">
        <v>9.4600000000000001E-4</v>
      </c>
      <c r="D11" s="1">
        <v>9.4600000000000001E-4</v>
      </c>
      <c r="E11" s="1">
        <v>9.4600000000000001E-4</v>
      </c>
      <c r="F11" s="1">
        <v>9.4600000000000001E-4</v>
      </c>
      <c r="G11" s="1">
        <v>9.4600000000000001E-4</v>
      </c>
      <c r="H11" s="1">
        <v>9.4600000000000001E-4</v>
      </c>
      <c r="I11" s="1">
        <v>9.4600000000000001E-4</v>
      </c>
      <c r="J11">
        <v>4.4714285999999999E-2</v>
      </c>
      <c r="K11">
        <v>0.46700000000000003</v>
      </c>
      <c r="L11">
        <v>4.4714285999999999E-2</v>
      </c>
      <c r="M11">
        <v>4.4714285999999999E-2</v>
      </c>
      <c r="N11">
        <v>4.4714285999999999E-2</v>
      </c>
      <c r="O11">
        <v>4.4714285999999999E-2</v>
      </c>
      <c r="P11">
        <v>4.4714285999999999E-2</v>
      </c>
      <c r="Q11">
        <v>6.6342190000000002E-3</v>
      </c>
      <c r="R11">
        <v>6.6342190000000002E-3</v>
      </c>
      <c r="S11">
        <v>6.6342190000000002E-3</v>
      </c>
      <c r="T11">
        <v>6.6342190000000002E-3</v>
      </c>
      <c r="U11">
        <v>2.6101549999999999E-3</v>
      </c>
      <c r="V11">
        <v>2.8078579999999999E-3</v>
      </c>
      <c r="W11">
        <v>3.376586E-3</v>
      </c>
      <c r="X11">
        <v>3.376586E-3</v>
      </c>
      <c r="Y11">
        <v>3.004535E-3</v>
      </c>
      <c r="Z11">
        <v>3.004535E-3</v>
      </c>
      <c r="AA11">
        <v>3.004535E-3</v>
      </c>
      <c r="AB11">
        <v>2.2286929999999999E-3</v>
      </c>
      <c r="AC11">
        <v>4.6630170000000002E-3</v>
      </c>
      <c r="AD11">
        <v>2.671517E-3</v>
      </c>
      <c r="AE11">
        <v>2.671517E-3</v>
      </c>
      <c r="AF11" s="1">
        <v>9.7799999999999992E-4</v>
      </c>
      <c r="AG11">
        <v>2.2234189999999999E-3</v>
      </c>
      <c r="AH11">
        <v>2.2234189999999999E-3</v>
      </c>
      <c r="AI11">
        <v>2.2234189999999999E-3</v>
      </c>
      <c r="AJ11">
        <v>2.2234189999999999E-3</v>
      </c>
      <c r="AK11">
        <v>2.9428459999999998E-3</v>
      </c>
      <c r="AL11">
        <v>2.9428459999999998E-3</v>
      </c>
      <c r="AM11">
        <v>2.9428459999999998E-3</v>
      </c>
      <c r="AN11">
        <v>2.6183399999999998E-3</v>
      </c>
      <c r="AO11">
        <v>3.9487410000000004E-3</v>
      </c>
      <c r="AP11">
        <v>1.979541E-3</v>
      </c>
      <c r="AQ11">
        <v>1.979541E-3</v>
      </c>
      <c r="AR11">
        <v>1.979541E-3</v>
      </c>
      <c r="AS11">
        <v>1.979541E-3</v>
      </c>
      <c r="AT11">
        <v>1.979541E-3</v>
      </c>
      <c r="AU11" s="1">
        <v>8.3699999999999996E-4</v>
      </c>
      <c r="AV11">
        <v>5.4467689999999997E-3</v>
      </c>
      <c r="AW11" s="1">
        <v>4.5100000000000001E-4</v>
      </c>
      <c r="AX11">
        <v>1.221738E-3</v>
      </c>
      <c r="AY11">
        <v>2.9363589999999999E-3</v>
      </c>
      <c r="AZ11" s="1">
        <v>9.4600000000000001E-4</v>
      </c>
      <c r="BA11">
        <v>1.4027519999999999E-3</v>
      </c>
      <c r="BB11">
        <v>2.2386300000000001E-3</v>
      </c>
      <c r="BC11">
        <v>2.8901159999999999E-3</v>
      </c>
      <c r="BD11">
        <v>3.077354E-3</v>
      </c>
      <c r="BE11">
        <v>4.4714285999999999E-2</v>
      </c>
      <c r="BF11">
        <v>6.6342190000000002E-3</v>
      </c>
      <c r="BG11" s="1">
        <v>4.9100000000000001E-4</v>
      </c>
      <c r="BH11" s="1">
        <v>9.9700000000000006E-4</v>
      </c>
      <c r="BI11">
        <v>2.6101549999999999E-3</v>
      </c>
      <c r="BJ11">
        <v>2.8078579999999999E-3</v>
      </c>
      <c r="BK11">
        <v>1.9938809999999999E-3</v>
      </c>
      <c r="BL11">
        <v>1.8919469999999999E-3</v>
      </c>
      <c r="BM11">
        <v>3.601768E-3</v>
      </c>
      <c r="BN11">
        <v>3.376586E-3</v>
      </c>
      <c r="BO11">
        <v>1.6963099999999999E-3</v>
      </c>
      <c r="BP11">
        <v>3.004535E-3</v>
      </c>
      <c r="BQ11">
        <v>2.0603969999999998E-3</v>
      </c>
      <c r="BR11">
        <v>2.2286929999999999E-3</v>
      </c>
      <c r="BS11">
        <v>1.629545E-3</v>
      </c>
      <c r="BT11">
        <v>3.7955760000000002E-3</v>
      </c>
      <c r="BU11">
        <v>2.4154720000000001E-3</v>
      </c>
      <c r="BV11">
        <v>1.087979E-3</v>
      </c>
      <c r="BW11">
        <v>1.6123509999999999E-3</v>
      </c>
      <c r="BX11" s="1">
        <v>9.7799999999999992E-4</v>
      </c>
      <c r="BY11">
        <v>2.671517E-3</v>
      </c>
      <c r="BZ11">
        <v>1.4598899999999999E-3</v>
      </c>
      <c r="CA11">
        <v>2.2234189999999999E-3</v>
      </c>
      <c r="CB11">
        <v>4.6630170000000002E-3</v>
      </c>
      <c r="CC11">
        <v>1.349591E-3</v>
      </c>
      <c r="CD11">
        <v>2.9428459999999998E-3</v>
      </c>
      <c r="CE11">
        <v>2.1294170000000002E-3</v>
      </c>
      <c r="CF11" s="1">
        <v>8.7299999999999997E-4</v>
      </c>
      <c r="CG11">
        <v>2.6183399999999998E-3</v>
      </c>
      <c r="CH11">
        <v>2.1373770000000002E-3</v>
      </c>
      <c r="CI11">
        <v>6.2317589999999999E-3</v>
      </c>
      <c r="CJ11">
        <v>1.487576E-3</v>
      </c>
      <c r="CK11">
        <v>3.9487410000000004E-3</v>
      </c>
      <c r="CL11">
        <v>1.979541E-3</v>
      </c>
      <c r="CM11">
        <v>1.1336250000000001E-3</v>
      </c>
      <c r="CN11">
        <v>1.9896240000000002E-3</v>
      </c>
      <c r="CO11">
        <v>3.4484099999999998E-3</v>
      </c>
      <c r="CP11" s="1">
        <v>8.3699999999999996E-4</v>
      </c>
      <c r="CQ11">
        <v>3.3033799999999999E-3</v>
      </c>
      <c r="CR11">
        <v>2.0072929999999998E-3</v>
      </c>
      <c r="CS11">
        <v>1.234094E-3</v>
      </c>
      <c r="CT11" s="7"/>
    </row>
    <row r="12" spans="1:98" x14ac:dyDescent="0.25">
      <c r="A12" s="2">
        <v>12057</v>
      </c>
      <c r="B12">
        <v>1.221738E-3</v>
      </c>
      <c r="C12" s="1">
        <v>9.4600000000000001E-4</v>
      </c>
      <c r="D12" s="1">
        <v>9.4600000000000001E-4</v>
      </c>
      <c r="E12" s="1">
        <v>9.4600000000000001E-4</v>
      </c>
      <c r="F12" s="1">
        <v>9.4600000000000001E-4</v>
      </c>
      <c r="G12" s="1">
        <v>9.4600000000000001E-4</v>
      </c>
      <c r="H12" s="1">
        <v>9.4600000000000001E-4</v>
      </c>
      <c r="I12" s="1">
        <v>9.4600000000000001E-4</v>
      </c>
      <c r="J12">
        <v>4.4714285999999999E-2</v>
      </c>
      <c r="K12">
        <v>4.4714285999999999E-2</v>
      </c>
      <c r="L12">
        <v>0.46700000000000003</v>
      </c>
      <c r="M12">
        <v>4.4714285999999999E-2</v>
      </c>
      <c r="N12">
        <v>4.4714285999999999E-2</v>
      </c>
      <c r="O12">
        <v>4.4714285999999999E-2</v>
      </c>
      <c r="P12">
        <v>4.4714285999999999E-2</v>
      </c>
      <c r="Q12">
        <v>6.6342190000000002E-3</v>
      </c>
      <c r="R12">
        <v>6.6342190000000002E-3</v>
      </c>
      <c r="S12">
        <v>6.6342190000000002E-3</v>
      </c>
      <c r="T12">
        <v>6.6342190000000002E-3</v>
      </c>
      <c r="U12">
        <v>2.6101549999999999E-3</v>
      </c>
      <c r="V12">
        <v>2.8078579999999999E-3</v>
      </c>
      <c r="W12">
        <v>3.376586E-3</v>
      </c>
      <c r="X12">
        <v>3.376586E-3</v>
      </c>
      <c r="Y12">
        <v>3.004535E-3</v>
      </c>
      <c r="Z12">
        <v>3.004535E-3</v>
      </c>
      <c r="AA12">
        <v>3.004535E-3</v>
      </c>
      <c r="AB12">
        <v>2.2286929999999999E-3</v>
      </c>
      <c r="AC12">
        <v>4.6630170000000002E-3</v>
      </c>
      <c r="AD12">
        <v>2.671517E-3</v>
      </c>
      <c r="AE12">
        <v>2.671517E-3</v>
      </c>
      <c r="AF12" s="1">
        <v>9.7799999999999992E-4</v>
      </c>
      <c r="AG12">
        <v>2.2234189999999999E-3</v>
      </c>
      <c r="AH12">
        <v>2.2234189999999999E-3</v>
      </c>
      <c r="AI12">
        <v>2.2234189999999999E-3</v>
      </c>
      <c r="AJ12">
        <v>2.2234189999999999E-3</v>
      </c>
      <c r="AK12">
        <v>2.9428459999999998E-3</v>
      </c>
      <c r="AL12">
        <v>2.9428459999999998E-3</v>
      </c>
      <c r="AM12">
        <v>2.9428459999999998E-3</v>
      </c>
      <c r="AN12">
        <v>2.6183399999999998E-3</v>
      </c>
      <c r="AO12">
        <v>3.9487410000000004E-3</v>
      </c>
      <c r="AP12">
        <v>1.979541E-3</v>
      </c>
      <c r="AQ12">
        <v>1.979541E-3</v>
      </c>
      <c r="AR12">
        <v>1.979541E-3</v>
      </c>
      <c r="AS12">
        <v>1.979541E-3</v>
      </c>
      <c r="AT12">
        <v>1.979541E-3</v>
      </c>
      <c r="AU12" s="1">
        <v>8.3699999999999996E-4</v>
      </c>
      <c r="AV12">
        <v>5.4467689999999997E-3</v>
      </c>
      <c r="AW12" s="1">
        <v>4.5100000000000001E-4</v>
      </c>
      <c r="AX12">
        <v>1.221738E-3</v>
      </c>
      <c r="AY12">
        <v>2.9363589999999999E-3</v>
      </c>
      <c r="AZ12" s="1">
        <v>9.4600000000000001E-4</v>
      </c>
      <c r="BA12">
        <v>1.4027519999999999E-3</v>
      </c>
      <c r="BB12">
        <v>2.2386300000000001E-3</v>
      </c>
      <c r="BC12">
        <v>2.8901159999999999E-3</v>
      </c>
      <c r="BD12">
        <v>3.077354E-3</v>
      </c>
      <c r="BE12">
        <v>4.4714285999999999E-2</v>
      </c>
      <c r="BF12">
        <v>6.6342190000000002E-3</v>
      </c>
      <c r="BG12" s="1">
        <v>4.9100000000000001E-4</v>
      </c>
      <c r="BH12" s="1">
        <v>9.9700000000000006E-4</v>
      </c>
      <c r="BI12">
        <v>2.6101549999999999E-3</v>
      </c>
      <c r="BJ12">
        <v>2.8078579999999999E-3</v>
      </c>
      <c r="BK12">
        <v>1.9938809999999999E-3</v>
      </c>
      <c r="BL12">
        <v>1.8919469999999999E-3</v>
      </c>
      <c r="BM12">
        <v>3.601768E-3</v>
      </c>
      <c r="BN12">
        <v>3.376586E-3</v>
      </c>
      <c r="BO12">
        <v>1.6963099999999999E-3</v>
      </c>
      <c r="BP12">
        <v>3.004535E-3</v>
      </c>
      <c r="BQ12">
        <v>2.0603969999999998E-3</v>
      </c>
      <c r="BR12">
        <v>2.2286929999999999E-3</v>
      </c>
      <c r="BS12">
        <v>1.629545E-3</v>
      </c>
      <c r="BT12">
        <v>3.7955760000000002E-3</v>
      </c>
      <c r="BU12">
        <v>2.4154720000000001E-3</v>
      </c>
      <c r="BV12">
        <v>1.087979E-3</v>
      </c>
      <c r="BW12">
        <v>1.6123509999999999E-3</v>
      </c>
      <c r="BX12" s="1">
        <v>9.7799999999999992E-4</v>
      </c>
      <c r="BY12">
        <v>2.671517E-3</v>
      </c>
      <c r="BZ12">
        <v>1.4598899999999999E-3</v>
      </c>
      <c r="CA12">
        <v>2.2234189999999999E-3</v>
      </c>
      <c r="CB12">
        <v>4.6630170000000002E-3</v>
      </c>
      <c r="CC12">
        <v>1.349591E-3</v>
      </c>
      <c r="CD12">
        <v>2.9428459999999998E-3</v>
      </c>
      <c r="CE12">
        <v>2.1294170000000002E-3</v>
      </c>
      <c r="CF12" s="1">
        <v>8.7299999999999997E-4</v>
      </c>
      <c r="CG12">
        <v>2.6183399999999998E-3</v>
      </c>
      <c r="CH12">
        <v>2.1373770000000002E-3</v>
      </c>
      <c r="CI12">
        <v>6.2317589999999999E-3</v>
      </c>
      <c r="CJ12">
        <v>1.487576E-3</v>
      </c>
      <c r="CK12">
        <v>3.9487410000000004E-3</v>
      </c>
      <c r="CL12">
        <v>1.979541E-3</v>
      </c>
      <c r="CM12">
        <v>1.1336250000000001E-3</v>
      </c>
      <c r="CN12">
        <v>1.9896240000000002E-3</v>
      </c>
      <c r="CO12">
        <v>3.4484099999999998E-3</v>
      </c>
      <c r="CP12" s="1">
        <v>8.3699999999999996E-4</v>
      </c>
      <c r="CQ12">
        <v>3.3033799999999999E-3</v>
      </c>
      <c r="CR12">
        <v>2.0072929999999998E-3</v>
      </c>
      <c r="CS12">
        <v>1.234094E-3</v>
      </c>
      <c r="CT12" s="7"/>
    </row>
    <row r="13" spans="1:98" x14ac:dyDescent="0.25">
      <c r="A13" s="2">
        <v>12086</v>
      </c>
      <c r="B13">
        <v>1.221738E-3</v>
      </c>
      <c r="C13" s="1">
        <v>9.4600000000000001E-4</v>
      </c>
      <c r="D13" s="1">
        <v>9.4600000000000001E-4</v>
      </c>
      <c r="E13" s="1">
        <v>9.4600000000000001E-4</v>
      </c>
      <c r="F13" s="1">
        <v>9.4600000000000001E-4</v>
      </c>
      <c r="G13" s="1">
        <v>9.4600000000000001E-4</v>
      </c>
      <c r="H13" s="1">
        <v>9.4600000000000001E-4</v>
      </c>
      <c r="I13" s="1">
        <v>9.4600000000000001E-4</v>
      </c>
      <c r="J13">
        <v>4.4714285999999999E-2</v>
      </c>
      <c r="K13">
        <v>4.4714285999999999E-2</v>
      </c>
      <c r="L13">
        <v>4.4714285999999999E-2</v>
      </c>
      <c r="M13">
        <v>0.46700000000000003</v>
      </c>
      <c r="N13">
        <v>4.4714285999999999E-2</v>
      </c>
      <c r="O13">
        <v>4.4714285999999999E-2</v>
      </c>
      <c r="P13">
        <v>4.4714285999999999E-2</v>
      </c>
      <c r="Q13">
        <v>6.6342190000000002E-3</v>
      </c>
      <c r="R13">
        <v>6.6342190000000002E-3</v>
      </c>
      <c r="S13">
        <v>6.6342190000000002E-3</v>
      </c>
      <c r="T13">
        <v>6.6342190000000002E-3</v>
      </c>
      <c r="U13">
        <v>2.6101549999999999E-3</v>
      </c>
      <c r="V13">
        <v>2.8078579999999999E-3</v>
      </c>
      <c r="W13">
        <v>3.376586E-3</v>
      </c>
      <c r="X13">
        <v>3.376586E-3</v>
      </c>
      <c r="Y13">
        <v>3.004535E-3</v>
      </c>
      <c r="Z13">
        <v>3.004535E-3</v>
      </c>
      <c r="AA13">
        <v>3.004535E-3</v>
      </c>
      <c r="AB13">
        <v>2.2286929999999999E-3</v>
      </c>
      <c r="AC13">
        <v>4.6630170000000002E-3</v>
      </c>
      <c r="AD13">
        <v>2.671517E-3</v>
      </c>
      <c r="AE13">
        <v>2.671517E-3</v>
      </c>
      <c r="AF13" s="1">
        <v>9.7799999999999992E-4</v>
      </c>
      <c r="AG13">
        <v>2.2234189999999999E-3</v>
      </c>
      <c r="AH13">
        <v>2.2234189999999999E-3</v>
      </c>
      <c r="AI13">
        <v>2.2234189999999999E-3</v>
      </c>
      <c r="AJ13">
        <v>2.2234189999999999E-3</v>
      </c>
      <c r="AK13">
        <v>2.9428459999999998E-3</v>
      </c>
      <c r="AL13">
        <v>2.9428459999999998E-3</v>
      </c>
      <c r="AM13">
        <v>2.9428459999999998E-3</v>
      </c>
      <c r="AN13">
        <v>2.6183399999999998E-3</v>
      </c>
      <c r="AO13">
        <v>3.9487410000000004E-3</v>
      </c>
      <c r="AP13">
        <v>1.979541E-3</v>
      </c>
      <c r="AQ13">
        <v>1.979541E-3</v>
      </c>
      <c r="AR13">
        <v>1.979541E-3</v>
      </c>
      <c r="AS13">
        <v>1.979541E-3</v>
      </c>
      <c r="AT13">
        <v>1.979541E-3</v>
      </c>
      <c r="AU13" s="1">
        <v>8.3699999999999996E-4</v>
      </c>
      <c r="AV13">
        <v>5.4467689999999997E-3</v>
      </c>
      <c r="AW13" s="1">
        <v>4.5100000000000001E-4</v>
      </c>
      <c r="AX13">
        <v>1.221738E-3</v>
      </c>
      <c r="AY13">
        <v>2.9363589999999999E-3</v>
      </c>
      <c r="AZ13" s="1">
        <v>9.4600000000000001E-4</v>
      </c>
      <c r="BA13">
        <v>1.4027519999999999E-3</v>
      </c>
      <c r="BB13">
        <v>2.2386300000000001E-3</v>
      </c>
      <c r="BC13">
        <v>2.8901159999999999E-3</v>
      </c>
      <c r="BD13">
        <v>3.077354E-3</v>
      </c>
      <c r="BE13">
        <v>4.4714285999999999E-2</v>
      </c>
      <c r="BF13">
        <v>6.6342190000000002E-3</v>
      </c>
      <c r="BG13" s="1">
        <v>4.9100000000000001E-4</v>
      </c>
      <c r="BH13" s="1">
        <v>9.9700000000000006E-4</v>
      </c>
      <c r="BI13">
        <v>2.6101549999999999E-3</v>
      </c>
      <c r="BJ13">
        <v>2.8078579999999999E-3</v>
      </c>
      <c r="BK13">
        <v>1.9938809999999999E-3</v>
      </c>
      <c r="BL13">
        <v>1.8919469999999999E-3</v>
      </c>
      <c r="BM13">
        <v>3.601768E-3</v>
      </c>
      <c r="BN13">
        <v>3.376586E-3</v>
      </c>
      <c r="BO13">
        <v>1.6963099999999999E-3</v>
      </c>
      <c r="BP13">
        <v>3.004535E-3</v>
      </c>
      <c r="BQ13">
        <v>2.0603969999999998E-3</v>
      </c>
      <c r="BR13">
        <v>2.2286929999999999E-3</v>
      </c>
      <c r="BS13">
        <v>1.629545E-3</v>
      </c>
      <c r="BT13">
        <v>3.7955760000000002E-3</v>
      </c>
      <c r="BU13">
        <v>2.4154720000000001E-3</v>
      </c>
      <c r="BV13">
        <v>1.087979E-3</v>
      </c>
      <c r="BW13">
        <v>1.6123509999999999E-3</v>
      </c>
      <c r="BX13" s="1">
        <v>9.7799999999999992E-4</v>
      </c>
      <c r="BY13">
        <v>2.671517E-3</v>
      </c>
      <c r="BZ13">
        <v>1.4598899999999999E-3</v>
      </c>
      <c r="CA13">
        <v>2.2234189999999999E-3</v>
      </c>
      <c r="CB13">
        <v>4.6630170000000002E-3</v>
      </c>
      <c r="CC13">
        <v>1.349591E-3</v>
      </c>
      <c r="CD13">
        <v>2.9428459999999998E-3</v>
      </c>
      <c r="CE13">
        <v>2.1294170000000002E-3</v>
      </c>
      <c r="CF13" s="1">
        <v>8.7299999999999997E-4</v>
      </c>
      <c r="CG13">
        <v>2.6183399999999998E-3</v>
      </c>
      <c r="CH13">
        <v>2.1373770000000002E-3</v>
      </c>
      <c r="CI13">
        <v>6.2317589999999999E-3</v>
      </c>
      <c r="CJ13">
        <v>1.487576E-3</v>
      </c>
      <c r="CK13">
        <v>3.9487410000000004E-3</v>
      </c>
      <c r="CL13">
        <v>1.979541E-3</v>
      </c>
      <c r="CM13">
        <v>1.1336250000000001E-3</v>
      </c>
      <c r="CN13">
        <v>1.9896240000000002E-3</v>
      </c>
      <c r="CO13">
        <v>3.4484099999999998E-3</v>
      </c>
      <c r="CP13" s="1">
        <v>8.3699999999999996E-4</v>
      </c>
      <c r="CQ13">
        <v>3.3033799999999999E-3</v>
      </c>
      <c r="CR13">
        <v>2.0072929999999998E-3</v>
      </c>
      <c r="CS13">
        <v>1.234094E-3</v>
      </c>
      <c r="CT13" s="7"/>
    </row>
    <row r="14" spans="1:98" x14ac:dyDescent="0.25">
      <c r="A14" s="2">
        <v>12095</v>
      </c>
      <c r="B14">
        <v>1.221738E-3</v>
      </c>
      <c r="C14" s="1">
        <v>9.4600000000000001E-4</v>
      </c>
      <c r="D14" s="1">
        <v>9.4600000000000001E-4</v>
      </c>
      <c r="E14" s="1">
        <v>9.4600000000000001E-4</v>
      </c>
      <c r="F14" s="1">
        <v>9.4600000000000001E-4</v>
      </c>
      <c r="G14" s="1">
        <v>9.4600000000000001E-4</v>
      </c>
      <c r="H14" s="1">
        <v>9.4600000000000001E-4</v>
      </c>
      <c r="I14" s="1">
        <v>9.4600000000000001E-4</v>
      </c>
      <c r="J14">
        <v>4.4714285999999999E-2</v>
      </c>
      <c r="K14">
        <v>4.4714285999999999E-2</v>
      </c>
      <c r="L14">
        <v>4.4714285999999999E-2</v>
      </c>
      <c r="M14">
        <v>4.4714285999999999E-2</v>
      </c>
      <c r="N14">
        <v>0.46700000000000003</v>
      </c>
      <c r="O14">
        <v>4.4714285999999999E-2</v>
      </c>
      <c r="P14">
        <v>4.4714285999999999E-2</v>
      </c>
      <c r="Q14">
        <v>6.6342190000000002E-3</v>
      </c>
      <c r="R14">
        <v>6.6342190000000002E-3</v>
      </c>
      <c r="S14">
        <v>6.6342190000000002E-3</v>
      </c>
      <c r="T14">
        <v>6.6342190000000002E-3</v>
      </c>
      <c r="U14">
        <v>2.6101549999999999E-3</v>
      </c>
      <c r="V14">
        <v>2.8078579999999999E-3</v>
      </c>
      <c r="W14">
        <v>3.376586E-3</v>
      </c>
      <c r="X14">
        <v>3.376586E-3</v>
      </c>
      <c r="Y14">
        <v>3.004535E-3</v>
      </c>
      <c r="Z14">
        <v>3.004535E-3</v>
      </c>
      <c r="AA14">
        <v>3.004535E-3</v>
      </c>
      <c r="AB14">
        <v>2.2286929999999999E-3</v>
      </c>
      <c r="AC14">
        <v>4.6630170000000002E-3</v>
      </c>
      <c r="AD14">
        <v>2.671517E-3</v>
      </c>
      <c r="AE14">
        <v>2.671517E-3</v>
      </c>
      <c r="AF14" s="1">
        <v>9.7799999999999992E-4</v>
      </c>
      <c r="AG14">
        <v>2.2234189999999999E-3</v>
      </c>
      <c r="AH14">
        <v>2.2234189999999999E-3</v>
      </c>
      <c r="AI14">
        <v>2.2234189999999999E-3</v>
      </c>
      <c r="AJ14">
        <v>2.2234189999999999E-3</v>
      </c>
      <c r="AK14">
        <v>2.9428459999999998E-3</v>
      </c>
      <c r="AL14">
        <v>2.9428459999999998E-3</v>
      </c>
      <c r="AM14">
        <v>2.9428459999999998E-3</v>
      </c>
      <c r="AN14">
        <v>2.6183399999999998E-3</v>
      </c>
      <c r="AO14">
        <v>3.9487410000000004E-3</v>
      </c>
      <c r="AP14">
        <v>1.979541E-3</v>
      </c>
      <c r="AQ14">
        <v>1.979541E-3</v>
      </c>
      <c r="AR14">
        <v>1.979541E-3</v>
      </c>
      <c r="AS14">
        <v>1.979541E-3</v>
      </c>
      <c r="AT14">
        <v>1.979541E-3</v>
      </c>
      <c r="AU14" s="1">
        <v>8.3699999999999996E-4</v>
      </c>
      <c r="AV14">
        <v>5.4467689999999997E-3</v>
      </c>
      <c r="AW14" s="1">
        <v>4.5100000000000001E-4</v>
      </c>
      <c r="AX14">
        <v>1.221738E-3</v>
      </c>
      <c r="AY14">
        <v>2.9363589999999999E-3</v>
      </c>
      <c r="AZ14" s="1">
        <v>9.4600000000000001E-4</v>
      </c>
      <c r="BA14">
        <v>1.4027519999999999E-3</v>
      </c>
      <c r="BB14">
        <v>2.2386300000000001E-3</v>
      </c>
      <c r="BC14">
        <v>2.8901159999999999E-3</v>
      </c>
      <c r="BD14">
        <v>3.077354E-3</v>
      </c>
      <c r="BE14">
        <v>4.4714285999999999E-2</v>
      </c>
      <c r="BF14">
        <v>6.6342190000000002E-3</v>
      </c>
      <c r="BG14" s="1">
        <v>4.9100000000000001E-4</v>
      </c>
      <c r="BH14" s="1">
        <v>9.9700000000000006E-4</v>
      </c>
      <c r="BI14">
        <v>2.6101549999999999E-3</v>
      </c>
      <c r="BJ14">
        <v>2.8078579999999999E-3</v>
      </c>
      <c r="BK14">
        <v>1.9938809999999999E-3</v>
      </c>
      <c r="BL14">
        <v>1.8919469999999999E-3</v>
      </c>
      <c r="BM14">
        <v>3.601768E-3</v>
      </c>
      <c r="BN14">
        <v>3.376586E-3</v>
      </c>
      <c r="BO14">
        <v>1.6963099999999999E-3</v>
      </c>
      <c r="BP14">
        <v>3.004535E-3</v>
      </c>
      <c r="BQ14">
        <v>2.0603969999999998E-3</v>
      </c>
      <c r="BR14">
        <v>2.2286929999999999E-3</v>
      </c>
      <c r="BS14">
        <v>1.629545E-3</v>
      </c>
      <c r="BT14">
        <v>3.7955760000000002E-3</v>
      </c>
      <c r="BU14">
        <v>2.4154720000000001E-3</v>
      </c>
      <c r="BV14">
        <v>1.087979E-3</v>
      </c>
      <c r="BW14">
        <v>1.6123509999999999E-3</v>
      </c>
      <c r="BX14" s="1">
        <v>9.7799999999999992E-4</v>
      </c>
      <c r="BY14">
        <v>2.671517E-3</v>
      </c>
      <c r="BZ14">
        <v>1.4598899999999999E-3</v>
      </c>
      <c r="CA14">
        <v>2.2234189999999999E-3</v>
      </c>
      <c r="CB14">
        <v>4.6630170000000002E-3</v>
      </c>
      <c r="CC14">
        <v>1.349591E-3</v>
      </c>
      <c r="CD14">
        <v>2.9428459999999998E-3</v>
      </c>
      <c r="CE14">
        <v>2.1294170000000002E-3</v>
      </c>
      <c r="CF14" s="1">
        <v>8.7299999999999997E-4</v>
      </c>
      <c r="CG14">
        <v>2.6183399999999998E-3</v>
      </c>
      <c r="CH14">
        <v>2.1373770000000002E-3</v>
      </c>
      <c r="CI14">
        <v>6.2317589999999999E-3</v>
      </c>
      <c r="CJ14">
        <v>1.487576E-3</v>
      </c>
      <c r="CK14">
        <v>3.9487410000000004E-3</v>
      </c>
      <c r="CL14">
        <v>1.979541E-3</v>
      </c>
      <c r="CM14">
        <v>1.1336250000000001E-3</v>
      </c>
      <c r="CN14">
        <v>1.9896240000000002E-3</v>
      </c>
      <c r="CO14">
        <v>3.4484099999999998E-3</v>
      </c>
      <c r="CP14" s="1">
        <v>8.3699999999999996E-4</v>
      </c>
      <c r="CQ14">
        <v>3.3033799999999999E-3</v>
      </c>
      <c r="CR14">
        <v>2.0072929999999998E-3</v>
      </c>
      <c r="CS14">
        <v>1.234094E-3</v>
      </c>
      <c r="CT14" s="7"/>
    </row>
    <row r="15" spans="1:98" x14ac:dyDescent="0.25">
      <c r="A15" s="2">
        <v>12099</v>
      </c>
      <c r="B15">
        <v>1.221738E-3</v>
      </c>
      <c r="C15" s="1">
        <v>9.4600000000000001E-4</v>
      </c>
      <c r="D15" s="1">
        <v>9.4600000000000001E-4</v>
      </c>
      <c r="E15" s="1">
        <v>9.4600000000000001E-4</v>
      </c>
      <c r="F15" s="1">
        <v>9.4600000000000001E-4</v>
      </c>
      <c r="G15" s="1">
        <v>9.4600000000000001E-4</v>
      </c>
      <c r="H15" s="1">
        <v>9.4600000000000001E-4</v>
      </c>
      <c r="I15" s="1">
        <v>9.4600000000000001E-4</v>
      </c>
      <c r="J15">
        <v>4.4714285999999999E-2</v>
      </c>
      <c r="K15">
        <v>4.4714285999999999E-2</v>
      </c>
      <c r="L15">
        <v>4.4714285999999999E-2</v>
      </c>
      <c r="M15">
        <v>4.4714285999999999E-2</v>
      </c>
      <c r="N15">
        <v>4.4714285999999999E-2</v>
      </c>
      <c r="O15">
        <v>0.46700000000000003</v>
      </c>
      <c r="P15">
        <v>4.4714285999999999E-2</v>
      </c>
      <c r="Q15">
        <v>6.6342190000000002E-3</v>
      </c>
      <c r="R15">
        <v>6.6342190000000002E-3</v>
      </c>
      <c r="S15">
        <v>6.6342190000000002E-3</v>
      </c>
      <c r="T15">
        <v>6.6342190000000002E-3</v>
      </c>
      <c r="U15">
        <v>2.6101549999999999E-3</v>
      </c>
      <c r="V15">
        <v>2.8078579999999999E-3</v>
      </c>
      <c r="W15">
        <v>3.376586E-3</v>
      </c>
      <c r="X15">
        <v>3.376586E-3</v>
      </c>
      <c r="Y15">
        <v>3.004535E-3</v>
      </c>
      <c r="Z15">
        <v>3.004535E-3</v>
      </c>
      <c r="AA15">
        <v>3.004535E-3</v>
      </c>
      <c r="AB15">
        <v>2.2286929999999999E-3</v>
      </c>
      <c r="AC15">
        <v>4.6630170000000002E-3</v>
      </c>
      <c r="AD15">
        <v>2.671517E-3</v>
      </c>
      <c r="AE15">
        <v>2.671517E-3</v>
      </c>
      <c r="AF15" s="1">
        <v>9.7799999999999992E-4</v>
      </c>
      <c r="AG15">
        <v>2.2234189999999999E-3</v>
      </c>
      <c r="AH15">
        <v>2.2234189999999999E-3</v>
      </c>
      <c r="AI15">
        <v>2.2234189999999999E-3</v>
      </c>
      <c r="AJ15">
        <v>2.2234189999999999E-3</v>
      </c>
      <c r="AK15">
        <v>2.9428459999999998E-3</v>
      </c>
      <c r="AL15">
        <v>2.9428459999999998E-3</v>
      </c>
      <c r="AM15">
        <v>2.9428459999999998E-3</v>
      </c>
      <c r="AN15">
        <v>2.6183399999999998E-3</v>
      </c>
      <c r="AO15">
        <v>3.9487410000000004E-3</v>
      </c>
      <c r="AP15">
        <v>1.979541E-3</v>
      </c>
      <c r="AQ15">
        <v>1.979541E-3</v>
      </c>
      <c r="AR15">
        <v>1.979541E-3</v>
      </c>
      <c r="AS15">
        <v>1.979541E-3</v>
      </c>
      <c r="AT15">
        <v>1.979541E-3</v>
      </c>
      <c r="AU15" s="1">
        <v>8.3699999999999996E-4</v>
      </c>
      <c r="AV15">
        <v>5.4467689999999997E-3</v>
      </c>
      <c r="AW15" s="1">
        <v>4.5100000000000001E-4</v>
      </c>
      <c r="AX15">
        <v>1.221738E-3</v>
      </c>
      <c r="AY15">
        <v>2.9363589999999999E-3</v>
      </c>
      <c r="AZ15" s="1">
        <v>9.4600000000000001E-4</v>
      </c>
      <c r="BA15">
        <v>1.4027519999999999E-3</v>
      </c>
      <c r="BB15">
        <v>2.2386300000000001E-3</v>
      </c>
      <c r="BC15">
        <v>2.8901159999999999E-3</v>
      </c>
      <c r="BD15">
        <v>3.077354E-3</v>
      </c>
      <c r="BE15">
        <v>4.4714285999999999E-2</v>
      </c>
      <c r="BF15">
        <v>6.6342190000000002E-3</v>
      </c>
      <c r="BG15" s="1">
        <v>4.9100000000000001E-4</v>
      </c>
      <c r="BH15" s="1">
        <v>9.9700000000000006E-4</v>
      </c>
      <c r="BI15">
        <v>2.6101549999999999E-3</v>
      </c>
      <c r="BJ15">
        <v>2.8078579999999999E-3</v>
      </c>
      <c r="BK15">
        <v>1.9938809999999999E-3</v>
      </c>
      <c r="BL15">
        <v>1.8919469999999999E-3</v>
      </c>
      <c r="BM15">
        <v>3.601768E-3</v>
      </c>
      <c r="BN15">
        <v>3.376586E-3</v>
      </c>
      <c r="BO15">
        <v>1.6963099999999999E-3</v>
      </c>
      <c r="BP15">
        <v>3.004535E-3</v>
      </c>
      <c r="BQ15">
        <v>2.0603969999999998E-3</v>
      </c>
      <c r="BR15">
        <v>2.2286929999999999E-3</v>
      </c>
      <c r="BS15">
        <v>1.629545E-3</v>
      </c>
      <c r="BT15">
        <v>3.7955760000000002E-3</v>
      </c>
      <c r="BU15">
        <v>2.4154720000000001E-3</v>
      </c>
      <c r="BV15">
        <v>1.087979E-3</v>
      </c>
      <c r="BW15">
        <v>1.6123509999999999E-3</v>
      </c>
      <c r="BX15" s="1">
        <v>9.7799999999999992E-4</v>
      </c>
      <c r="BY15">
        <v>2.671517E-3</v>
      </c>
      <c r="BZ15">
        <v>1.4598899999999999E-3</v>
      </c>
      <c r="CA15">
        <v>2.2234189999999999E-3</v>
      </c>
      <c r="CB15">
        <v>4.6630170000000002E-3</v>
      </c>
      <c r="CC15">
        <v>1.349591E-3</v>
      </c>
      <c r="CD15">
        <v>2.9428459999999998E-3</v>
      </c>
      <c r="CE15">
        <v>2.1294170000000002E-3</v>
      </c>
      <c r="CF15" s="1">
        <v>8.7299999999999997E-4</v>
      </c>
      <c r="CG15">
        <v>2.6183399999999998E-3</v>
      </c>
      <c r="CH15">
        <v>2.1373770000000002E-3</v>
      </c>
      <c r="CI15">
        <v>6.2317589999999999E-3</v>
      </c>
      <c r="CJ15">
        <v>1.487576E-3</v>
      </c>
      <c r="CK15">
        <v>3.9487410000000004E-3</v>
      </c>
      <c r="CL15">
        <v>1.979541E-3</v>
      </c>
      <c r="CM15">
        <v>1.1336250000000001E-3</v>
      </c>
      <c r="CN15">
        <v>1.9896240000000002E-3</v>
      </c>
      <c r="CO15">
        <v>3.4484099999999998E-3</v>
      </c>
      <c r="CP15" s="1">
        <v>8.3699999999999996E-4</v>
      </c>
      <c r="CQ15">
        <v>3.3033799999999999E-3</v>
      </c>
      <c r="CR15">
        <v>2.0072929999999998E-3</v>
      </c>
      <c r="CS15">
        <v>1.234094E-3</v>
      </c>
      <c r="CT15" s="7"/>
    </row>
    <row r="16" spans="1:98" x14ac:dyDescent="0.25">
      <c r="A16" s="2">
        <v>12103</v>
      </c>
      <c r="B16">
        <v>1.221738E-3</v>
      </c>
      <c r="C16" s="1">
        <v>9.4600000000000001E-4</v>
      </c>
      <c r="D16" s="1">
        <v>9.4600000000000001E-4</v>
      </c>
      <c r="E16" s="1">
        <v>9.4600000000000001E-4</v>
      </c>
      <c r="F16" s="1">
        <v>9.4600000000000001E-4</v>
      </c>
      <c r="G16" s="1">
        <v>9.4600000000000001E-4</v>
      </c>
      <c r="H16" s="1">
        <v>9.4600000000000001E-4</v>
      </c>
      <c r="I16" s="1">
        <v>9.4600000000000001E-4</v>
      </c>
      <c r="J16">
        <v>4.4714285999999999E-2</v>
      </c>
      <c r="K16">
        <v>4.4714285999999999E-2</v>
      </c>
      <c r="L16">
        <v>4.4714285999999999E-2</v>
      </c>
      <c r="M16">
        <v>4.4714285999999999E-2</v>
      </c>
      <c r="N16">
        <v>4.4714285999999999E-2</v>
      </c>
      <c r="O16">
        <v>4.4714285999999999E-2</v>
      </c>
      <c r="P16">
        <v>0.46700000000000003</v>
      </c>
      <c r="Q16">
        <v>6.6342190000000002E-3</v>
      </c>
      <c r="R16">
        <v>6.6342190000000002E-3</v>
      </c>
      <c r="S16">
        <v>6.6342190000000002E-3</v>
      </c>
      <c r="T16">
        <v>6.6342190000000002E-3</v>
      </c>
      <c r="U16">
        <v>2.6101549999999999E-3</v>
      </c>
      <c r="V16">
        <v>2.8078579999999999E-3</v>
      </c>
      <c r="W16">
        <v>3.376586E-3</v>
      </c>
      <c r="X16">
        <v>3.376586E-3</v>
      </c>
      <c r="Y16">
        <v>3.004535E-3</v>
      </c>
      <c r="Z16">
        <v>3.004535E-3</v>
      </c>
      <c r="AA16">
        <v>3.004535E-3</v>
      </c>
      <c r="AB16">
        <v>2.2286929999999999E-3</v>
      </c>
      <c r="AC16">
        <v>4.6630170000000002E-3</v>
      </c>
      <c r="AD16">
        <v>2.671517E-3</v>
      </c>
      <c r="AE16">
        <v>2.671517E-3</v>
      </c>
      <c r="AF16" s="1">
        <v>9.7799999999999992E-4</v>
      </c>
      <c r="AG16">
        <v>2.2234189999999999E-3</v>
      </c>
      <c r="AH16">
        <v>2.2234189999999999E-3</v>
      </c>
      <c r="AI16">
        <v>2.2234189999999999E-3</v>
      </c>
      <c r="AJ16">
        <v>2.2234189999999999E-3</v>
      </c>
      <c r="AK16">
        <v>2.9428459999999998E-3</v>
      </c>
      <c r="AL16">
        <v>2.9428459999999998E-3</v>
      </c>
      <c r="AM16">
        <v>2.9428459999999998E-3</v>
      </c>
      <c r="AN16">
        <v>2.6183399999999998E-3</v>
      </c>
      <c r="AO16">
        <v>3.9487410000000004E-3</v>
      </c>
      <c r="AP16">
        <v>1.979541E-3</v>
      </c>
      <c r="AQ16">
        <v>1.979541E-3</v>
      </c>
      <c r="AR16">
        <v>1.979541E-3</v>
      </c>
      <c r="AS16">
        <v>1.979541E-3</v>
      </c>
      <c r="AT16">
        <v>1.979541E-3</v>
      </c>
      <c r="AU16" s="1">
        <v>8.3699999999999996E-4</v>
      </c>
      <c r="AV16">
        <v>5.4467689999999997E-3</v>
      </c>
      <c r="AW16" s="1">
        <v>4.5100000000000001E-4</v>
      </c>
      <c r="AX16">
        <v>1.221738E-3</v>
      </c>
      <c r="AY16">
        <v>2.9363589999999999E-3</v>
      </c>
      <c r="AZ16" s="1">
        <v>9.4600000000000001E-4</v>
      </c>
      <c r="BA16">
        <v>1.4027519999999999E-3</v>
      </c>
      <c r="BB16">
        <v>2.2386300000000001E-3</v>
      </c>
      <c r="BC16">
        <v>2.8901159999999999E-3</v>
      </c>
      <c r="BD16">
        <v>3.077354E-3</v>
      </c>
      <c r="BE16">
        <v>4.4714285999999999E-2</v>
      </c>
      <c r="BF16">
        <v>6.6342190000000002E-3</v>
      </c>
      <c r="BG16" s="1">
        <v>4.9100000000000001E-4</v>
      </c>
      <c r="BH16" s="1">
        <v>9.9700000000000006E-4</v>
      </c>
      <c r="BI16">
        <v>2.6101549999999999E-3</v>
      </c>
      <c r="BJ16">
        <v>2.8078579999999999E-3</v>
      </c>
      <c r="BK16">
        <v>1.9938809999999999E-3</v>
      </c>
      <c r="BL16">
        <v>1.8919469999999999E-3</v>
      </c>
      <c r="BM16">
        <v>3.601768E-3</v>
      </c>
      <c r="BN16">
        <v>3.376586E-3</v>
      </c>
      <c r="BO16">
        <v>1.6963099999999999E-3</v>
      </c>
      <c r="BP16">
        <v>3.004535E-3</v>
      </c>
      <c r="BQ16">
        <v>2.0603969999999998E-3</v>
      </c>
      <c r="BR16">
        <v>2.2286929999999999E-3</v>
      </c>
      <c r="BS16">
        <v>1.629545E-3</v>
      </c>
      <c r="BT16">
        <v>3.7955760000000002E-3</v>
      </c>
      <c r="BU16">
        <v>2.4154720000000001E-3</v>
      </c>
      <c r="BV16">
        <v>1.087979E-3</v>
      </c>
      <c r="BW16">
        <v>1.6123509999999999E-3</v>
      </c>
      <c r="BX16" s="1">
        <v>9.7799999999999992E-4</v>
      </c>
      <c r="BY16">
        <v>2.671517E-3</v>
      </c>
      <c r="BZ16">
        <v>1.4598899999999999E-3</v>
      </c>
      <c r="CA16">
        <v>2.2234189999999999E-3</v>
      </c>
      <c r="CB16">
        <v>4.6630170000000002E-3</v>
      </c>
      <c r="CC16">
        <v>1.349591E-3</v>
      </c>
      <c r="CD16">
        <v>2.9428459999999998E-3</v>
      </c>
      <c r="CE16">
        <v>2.1294170000000002E-3</v>
      </c>
      <c r="CF16" s="1">
        <v>8.7299999999999997E-4</v>
      </c>
      <c r="CG16">
        <v>2.6183399999999998E-3</v>
      </c>
      <c r="CH16">
        <v>2.1373770000000002E-3</v>
      </c>
      <c r="CI16">
        <v>6.2317589999999999E-3</v>
      </c>
      <c r="CJ16">
        <v>1.487576E-3</v>
      </c>
      <c r="CK16">
        <v>3.9487410000000004E-3</v>
      </c>
      <c r="CL16">
        <v>1.979541E-3</v>
      </c>
      <c r="CM16">
        <v>1.1336250000000001E-3</v>
      </c>
      <c r="CN16">
        <v>1.9896240000000002E-3</v>
      </c>
      <c r="CO16">
        <v>3.4484099999999998E-3</v>
      </c>
      <c r="CP16" s="1">
        <v>8.3699999999999996E-4</v>
      </c>
      <c r="CQ16">
        <v>3.3033799999999999E-3</v>
      </c>
      <c r="CR16">
        <v>2.0072929999999998E-3</v>
      </c>
      <c r="CS16">
        <v>1.234094E-3</v>
      </c>
      <c r="CT16" s="7"/>
    </row>
    <row r="17" spans="1:98" x14ac:dyDescent="0.25">
      <c r="A17" s="2">
        <v>13067</v>
      </c>
      <c r="B17" s="1">
        <v>8.8400000000000002E-4</v>
      </c>
      <c r="C17" s="1">
        <v>6.7599999999999995E-4</v>
      </c>
      <c r="D17" s="1">
        <v>6.7599999999999995E-4</v>
      </c>
      <c r="E17" s="1">
        <v>6.7599999999999995E-4</v>
      </c>
      <c r="F17" s="1">
        <v>6.7599999999999995E-4</v>
      </c>
      <c r="G17" s="1">
        <v>6.7599999999999995E-4</v>
      </c>
      <c r="H17" s="1">
        <v>6.7599999999999995E-4</v>
      </c>
      <c r="I17" s="1">
        <v>6.7599999999999995E-4</v>
      </c>
      <c r="J17">
        <v>4.431178E-3</v>
      </c>
      <c r="K17">
        <v>4.431178E-3</v>
      </c>
      <c r="L17">
        <v>4.431178E-3</v>
      </c>
      <c r="M17">
        <v>4.431178E-3</v>
      </c>
      <c r="N17">
        <v>4.431178E-3</v>
      </c>
      <c r="O17">
        <v>4.431178E-3</v>
      </c>
      <c r="P17">
        <v>4.431178E-3</v>
      </c>
      <c r="Q17">
        <v>0.46700000000000003</v>
      </c>
      <c r="R17">
        <v>7.825E-2</v>
      </c>
      <c r="S17">
        <v>7.825E-2</v>
      </c>
      <c r="T17">
        <v>7.825E-2</v>
      </c>
      <c r="U17">
        <v>2.7946199999999998E-3</v>
      </c>
      <c r="V17">
        <v>3.2495689999999999E-3</v>
      </c>
      <c r="W17">
        <v>2.6181260000000001E-3</v>
      </c>
      <c r="X17">
        <v>2.6181260000000001E-3</v>
      </c>
      <c r="Y17">
        <v>2.7351580000000001E-3</v>
      </c>
      <c r="Z17">
        <v>2.7351580000000001E-3</v>
      </c>
      <c r="AA17">
        <v>2.7351580000000001E-3</v>
      </c>
      <c r="AB17">
        <v>2.224771E-3</v>
      </c>
      <c r="AC17">
        <v>6.6687450000000002E-3</v>
      </c>
      <c r="AD17">
        <v>2.2614810000000001E-3</v>
      </c>
      <c r="AE17">
        <v>2.2614810000000001E-3</v>
      </c>
      <c r="AF17" s="1">
        <v>7.1000000000000002E-4</v>
      </c>
      <c r="AG17">
        <v>1.895002E-3</v>
      </c>
      <c r="AH17">
        <v>1.895002E-3</v>
      </c>
      <c r="AI17">
        <v>1.895002E-3</v>
      </c>
      <c r="AJ17">
        <v>1.895002E-3</v>
      </c>
      <c r="AK17">
        <v>3.4263240000000001E-3</v>
      </c>
      <c r="AL17">
        <v>3.4263240000000001E-3</v>
      </c>
      <c r="AM17">
        <v>3.4263240000000001E-3</v>
      </c>
      <c r="AN17">
        <v>2.4164189999999999E-3</v>
      </c>
      <c r="AO17">
        <v>5.8958480000000004E-3</v>
      </c>
      <c r="AP17">
        <v>1.4626330000000001E-3</v>
      </c>
      <c r="AQ17">
        <v>1.4626330000000001E-3</v>
      </c>
      <c r="AR17">
        <v>1.4626330000000001E-3</v>
      </c>
      <c r="AS17">
        <v>1.4626330000000001E-3</v>
      </c>
      <c r="AT17">
        <v>1.4626330000000001E-3</v>
      </c>
      <c r="AU17" s="1">
        <v>6.11E-4</v>
      </c>
      <c r="AV17">
        <v>6.8200149999999996E-3</v>
      </c>
      <c r="AW17" s="1">
        <v>3.1599999999999998E-4</v>
      </c>
      <c r="AX17" s="1">
        <v>8.8400000000000002E-4</v>
      </c>
      <c r="AY17">
        <v>2.747705E-3</v>
      </c>
      <c r="AZ17" s="1">
        <v>6.7599999999999995E-4</v>
      </c>
      <c r="BA17">
        <v>1.077251E-3</v>
      </c>
      <c r="BB17">
        <v>1.796352E-3</v>
      </c>
      <c r="BC17">
        <v>2.4926309999999999E-3</v>
      </c>
      <c r="BD17">
        <v>2.8598450000000002E-3</v>
      </c>
      <c r="BE17">
        <v>4.431178E-3</v>
      </c>
      <c r="BF17">
        <v>7.825E-2</v>
      </c>
      <c r="BG17" s="1">
        <v>3.3199999999999999E-4</v>
      </c>
      <c r="BH17" s="1">
        <v>7.3800000000000005E-4</v>
      </c>
      <c r="BI17">
        <v>2.7946199999999998E-3</v>
      </c>
      <c r="BJ17">
        <v>3.2495689999999999E-3</v>
      </c>
      <c r="BK17">
        <v>1.821746E-3</v>
      </c>
      <c r="BL17">
        <v>1.5792E-3</v>
      </c>
      <c r="BM17">
        <v>5.2386120000000001E-3</v>
      </c>
      <c r="BN17">
        <v>2.6181260000000001E-3</v>
      </c>
      <c r="BO17">
        <v>1.2949700000000001E-3</v>
      </c>
      <c r="BP17">
        <v>2.7351580000000001E-3</v>
      </c>
      <c r="BQ17">
        <v>1.61407E-3</v>
      </c>
      <c r="BR17">
        <v>2.224771E-3</v>
      </c>
      <c r="BS17">
        <v>1.415609E-3</v>
      </c>
      <c r="BT17">
        <v>3.7238620000000001E-3</v>
      </c>
      <c r="BU17">
        <v>2.3062249999999999E-3</v>
      </c>
      <c r="BV17" s="1">
        <v>8.2899999999999998E-4</v>
      </c>
      <c r="BW17">
        <v>1.321088E-3</v>
      </c>
      <c r="BX17" s="1">
        <v>7.1000000000000002E-4</v>
      </c>
      <c r="BY17">
        <v>2.2614810000000001E-3</v>
      </c>
      <c r="BZ17">
        <v>1.0814049999999999E-3</v>
      </c>
      <c r="CA17">
        <v>1.895002E-3</v>
      </c>
      <c r="CB17">
        <v>6.6687450000000002E-3</v>
      </c>
      <c r="CC17">
        <v>1.097134E-3</v>
      </c>
      <c r="CD17">
        <v>3.4263240000000001E-3</v>
      </c>
      <c r="CE17">
        <v>1.774287E-3</v>
      </c>
      <c r="CF17" s="1">
        <v>6.3299999999999999E-4</v>
      </c>
      <c r="CG17">
        <v>2.4164189999999999E-3</v>
      </c>
      <c r="CH17">
        <v>1.6706799999999999E-3</v>
      </c>
      <c r="CI17">
        <v>1.039111E-2</v>
      </c>
      <c r="CJ17">
        <v>1.2208539999999999E-3</v>
      </c>
      <c r="CK17">
        <v>5.8958480000000004E-3</v>
      </c>
      <c r="CL17">
        <v>1.4626330000000001E-3</v>
      </c>
      <c r="CM17" s="1">
        <v>8.3799999999999999E-4</v>
      </c>
      <c r="CN17">
        <v>1.608209E-3</v>
      </c>
      <c r="CO17">
        <v>3.4148619999999998E-3</v>
      </c>
      <c r="CP17" s="1">
        <v>6.11E-4</v>
      </c>
      <c r="CQ17">
        <v>3.783275E-3</v>
      </c>
      <c r="CR17">
        <v>1.9125419999999999E-3</v>
      </c>
      <c r="CS17" s="1">
        <v>9.4799999999999995E-4</v>
      </c>
      <c r="CT17" s="7"/>
    </row>
    <row r="18" spans="1:98" x14ac:dyDescent="0.25">
      <c r="A18" s="2">
        <v>13089</v>
      </c>
      <c r="B18" s="1">
        <v>8.8400000000000002E-4</v>
      </c>
      <c r="C18" s="1">
        <v>6.7599999999999995E-4</v>
      </c>
      <c r="D18" s="1">
        <v>6.7599999999999995E-4</v>
      </c>
      <c r="E18" s="1">
        <v>6.7599999999999995E-4</v>
      </c>
      <c r="F18" s="1">
        <v>6.7599999999999995E-4</v>
      </c>
      <c r="G18" s="1">
        <v>6.7599999999999995E-4</v>
      </c>
      <c r="H18" s="1">
        <v>6.7599999999999995E-4</v>
      </c>
      <c r="I18" s="1">
        <v>6.7599999999999995E-4</v>
      </c>
      <c r="J18">
        <v>4.431178E-3</v>
      </c>
      <c r="K18">
        <v>4.431178E-3</v>
      </c>
      <c r="L18">
        <v>4.431178E-3</v>
      </c>
      <c r="M18">
        <v>4.431178E-3</v>
      </c>
      <c r="N18">
        <v>4.431178E-3</v>
      </c>
      <c r="O18">
        <v>4.431178E-3</v>
      </c>
      <c r="P18">
        <v>4.431178E-3</v>
      </c>
      <c r="Q18">
        <v>7.825E-2</v>
      </c>
      <c r="R18">
        <v>0.46700000000000003</v>
      </c>
      <c r="S18">
        <v>7.825E-2</v>
      </c>
      <c r="T18">
        <v>7.825E-2</v>
      </c>
      <c r="U18">
        <v>2.7946199999999998E-3</v>
      </c>
      <c r="V18">
        <v>3.2495689999999999E-3</v>
      </c>
      <c r="W18">
        <v>2.6181260000000001E-3</v>
      </c>
      <c r="X18">
        <v>2.6181260000000001E-3</v>
      </c>
      <c r="Y18">
        <v>2.7351580000000001E-3</v>
      </c>
      <c r="Z18">
        <v>2.7351580000000001E-3</v>
      </c>
      <c r="AA18">
        <v>2.7351580000000001E-3</v>
      </c>
      <c r="AB18">
        <v>2.224771E-3</v>
      </c>
      <c r="AC18">
        <v>6.6687450000000002E-3</v>
      </c>
      <c r="AD18">
        <v>2.2614810000000001E-3</v>
      </c>
      <c r="AE18">
        <v>2.2614810000000001E-3</v>
      </c>
      <c r="AF18" s="1">
        <v>7.1000000000000002E-4</v>
      </c>
      <c r="AG18">
        <v>1.895002E-3</v>
      </c>
      <c r="AH18">
        <v>1.895002E-3</v>
      </c>
      <c r="AI18">
        <v>1.895002E-3</v>
      </c>
      <c r="AJ18">
        <v>1.895002E-3</v>
      </c>
      <c r="AK18">
        <v>3.4263240000000001E-3</v>
      </c>
      <c r="AL18">
        <v>3.4263240000000001E-3</v>
      </c>
      <c r="AM18">
        <v>3.4263240000000001E-3</v>
      </c>
      <c r="AN18">
        <v>2.4164189999999999E-3</v>
      </c>
      <c r="AO18">
        <v>5.8958480000000004E-3</v>
      </c>
      <c r="AP18">
        <v>1.4626330000000001E-3</v>
      </c>
      <c r="AQ18">
        <v>1.4626330000000001E-3</v>
      </c>
      <c r="AR18">
        <v>1.4626330000000001E-3</v>
      </c>
      <c r="AS18">
        <v>1.4626330000000001E-3</v>
      </c>
      <c r="AT18">
        <v>1.4626330000000001E-3</v>
      </c>
      <c r="AU18" s="1">
        <v>6.11E-4</v>
      </c>
      <c r="AV18">
        <v>6.8200149999999996E-3</v>
      </c>
      <c r="AW18" s="1">
        <v>3.1599999999999998E-4</v>
      </c>
      <c r="AX18" s="1">
        <v>8.8400000000000002E-4</v>
      </c>
      <c r="AY18">
        <v>2.747705E-3</v>
      </c>
      <c r="AZ18" s="1">
        <v>6.7599999999999995E-4</v>
      </c>
      <c r="BA18">
        <v>1.077251E-3</v>
      </c>
      <c r="BB18">
        <v>1.796352E-3</v>
      </c>
      <c r="BC18">
        <v>2.4926309999999999E-3</v>
      </c>
      <c r="BD18">
        <v>2.8598450000000002E-3</v>
      </c>
      <c r="BE18">
        <v>4.431178E-3</v>
      </c>
      <c r="BF18">
        <v>7.825E-2</v>
      </c>
      <c r="BG18" s="1">
        <v>3.3199999999999999E-4</v>
      </c>
      <c r="BH18" s="1">
        <v>7.3800000000000005E-4</v>
      </c>
      <c r="BI18">
        <v>2.7946199999999998E-3</v>
      </c>
      <c r="BJ18">
        <v>3.2495689999999999E-3</v>
      </c>
      <c r="BK18">
        <v>1.821746E-3</v>
      </c>
      <c r="BL18">
        <v>1.5792E-3</v>
      </c>
      <c r="BM18">
        <v>5.2386120000000001E-3</v>
      </c>
      <c r="BN18">
        <v>2.6181260000000001E-3</v>
      </c>
      <c r="BO18">
        <v>1.2949700000000001E-3</v>
      </c>
      <c r="BP18">
        <v>2.7351580000000001E-3</v>
      </c>
      <c r="BQ18">
        <v>1.61407E-3</v>
      </c>
      <c r="BR18">
        <v>2.224771E-3</v>
      </c>
      <c r="BS18">
        <v>1.415609E-3</v>
      </c>
      <c r="BT18">
        <v>3.7238620000000001E-3</v>
      </c>
      <c r="BU18">
        <v>2.3062249999999999E-3</v>
      </c>
      <c r="BV18" s="1">
        <v>8.2899999999999998E-4</v>
      </c>
      <c r="BW18">
        <v>1.321088E-3</v>
      </c>
      <c r="BX18" s="1">
        <v>7.1000000000000002E-4</v>
      </c>
      <c r="BY18">
        <v>2.2614810000000001E-3</v>
      </c>
      <c r="BZ18">
        <v>1.0814049999999999E-3</v>
      </c>
      <c r="CA18">
        <v>1.895002E-3</v>
      </c>
      <c r="CB18">
        <v>6.6687450000000002E-3</v>
      </c>
      <c r="CC18">
        <v>1.097134E-3</v>
      </c>
      <c r="CD18">
        <v>3.4263240000000001E-3</v>
      </c>
      <c r="CE18">
        <v>1.774287E-3</v>
      </c>
      <c r="CF18" s="1">
        <v>6.3299999999999999E-4</v>
      </c>
      <c r="CG18">
        <v>2.4164189999999999E-3</v>
      </c>
      <c r="CH18">
        <v>1.6706799999999999E-3</v>
      </c>
      <c r="CI18">
        <v>1.039111E-2</v>
      </c>
      <c r="CJ18">
        <v>1.2208539999999999E-3</v>
      </c>
      <c r="CK18">
        <v>5.8958480000000004E-3</v>
      </c>
      <c r="CL18">
        <v>1.4626330000000001E-3</v>
      </c>
      <c r="CM18" s="1">
        <v>8.3799999999999999E-4</v>
      </c>
      <c r="CN18">
        <v>1.608209E-3</v>
      </c>
      <c r="CO18">
        <v>3.4148619999999998E-3</v>
      </c>
      <c r="CP18" s="1">
        <v>6.11E-4</v>
      </c>
      <c r="CQ18">
        <v>3.783275E-3</v>
      </c>
      <c r="CR18">
        <v>1.9125419999999999E-3</v>
      </c>
      <c r="CS18" s="1">
        <v>9.4799999999999995E-4</v>
      </c>
      <c r="CT18" s="7"/>
    </row>
    <row r="19" spans="1:98" x14ac:dyDescent="0.25">
      <c r="A19" s="2">
        <v>13121</v>
      </c>
      <c r="B19" s="1">
        <v>8.8400000000000002E-4</v>
      </c>
      <c r="C19" s="1">
        <v>6.7599999999999995E-4</v>
      </c>
      <c r="D19" s="1">
        <v>6.7599999999999995E-4</v>
      </c>
      <c r="E19" s="1">
        <v>6.7599999999999995E-4</v>
      </c>
      <c r="F19" s="1">
        <v>6.7599999999999995E-4</v>
      </c>
      <c r="G19" s="1">
        <v>6.7599999999999995E-4</v>
      </c>
      <c r="H19" s="1">
        <v>6.7599999999999995E-4</v>
      </c>
      <c r="I19" s="1">
        <v>6.7599999999999995E-4</v>
      </c>
      <c r="J19">
        <v>4.431178E-3</v>
      </c>
      <c r="K19">
        <v>4.431178E-3</v>
      </c>
      <c r="L19">
        <v>4.431178E-3</v>
      </c>
      <c r="M19">
        <v>4.431178E-3</v>
      </c>
      <c r="N19">
        <v>4.431178E-3</v>
      </c>
      <c r="O19">
        <v>4.431178E-3</v>
      </c>
      <c r="P19">
        <v>4.431178E-3</v>
      </c>
      <c r="Q19">
        <v>7.825E-2</v>
      </c>
      <c r="R19">
        <v>7.825E-2</v>
      </c>
      <c r="S19">
        <v>0.46700000000000003</v>
      </c>
      <c r="T19">
        <v>7.825E-2</v>
      </c>
      <c r="U19">
        <v>2.7946199999999998E-3</v>
      </c>
      <c r="V19">
        <v>3.2495689999999999E-3</v>
      </c>
      <c r="W19">
        <v>2.6181260000000001E-3</v>
      </c>
      <c r="X19">
        <v>2.6181260000000001E-3</v>
      </c>
      <c r="Y19">
        <v>2.7351580000000001E-3</v>
      </c>
      <c r="Z19">
        <v>2.7351580000000001E-3</v>
      </c>
      <c r="AA19">
        <v>2.7351580000000001E-3</v>
      </c>
      <c r="AB19">
        <v>2.224771E-3</v>
      </c>
      <c r="AC19">
        <v>6.6687450000000002E-3</v>
      </c>
      <c r="AD19">
        <v>2.2614810000000001E-3</v>
      </c>
      <c r="AE19">
        <v>2.2614810000000001E-3</v>
      </c>
      <c r="AF19" s="1">
        <v>7.1000000000000002E-4</v>
      </c>
      <c r="AG19">
        <v>1.895002E-3</v>
      </c>
      <c r="AH19">
        <v>1.895002E-3</v>
      </c>
      <c r="AI19">
        <v>1.895002E-3</v>
      </c>
      <c r="AJ19">
        <v>1.895002E-3</v>
      </c>
      <c r="AK19">
        <v>3.4263240000000001E-3</v>
      </c>
      <c r="AL19">
        <v>3.4263240000000001E-3</v>
      </c>
      <c r="AM19">
        <v>3.4263240000000001E-3</v>
      </c>
      <c r="AN19">
        <v>2.4164189999999999E-3</v>
      </c>
      <c r="AO19">
        <v>5.8958480000000004E-3</v>
      </c>
      <c r="AP19">
        <v>1.4626330000000001E-3</v>
      </c>
      <c r="AQ19">
        <v>1.4626330000000001E-3</v>
      </c>
      <c r="AR19">
        <v>1.4626330000000001E-3</v>
      </c>
      <c r="AS19">
        <v>1.4626330000000001E-3</v>
      </c>
      <c r="AT19">
        <v>1.4626330000000001E-3</v>
      </c>
      <c r="AU19" s="1">
        <v>6.11E-4</v>
      </c>
      <c r="AV19">
        <v>6.8200149999999996E-3</v>
      </c>
      <c r="AW19" s="1">
        <v>3.1599999999999998E-4</v>
      </c>
      <c r="AX19" s="1">
        <v>8.8400000000000002E-4</v>
      </c>
      <c r="AY19">
        <v>2.747705E-3</v>
      </c>
      <c r="AZ19" s="1">
        <v>6.7599999999999995E-4</v>
      </c>
      <c r="BA19">
        <v>1.077251E-3</v>
      </c>
      <c r="BB19">
        <v>1.796352E-3</v>
      </c>
      <c r="BC19">
        <v>2.4926309999999999E-3</v>
      </c>
      <c r="BD19">
        <v>2.8598450000000002E-3</v>
      </c>
      <c r="BE19">
        <v>4.431178E-3</v>
      </c>
      <c r="BF19">
        <v>7.825E-2</v>
      </c>
      <c r="BG19" s="1">
        <v>3.3199999999999999E-4</v>
      </c>
      <c r="BH19" s="1">
        <v>7.3800000000000005E-4</v>
      </c>
      <c r="BI19">
        <v>2.7946199999999998E-3</v>
      </c>
      <c r="BJ19">
        <v>3.2495689999999999E-3</v>
      </c>
      <c r="BK19">
        <v>1.821746E-3</v>
      </c>
      <c r="BL19">
        <v>1.5792E-3</v>
      </c>
      <c r="BM19">
        <v>5.2386120000000001E-3</v>
      </c>
      <c r="BN19">
        <v>2.6181260000000001E-3</v>
      </c>
      <c r="BO19">
        <v>1.2949700000000001E-3</v>
      </c>
      <c r="BP19">
        <v>2.7351580000000001E-3</v>
      </c>
      <c r="BQ19">
        <v>1.61407E-3</v>
      </c>
      <c r="BR19">
        <v>2.224771E-3</v>
      </c>
      <c r="BS19">
        <v>1.415609E-3</v>
      </c>
      <c r="BT19">
        <v>3.7238620000000001E-3</v>
      </c>
      <c r="BU19">
        <v>2.3062249999999999E-3</v>
      </c>
      <c r="BV19" s="1">
        <v>8.2899999999999998E-4</v>
      </c>
      <c r="BW19">
        <v>1.321088E-3</v>
      </c>
      <c r="BX19" s="1">
        <v>7.1000000000000002E-4</v>
      </c>
      <c r="BY19">
        <v>2.2614810000000001E-3</v>
      </c>
      <c r="BZ19">
        <v>1.0814049999999999E-3</v>
      </c>
      <c r="CA19">
        <v>1.895002E-3</v>
      </c>
      <c r="CB19">
        <v>6.6687450000000002E-3</v>
      </c>
      <c r="CC19">
        <v>1.097134E-3</v>
      </c>
      <c r="CD19">
        <v>3.4263240000000001E-3</v>
      </c>
      <c r="CE19">
        <v>1.774287E-3</v>
      </c>
      <c r="CF19" s="1">
        <v>6.3299999999999999E-4</v>
      </c>
      <c r="CG19">
        <v>2.4164189999999999E-3</v>
      </c>
      <c r="CH19">
        <v>1.6706799999999999E-3</v>
      </c>
      <c r="CI19">
        <v>1.039111E-2</v>
      </c>
      <c r="CJ19">
        <v>1.2208539999999999E-3</v>
      </c>
      <c r="CK19">
        <v>5.8958480000000004E-3</v>
      </c>
      <c r="CL19">
        <v>1.4626330000000001E-3</v>
      </c>
      <c r="CM19" s="1">
        <v>8.3799999999999999E-4</v>
      </c>
      <c r="CN19">
        <v>1.608209E-3</v>
      </c>
      <c r="CO19">
        <v>3.4148619999999998E-3</v>
      </c>
      <c r="CP19" s="1">
        <v>6.11E-4</v>
      </c>
      <c r="CQ19">
        <v>3.783275E-3</v>
      </c>
      <c r="CR19">
        <v>1.9125419999999999E-3</v>
      </c>
      <c r="CS19" s="1">
        <v>9.4799999999999995E-4</v>
      </c>
      <c r="CT19" s="7"/>
    </row>
    <row r="20" spans="1:98" x14ac:dyDescent="0.25">
      <c r="A20" s="2">
        <v>13135</v>
      </c>
      <c r="B20" s="1">
        <v>8.8400000000000002E-4</v>
      </c>
      <c r="C20" s="1">
        <v>6.7599999999999995E-4</v>
      </c>
      <c r="D20" s="1">
        <v>6.7599999999999995E-4</v>
      </c>
      <c r="E20" s="1">
        <v>6.7599999999999995E-4</v>
      </c>
      <c r="F20" s="1">
        <v>6.7599999999999995E-4</v>
      </c>
      <c r="G20" s="1">
        <v>6.7599999999999995E-4</v>
      </c>
      <c r="H20" s="1">
        <v>6.7599999999999995E-4</v>
      </c>
      <c r="I20" s="1">
        <v>6.7599999999999995E-4</v>
      </c>
      <c r="J20">
        <v>4.431178E-3</v>
      </c>
      <c r="K20">
        <v>4.431178E-3</v>
      </c>
      <c r="L20">
        <v>4.431178E-3</v>
      </c>
      <c r="M20">
        <v>4.431178E-3</v>
      </c>
      <c r="N20">
        <v>4.431178E-3</v>
      </c>
      <c r="O20">
        <v>4.431178E-3</v>
      </c>
      <c r="P20">
        <v>4.431178E-3</v>
      </c>
      <c r="Q20">
        <v>7.825E-2</v>
      </c>
      <c r="R20">
        <v>7.825E-2</v>
      </c>
      <c r="S20">
        <v>7.825E-2</v>
      </c>
      <c r="T20">
        <v>0.46700000000000003</v>
      </c>
      <c r="U20">
        <v>2.7946199999999998E-3</v>
      </c>
      <c r="V20">
        <v>3.2495689999999999E-3</v>
      </c>
      <c r="W20">
        <v>2.6181260000000001E-3</v>
      </c>
      <c r="X20">
        <v>2.6181260000000001E-3</v>
      </c>
      <c r="Y20">
        <v>2.7351580000000001E-3</v>
      </c>
      <c r="Z20">
        <v>2.7351580000000001E-3</v>
      </c>
      <c r="AA20">
        <v>2.7351580000000001E-3</v>
      </c>
      <c r="AB20">
        <v>2.224771E-3</v>
      </c>
      <c r="AC20">
        <v>6.6687450000000002E-3</v>
      </c>
      <c r="AD20">
        <v>2.2614810000000001E-3</v>
      </c>
      <c r="AE20">
        <v>2.2614810000000001E-3</v>
      </c>
      <c r="AF20" s="1">
        <v>7.1000000000000002E-4</v>
      </c>
      <c r="AG20">
        <v>1.895002E-3</v>
      </c>
      <c r="AH20">
        <v>1.895002E-3</v>
      </c>
      <c r="AI20">
        <v>1.895002E-3</v>
      </c>
      <c r="AJ20">
        <v>1.895002E-3</v>
      </c>
      <c r="AK20">
        <v>3.4263240000000001E-3</v>
      </c>
      <c r="AL20">
        <v>3.4263240000000001E-3</v>
      </c>
      <c r="AM20">
        <v>3.4263240000000001E-3</v>
      </c>
      <c r="AN20">
        <v>2.4164189999999999E-3</v>
      </c>
      <c r="AO20">
        <v>5.8958480000000004E-3</v>
      </c>
      <c r="AP20">
        <v>1.4626330000000001E-3</v>
      </c>
      <c r="AQ20">
        <v>1.4626330000000001E-3</v>
      </c>
      <c r="AR20">
        <v>1.4626330000000001E-3</v>
      </c>
      <c r="AS20">
        <v>1.4626330000000001E-3</v>
      </c>
      <c r="AT20">
        <v>1.4626330000000001E-3</v>
      </c>
      <c r="AU20" s="1">
        <v>6.11E-4</v>
      </c>
      <c r="AV20">
        <v>6.8200149999999996E-3</v>
      </c>
      <c r="AW20" s="1">
        <v>3.1599999999999998E-4</v>
      </c>
      <c r="AX20" s="1">
        <v>8.8400000000000002E-4</v>
      </c>
      <c r="AY20">
        <v>2.747705E-3</v>
      </c>
      <c r="AZ20" s="1">
        <v>6.7599999999999995E-4</v>
      </c>
      <c r="BA20">
        <v>1.077251E-3</v>
      </c>
      <c r="BB20">
        <v>1.796352E-3</v>
      </c>
      <c r="BC20">
        <v>2.4926309999999999E-3</v>
      </c>
      <c r="BD20">
        <v>2.8598450000000002E-3</v>
      </c>
      <c r="BE20">
        <v>4.431178E-3</v>
      </c>
      <c r="BF20">
        <v>7.825E-2</v>
      </c>
      <c r="BG20" s="1">
        <v>3.3199999999999999E-4</v>
      </c>
      <c r="BH20" s="1">
        <v>7.3800000000000005E-4</v>
      </c>
      <c r="BI20">
        <v>2.7946199999999998E-3</v>
      </c>
      <c r="BJ20">
        <v>3.2495689999999999E-3</v>
      </c>
      <c r="BK20">
        <v>1.821746E-3</v>
      </c>
      <c r="BL20">
        <v>1.5792E-3</v>
      </c>
      <c r="BM20">
        <v>5.2386120000000001E-3</v>
      </c>
      <c r="BN20">
        <v>2.6181260000000001E-3</v>
      </c>
      <c r="BO20">
        <v>1.2949700000000001E-3</v>
      </c>
      <c r="BP20">
        <v>2.7351580000000001E-3</v>
      </c>
      <c r="BQ20">
        <v>1.61407E-3</v>
      </c>
      <c r="BR20">
        <v>2.224771E-3</v>
      </c>
      <c r="BS20">
        <v>1.415609E-3</v>
      </c>
      <c r="BT20">
        <v>3.7238620000000001E-3</v>
      </c>
      <c r="BU20">
        <v>2.3062249999999999E-3</v>
      </c>
      <c r="BV20" s="1">
        <v>8.2899999999999998E-4</v>
      </c>
      <c r="BW20">
        <v>1.321088E-3</v>
      </c>
      <c r="BX20" s="1">
        <v>7.1000000000000002E-4</v>
      </c>
      <c r="BY20">
        <v>2.2614810000000001E-3</v>
      </c>
      <c r="BZ20">
        <v>1.0814049999999999E-3</v>
      </c>
      <c r="CA20">
        <v>1.895002E-3</v>
      </c>
      <c r="CB20">
        <v>6.6687450000000002E-3</v>
      </c>
      <c r="CC20">
        <v>1.097134E-3</v>
      </c>
      <c r="CD20">
        <v>3.4263240000000001E-3</v>
      </c>
      <c r="CE20">
        <v>1.774287E-3</v>
      </c>
      <c r="CF20" s="1">
        <v>6.3299999999999999E-4</v>
      </c>
      <c r="CG20">
        <v>2.4164189999999999E-3</v>
      </c>
      <c r="CH20">
        <v>1.6706799999999999E-3</v>
      </c>
      <c r="CI20">
        <v>1.039111E-2</v>
      </c>
      <c r="CJ20">
        <v>1.2208539999999999E-3</v>
      </c>
      <c r="CK20">
        <v>5.8958480000000004E-3</v>
      </c>
      <c r="CL20">
        <v>1.4626330000000001E-3</v>
      </c>
      <c r="CM20" s="1">
        <v>8.3799999999999999E-4</v>
      </c>
      <c r="CN20">
        <v>1.608209E-3</v>
      </c>
      <c r="CO20">
        <v>3.4148619999999998E-3</v>
      </c>
      <c r="CP20" s="1">
        <v>6.11E-4</v>
      </c>
      <c r="CQ20">
        <v>3.783275E-3</v>
      </c>
      <c r="CR20">
        <v>1.9125419999999999E-3</v>
      </c>
      <c r="CS20" s="1">
        <v>9.4799999999999995E-4</v>
      </c>
      <c r="CT20" s="7"/>
    </row>
    <row r="21" spans="1:98" x14ac:dyDescent="0.25">
      <c r="A21" s="2">
        <v>17031</v>
      </c>
      <c r="B21">
        <v>1.1041899999999999E-3</v>
      </c>
      <c r="C21" s="1">
        <v>8.2600000000000002E-4</v>
      </c>
      <c r="D21" s="1">
        <v>8.2600000000000002E-4</v>
      </c>
      <c r="E21" s="1">
        <v>8.2600000000000002E-4</v>
      </c>
      <c r="F21" s="1">
        <v>8.2600000000000002E-4</v>
      </c>
      <c r="G21" s="1">
        <v>8.2600000000000002E-4</v>
      </c>
      <c r="H21" s="1">
        <v>8.2600000000000002E-4</v>
      </c>
      <c r="I21" s="1">
        <v>8.2600000000000002E-4</v>
      </c>
      <c r="J21">
        <v>1.802136E-3</v>
      </c>
      <c r="K21">
        <v>1.802136E-3</v>
      </c>
      <c r="L21">
        <v>1.802136E-3</v>
      </c>
      <c r="M21">
        <v>1.802136E-3</v>
      </c>
      <c r="N21">
        <v>1.802136E-3</v>
      </c>
      <c r="O21">
        <v>1.802136E-3</v>
      </c>
      <c r="P21">
        <v>1.802136E-3</v>
      </c>
      <c r="Q21">
        <v>2.8887800000000001E-3</v>
      </c>
      <c r="R21">
        <v>2.8887800000000001E-3</v>
      </c>
      <c r="S21">
        <v>2.8887800000000001E-3</v>
      </c>
      <c r="T21">
        <v>2.8887800000000001E-3</v>
      </c>
      <c r="U21">
        <v>0.46700000000000003</v>
      </c>
      <c r="V21">
        <v>8.7543499999999993E-3</v>
      </c>
      <c r="W21">
        <v>2.484633E-3</v>
      </c>
      <c r="X21">
        <v>2.484633E-3</v>
      </c>
      <c r="Y21">
        <v>2.038251E-3</v>
      </c>
      <c r="Z21">
        <v>2.038251E-3</v>
      </c>
      <c r="AA21">
        <v>2.038251E-3</v>
      </c>
      <c r="AB21">
        <v>4.1159530000000003E-3</v>
      </c>
      <c r="AC21">
        <v>2.7381789999999999E-3</v>
      </c>
      <c r="AD21">
        <v>1.7881590000000001E-3</v>
      </c>
      <c r="AE21">
        <v>1.7881590000000001E-3</v>
      </c>
      <c r="AF21" s="1">
        <v>8.9499999999999996E-4</v>
      </c>
      <c r="AG21">
        <v>1.764596E-3</v>
      </c>
      <c r="AH21">
        <v>1.764596E-3</v>
      </c>
      <c r="AI21">
        <v>1.764596E-3</v>
      </c>
      <c r="AJ21">
        <v>1.764596E-3</v>
      </c>
      <c r="AK21">
        <v>4.2003470000000001E-3</v>
      </c>
      <c r="AL21">
        <v>4.2003470000000001E-3</v>
      </c>
      <c r="AM21">
        <v>4.2003470000000001E-3</v>
      </c>
      <c r="AN21">
        <v>2.129092E-3</v>
      </c>
      <c r="AO21">
        <v>5.3129830000000003E-3</v>
      </c>
      <c r="AP21">
        <v>1.7776510000000001E-3</v>
      </c>
      <c r="AQ21">
        <v>1.7776510000000001E-3</v>
      </c>
      <c r="AR21">
        <v>1.7776510000000001E-3</v>
      </c>
      <c r="AS21">
        <v>1.7776510000000001E-3</v>
      </c>
      <c r="AT21">
        <v>1.7776510000000001E-3</v>
      </c>
      <c r="AU21" s="1">
        <v>7.7300000000000003E-4</v>
      </c>
      <c r="AV21">
        <v>3.1728059999999998E-3</v>
      </c>
      <c r="AW21" s="1">
        <v>3.6400000000000001E-4</v>
      </c>
      <c r="AX21">
        <v>1.1041899999999999E-3</v>
      </c>
      <c r="AY21">
        <v>4.137941E-3</v>
      </c>
      <c r="AZ21" s="1">
        <v>8.2600000000000002E-4</v>
      </c>
      <c r="BA21">
        <v>1.5421650000000001E-3</v>
      </c>
      <c r="BB21">
        <v>1.542596E-3</v>
      </c>
      <c r="BC21">
        <v>1.8663799999999999E-3</v>
      </c>
      <c r="BD21">
        <v>2.1031679999999999E-3</v>
      </c>
      <c r="BE21">
        <v>1.802136E-3</v>
      </c>
      <c r="BF21">
        <v>2.8887800000000001E-3</v>
      </c>
      <c r="BG21" s="1">
        <v>3.6200000000000002E-4</v>
      </c>
      <c r="BH21" s="1">
        <v>9.6900000000000003E-4</v>
      </c>
      <c r="BI21">
        <v>0.313</v>
      </c>
      <c r="BJ21">
        <v>8.7543499999999993E-3</v>
      </c>
      <c r="BK21">
        <v>5.0405959999999996E-3</v>
      </c>
      <c r="BL21">
        <v>2.7690449999999999E-3</v>
      </c>
      <c r="BM21">
        <v>4.858579E-3</v>
      </c>
      <c r="BN21">
        <v>2.484633E-3</v>
      </c>
      <c r="BO21">
        <v>1.2185010000000001E-3</v>
      </c>
      <c r="BP21">
        <v>2.038251E-3</v>
      </c>
      <c r="BQ21">
        <v>1.4208879999999999E-3</v>
      </c>
      <c r="BR21">
        <v>4.1159530000000003E-3</v>
      </c>
      <c r="BS21">
        <v>2.9645869999999999E-3</v>
      </c>
      <c r="BT21">
        <v>3.5730340000000001E-3</v>
      </c>
      <c r="BU21">
        <v>6.5189319999999999E-3</v>
      </c>
      <c r="BV21">
        <v>1.165213E-3</v>
      </c>
      <c r="BW21">
        <v>2.2757720000000001E-3</v>
      </c>
      <c r="BX21" s="1">
        <v>8.9499999999999996E-4</v>
      </c>
      <c r="BY21">
        <v>1.7881590000000001E-3</v>
      </c>
      <c r="BZ21">
        <v>1.407922E-3</v>
      </c>
      <c r="CA21">
        <v>1.764596E-3</v>
      </c>
      <c r="CB21">
        <v>2.7381789999999999E-3</v>
      </c>
      <c r="CC21">
        <v>1.836135E-3</v>
      </c>
      <c r="CD21">
        <v>4.2003470000000001E-3</v>
      </c>
      <c r="CE21">
        <v>2.8592769999999999E-3</v>
      </c>
      <c r="CF21" s="1">
        <v>7.9600000000000005E-4</v>
      </c>
      <c r="CG21">
        <v>2.129092E-3</v>
      </c>
      <c r="CH21">
        <v>1.4369599999999999E-3</v>
      </c>
      <c r="CI21">
        <v>2.5341169999999998E-3</v>
      </c>
      <c r="CJ21">
        <v>2.1258269999999998E-3</v>
      </c>
      <c r="CK21">
        <v>5.3129830000000003E-3</v>
      </c>
      <c r="CL21">
        <v>1.7776510000000001E-3</v>
      </c>
      <c r="CM21">
        <v>1.100494E-3</v>
      </c>
      <c r="CN21">
        <v>1.5053460000000001E-3</v>
      </c>
      <c r="CO21">
        <v>2.2620420000000001E-3</v>
      </c>
      <c r="CP21" s="1">
        <v>7.7300000000000003E-4</v>
      </c>
      <c r="CQ21">
        <v>2.9520140000000002E-3</v>
      </c>
      <c r="CR21">
        <v>5.5801419999999997E-3</v>
      </c>
      <c r="CS21">
        <v>1.362214E-3</v>
      </c>
      <c r="CT21" s="7"/>
    </row>
    <row r="22" spans="1:98" x14ac:dyDescent="0.25">
      <c r="A22" s="2">
        <v>18097</v>
      </c>
      <c r="B22" s="1">
        <v>8.7600000000000004E-4</v>
      </c>
      <c r="C22" s="1">
        <v>6.7400000000000001E-4</v>
      </c>
      <c r="D22" s="1">
        <v>6.7400000000000001E-4</v>
      </c>
      <c r="E22" s="1">
        <v>6.7400000000000001E-4</v>
      </c>
      <c r="F22" s="1">
        <v>6.7400000000000001E-4</v>
      </c>
      <c r="G22" s="1">
        <v>6.7400000000000001E-4</v>
      </c>
      <c r="H22" s="1">
        <v>6.7400000000000001E-4</v>
      </c>
      <c r="I22" s="1">
        <v>6.7400000000000001E-4</v>
      </c>
      <c r="J22">
        <v>1.7302960000000001E-3</v>
      </c>
      <c r="K22">
        <v>1.7302960000000001E-3</v>
      </c>
      <c r="L22">
        <v>1.7302960000000001E-3</v>
      </c>
      <c r="M22">
        <v>1.7302960000000001E-3</v>
      </c>
      <c r="N22">
        <v>1.7302960000000001E-3</v>
      </c>
      <c r="O22">
        <v>1.7302960000000001E-3</v>
      </c>
      <c r="P22">
        <v>1.7302960000000001E-3</v>
      </c>
      <c r="Q22">
        <v>2.998068E-3</v>
      </c>
      <c r="R22">
        <v>2.998068E-3</v>
      </c>
      <c r="S22">
        <v>2.998068E-3</v>
      </c>
      <c r="T22">
        <v>2.998068E-3</v>
      </c>
      <c r="U22">
        <v>7.8135429999999992E-3</v>
      </c>
      <c r="V22">
        <v>0.46700000000000003</v>
      </c>
      <c r="W22">
        <v>1.932837E-3</v>
      </c>
      <c r="X22">
        <v>1.932837E-3</v>
      </c>
      <c r="Y22">
        <v>2.3575940000000002E-3</v>
      </c>
      <c r="Z22">
        <v>2.3575940000000002E-3</v>
      </c>
      <c r="AA22">
        <v>2.3575940000000002E-3</v>
      </c>
      <c r="AB22">
        <v>5.3294900000000001E-3</v>
      </c>
      <c r="AC22">
        <v>3.234041E-3</v>
      </c>
      <c r="AD22">
        <v>2.001999E-3</v>
      </c>
      <c r="AE22">
        <v>2.001999E-3</v>
      </c>
      <c r="AF22" s="1">
        <v>7.2499999999999995E-4</v>
      </c>
      <c r="AG22">
        <v>1.9683740000000002E-3</v>
      </c>
      <c r="AH22">
        <v>1.9683740000000002E-3</v>
      </c>
      <c r="AI22">
        <v>1.9683740000000002E-3</v>
      </c>
      <c r="AJ22">
        <v>1.9683740000000002E-3</v>
      </c>
      <c r="AK22">
        <v>7.1994770000000001E-3</v>
      </c>
      <c r="AL22">
        <v>7.1994770000000001E-3</v>
      </c>
      <c r="AM22">
        <v>7.1994770000000001E-3</v>
      </c>
      <c r="AN22">
        <v>2.5109350000000002E-3</v>
      </c>
      <c r="AO22">
        <v>5.0725730000000004E-3</v>
      </c>
      <c r="AP22">
        <v>1.351344E-3</v>
      </c>
      <c r="AQ22">
        <v>1.351344E-3</v>
      </c>
      <c r="AR22">
        <v>1.351344E-3</v>
      </c>
      <c r="AS22">
        <v>1.351344E-3</v>
      </c>
      <c r="AT22">
        <v>1.351344E-3</v>
      </c>
      <c r="AU22" s="1">
        <v>6.3699999999999998E-4</v>
      </c>
      <c r="AV22">
        <v>2.8212290000000002E-3</v>
      </c>
      <c r="AW22" s="1">
        <v>3.1300000000000002E-4</v>
      </c>
      <c r="AX22" s="1">
        <v>8.7600000000000004E-4</v>
      </c>
      <c r="AY22">
        <v>2.7581979999999999E-3</v>
      </c>
      <c r="AZ22" s="1">
        <v>6.7400000000000001E-4</v>
      </c>
      <c r="BA22">
        <v>1.170401E-3</v>
      </c>
      <c r="BB22">
        <v>1.6713170000000001E-3</v>
      </c>
      <c r="BC22">
        <v>2.106882E-3</v>
      </c>
      <c r="BD22">
        <v>2.4531689999999998E-3</v>
      </c>
      <c r="BE22">
        <v>1.7302960000000001E-3</v>
      </c>
      <c r="BF22">
        <v>2.998068E-3</v>
      </c>
      <c r="BG22" s="1">
        <v>3.1E-4</v>
      </c>
      <c r="BH22" s="1">
        <v>7.8100000000000001E-4</v>
      </c>
      <c r="BI22">
        <v>7.8135429999999992E-3</v>
      </c>
      <c r="BJ22">
        <v>0.313</v>
      </c>
      <c r="BK22">
        <v>2.9440949999999999E-3</v>
      </c>
      <c r="BL22">
        <v>1.878422E-3</v>
      </c>
      <c r="BM22">
        <v>7.3653970000000001E-3</v>
      </c>
      <c r="BN22">
        <v>1.932837E-3</v>
      </c>
      <c r="BO22">
        <v>1.2601159999999999E-3</v>
      </c>
      <c r="BP22">
        <v>2.3575940000000002E-3</v>
      </c>
      <c r="BQ22">
        <v>1.5136119999999999E-3</v>
      </c>
      <c r="BR22">
        <v>5.3294900000000001E-3</v>
      </c>
      <c r="BS22">
        <v>2.1515390000000001E-3</v>
      </c>
      <c r="BT22">
        <v>2.7365169999999999E-3</v>
      </c>
      <c r="BU22">
        <v>3.367648E-3</v>
      </c>
      <c r="BV22" s="1">
        <v>9.2599999999999996E-4</v>
      </c>
      <c r="BW22">
        <v>1.61914E-3</v>
      </c>
      <c r="BX22" s="1">
        <v>7.2499999999999995E-4</v>
      </c>
      <c r="BY22">
        <v>2.001999E-3</v>
      </c>
      <c r="BZ22">
        <v>1.0858759999999999E-3</v>
      </c>
      <c r="CA22">
        <v>1.9683740000000002E-3</v>
      </c>
      <c r="CB22">
        <v>3.234041E-3</v>
      </c>
      <c r="CC22">
        <v>1.4006509999999999E-3</v>
      </c>
      <c r="CD22">
        <v>7.1994770000000001E-3</v>
      </c>
      <c r="CE22">
        <v>1.947542E-3</v>
      </c>
      <c r="CF22" s="1">
        <v>6.5200000000000002E-4</v>
      </c>
      <c r="CG22">
        <v>2.5109350000000002E-3</v>
      </c>
      <c r="CH22">
        <v>1.534391E-3</v>
      </c>
      <c r="CI22">
        <v>2.7741520000000002E-3</v>
      </c>
      <c r="CJ22">
        <v>1.554897E-3</v>
      </c>
      <c r="CK22">
        <v>5.0725730000000004E-3</v>
      </c>
      <c r="CL22">
        <v>1.351344E-3</v>
      </c>
      <c r="CM22" s="1">
        <v>8.7299999999999997E-4</v>
      </c>
      <c r="CN22">
        <v>1.6182830000000001E-3</v>
      </c>
      <c r="CO22">
        <v>2.6733630000000002E-3</v>
      </c>
      <c r="CP22" s="1">
        <v>6.3699999999999998E-4</v>
      </c>
      <c r="CQ22">
        <v>3.9086260000000001E-3</v>
      </c>
      <c r="CR22">
        <v>4.170165E-3</v>
      </c>
      <c r="CS22">
        <v>1.0563020000000001E-3</v>
      </c>
      <c r="CT22" s="7"/>
    </row>
    <row r="23" spans="1:98" x14ac:dyDescent="0.25">
      <c r="A23" s="2">
        <v>22033</v>
      </c>
      <c r="B23">
        <v>1.6578109999999999E-3</v>
      </c>
      <c r="C23">
        <v>1.1387649999999999E-3</v>
      </c>
      <c r="D23">
        <v>1.1387649999999999E-3</v>
      </c>
      <c r="E23">
        <v>1.1387649999999999E-3</v>
      </c>
      <c r="F23">
        <v>1.1387649999999999E-3</v>
      </c>
      <c r="G23">
        <v>1.1387649999999999E-3</v>
      </c>
      <c r="H23">
        <v>1.1387649999999999E-3</v>
      </c>
      <c r="I23">
        <v>1.1387649999999999E-3</v>
      </c>
      <c r="J23">
        <v>2.9244689999999999E-3</v>
      </c>
      <c r="K23">
        <v>2.9244689999999999E-3</v>
      </c>
      <c r="L23">
        <v>2.9244689999999999E-3</v>
      </c>
      <c r="M23">
        <v>2.9244689999999999E-3</v>
      </c>
      <c r="N23">
        <v>2.9244689999999999E-3</v>
      </c>
      <c r="O23">
        <v>2.9244689999999999E-3</v>
      </c>
      <c r="P23">
        <v>2.9244689999999999E-3</v>
      </c>
      <c r="Q23">
        <v>3.3949269999999998E-3</v>
      </c>
      <c r="R23">
        <v>3.3949269999999998E-3</v>
      </c>
      <c r="S23">
        <v>3.3949269999999998E-3</v>
      </c>
      <c r="T23">
        <v>3.3949269999999998E-3</v>
      </c>
      <c r="U23">
        <v>3.1168099999999998E-3</v>
      </c>
      <c r="V23">
        <v>2.7165589999999999E-3</v>
      </c>
      <c r="W23">
        <v>0.46700000000000003</v>
      </c>
      <c r="X23">
        <v>0.1565</v>
      </c>
      <c r="Y23">
        <v>1.768964E-3</v>
      </c>
      <c r="Z23">
        <v>1.768964E-3</v>
      </c>
      <c r="AA23">
        <v>1.768964E-3</v>
      </c>
      <c r="AB23">
        <v>1.9990339999999998E-3</v>
      </c>
      <c r="AC23">
        <v>2.4891029999999999E-3</v>
      </c>
      <c r="AD23">
        <v>1.596882E-3</v>
      </c>
      <c r="AE23">
        <v>1.596882E-3</v>
      </c>
      <c r="AF23">
        <v>1.189678E-3</v>
      </c>
      <c r="AG23">
        <v>1.4789009999999999E-3</v>
      </c>
      <c r="AH23">
        <v>1.4789009999999999E-3</v>
      </c>
      <c r="AI23">
        <v>1.4789009999999999E-3</v>
      </c>
      <c r="AJ23">
        <v>1.4789009999999999E-3</v>
      </c>
      <c r="AK23">
        <v>2.3200410000000001E-3</v>
      </c>
      <c r="AL23">
        <v>2.3200410000000001E-3</v>
      </c>
      <c r="AM23">
        <v>2.3200410000000001E-3</v>
      </c>
      <c r="AN23">
        <v>1.7039920000000001E-3</v>
      </c>
      <c r="AO23">
        <v>4.0238100000000001E-3</v>
      </c>
      <c r="AP23">
        <v>4.1187309999999996E-3</v>
      </c>
      <c r="AQ23">
        <v>4.1187309999999996E-3</v>
      </c>
      <c r="AR23">
        <v>4.1187309999999996E-3</v>
      </c>
      <c r="AS23">
        <v>4.1187309999999996E-3</v>
      </c>
      <c r="AT23">
        <v>4.1187309999999996E-3</v>
      </c>
      <c r="AU23" s="1">
        <v>9.5200000000000005E-4</v>
      </c>
      <c r="AV23">
        <v>5.5037039999999999E-3</v>
      </c>
      <c r="AW23" s="1">
        <v>4.4799999999999999E-4</v>
      </c>
      <c r="AX23">
        <v>1.6578109999999999E-3</v>
      </c>
      <c r="AY23">
        <v>7.1866400000000002E-3</v>
      </c>
      <c r="AZ23">
        <v>1.1387649999999999E-3</v>
      </c>
      <c r="BA23">
        <v>2.0213850000000001E-3</v>
      </c>
      <c r="BB23">
        <v>1.402141E-3</v>
      </c>
      <c r="BC23">
        <v>1.6766490000000001E-3</v>
      </c>
      <c r="BD23">
        <v>1.8107240000000001E-3</v>
      </c>
      <c r="BE23">
        <v>2.9244689999999999E-3</v>
      </c>
      <c r="BF23">
        <v>3.3949269999999998E-3</v>
      </c>
      <c r="BG23" s="1">
        <v>4.9200000000000003E-4</v>
      </c>
      <c r="BH23">
        <v>1.207091E-3</v>
      </c>
      <c r="BI23">
        <v>3.1168099999999998E-3</v>
      </c>
      <c r="BJ23">
        <v>2.7165589999999999E-3</v>
      </c>
      <c r="BK23">
        <v>2.7069210000000002E-3</v>
      </c>
      <c r="BL23">
        <v>3.2031379999999999E-3</v>
      </c>
      <c r="BM23">
        <v>2.888229E-3</v>
      </c>
      <c r="BN23">
        <v>0.1565</v>
      </c>
      <c r="BO23">
        <v>1.1422890000000001E-3</v>
      </c>
      <c r="BP23">
        <v>1.768964E-3</v>
      </c>
      <c r="BQ23">
        <v>1.3124619999999999E-3</v>
      </c>
      <c r="BR23">
        <v>1.9990339999999998E-3</v>
      </c>
      <c r="BS23">
        <v>1.9604969999999998E-3</v>
      </c>
      <c r="BT23">
        <v>9.0637019999999999E-3</v>
      </c>
      <c r="BU23">
        <v>3.8713340000000001E-3</v>
      </c>
      <c r="BV23">
        <v>1.326708E-3</v>
      </c>
      <c r="BW23">
        <v>2.347769E-3</v>
      </c>
      <c r="BX23">
        <v>1.189678E-3</v>
      </c>
      <c r="BY23">
        <v>1.596882E-3</v>
      </c>
      <c r="BZ23">
        <v>2.2259979999999999E-3</v>
      </c>
      <c r="CA23">
        <v>1.4789009999999999E-3</v>
      </c>
      <c r="CB23">
        <v>2.4891029999999999E-3</v>
      </c>
      <c r="CC23">
        <v>1.6620980000000001E-3</v>
      </c>
      <c r="CD23">
        <v>2.3200410000000001E-3</v>
      </c>
      <c r="CE23">
        <v>4.3331710000000002E-3</v>
      </c>
      <c r="CF23">
        <v>1.013042E-3</v>
      </c>
      <c r="CG23">
        <v>1.7039920000000001E-3</v>
      </c>
      <c r="CH23">
        <v>1.3372359999999999E-3</v>
      </c>
      <c r="CI23">
        <v>2.712431E-3</v>
      </c>
      <c r="CJ23">
        <v>1.9735989999999999E-3</v>
      </c>
      <c r="CK23">
        <v>4.0238100000000001E-3</v>
      </c>
      <c r="CL23">
        <v>4.1187309999999996E-3</v>
      </c>
      <c r="CM23">
        <v>1.467386E-3</v>
      </c>
      <c r="CN23">
        <v>1.3269320000000001E-3</v>
      </c>
      <c r="CO23">
        <v>1.9603260000000001E-3</v>
      </c>
      <c r="CP23" s="1">
        <v>9.5200000000000005E-4</v>
      </c>
      <c r="CQ23">
        <v>2.1663810000000002E-3</v>
      </c>
      <c r="CR23">
        <v>2.2026150000000002E-3</v>
      </c>
      <c r="CS23">
        <v>1.615829E-3</v>
      </c>
      <c r="CT23" s="7"/>
    </row>
    <row r="24" spans="1:98" x14ac:dyDescent="0.25">
      <c r="A24" s="2">
        <v>22071</v>
      </c>
      <c r="B24">
        <v>1.6578109999999999E-3</v>
      </c>
      <c r="C24">
        <v>1.1387649999999999E-3</v>
      </c>
      <c r="D24">
        <v>1.1387649999999999E-3</v>
      </c>
      <c r="E24">
        <v>1.1387649999999999E-3</v>
      </c>
      <c r="F24">
        <v>1.1387649999999999E-3</v>
      </c>
      <c r="G24">
        <v>1.1387649999999999E-3</v>
      </c>
      <c r="H24">
        <v>1.1387649999999999E-3</v>
      </c>
      <c r="I24">
        <v>1.1387649999999999E-3</v>
      </c>
      <c r="J24">
        <v>2.9244689999999999E-3</v>
      </c>
      <c r="K24">
        <v>2.9244689999999999E-3</v>
      </c>
      <c r="L24">
        <v>2.9244689999999999E-3</v>
      </c>
      <c r="M24">
        <v>2.9244689999999999E-3</v>
      </c>
      <c r="N24">
        <v>2.9244689999999999E-3</v>
      </c>
      <c r="O24">
        <v>2.9244689999999999E-3</v>
      </c>
      <c r="P24">
        <v>2.9244689999999999E-3</v>
      </c>
      <c r="Q24">
        <v>3.3949269999999998E-3</v>
      </c>
      <c r="R24">
        <v>3.3949269999999998E-3</v>
      </c>
      <c r="S24">
        <v>3.3949269999999998E-3</v>
      </c>
      <c r="T24">
        <v>3.3949269999999998E-3</v>
      </c>
      <c r="U24">
        <v>3.1168099999999998E-3</v>
      </c>
      <c r="V24">
        <v>2.7165589999999999E-3</v>
      </c>
      <c r="W24">
        <v>0.1565</v>
      </c>
      <c r="X24">
        <v>0.46700000000000003</v>
      </c>
      <c r="Y24">
        <v>1.768964E-3</v>
      </c>
      <c r="Z24">
        <v>1.768964E-3</v>
      </c>
      <c r="AA24">
        <v>1.768964E-3</v>
      </c>
      <c r="AB24">
        <v>1.9990339999999998E-3</v>
      </c>
      <c r="AC24">
        <v>2.4891029999999999E-3</v>
      </c>
      <c r="AD24">
        <v>1.596882E-3</v>
      </c>
      <c r="AE24">
        <v>1.596882E-3</v>
      </c>
      <c r="AF24">
        <v>1.189678E-3</v>
      </c>
      <c r="AG24">
        <v>1.4789009999999999E-3</v>
      </c>
      <c r="AH24">
        <v>1.4789009999999999E-3</v>
      </c>
      <c r="AI24">
        <v>1.4789009999999999E-3</v>
      </c>
      <c r="AJ24">
        <v>1.4789009999999999E-3</v>
      </c>
      <c r="AK24">
        <v>2.3200410000000001E-3</v>
      </c>
      <c r="AL24">
        <v>2.3200410000000001E-3</v>
      </c>
      <c r="AM24">
        <v>2.3200410000000001E-3</v>
      </c>
      <c r="AN24">
        <v>1.7039920000000001E-3</v>
      </c>
      <c r="AO24">
        <v>4.0238100000000001E-3</v>
      </c>
      <c r="AP24">
        <v>4.1187309999999996E-3</v>
      </c>
      <c r="AQ24">
        <v>4.1187309999999996E-3</v>
      </c>
      <c r="AR24">
        <v>4.1187309999999996E-3</v>
      </c>
      <c r="AS24">
        <v>4.1187309999999996E-3</v>
      </c>
      <c r="AT24">
        <v>4.1187309999999996E-3</v>
      </c>
      <c r="AU24" s="1">
        <v>9.5200000000000005E-4</v>
      </c>
      <c r="AV24">
        <v>5.5037039999999999E-3</v>
      </c>
      <c r="AW24" s="1">
        <v>4.4799999999999999E-4</v>
      </c>
      <c r="AX24">
        <v>1.6578109999999999E-3</v>
      </c>
      <c r="AY24">
        <v>7.1866400000000002E-3</v>
      </c>
      <c r="AZ24">
        <v>1.1387649999999999E-3</v>
      </c>
      <c r="BA24">
        <v>2.0213850000000001E-3</v>
      </c>
      <c r="BB24">
        <v>1.402141E-3</v>
      </c>
      <c r="BC24">
        <v>1.6766490000000001E-3</v>
      </c>
      <c r="BD24">
        <v>1.8107240000000001E-3</v>
      </c>
      <c r="BE24">
        <v>2.9244689999999999E-3</v>
      </c>
      <c r="BF24">
        <v>3.3949269999999998E-3</v>
      </c>
      <c r="BG24" s="1">
        <v>4.9200000000000003E-4</v>
      </c>
      <c r="BH24">
        <v>1.207091E-3</v>
      </c>
      <c r="BI24">
        <v>3.1168099999999998E-3</v>
      </c>
      <c r="BJ24">
        <v>2.7165589999999999E-3</v>
      </c>
      <c r="BK24">
        <v>2.7069210000000002E-3</v>
      </c>
      <c r="BL24">
        <v>3.2031379999999999E-3</v>
      </c>
      <c r="BM24">
        <v>2.888229E-3</v>
      </c>
      <c r="BN24">
        <v>0.1565</v>
      </c>
      <c r="BO24">
        <v>1.1422890000000001E-3</v>
      </c>
      <c r="BP24">
        <v>1.768964E-3</v>
      </c>
      <c r="BQ24">
        <v>1.3124619999999999E-3</v>
      </c>
      <c r="BR24">
        <v>1.9990339999999998E-3</v>
      </c>
      <c r="BS24">
        <v>1.9604969999999998E-3</v>
      </c>
      <c r="BT24">
        <v>9.0637019999999999E-3</v>
      </c>
      <c r="BU24">
        <v>3.8713340000000001E-3</v>
      </c>
      <c r="BV24">
        <v>1.326708E-3</v>
      </c>
      <c r="BW24">
        <v>2.347769E-3</v>
      </c>
      <c r="BX24">
        <v>1.189678E-3</v>
      </c>
      <c r="BY24">
        <v>1.596882E-3</v>
      </c>
      <c r="BZ24">
        <v>2.2259979999999999E-3</v>
      </c>
      <c r="CA24">
        <v>1.4789009999999999E-3</v>
      </c>
      <c r="CB24">
        <v>2.4891029999999999E-3</v>
      </c>
      <c r="CC24">
        <v>1.6620980000000001E-3</v>
      </c>
      <c r="CD24">
        <v>2.3200410000000001E-3</v>
      </c>
      <c r="CE24">
        <v>4.3331710000000002E-3</v>
      </c>
      <c r="CF24">
        <v>1.013042E-3</v>
      </c>
      <c r="CG24">
        <v>1.7039920000000001E-3</v>
      </c>
      <c r="CH24">
        <v>1.3372359999999999E-3</v>
      </c>
      <c r="CI24">
        <v>2.712431E-3</v>
      </c>
      <c r="CJ24">
        <v>1.9735989999999999E-3</v>
      </c>
      <c r="CK24">
        <v>4.0238100000000001E-3</v>
      </c>
      <c r="CL24">
        <v>4.1187309999999996E-3</v>
      </c>
      <c r="CM24">
        <v>1.467386E-3</v>
      </c>
      <c r="CN24">
        <v>1.3269320000000001E-3</v>
      </c>
      <c r="CO24">
        <v>1.9603260000000001E-3</v>
      </c>
      <c r="CP24" s="1">
        <v>9.5200000000000005E-4</v>
      </c>
      <c r="CQ24">
        <v>2.1663810000000002E-3</v>
      </c>
      <c r="CR24">
        <v>2.2026150000000002E-3</v>
      </c>
      <c r="CS24">
        <v>1.615829E-3</v>
      </c>
      <c r="CT24" s="7"/>
    </row>
    <row r="25" spans="1:98" x14ac:dyDescent="0.25">
      <c r="A25" s="2">
        <v>24510</v>
      </c>
      <c r="B25" s="1">
        <v>4.7100000000000001E-4</v>
      </c>
      <c r="C25" s="1">
        <v>3.8299999999999999E-4</v>
      </c>
      <c r="D25" s="1">
        <v>3.8299999999999999E-4</v>
      </c>
      <c r="E25" s="1">
        <v>3.8299999999999999E-4</v>
      </c>
      <c r="F25" s="1">
        <v>3.8299999999999999E-4</v>
      </c>
      <c r="G25" s="1">
        <v>3.8299999999999999E-4</v>
      </c>
      <c r="H25" s="1">
        <v>3.8299999999999999E-4</v>
      </c>
      <c r="I25" s="1">
        <v>3.8299999999999999E-4</v>
      </c>
      <c r="J25">
        <v>1.3464379999999999E-3</v>
      </c>
      <c r="K25">
        <v>1.3464379999999999E-3</v>
      </c>
      <c r="L25">
        <v>1.3464379999999999E-3</v>
      </c>
      <c r="M25">
        <v>1.3464379999999999E-3</v>
      </c>
      <c r="N25">
        <v>1.3464379999999999E-3</v>
      </c>
      <c r="O25">
        <v>1.3464379999999999E-3</v>
      </c>
      <c r="P25">
        <v>1.3464379999999999E-3</v>
      </c>
      <c r="Q25">
        <v>1.8351109999999999E-3</v>
      </c>
      <c r="R25">
        <v>1.8351109999999999E-3</v>
      </c>
      <c r="S25">
        <v>1.8351109999999999E-3</v>
      </c>
      <c r="T25">
        <v>1.8351109999999999E-3</v>
      </c>
      <c r="U25">
        <v>1.322957E-3</v>
      </c>
      <c r="V25">
        <v>1.7144829999999999E-3</v>
      </c>
      <c r="W25" s="1">
        <v>9.1500000000000001E-4</v>
      </c>
      <c r="X25" s="1">
        <v>9.1500000000000001E-4</v>
      </c>
      <c r="Y25">
        <v>0.46700000000000003</v>
      </c>
      <c r="Z25">
        <v>0.104333333</v>
      </c>
      <c r="AA25">
        <v>0.104333333</v>
      </c>
      <c r="AB25">
        <v>1.7456310000000001E-3</v>
      </c>
      <c r="AC25">
        <v>3.105085E-3</v>
      </c>
      <c r="AD25">
        <v>8.4659650000000006E-3</v>
      </c>
      <c r="AE25">
        <v>8.4659650000000006E-3</v>
      </c>
      <c r="AF25" s="1">
        <v>4.0400000000000001E-4</v>
      </c>
      <c r="AG25">
        <v>3.8302829999999999E-3</v>
      </c>
      <c r="AH25">
        <v>3.8302829999999999E-3</v>
      </c>
      <c r="AI25">
        <v>3.8302829999999999E-3</v>
      </c>
      <c r="AJ25">
        <v>3.8302829999999999E-3</v>
      </c>
      <c r="AK25">
        <v>2.5264049999999998E-3</v>
      </c>
      <c r="AL25">
        <v>2.5264049999999998E-3</v>
      </c>
      <c r="AM25">
        <v>2.5264049999999998E-3</v>
      </c>
      <c r="AN25">
        <v>7.3623589999999997E-3</v>
      </c>
      <c r="AO25">
        <v>1.559831E-3</v>
      </c>
      <c r="AP25" s="1">
        <v>6.6399999999999999E-4</v>
      </c>
      <c r="AQ25" s="1">
        <v>6.6399999999999999E-4</v>
      </c>
      <c r="AR25" s="1">
        <v>6.6399999999999999E-4</v>
      </c>
      <c r="AS25" s="1">
        <v>6.6399999999999999E-4</v>
      </c>
      <c r="AT25" s="1">
        <v>6.6399999999999999E-4</v>
      </c>
      <c r="AU25" s="1">
        <v>3.6499999999999998E-4</v>
      </c>
      <c r="AV25">
        <v>1.3365110000000001E-3</v>
      </c>
      <c r="AW25" s="1">
        <v>2.02E-4</v>
      </c>
      <c r="AX25" s="1">
        <v>4.7100000000000001E-4</v>
      </c>
      <c r="AY25">
        <v>1.0168099999999999E-3</v>
      </c>
      <c r="AZ25" s="1">
        <v>3.8299999999999999E-4</v>
      </c>
      <c r="BA25" s="1">
        <v>5.71E-4</v>
      </c>
      <c r="BB25">
        <v>3.4916359999999998E-3</v>
      </c>
      <c r="BC25">
        <v>1.4357274999999999E-2</v>
      </c>
      <c r="BD25">
        <v>3.9120335999999999E-2</v>
      </c>
      <c r="BE25">
        <v>1.3464379999999999E-3</v>
      </c>
      <c r="BF25">
        <v>1.8351109999999999E-3</v>
      </c>
      <c r="BG25" s="1">
        <v>2.0100000000000001E-4</v>
      </c>
      <c r="BH25" s="1">
        <v>4.2700000000000002E-4</v>
      </c>
      <c r="BI25">
        <v>1.322957E-3</v>
      </c>
      <c r="BJ25">
        <v>1.7144829999999999E-3</v>
      </c>
      <c r="BK25" s="1">
        <v>9.5299999999999996E-4</v>
      </c>
      <c r="BL25" s="1">
        <v>7.6800000000000002E-4</v>
      </c>
      <c r="BM25">
        <v>2.1232120000000002E-3</v>
      </c>
      <c r="BN25" s="1">
        <v>9.1500000000000001E-4</v>
      </c>
      <c r="BO25">
        <v>1.649963E-3</v>
      </c>
      <c r="BP25">
        <v>0.104333333</v>
      </c>
      <c r="BQ25">
        <v>2.6274240000000002E-3</v>
      </c>
      <c r="BR25">
        <v>1.7456310000000001E-3</v>
      </c>
      <c r="BS25" s="1">
        <v>8.4400000000000002E-4</v>
      </c>
      <c r="BT25">
        <v>1.1183670000000001E-3</v>
      </c>
      <c r="BU25">
        <v>1.0268810000000001E-3</v>
      </c>
      <c r="BV25" s="1">
        <v>4.8500000000000003E-4</v>
      </c>
      <c r="BW25" s="1">
        <v>6.9800000000000005E-4</v>
      </c>
      <c r="BX25" s="1">
        <v>4.0400000000000001E-4</v>
      </c>
      <c r="BY25">
        <v>8.4659650000000006E-3</v>
      </c>
      <c r="BZ25" s="1">
        <v>5.5099999999999995E-4</v>
      </c>
      <c r="CA25">
        <v>3.8302829999999999E-3</v>
      </c>
      <c r="CB25">
        <v>3.105085E-3</v>
      </c>
      <c r="CC25" s="1">
        <v>6.4800000000000003E-4</v>
      </c>
      <c r="CD25">
        <v>2.5264049999999998E-3</v>
      </c>
      <c r="CE25" s="1">
        <v>8.0000000000000004E-4</v>
      </c>
      <c r="CF25" s="1">
        <v>3.7199999999999999E-4</v>
      </c>
      <c r="CG25">
        <v>7.3623589999999997E-3</v>
      </c>
      <c r="CH25">
        <v>2.834212E-3</v>
      </c>
      <c r="CI25">
        <v>2.3770459999999998E-3</v>
      </c>
      <c r="CJ25" s="1">
        <v>6.8400000000000004E-4</v>
      </c>
      <c r="CK25">
        <v>1.559831E-3</v>
      </c>
      <c r="CL25" s="1">
        <v>6.6399999999999999E-4</v>
      </c>
      <c r="CM25" s="1">
        <v>4.64E-4</v>
      </c>
      <c r="CN25">
        <v>2.5903359999999999E-3</v>
      </c>
      <c r="CO25">
        <v>9.2157780000000009E-3</v>
      </c>
      <c r="CP25" s="1">
        <v>3.6499999999999998E-4</v>
      </c>
      <c r="CQ25">
        <v>4.2494789999999996E-3</v>
      </c>
      <c r="CR25">
        <v>1.1740500000000001E-3</v>
      </c>
      <c r="CS25" s="1">
        <v>5.2999999999999998E-4</v>
      </c>
      <c r="CT25" s="7"/>
    </row>
    <row r="26" spans="1:98" x14ac:dyDescent="0.25">
      <c r="A26" s="2">
        <v>24031</v>
      </c>
      <c r="B26" s="1">
        <v>4.7100000000000001E-4</v>
      </c>
      <c r="C26" s="1">
        <v>3.8299999999999999E-4</v>
      </c>
      <c r="D26" s="1">
        <v>3.8299999999999999E-4</v>
      </c>
      <c r="E26" s="1">
        <v>3.8299999999999999E-4</v>
      </c>
      <c r="F26" s="1">
        <v>3.8299999999999999E-4</v>
      </c>
      <c r="G26" s="1">
        <v>3.8299999999999999E-4</v>
      </c>
      <c r="H26" s="1">
        <v>3.8299999999999999E-4</v>
      </c>
      <c r="I26" s="1">
        <v>3.8299999999999999E-4</v>
      </c>
      <c r="J26">
        <v>1.3464379999999999E-3</v>
      </c>
      <c r="K26">
        <v>1.3464379999999999E-3</v>
      </c>
      <c r="L26">
        <v>1.3464379999999999E-3</v>
      </c>
      <c r="M26">
        <v>1.3464379999999999E-3</v>
      </c>
      <c r="N26">
        <v>1.3464379999999999E-3</v>
      </c>
      <c r="O26">
        <v>1.3464379999999999E-3</v>
      </c>
      <c r="P26">
        <v>1.3464379999999999E-3</v>
      </c>
      <c r="Q26">
        <v>1.8351109999999999E-3</v>
      </c>
      <c r="R26">
        <v>1.8351109999999999E-3</v>
      </c>
      <c r="S26">
        <v>1.8351109999999999E-3</v>
      </c>
      <c r="T26">
        <v>1.8351109999999999E-3</v>
      </c>
      <c r="U26">
        <v>1.322957E-3</v>
      </c>
      <c r="V26">
        <v>1.7144829999999999E-3</v>
      </c>
      <c r="W26" s="1">
        <v>9.1500000000000001E-4</v>
      </c>
      <c r="X26" s="1">
        <v>9.1500000000000001E-4</v>
      </c>
      <c r="Y26">
        <v>0.104333333</v>
      </c>
      <c r="Z26">
        <v>0.46700000000000003</v>
      </c>
      <c r="AA26">
        <v>0.104333333</v>
      </c>
      <c r="AB26">
        <v>1.7456310000000001E-3</v>
      </c>
      <c r="AC26">
        <v>3.105085E-3</v>
      </c>
      <c r="AD26">
        <v>8.4659650000000006E-3</v>
      </c>
      <c r="AE26">
        <v>8.4659650000000006E-3</v>
      </c>
      <c r="AF26" s="1">
        <v>4.0400000000000001E-4</v>
      </c>
      <c r="AG26">
        <v>3.8302829999999999E-3</v>
      </c>
      <c r="AH26">
        <v>3.8302829999999999E-3</v>
      </c>
      <c r="AI26">
        <v>3.8302829999999999E-3</v>
      </c>
      <c r="AJ26">
        <v>3.8302829999999999E-3</v>
      </c>
      <c r="AK26">
        <v>2.5264049999999998E-3</v>
      </c>
      <c r="AL26">
        <v>2.5264049999999998E-3</v>
      </c>
      <c r="AM26">
        <v>2.5264049999999998E-3</v>
      </c>
      <c r="AN26">
        <v>7.3623589999999997E-3</v>
      </c>
      <c r="AO26">
        <v>1.559831E-3</v>
      </c>
      <c r="AP26" s="1">
        <v>6.6399999999999999E-4</v>
      </c>
      <c r="AQ26" s="1">
        <v>6.6399999999999999E-4</v>
      </c>
      <c r="AR26" s="1">
        <v>6.6399999999999999E-4</v>
      </c>
      <c r="AS26" s="1">
        <v>6.6399999999999999E-4</v>
      </c>
      <c r="AT26" s="1">
        <v>6.6399999999999999E-4</v>
      </c>
      <c r="AU26" s="1">
        <v>3.6499999999999998E-4</v>
      </c>
      <c r="AV26">
        <v>1.3365110000000001E-3</v>
      </c>
      <c r="AW26" s="1">
        <v>2.02E-4</v>
      </c>
      <c r="AX26" s="1">
        <v>4.7100000000000001E-4</v>
      </c>
      <c r="AY26">
        <v>1.0168099999999999E-3</v>
      </c>
      <c r="AZ26" s="1">
        <v>3.8299999999999999E-4</v>
      </c>
      <c r="BA26" s="1">
        <v>5.71E-4</v>
      </c>
      <c r="BB26">
        <v>3.4916359999999998E-3</v>
      </c>
      <c r="BC26">
        <v>1.4357274999999999E-2</v>
      </c>
      <c r="BD26">
        <v>3.9120335999999999E-2</v>
      </c>
      <c r="BE26">
        <v>1.3464379999999999E-3</v>
      </c>
      <c r="BF26">
        <v>1.8351109999999999E-3</v>
      </c>
      <c r="BG26" s="1">
        <v>2.0100000000000001E-4</v>
      </c>
      <c r="BH26" s="1">
        <v>4.2700000000000002E-4</v>
      </c>
      <c r="BI26">
        <v>1.322957E-3</v>
      </c>
      <c r="BJ26">
        <v>1.7144829999999999E-3</v>
      </c>
      <c r="BK26" s="1">
        <v>9.5299999999999996E-4</v>
      </c>
      <c r="BL26" s="1">
        <v>7.6800000000000002E-4</v>
      </c>
      <c r="BM26">
        <v>2.1232120000000002E-3</v>
      </c>
      <c r="BN26" s="1">
        <v>9.1500000000000001E-4</v>
      </c>
      <c r="BO26">
        <v>1.649963E-3</v>
      </c>
      <c r="BP26">
        <v>0.104333333</v>
      </c>
      <c r="BQ26">
        <v>2.6274240000000002E-3</v>
      </c>
      <c r="BR26">
        <v>1.7456310000000001E-3</v>
      </c>
      <c r="BS26" s="1">
        <v>8.4400000000000002E-4</v>
      </c>
      <c r="BT26">
        <v>1.1183670000000001E-3</v>
      </c>
      <c r="BU26">
        <v>1.0268810000000001E-3</v>
      </c>
      <c r="BV26" s="1">
        <v>4.8500000000000003E-4</v>
      </c>
      <c r="BW26" s="1">
        <v>6.9800000000000005E-4</v>
      </c>
      <c r="BX26" s="1">
        <v>4.0400000000000001E-4</v>
      </c>
      <c r="BY26">
        <v>8.4659650000000006E-3</v>
      </c>
      <c r="BZ26" s="1">
        <v>5.5099999999999995E-4</v>
      </c>
      <c r="CA26">
        <v>3.8302829999999999E-3</v>
      </c>
      <c r="CB26">
        <v>3.105085E-3</v>
      </c>
      <c r="CC26" s="1">
        <v>6.4800000000000003E-4</v>
      </c>
      <c r="CD26">
        <v>2.5264049999999998E-3</v>
      </c>
      <c r="CE26" s="1">
        <v>8.0000000000000004E-4</v>
      </c>
      <c r="CF26" s="1">
        <v>3.7199999999999999E-4</v>
      </c>
      <c r="CG26">
        <v>7.3623589999999997E-3</v>
      </c>
      <c r="CH26">
        <v>2.834212E-3</v>
      </c>
      <c r="CI26">
        <v>2.3770459999999998E-3</v>
      </c>
      <c r="CJ26" s="1">
        <v>6.8400000000000004E-4</v>
      </c>
      <c r="CK26">
        <v>1.559831E-3</v>
      </c>
      <c r="CL26" s="1">
        <v>6.6399999999999999E-4</v>
      </c>
      <c r="CM26" s="1">
        <v>4.64E-4</v>
      </c>
      <c r="CN26">
        <v>2.5903359999999999E-3</v>
      </c>
      <c r="CO26">
        <v>9.2157780000000009E-3</v>
      </c>
      <c r="CP26" s="1">
        <v>3.6499999999999998E-4</v>
      </c>
      <c r="CQ26">
        <v>4.2494789999999996E-3</v>
      </c>
      <c r="CR26">
        <v>1.1740500000000001E-3</v>
      </c>
      <c r="CS26" s="1">
        <v>5.2999999999999998E-4</v>
      </c>
      <c r="CT26" s="7"/>
    </row>
    <row r="27" spans="1:98" x14ac:dyDescent="0.25">
      <c r="A27" s="2">
        <v>24033</v>
      </c>
      <c r="B27" s="1">
        <v>4.7100000000000001E-4</v>
      </c>
      <c r="C27" s="1">
        <v>3.8299999999999999E-4</v>
      </c>
      <c r="D27" s="1">
        <v>3.8299999999999999E-4</v>
      </c>
      <c r="E27" s="1">
        <v>3.8299999999999999E-4</v>
      </c>
      <c r="F27" s="1">
        <v>3.8299999999999999E-4</v>
      </c>
      <c r="G27" s="1">
        <v>3.8299999999999999E-4</v>
      </c>
      <c r="H27" s="1">
        <v>3.8299999999999999E-4</v>
      </c>
      <c r="I27" s="1">
        <v>3.8299999999999999E-4</v>
      </c>
      <c r="J27">
        <v>1.3464379999999999E-3</v>
      </c>
      <c r="K27">
        <v>1.3464379999999999E-3</v>
      </c>
      <c r="L27">
        <v>1.3464379999999999E-3</v>
      </c>
      <c r="M27">
        <v>1.3464379999999999E-3</v>
      </c>
      <c r="N27">
        <v>1.3464379999999999E-3</v>
      </c>
      <c r="O27">
        <v>1.3464379999999999E-3</v>
      </c>
      <c r="P27">
        <v>1.3464379999999999E-3</v>
      </c>
      <c r="Q27">
        <v>1.8351109999999999E-3</v>
      </c>
      <c r="R27">
        <v>1.8351109999999999E-3</v>
      </c>
      <c r="S27">
        <v>1.8351109999999999E-3</v>
      </c>
      <c r="T27">
        <v>1.8351109999999999E-3</v>
      </c>
      <c r="U27">
        <v>1.322957E-3</v>
      </c>
      <c r="V27">
        <v>1.7144829999999999E-3</v>
      </c>
      <c r="W27" s="1">
        <v>9.1500000000000001E-4</v>
      </c>
      <c r="X27" s="1">
        <v>9.1500000000000001E-4</v>
      </c>
      <c r="Y27">
        <v>0.104333333</v>
      </c>
      <c r="Z27">
        <v>0.104333333</v>
      </c>
      <c r="AA27">
        <v>0.46700000000000003</v>
      </c>
      <c r="AB27">
        <v>1.7456310000000001E-3</v>
      </c>
      <c r="AC27">
        <v>3.105085E-3</v>
      </c>
      <c r="AD27">
        <v>8.4659650000000006E-3</v>
      </c>
      <c r="AE27">
        <v>8.4659650000000006E-3</v>
      </c>
      <c r="AF27" s="1">
        <v>4.0400000000000001E-4</v>
      </c>
      <c r="AG27">
        <v>3.8302829999999999E-3</v>
      </c>
      <c r="AH27">
        <v>3.8302829999999999E-3</v>
      </c>
      <c r="AI27">
        <v>3.8302829999999999E-3</v>
      </c>
      <c r="AJ27">
        <v>3.8302829999999999E-3</v>
      </c>
      <c r="AK27">
        <v>2.5264049999999998E-3</v>
      </c>
      <c r="AL27">
        <v>2.5264049999999998E-3</v>
      </c>
      <c r="AM27">
        <v>2.5264049999999998E-3</v>
      </c>
      <c r="AN27">
        <v>7.3623589999999997E-3</v>
      </c>
      <c r="AO27">
        <v>1.559831E-3</v>
      </c>
      <c r="AP27" s="1">
        <v>6.6399999999999999E-4</v>
      </c>
      <c r="AQ27" s="1">
        <v>6.6399999999999999E-4</v>
      </c>
      <c r="AR27" s="1">
        <v>6.6399999999999999E-4</v>
      </c>
      <c r="AS27" s="1">
        <v>6.6399999999999999E-4</v>
      </c>
      <c r="AT27" s="1">
        <v>6.6399999999999999E-4</v>
      </c>
      <c r="AU27" s="1">
        <v>3.6499999999999998E-4</v>
      </c>
      <c r="AV27">
        <v>1.3365110000000001E-3</v>
      </c>
      <c r="AW27" s="1">
        <v>2.02E-4</v>
      </c>
      <c r="AX27" s="1">
        <v>4.7100000000000001E-4</v>
      </c>
      <c r="AY27">
        <v>1.0168099999999999E-3</v>
      </c>
      <c r="AZ27" s="1">
        <v>3.8299999999999999E-4</v>
      </c>
      <c r="BA27" s="1">
        <v>5.71E-4</v>
      </c>
      <c r="BB27">
        <v>3.4916359999999998E-3</v>
      </c>
      <c r="BC27">
        <v>1.4357274999999999E-2</v>
      </c>
      <c r="BD27">
        <v>3.9120335999999999E-2</v>
      </c>
      <c r="BE27">
        <v>1.3464379999999999E-3</v>
      </c>
      <c r="BF27">
        <v>1.8351109999999999E-3</v>
      </c>
      <c r="BG27" s="1">
        <v>2.0100000000000001E-4</v>
      </c>
      <c r="BH27" s="1">
        <v>4.2700000000000002E-4</v>
      </c>
      <c r="BI27">
        <v>1.322957E-3</v>
      </c>
      <c r="BJ27">
        <v>1.7144829999999999E-3</v>
      </c>
      <c r="BK27" s="1">
        <v>9.5299999999999996E-4</v>
      </c>
      <c r="BL27" s="1">
        <v>7.6800000000000002E-4</v>
      </c>
      <c r="BM27">
        <v>2.1232120000000002E-3</v>
      </c>
      <c r="BN27" s="1">
        <v>9.1500000000000001E-4</v>
      </c>
      <c r="BO27">
        <v>1.649963E-3</v>
      </c>
      <c r="BP27">
        <v>0.104333333</v>
      </c>
      <c r="BQ27">
        <v>2.6274240000000002E-3</v>
      </c>
      <c r="BR27">
        <v>1.7456310000000001E-3</v>
      </c>
      <c r="BS27" s="1">
        <v>8.4400000000000002E-4</v>
      </c>
      <c r="BT27">
        <v>1.1183670000000001E-3</v>
      </c>
      <c r="BU27">
        <v>1.0268810000000001E-3</v>
      </c>
      <c r="BV27" s="1">
        <v>4.8500000000000003E-4</v>
      </c>
      <c r="BW27" s="1">
        <v>6.9800000000000005E-4</v>
      </c>
      <c r="BX27" s="1">
        <v>4.0400000000000001E-4</v>
      </c>
      <c r="BY27">
        <v>8.4659650000000006E-3</v>
      </c>
      <c r="BZ27" s="1">
        <v>5.5099999999999995E-4</v>
      </c>
      <c r="CA27">
        <v>3.8302829999999999E-3</v>
      </c>
      <c r="CB27">
        <v>3.105085E-3</v>
      </c>
      <c r="CC27" s="1">
        <v>6.4800000000000003E-4</v>
      </c>
      <c r="CD27">
        <v>2.5264049999999998E-3</v>
      </c>
      <c r="CE27" s="1">
        <v>8.0000000000000004E-4</v>
      </c>
      <c r="CF27" s="1">
        <v>3.7199999999999999E-4</v>
      </c>
      <c r="CG27">
        <v>7.3623589999999997E-3</v>
      </c>
      <c r="CH27">
        <v>2.834212E-3</v>
      </c>
      <c r="CI27">
        <v>2.3770459999999998E-3</v>
      </c>
      <c r="CJ27" s="1">
        <v>6.8400000000000004E-4</v>
      </c>
      <c r="CK27">
        <v>1.559831E-3</v>
      </c>
      <c r="CL27" s="1">
        <v>6.6399999999999999E-4</v>
      </c>
      <c r="CM27" s="1">
        <v>4.64E-4</v>
      </c>
      <c r="CN27">
        <v>2.5903359999999999E-3</v>
      </c>
      <c r="CO27">
        <v>9.2157780000000009E-3</v>
      </c>
      <c r="CP27" s="1">
        <v>3.6499999999999998E-4</v>
      </c>
      <c r="CQ27">
        <v>4.2494789999999996E-3</v>
      </c>
      <c r="CR27">
        <v>1.1740500000000001E-3</v>
      </c>
      <c r="CS27" s="1">
        <v>5.2999999999999998E-4</v>
      </c>
      <c r="CT27" s="7"/>
    </row>
    <row r="28" spans="1:98" x14ac:dyDescent="0.25">
      <c r="A28" s="2">
        <v>26163</v>
      </c>
      <c r="B28" s="1">
        <v>9.6400000000000001E-4</v>
      </c>
      <c r="C28" s="1">
        <v>7.6900000000000004E-4</v>
      </c>
      <c r="D28" s="1">
        <v>7.6900000000000004E-4</v>
      </c>
      <c r="E28" s="1">
        <v>7.6900000000000004E-4</v>
      </c>
      <c r="F28" s="1">
        <v>7.6900000000000004E-4</v>
      </c>
      <c r="G28" s="1">
        <v>7.6900000000000004E-4</v>
      </c>
      <c r="H28" s="1">
        <v>7.6900000000000004E-4</v>
      </c>
      <c r="I28" s="1">
        <v>7.6900000000000004E-4</v>
      </c>
      <c r="J28">
        <v>1.671014E-3</v>
      </c>
      <c r="K28">
        <v>1.671014E-3</v>
      </c>
      <c r="L28">
        <v>1.671014E-3</v>
      </c>
      <c r="M28">
        <v>1.671014E-3</v>
      </c>
      <c r="N28">
        <v>1.671014E-3</v>
      </c>
      <c r="O28">
        <v>1.671014E-3</v>
      </c>
      <c r="P28">
        <v>1.671014E-3</v>
      </c>
      <c r="Q28">
        <v>2.4973869999999998E-3</v>
      </c>
      <c r="R28">
        <v>2.4973869999999998E-3</v>
      </c>
      <c r="S28">
        <v>2.4973869999999998E-3</v>
      </c>
      <c r="T28">
        <v>2.4973869999999998E-3</v>
      </c>
      <c r="U28">
        <v>4.4697069999999998E-3</v>
      </c>
      <c r="V28">
        <v>6.4844059999999999E-3</v>
      </c>
      <c r="W28">
        <v>1.7305370000000001E-3</v>
      </c>
      <c r="X28">
        <v>1.7305370000000001E-3</v>
      </c>
      <c r="Y28">
        <v>2.9206060000000001E-3</v>
      </c>
      <c r="Z28">
        <v>2.9206060000000001E-3</v>
      </c>
      <c r="AA28">
        <v>2.9206060000000001E-3</v>
      </c>
      <c r="AB28">
        <v>0.46700000000000003</v>
      </c>
      <c r="AC28">
        <v>2.9873690000000001E-3</v>
      </c>
      <c r="AD28">
        <v>2.5955140000000002E-3</v>
      </c>
      <c r="AE28">
        <v>2.5955140000000002E-3</v>
      </c>
      <c r="AF28" s="1">
        <v>8.3100000000000003E-4</v>
      </c>
      <c r="AG28">
        <v>2.863932E-3</v>
      </c>
      <c r="AH28">
        <v>2.863932E-3</v>
      </c>
      <c r="AI28">
        <v>2.863932E-3</v>
      </c>
      <c r="AJ28">
        <v>2.863932E-3</v>
      </c>
      <c r="AK28">
        <v>6.6870610000000002E-3</v>
      </c>
      <c r="AL28">
        <v>6.6870610000000002E-3</v>
      </c>
      <c r="AM28">
        <v>6.6870610000000002E-3</v>
      </c>
      <c r="AN28">
        <v>3.4748410000000002E-3</v>
      </c>
      <c r="AO28">
        <v>3.191733E-3</v>
      </c>
      <c r="AP28">
        <v>1.348749E-3</v>
      </c>
      <c r="AQ28">
        <v>1.348749E-3</v>
      </c>
      <c r="AR28">
        <v>1.348749E-3</v>
      </c>
      <c r="AS28">
        <v>1.348749E-3</v>
      </c>
      <c r="AT28">
        <v>1.348749E-3</v>
      </c>
      <c r="AU28" s="1">
        <v>7.54E-4</v>
      </c>
      <c r="AV28">
        <v>2.2668549999999999E-3</v>
      </c>
      <c r="AW28" s="1">
        <v>3.8000000000000002E-4</v>
      </c>
      <c r="AX28" s="1">
        <v>9.6400000000000001E-4</v>
      </c>
      <c r="AY28">
        <v>2.2613170000000001E-3</v>
      </c>
      <c r="AZ28" s="1">
        <v>7.6900000000000004E-4</v>
      </c>
      <c r="BA28">
        <v>1.2785380000000001E-3</v>
      </c>
      <c r="BB28">
        <v>2.270134E-3</v>
      </c>
      <c r="BC28">
        <v>2.640356E-3</v>
      </c>
      <c r="BD28">
        <v>3.0002760000000001E-3</v>
      </c>
      <c r="BE28">
        <v>1.671014E-3</v>
      </c>
      <c r="BF28">
        <v>2.4973869999999998E-3</v>
      </c>
      <c r="BG28" s="1">
        <v>3.6400000000000001E-4</v>
      </c>
      <c r="BH28" s="1">
        <v>9.0700000000000004E-4</v>
      </c>
      <c r="BI28">
        <v>4.4697069999999998E-3</v>
      </c>
      <c r="BJ28">
        <v>6.4844059999999999E-3</v>
      </c>
      <c r="BK28">
        <v>2.9420319999999998E-3</v>
      </c>
      <c r="BL28">
        <v>1.8739850000000001E-3</v>
      </c>
      <c r="BM28">
        <v>4.322574E-3</v>
      </c>
      <c r="BN28">
        <v>1.7305370000000001E-3</v>
      </c>
      <c r="BO28">
        <v>1.7610359999999999E-3</v>
      </c>
      <c r="BP28">
        <v>2.9206060000000001E-3</v>
      </c>
      <c r="BQ28">
        <v>2.0716459999999999E-3</v>
      </c>
      <c r="BR28">
        <v>0.313</v>
      </c>
      <c r="BS28">
        <v>2.6463519999999998E-3</v>
      </c>
      <c r="BT28">
        <v>2.2022259999999998E-3</v>
      </c>
      <c r="BU28">
        <v>2.7855839999999998E-3</v>
      </c>
      <c r="BV28">
        <v>1.089572E-3</v>
      </c>
      <c r="BW28">
        <v>1.7449309999999999E-3</v>
      </c>
      <c r="BX28" s="1">
        <v>8.3100000000000003E-4</v>
      </c>
      <c r="BY28">
        <v>2.5955140000000002E-3</v>
      </c>
      <c r="BZ28">
        <v>1.159151E-3</v>
      </c>
      <c r="CA28">
        <v>2.863932E-3</v>
      </c>
      <c r="CB28">
        <v>2.9873690000000001E-3</v>
      </c>
      <c r="CC28">
        <v>1.6828800000000001E-3</v>
      </c>
      <c r="CD28">
        <v>6.6870610000000002E-3</v>
      </c>
      <c r="CE28">
        <v>1.8510740000000001E-3</v>
      </c>
      <c r="CF28" s="1">
        <v>7.6199999999999998E-4</v>
      </c>
      <c r="CG28">
        <v>3.4748410000000002E-3</v>
      </c>
      <c r="CH28">
        <v>2.0720080000000002E-3</v>
      </c>
      <c r="CI28">
        <v>2.5234099999999998E-3</v>
      </c>
      <c r="CJ28">
        <v>1.7705139999999999E-3</v>
      </c>
      <c r="CK28">
        <v>3.191733E-3</v>
      </c>
      <c r="CL28">
        <v>1.348749E-3</v>
      </c>
      <c r="CM28" s="1">
        <v>9.8499999999999998E-4</v>
      </c>
      <c r="CN28">
        <v>2.323515E-3</v>
      </c>
      <c r="CO28">
        <v>3.0457959999999999E-3</v>
      </c>
      <c r="CP28" s="1">
        <v>7.54E-4</v>
      </c>
      <c r="CQ28">
        <v>4.1884340000000004E-3</v>
      </c>
      <c r="CR28">
        <v>5.4837439999999996E-3</v>
      </c>
      <c r="CS28">
        <v>1.202818E-3</v>
      </c>
      <c r="CT28" s="7"/>
    </row>
    <row r="29" spans="1:98" x14ac:dyDescent="0.25">
      <c r="A29" s="2">
        <v>37119</v>
      </c>
      <c r="B29" s="1">
        <v>6.9300000000000004E-4</v>
      </c>
      <c r="C29" s="1">
        <v>5.44E-4</v>
      </c>
      <c r="D29" s="1">
        <v>5.44E-4</v>
      </c>
      <c r="E29" s="1">
        <v>5.44E-4</v>
      </c>
      <c r="F29" s="1">
        <v>5.44E-4</v>
      </c>
      <c r="G29" s="1">
        <v>5.44E-4</v>
      </c>
      <c r="H29" s="1">
        <v>5.44E-4</v>
      </c>
      <c r="I29" s="1">
        <v>5.44E-4</v>
      </c>
      <c r="J29">
        <v>2.6806180000000001E-3</v>
      </c>
      <c r="K29">
        <v>2.6806180000000001E-3</v>
      </c>
      <c r="L29">
        <v>2.6806180000000001E-3</v>
      </c>
      <c r="M29">
        <v>2.6806180000000001E-3</v>
      </c>
      <c r="N29">
        <v>2.6806180000000001E-3</v>
      </c>
      <c r="O29">
        <v>2.6806180000000001E-3</v>
      </c>
      <c r="P29">
        <v>2.6806180000000001E-3</v>
      </c>
      <c r="Q29">
        <v>5.7396130000000002E-3</v>
      </c>
      <c r="R29">
        <v>5.7396130000000002E-3</v>
      </c>
      <c r="S29">
        <v>5.7396130000000002E-3</v>
      </c>
      <c r="T29">
        <v>5.7396130000000002E-3</v>
      </c>
      <c r="U29">
        <v>2.2798620000000001E-3</v>
      </c>
      <c r="V29">
        <v>3.0169509999999999E-3</v>
      </c>
      <c r="W29">
        <v>1.65212E-3</v>
      </c>
      <c r="X29">
        <v>1.65212E-3</v>
      </c>
      <c r="Y29">
        <v>3.9832000000000001E-3</v>
      </c>
      <c r="Z29">
        <v>3.9832000000000001E-3</v>
      </c>
      <c r="AA29">
        <v>3.9832000000000001E-3</v>
      </c>
      <c r="AB29">
        <v>2.2904819999999999E-3</v>
      </c>
      <c r="AC29">
        <v>0.46700000000000003</v>
      </c>
      <c r="AD29">
        <v>2.9318510000000001E-3</v>
      </c>
      <c r="AE29">
        <v>2.9318510000000001E-3</v>
      </c>
      <c r="AF29" s="1">
        <v>5.7399999999999997E-4</v>
      </c>
      <c r="AG29">
        <v>2.2728819999999999E-3</v>
      </c>
      <c r="AH29">
        <v>2.2728819999999999E-3</v>
      </c>
      <c r="AI29">
        <v>2.2728819999999999E-3</v>
      </c>
      <c r="AJ29">
        <v>2.2728819999999999E-3</v>
      </c>
      <c r="AK29">
        <v>4.1353340000000001E-3</v>
      </c>
      <c r="AL29">
        <v>4.1353340000000001E-3</v>
      </c>
      <c r="AM29">
        <v>4.1353340000000001E-3</v>
      </c>
      <c r="AN29">
        <v>3.2328629999999999E-3</v>
      </c>
      <c r="AO29">
        <v>3.5853930000000001E-3</v>
      </c>
      <c r="AP29">
        <v>1.062817E-3</v>
      </c>
      <c r="AQ29">
        <v>1.062817E-3</v>
      </c>
      <c r="AR29">
        <v>1.062817E-3</v>
      </c>
      <c r="AS29">
        <v>1.062817E-3</v>
      </c>
      <c r="AT29">
        <v>1.062817E-3</v>
      </c>
      <c r="AU29" s="1">
        <v>5.04E-4</v>
      </c>
      <c r="AV29">
        <v>2.9955149999999998E-3</v>
      </c>
      <c r="AW29" s="1">
        <v>2.6699999999999998E-4</v>
      </c>
      <c r="AX29" s="1">
        <v>6.9300000000000004E-4</v>
      </c>
      <c r="AY29">
        <v>1.837431E-3</v>
      </c>
      <c r="AZ29" s="1">
        <v>5.44E-4</v>
      </c>
      <c r="BA29" s="1">
        <v>8.4900000000000004E-4</v>
      </c>
      <c r="BB29">
        <v>2.1104850000000001E-3</v>
      </c>
      <c r="BC29">
        <v>3.3958149999999999E-3</v>
      </c>
      <c r="BD29">
        <v>4.3050099999999997E-3</v>
      </c>
      <c r="BE29">
        <v>2.6806180000000001E-3</v>
      </c>
      <c r="BF29">
        <v>5.7396130000000002E-3</v>
      </c>
      <c r="BG29" s="1">
        <v>2.7399999999999999E-4</v>
      </c>
      <c r="BH29" s="1">
        <v>6.02E-4</v>
      </c>
      <c r="BI29">
        <v>2.2798620000000001E-3</v>
      </c>
      <c r="BJ29">
        <v>3.0169509999999999E-3</v>
      </c>
      <c r="BK29">
        <v>1.4778860000000001E-3</v>
      </c>
      <c r="BL29">
        <v>1.207603E-3</v>
      </c>
      <c r="BM29">
        <v>5.2075079999999996E-3</v>
      </c>
      <c r="BN29">
        <v>1.65212E-3</v>
      </c>
      <c r="BO29">
        <v>1.3822229999999999E-3</v>
      </c>
      <c r="BP29">
        <v>3.9832000000000001E-3</v>
      </c>
      <c r="BQ29">
        <v>1.8278019999999999E-3</v>
      </c>
      <c r="BR29">
        <v>2.2904819999999999E-3</v>
      </c>
      <c r="BS29">
        <v>1.2061179999999999E-3</v>
      </c>
      <c r="BT29">
        <v>2.1872380000000002E-3</v>
      </c>
      <c r="BU29">
        <v>1.733409E-3</v>
      </c>
      <c r="BV29" s="1">
        <v>6.8199999999999999E-4</v>
      </c>
      <c r="BW29">
        <v>1.0497359999999999E-3</v>
      </c>
      <c r="BX29" s="1">
        <v>5.7399999999999997E-4</v>
      </c>
      <c r="BY29">
        <v>2.9318510000000001E-3</v>
      </c>
      <c r="BZ29" s="1">
        <v>8.3299999999999997E-4</v>
      </c>
      <c r="CA29">
        <v>2.2728819999999999E-3</v>
      </c>
      <c r="CB29">
        <v>0.313</v>
      </c>
      <c r="CC29" s="1">
        <v>9.1699999999999995E-4</v>
      </c>
      <c r="CD29">
        <v>4.1353340000000001E-3</v>
      </c>
      <c r="CE29">
        <v>1.3041089999999999E-3</v>
      </c>
      <c r="CF29" s="1">
        <v>5.1900000000000004E-4</v>
      </c>
      <c r="CG29">
        <v>3.2328629999999999E-3</v>
      </c>
      <c r="CH29">
        <v>1.909322E-3</v>
      </c>
      <c r="CI29">
        <v>1.061903E-2</v>
      </c>
      <c r="CJ29" s="1">
        <v>9.9700000000000006E-4</v>
      </c>
      <c r="CK29">
        <v>3.5853930000000001E-3</v>
      </c>
      <c r="CL29">
        <v>1.062817E-3</v>
      </c>
      <c r="CM29" s="1">
        <v>6.7100000000000005E-4</v>
      </c>
      <c r="CN29">
        <v>1.8238239999999999E-3</v>
      </c>
      <c r="CO29">
        <v>6.0067799999999998E-3</v>
      </c>
      <c r="CP29" s="1">
        <v>5.04E-4</v>
      </c>
      <c r="CQ29">
        <v>6.5103929999999997E-3</v>
      </c>
      <c r="CR29">
        <v>1.7073660000000001E-3</v>
      </c>
      <c r="CS29" s="1">
        <v>7.6499999999999995E-4</v>
      </c>
      <c r="CT29" s="7"/>
    </row>
    <row r="30" spans="1:98" x14ac:dyDescent="0.25">
      <c r="A30" s="2">
        <v>34013</v>
      </c>
      <c r="B30" s="1">
        <v>5.1500000000000005E-4</v>
      </c>
      <c r="C30" s="1">
        <v>4.2299999999999998E-4</v>
      </c>
      <c r="D30" s="1">
        <v>4.2299999999999998E-4</v>
      </c>
      <c r="E30" s="1">
        <v>4.2299999999999998E-4</v>
      </c>
      <c r="F30" s="1">
        <v>4.2299999999999998E-4</v>
      </c>
      <c r="G30" s="1">
        <v>4.2299999999999998E-4</v>
      </c>
      <c r="H30" s="1">
        <v>4.2299999999999998E-4</v>
      </c>
      <c r="I30" s="1">
        <v>4.2299999999999998E-4</v>
      </c>
      <c r="J30">
        <v>1.380158E-3</v>
      </c>
      <c r="K30">
        <v>1.380158E-3</v>
      </c>
      <c r="L30">
        <v>1.380158E-3</v>
      </c>
      <c r="M30">
        <v>1.380158E-3</v>
      </c>
      <c r="N30">
        <v>1.380158E-3</v>
      </c>
      <c r="O30">
        <v>1.380158E-3</v>
      </c>
      <c r="P30">
        <v>1.380158E-3</v>
      </c>
      <c r="Q30">
        <v>1.749179E-3</v>
      </c>
      <c r="R30">
        <v>1.749179E-3</v>
      </c>
      <c r="S30">
        <v>1.749179E-3</v>
      </c>
      <c r="T30">
        <v>1.749179E-3</v>
      </c>
      <c r="U30">
        <v>1.3379990000000001E-3</v>
      </c>
      <c r="V30">
        <v>1.6783760000000001E-3</v>
      </c>
      <c r="W30" s="1">
        <v>9.5299999999999996E-4</v>
      </c>
      <c r="X30" s="1">
        <v>9.5299999999999996E-4</v>
      </c>
      <c r="Y30">
        <v>9.7597329999999996E-3</v>
      </c>
      <c r="Z30">
        <v>9.7597329999999996E-3</v>
      </c>
      <c r="AA30">
        <v>9.7597329999999996E-3</v>
      </c>
      <c r="AB30">
        <v>1.7883980000000001E-3</v>
      </c>
      <c r="AC30">
        <v>2.634782E-3</v>
      </c>
      <c r="AD30">
        <v>0.46700000000000003</v>
      </c>
      <c r="AE30">
        <v>0.1565</v>
      </c>
      <c r="AF30" s="1">
        <v>4.46E-4</v>
      </c>
      <c r="AG30">
        <v>5.9660210000000002E-3</v>
      </c>
      <c r="AH30">
        <v>5.9660210000000002E-3</v>
      </c>
      <c r="AI30">
        <v>5.9660210000000002E-3</v>
      </c>
      <c r="AJ30">
        <v>5.9660210000000002E-3</v>
      </c>
      <c r="AK30">
        <v>2.321914E-3</v>
      </c>
      <c r="AL30">
        <v>2.321914E-3</v>
      </c>
      <c r="AM30">
        <v>2.321914E-3</v>
      </c>
      <c r="AN30">
        <v>7.0112070000000002E-3</v>
      </c>
      <c r="AO30">
        <v>1.519669E-3</v>
      </c>
      <c r="AP30" s="1">
        <v>7.1000000000000002E-4</v>
      </c>
      <c r="AQ30" s="1">
        <v>7.1000000000000002E-4</v>
      </c>
      <c r="AR30" s="1">
        <v>7.1000000000000002E-4</v>
      </c>
      <c r="AS30" s="1">
        <v>7.1000000000000002E-4</v>
      </c>
      <c r="AT30" s="1">
        <v>7.1000000000000002E-4</v>
      </c>
      <c r="AU30" s="1">
        <v>4.06E-4</v>
      </c>
      <c r="AV30">
        <v>1.3327219999999999E-3</v>
      </c>
      <c r="AW30" s="1">
        <v>2.2800000000000001E-4</v>
      </c>
      <c r="AX30" s="1">
        <v>5.1500000000000005E-4</v>
      </c>
      <c r="AY30">
        <v>1.047674E-3</v>
      </c>
      <c r="AZ30" s="1">
        <v>4.2299999999999998E-4</v>
      </c>
      <c r="BA30" s="1">
        <v>6.2E-4</v>
      </c>
      <c r="BB30">
        <v>6.7533819999999996E-3</v>
      </c>
      <c r="BC30">
        <v>1.8108247000000001E-2</v>
      </c>
      <c r="BD30">
        <v>8.0273629999999992E-3</v>
      </c>
      <c r="BE30">
        <v>1.380158E-3</v>
      </c>
      <c r="BF30">
        <v>1.749179E-3</v>
      </c>
      <c r="BG30" s="1">
        <v>2.2699999999999999E-4</v>
      </c>
      <c r="BH30" s="1">
        <v>4.7199999999999998E-4</v>
      </c>
      <c r="BI30">
        <v>1.3379990000000001E-3</v>
      </c>
      <c r="BJ30">
        <v>1.6783760000000001E-3</v>
      </c>
      <c r="BK30">
        <v>1.0035179999999999E-3</v>
      </c>
      <c r="BL30" s="1">
        <v>8.1599999999999999E-4</v>
      </c>
      <c r="BM30">
        <v>1.9677100000000001E-3</v>
      </c>
      <c r="BN30" s="1">
        <v>9.5299999999999996E-4</v>
      </c>
      <c r="BO30">
        <v>2.337165E-3</v>
      </c>
      <c r="BP30">
        <v>9.7597329999999996E-3</v>
      </c>
      <c r="BQ30">
        <v>4.3602950000000001E-3</v>
      </c>
      <c r="BR30">
        <v>1.7883980000000001E-3</v>
      </c>
      <c r="BS30" s="1">
        <v>9.0799999999999995E-4</v>
      </c>
      <c r="BT30">
        <v>1.1388360000000001E-3</v>
      </c>
      <c r="BU30">
        <v>1.063462E-3</v>
      </c>
      <c r="BV30" s="1">
        <v>5.3399999999999997E-4</v>
      </c>
      <c r="BW30" s="1">
        <v>7.5100000000000004E-4</v>
      </c>
      <c r="BX30" s="1">
        <v>4.46E-4</v>
      </c>
      <c r="BY30">
        <v>0.1565</v>
      </c>
      <c r="BZ30" s="1">
        <v>5.9800000000000001E-4</v>
      </c>
      <c r="CA30">
        <v>5.9660210000000002E-3</v>
      </c>
      <c r="CB30">
        <v>2.634782E-3</v>
      </c>
      <c r="CC30" s="1">
        <v>7.0699999999999995E-4</v>
      </c>
      <c r="CD30">
        <v>2.321914E-3</v>
      </c>
      <c r="CE30" s="1">
        <v>8.4500000000000005E-4</v>
      </c>
      <c r="CF30" s="1">
        <v>4.1300000000000001E-4</v>
      </c>
      <c r="CG30">
        <v>7.0112070000000002E-3</v>
      </c>
      <c r="CH30">
        <v>4.9055000000000001E-3</v>
      </c>
      <c r="CI30">
        <v>2.1748140000000002E-3</v>
      </c>
      <c r="CJ30" s="1">
        <v>7.3999999999999999E-4</v>
      </c>
      <c r="CK30">
        <v>1.519669E-3</v>
      </c>
      <c r="CL30" s="1">
        <v>7.1000000000000002E-4</v>
      </c>
      <c r="CM30" s="1">
        <v>5.1000000000000004E-4</v>
      </c>
      <c r="CN30">
        <v>4.0237850000000002E-3</v>
      </c>
      <c r="CO30">
        <v>5.1303420000000004E-3</v>
      </c>
      <c r="CP30" s="1">
        <v>4.06E-4</v>
      </c>
      <c r="CQ30">
        <v>3.322686E-3</v>
      </c>
      <c r="CR30">
        <v>1.2312320000000001E-3</v>
      </c>
      <c r="CS30" s="1">
        <v>5.8E-4</v>
      </c>
      <c r="CT30" s="7"/>
    </row>
    <row r="31" spans="1:98" x14ac:dyDescent="0.25">
      <c r="A31" s="2">
        <v>34017</v>
      </c>
      <c r="B31" s="1">
        <v>5.1500000000000005E-4</v>
      </c>
      <c r="C31" s="1">
        <v>4.2299999999999998E-4</v>
      </c>
      <c r="D31" s="1">
        <v>4.2299999999999998E-4</v>
      </c>
      <c r="E31" s="1">
        <v>4.2299999999999998E-4</v>
      </c>
      <c r="F31" s="1">
        <v>4.2299999999999998E-4</v>
      </c>
      <c r="G31" s="1">
        <v>4.2299999999999998E-4</v>
      </c>
      <c r="H31" s="1">
        <v>4.2299999999999998E-4</v>
      </c>
      <c r="I31" s="1">
        <v>4.2299999999999998E-4</v>
      </c>
      <c r="J31">
        <v>1.380158E-3</v>
      </c>
      <c r="K31">
        <v>1.380158E-3</v>
      </c>
      <c r="L31">
        <v>1.380158E-3</v>
      </c>
      <c r="M31">
        <v>1.380158E-3</v>
      </c>
      <c r="N31">
        <v>1.380158E-3</v>
      </c>
      <c r="O31">
        <v>1.380158E-3</v>
      </c>
      <c r="P31">
        <v>1.380158E-3</v>
      </c>
      <c r="Q31">
        <v>1.749179E-3</v>
      </c>
      <c r="R31">
        <v>1.749179E-3</v>
      </c>
      <c r="S31">
        <v>1.749179E-3</v>
      </c>
      <c r="T31">
        <v>1.749179E-3</v>
      </c>
      <c r="U31">
        <v>1.3379990000000001E-3</v>
      </c>
      <c r="V31">
        <v>1.6783760000000001E-3</v>
      </c>
      <c r="W31" s="1">
        <v>9.5299999999999996E-4</v>
      </c>
      <c r="X31" s="1">
        <v>9.5299999999999996E-4</v>
      </c>
      <c r="Y31">
        <v>9.7597329999999996E-3</v>
      </c>
      <c r="Z31">
        <v>9.7597329999999996E-3</v>
      </c>
      <c r="AA31">
        <v>9.7597329999999996E-3</v>
      </c>
      <c r="AB31">
        <v>1.7883980000000001E-3</v>
      </c>
      <c r="AC31">
        <v>2.634782E-3</v>
      </c>
      <c r="AD31">
        <v>0.1565</v>
      </c>
      <c r="AE31">
        <v>0.46700000000000003</v>
      </c>
      <c r="AF31" s="1">
        <v>4.46E-4</v>
      </c>
      <c r="AG31">
        <v>5.9660210000000002E-3</v>
      </c>
      <c r="AH31">
        <v>5.9660210000000002E-3</v>
      </c>
      <c r="AI31">
        <v>5.9660210000000002E-3</v>
      </c>
      <c r="AJ31">
        <v>5.9660210000000002E-3</v>
      </c>
      <c r="AK31">
        <v>2.321914E-3</v>
      </c>
      <c r="AL31">
        <v>2.321914E-3</v>
      </c>
      <c r="AM31">
        <v>2.321914E-3</v>
      </c>
      <c r="AN31">
        <v>7.0112070000000002E-3</v>
      </c>
      <c r="AO31">
        <v>1.519669E-3</v>
      </c>
      <c r="AP31" s="1">
        <v>7.1000000000000002E-4</v>
      </c>
      <c r="AQ31" s="1">
        <v>7.1000000000000002E-4</v>
      </c>
      <c r="AR31" s="1">
        <v>7.1000000000000002E-4</v>
      </c>
      <c r="AS31" s="1">
        <v>7.1000000000000002E-4</v>
      </c>
      <c r="AT31" s="1">
        <v>7.1000000000000002E-4</v>
      </c>
      <c r="AU31" s="1">
        <v>4.06E-4</v>
      </c>
      <c r="AV31">
        <v>1.3327219999999999E-3</v>
      </c>
      <c r="AW31" s="1">
        <v>2.2800000000000001E-4</v>
      </c>
      <c r="AX31" s="1">
        <v>5.1500000000000005E-4</v>
      </c>
      <c r="AY31">
        <v>1.047674E-3</v>
      </c>
      <c r="AZ31" s="1">
        <v>4.2299999999999998E-4</v>
      </c>
      <c r="BA31" s="1">
        <v>6.2E-4</v>
      </c>
      <c r="BB31">
        <v>6.7533819999999996E-3</v>
      </c>
      <c r="BC31">
        <v>1.8108247000000001E-2</v>
      </c>
      <c r="BD31">
        <v>8.0273629999999992E-3</v>
      </c>
      <c r="BE31">
        <v>1.380158E-3</v>
      </c>
      <c r="BF31">
        <v>1.749179E-3</v>
      </c>
      <c r="BG31" s="1">
        <v>2.2699999999999999E-4</v>
      </c>
      <c r="BH31" s="1">
        <v>4.7199999999999998E-4</v>
      </c>
      <c r="BI31">
        <v>1.3379990000000001E-3</v>
      </c>
      <c r="BJ31">
        <v>1.6783760000000001E-3</v>
      </c>
      <c r="BK31">
        <v>1.0035179999999999E-3</v>
      </c>
      <c r="BL31" s="1">
        <v>8.1599999999999999E-4</v>
      </c>
      <c r="BM31">
        <v>1.9677100000000001E-3</v>
      </c>
      <c r="BN31" s="1">
        <v>9.5299999999999996E-4</v>
      </c>
      <c r="BO31">
        <v>2.337165E-3</v>
      </c>
      <c r="BP31">
        <v>9.7597329999999996E-3</v>
      </c>
      <c r="BQ31">
        <v>4.3602950000000001E-3</v>
      </c>
      <c r="BR31">
        <v>1.7883980000000001E-3</v>
      </c>
      <c r="BS31" s="1">
        <v>9.0799999999999995E-4</v>
      </c>
      <c r="BT31">
        <v>1.1388360000000001E-3</v>
      </c>
      <c r="BU31">
        <v>1.063462E-3</v>
      </c>
      <c r="BV31" s="1">
        <v>5.3399999999999997E-4</v>
      </c>
      <c r="BW31" s="1">
        <v>7.5100000000000004E-4</v>
      </c>
      <c r="BX31" s="1">
        <v>4.46E-4</v>
      </c>
      <c r="BY31">
        <v>0.1565</v>
      </c>
      <c r="BZ31" s="1">
        <v>5.9800000000000001E-4</v>
      </c>
      <c r="CA31">
        <v>5.9660210000000002E-3</v>
      </c>
      <c r="CB31">
        <v>2.634782E-3</v>
      </c>
      <c r="CC31" s="1">
        <v>7.0699999999999995E-4</v>
      </c>
      <c r="CD31">
        <v>2.321914E-3</v>
      </c>
      <c r="CE31" s="1">
        <v>8.4500000000000005E-4</v>
      </c>
      <c r="CF31" s="1">
        <v>4.1300000000000001E-4</v>
      </c>
      <c r="CG31">
        <v>7.0112070000000002E-3</v>
      </c>
      <c r="CH31">
        <v>4.9055000000000001E-3</v>
      </c>
      <c r="CI31">
        <v>2.1748140000000002E-3</v>
      </c>
      <c r="CJ31" s="1">
        <v>7.3999999999999999E-4</v>
      </c>
      <c r="CK31">
        <v>1.519669E-3</v>
      </c>
      <c r="CL31" s="1">
        <v>7.1000000000000002E-4</v>
      </c>
      <c r="CM31" s="1">
        <v>5.1000000000000004E-4</v>
      </c>
      <c r="CN31">
        <v>4.0237850000000002E-3</v>
      </c>
      <c r="CO31">
        <v>5.1303420000000004E-3</v>
      </c>
      <c r="CP31" s="1">
        <v>4.06E-4</v>
      </c>
      <c r="CQ31">
        <v>3.322686E-3</v>
      </c>
      <c r="CR31">
        <v>1.2312320000000001E-3</v>
      </c>
      <c r="CS31" s="1">
        <v>5.8E-4</v>
      </c>
      <c r="CT31" s="7"/>
    </row>
    <row r="32" spans="1:98" x14ac:dyDescent="0.25">
      <c r="A32" s="2">
        <v>32003</v>
      </c>
      <c r="B32">
        <v>4.3970240000000002E-3</v>
      </c>
      <c r="C32">
        <v>9.7973230000000001E-3</v>
      </c>
      <c r="D32">
        <v>9.7973230000000001E-3</v>
      </c>
      <c r="E32">
        <v>9.7973230000000001E-3</v>
      </c>
      <c r="F32">
        <v>9.7973230000000001E-3</v>
      </c>
      <c r="G32">
        <v>9.7973230000000001E-3</v>
      </c>
      <c r="H32">
        <v>9.7973230000000001E-3</v>
      </c>
      <c r="I32">
        <v>9.7973230000000001E-3</v>
      </c>
      <c r="J32" s="1">
        <v>9.9400000000000009E-4</v>
      </c>
      <c r="K32" s="1">
        <v>9.9400000000000009E-4</v>
      </c>
      <c r="L32" s="1">
        <v>9.9400000000000009E-4</v>
      </c>
      <c r="M32" s="1">
        <v>9.9400000000000009E-4</v>
      </c>
      <c r="N32" s="1">
        <v>9.9400000000000009E-4</v>
      </c>
      <c r="O32" s="1">
        <v>9.9400000000000009E-4</v>
      </c>
      <c r="P32" s="1">
        <v>9.9400000000000009E-4</v>
      </c>
      <c r="Q32">
        <v>1.080248E-3</v>
      </c>
      <c r="R32">
        <v>1.080248E-3</v>
      </c>
      <c r="S32">
        <v>1.080248E-3</v>
      </c>
      <c r="T32">
        <v>1.080248E-3</v>
      </c>
      <c r="U32">
        <v>1.3176450000000001E-3</v>
      </c>
      <c r="V32">
        <v>1.1958240000000001E-3</v>
      </c>
      <c r="W32">
        <v>1.395989E-3</v>
      </c>
      <c r="X32">
        <v>1.395989E-3</v>
      </c>
      <c r="Y32" s="1">
        <v>9.1600000000000004E-4</v>
      </c>
      <c r="Z32" s="1">
        <v>9.1600000000000004E-4</v>
      </c>
      <c r="AA32" s="1">
        <v>9.1600000000000004E-4</v>
      </c>
      <c r="AB32">
        <v>1.1269800000000001E-3</v>
      </c>
      <c r="AC32">
        <v>1.014451E-3</v>
      </c>
      <c r="AD32" s="1">
        <v>8.7799999999999998E-4</v>
      </c>
      <c r="AE32" s="1">
        <v>8.7799999999999998E-4</v>
      </c>
      <c r="AF32">
        <v>0.46700000000000003</v>
      </c>
      <c r="AG32" s="1">
        <v>8.7799999999999998E-4</v>
      </c>
      <c r="AH32" s="1">
        <v>8.7799999999999998E-4</v>
      </c>
      <c r="AI32" s="1">
        <v>8.7799999999999998E-4</v>
      </c>
      <c r="AJ32" s="1">
        <v>8.7799999999999998E-4</v>
      </c>
      <c r="AK32">
        <v>1.086421E-3</v>
      </c>
      <c r="AL32">
        <v>1.086421E-3</v>
      </c>
      <c r="AM32">
        <v>1.086421E-3</v>
      </c>
      <c r="AN32" s="1">
        <v>9.2900000000000003E-4</v>
      </c>
      <c r="AO32">
        <v>1.206415E-3</v>
      </c>
      <c r="AP32">
        <v>1.919308E-3</v>
      </c>
      <c r="AQ32">
        <v>1.919308E-3</v>
      </c>
      <c r="AR32">
        <v>1.919308E-3</v>
      </c>
      <c r="AS32">
        <v>1.919308E-3</v>
      </c>
      <c r="AT32">
        <v>1.919308E-3</v>
      </c>
      <c r="AU32">
        <v>4.3121940000000001E-3</v>
      </c>
      <c r="AV32">
        <v>1.19009E-3</v>
      </c>
      <c r="AW32" s="1">
        <v>8.3199999999999995E-4</v>
      </c>
      <c r="AX32">
        <v>4.3970240000000002E-3</v>
      </c>
      <c r="AY32">
        <v>1.4564929999999999E-3</v>
      </c>
      <c r="AZ32">
        <v>9.7973230000000001E-3</v>
      </c>
      <c r="BA32">
        <v>3.127885E-3</v>
      </c>
      <c r="BB32" s="1">
        <v>8.3500000000000002E-4</v>
      </c>
      <c r="BC32" s="1">
        <v>8.9099999999999997E-4</v>
      </c>
      <c r="BD32" s="1">
        <v>9.2500000000000004E-4</v>
      </c>
      <c r="BE32" s="1">
        <v>9.9400000000000009E-4</v>
      </c>
      <c r="BF32">
        <v>1.080248E-3</v>
      </c>
      <c r="BG32" s="1">
        <v>8.5400000000000005E-4</v>
      </c>
      <c r="BH32">
        <v>7.6335659999999996E-3</v>
      </c>
      <c r="BI32">
        <v>1.3176450000000001E-3</v>
      </c>
      <c r="BJ32">
        <v>1.1958240000000001E-3</v>
      </c>
      <c r="BK32">
        <v>1.566493E-3</v>
      </c>
      <c r="BL32">
        <v>1.9295989999999999E-3</v>
      </c>
      <c r="BM32">
        <v>1.126382E-3</v>
      </c>
      <c r="BN32">
        <v>1.395989E-3</v>
      </c>
      <c r="BO32" s="1">
        <v>7.6599999999999997E-4</v>
      </c>
      <c r="BP32" s="1">
        <v>9.1600000000000004E-4</v>
      </c>
      <c r="BQ32" s="1">
        <v>8.0999999999999996E-4</v>
      </c>
      <c r="BR32">
        <v>1.1269800000000001E-3</v>
      </c>
      <c r="BS32">
        <v>1.5819320000000001E-3</v>
      </c>
      <c r="BT32">
        <v>1.3244660000000001E-3</v>
      </c>
      <c r="BU32">
        <v>1.5084199999999999E-3</v>
      </c>
      <c r="BV32">
        <v>3.5556120000000001E-3</v>
      </c>
      <c r="BW32">
        <v>2.1496319999999998E-3</v>
      </c>
      <c r="BX32">
        <v>0.313</v>
      </c>
      <c r="BY32" s="1">
        <v>8.7799999999999998E-4</v>
      </c>
      <c r="BZ32">
        <v>2.9719659999999999E-3</v>
      </c>
      <c r="CA32" s="1">
        <v>8.7799999999999998E-4</v>
      </c>
      <c r="CB32">
        <v>1.014451E-3</v>
      </c>
      <c r="CC32">
        <v>2.010253E-3</v>
      </c>
      <c r="CD32">
        <v>1.086421E-3</v>
      </c>
      <c r="CE32">
        <v>1.8006319999999999E-3</v>
      </c>
      <c r="CF32">
        <v>7.0612380000000001E-3</v>
      </c>
      <c r="CG32" s="1">
        <v>9.2900000000000003E-4</v>
      </c>
      <c r="CH32" s="1">
        <v>8.1300000000000003E-4</v>
      </c>
      <c r="CI32">
        <v>1.017149E-3</v>
      </c>
      <c r="CJ32">
        <v>2.085328E-3</v>
      </c>
      <c r="CK32">
        <v>1.206415E-3</v>
      </c>
      <c r="CL32">
        <v>1.919308E-3</v>
      </c>
      <c r="CM32">
        <v>7.0259670000000001E-3</v>
      </c>
      <c r="CN32" s="1">
        <v>8.3199999999999995E-4</v>
      </c>
      <c r="CO32" s="1">
        <v>9.4799999999999995E-4</v>
      </c>
      <c r="CP32">
        <v>4.3121940000000001E-3</v>
      </c>
      <c r="CQ32">
        <v>1.0123910000000001E-3</v>
      </c>
      <c r="CR32">
        <v>1.323145E-3</v>
      </c>
      <c r="CS32">
        <v>3.5634249999999998E-3</v>
      </c>
      <c r="CT32" s="7"/>
    </row>
    <row r="33" spans="1:98" x14ac:dyDescent="0.25">
      <c r="A33" s="2">
        <v>36005</v>
      </c>
      <c r="B33" s="1">
        <v>6.7599999999999995E-4</v>
      </c>
      <c r="C33" s="1">
        <v>5.5999999999999995E-4</v>
      </c>
      <c r="D33" s="1">
        <v>5.5999999999999995E-4</v>
      </c>
      <c r="E33" s="1">
        <v>5.5999999999999995E-4</v>
      </c>
      <c r="F33" s="1">
        <v>5.5999999999999995E-4</v>
      </c>
      <c r="G33" s="1">
        <v>5.5999999999999995E-4</v>
      </c>
      <c r="H33" s="1">
        <v>5.5999999999999995E-4</v>
      </c>
      <c r="I33" s="1">
        <v>5.5999999999999995E-4</v>
      </c>
      <c r="J33">
        <v>1.526419E-3</v>
      </c>
      <c r="K33">
        <v>1.526419E-3</v>
      </c>
      <c r="L33">
        <v>1.526419E-3</v>
      </c>
      <c r="M33">
        <v>1.526419E-3</v>
      </c>
      <c r="N33">
        <v>1.526419E-3</v>
      </c>
      <c r="O33">
        <v>1.526419E-3</v>
      </c>
      <c r="P33">
        <v>1.526419E-3</v>
      </c>
      <c r="Q33">
        <v>1.9477470000000001E-3</v>
      </c>
      <c r="R33">
        <v>1.9477470000000001E-3</v>
      </c>
      <c r="S33">
        <v>1.9477470000000001E-3</v>
      </c>
      <c r="T33">
        <v>1.9477470000000001E-3</v>
      </c>
      <c r="U33">
        <v>1.754593E-3</v>
      </c>
      <c r="V33">
        <v>2.192879E-3</v>
      </c>
      <c r="W33">
        <v>1.172256E-3</v>
      </c>
      <c r="X33">
        <v>1.172256E-3</v>
      </c>
      <c r="Y33">
        <v>5.8677820000000002E-3</v>
      </c>
      <c r="Z33">
        <v>5.8677820000000002E-3</v>
      </c>
      <c r="AA33">
        <v>5.8677820000000002E-3</v>
      </c>
      <c r="AB33">
        <v>2.6223169999999999E-3</v>
      </c>
      <c r="AC33">
        <v>2.714321E-3</v>
      </c>
      <c r="AD33">
        <v>7.9280510000000002E-3</v>
      </c>
      <c r="AE33">
        <v>7.9280510000000002E-3</v>
      </c>
      <c r="AF33" s="1">
        <v>5.9299999999999999E-4</v>
      </c>
      <c r="AG33">
        <v>0.46700000000000003</v>
      </c>
      <c r="AH33">
        <v>7.825E-2</v>
      </c>
      <c r="AI33">
        <v>7.825E-2</v>
      </c>
      <c r="AJ33">
        <v>7.825E-2</v>
      </c>
      <c r="AK33">
        <v>2.9841680000000002E-3</v>
      </c>
      <c r="AL33">
        <v>2.9841680000000002E-3</v>
      </c>
      <c r="AM33">
        <v>2.9841680000000002E-3</v>
      </c>
      <c r="AN33">
        <v>8.8576279999999993E-3</v>
      </c>
      <c r="AO33">
        <v>1.837408E-3</v>
      </c>
      <c r="AP33" s="1">
        <v>9.0600000000000001E-4</v>
      </c>
      <c r="AQ33" s="1">
        <v>9.0600000000000001E-4</v>
      </c>
      <c r="AR33" s="1">
        <v>9.0600000000000001E-4</v>
      </c>
      <c r="AS33" s="1">
        <v>9.0600000000000001E-4</v>
      </c>
      <c r="AT33" s="1">
        <v>9.0600000000000001E-4</v>
      </c>
      <c r="AU33" s="1">
        <v>5.4600000000000004E-4</v>
      </c>
      <c r="AV33">
        <v>1.5708429999999999E-3</v>
      </c>
      <c r="AW33" s="1">
        <v>3.0699999999999998E-4</v>
      </c>
      <c r="AX33" s="1">
        <v>6.7599999999999995E-4</v>
      </c>
      <c r="AY33">
        <v>1.3184150000000001E-3</v>
      </c>
      <c r="AZ33" s="1">
        <v>5.5999999999999995E-4</v>
      </c>
      <c r="BA33" s="1">
        <v>8.2100000000000001E-4</v>
      </c>
      <c r="BB33">
        <v>9.3300459999999998E-3</v>
      </c>
      <c r="BC33">
        <v>6.2319890000000003E-3</v>
      </c>
      <c r="BD33">
        <v>5.4951619999999996E-3</v>
      </c>
      <c r="BE33">
        <v>1.526419E-3</v>
      </c>
      <c r="BF33">
        <v>1.9477470000000001E-3</v>
      </c>
      <c r="BG33" s="1">
        <v>2.99E-4</v>
      </c>
      <c r="BH33" s="1">
        <v>6.3199999999999997E-4</v>
      </c>
      <c r="BI33">
        <v>1.754593E-3</v>
      </c>
      <c r="BJ33">
        <v>2.192879E-3</v>
      </c>
      <c r="BK33">
        <v>1.350157E-3</v>
      </c>
      <c r="BL33">
        <v>1.071935E-3</v>
      </c>
      <c r="BM33">
        <v>2.3678290000000001E-3</v>
      </c>
      <c r="BN33">
        <v>1.172256E-3</v>
      </c>
      <c r="BO33">
        <v>3.8791630000000001E-3</v>
      </c>
      <c r="BP33">
        <v>5.8677820000000002E-3</v>
      </c>
      <c r="BQ33">
        <v>6.8530470000000001E-3</v>
      </c>
      <c r="BR33">
        <v>2.6223169999999999E-3</v>
      </c>
      <c r="BS33">
        <v>1.2606920000000001E-3</v>
      </c>
      <c r="BT33">
        <v>1.3935149999999999E-3</v>
      </c>
      <c r="BU33">
        <v>1.3840040000000001E-3</v>
      </c>
      <c r="BV33" s="1">
        <v>7.2300000000000001E-4</v>
      </c>
      <c r="BW33">
        <v>1.0030740000000001E-3</v>
      </c>
      <c r="BX33" s="1">
        <v>5.9299999999999999E-4</v>
      </c>
      <c r="BY33">
        <v>7.9280510000000002E-3</v>
      </c>
      <c r="BZ33" s="1">
        <v>7.7999999999999999E-4</v>
      </c>
      <c r="CA33">
        <v>7.825E-2</v>
      </c>
      <c r="CB33">
        <v>2.714321E-3</v>
      </c>
      <c r="CC33" s="1">
        <v>9.7199999999999999E-4</v>
      </c>
      <c r="CD33">
        <v>2.9841680000000002E-3</v>
      </c>
      <c r="CE33">
        <v>1.0929100000000001E-3</v>
      </c>
      <c r="CF33" s="1">
        <v>5.5199999999999997E-4</v>
      </c>
      <c r="CG33">
        <v>8.8576279999999993E-3</v>
      </c>
      <c r="CH33">
        <v>6.7285590000000003E-3</v>
      </c>
      <c r="CI33">
        <v>2.2747240000000001E-3</v>
      </c>
      <c r="CJ33">
        <v>1.0030740000000001E-3</v>
      </c>
      <c r="CK33">
        <v>1.837408E-3</v>
      </c>
      <c r="CL33" s="1">
        <v>9.0600000000000001E-4</v>
      </c>
      <c r="CM33" s="1">
        <v>6.7699999999999998E-4</v>
      </c>
      <c r="CN33">
        <v>1.0016766999999999E-2</v>
      </c>
      <c r="CO33">
        <v>4.2532749999999999E-3</v>
      </c>
      <c r="CP33" s="1">
        <v>5.4600000000000004E-4</v>
      </c>
      <c r="CQ33">
        <v>3.6940050000000002E-3</v>
      </c>
      <c r="CR33">
        <v>1.723352E-3</v>
      </c>
      <c r="CS33" s="1">
        <v>7.7800000000000005E-4</v>
      </c>
      <c r="CT33" s="7"/>
    </row>
    <row r="34" spans="1:98" x14ac:dyDescent="0.25">
      <c r="A34" s="2">
        <v>36047</v>
      </c>
      <c r="B34" s="1">
        <v>6.7599999999999995E-4</v>
      </c>
      <c r="C34" s="1">
        <v>5.5999999999999995E-4</v>
      </c>
      <c r="D34" s="1">
        <v>5.5999999999999995E-4</v>
      </c>
      <c r="E34" s="1">
        <v>5.5999999999999995E-4</v>
      </c>
      <c r="F34" s="1">
        <v>5.5999999999999995E-4</v>
      </c>
      <c r="G34" s="1">
        <v>5.5999999999999995E-4</v>
      </c>
      <c r="H34" s="1">
        <v>5.5999999999999995E-4</v>
      </c>
      <c r="I34" s="1">
        <v>5.5999999999999995E-4</v>
      </c>
      <c r="J34">
        <v>1.526419E-3</v>
      </c>
      <c r="K34">
        <v>1.526419E-3</v>
      </c>
      <c r="L34">
        <v>1.526419E-3</v>
      </c>
      <c r="M34">
        <v>1.526419E-3</v>
      </c>
      <c r="N34">
        <v>1.526419E-3</v>
      </c>
      <c r="O34">
        <v>1.526419E-3</v>
      </c>
      <c r="P34">
        <v>1.526419E-3</v>
      </c>
      <c r="Q34">
        <v>1.9477470000000001E-3</v>
      </c>
      <c r="R34">
        <v>1.9477470000000001E-3</v>
      </c>
      <c r="S34">
        <v>1.9477470000000001E-3</v>
      </c>
      <c r="T34">
        <v>1.9477470000000001E-3</v>
      </c>
      <c r="U34">
        <v>1.754593E-3</v>
      </c>
      <c r="V34">
        <v>2.192879E-3</v>
      </c>
      <c r="W34">
        <v>1.172256E-3</v>
      </c>
      <c r="X34">
        <v>1.172256E-3</v>
      </c>
      <c r="Y34">
        <v>5.8677820000000002E-3</v>
      </c>
      <c r="Z34">
        <v>5.8677820000000002E-3</v>
      </c>
      <c r="AA34">
        <v>5.8677820000000002E-3</v>
      </c>
      <c r="AB34">
        <v>2.6223169999999999E-3</v>
      </c>
      <c r="AC34">
        <v>2.714321E-3</v>
      </c>
      <c r="AD34">
        <v>7.9280510000000002E-3</v>
      </c>
      <c r="AE34">
        <v>7.9280510000000002E-3</v>
      </c>
      <c r="AF34" s="1">
        <v>5.9299999999999999E-4</v>
      </c>
      <c r="AG34">
        <v>7.825E-2</v>
      </c>
      <c r="AH34">
        <v>0.46700000000000003</v>
      </c>
      <c r="AI34">
        <v>7.825E-2</v>
      </c>
      <c r="AJ34">
        <v>7.825E-2</v>
      </c>
      <c r="AK34">
        <v>2.9841680000000002E-3</v>
      </c>
      <c r="AL34">
        <v>2.9841680000000002E-3</v>
      </c>
      <c r="AM34">
        <v>2.9841680000000002E-3</v>
      </c>
      <c r="AN34">
        <v>8.8576279999999993E-3</v>
      </c>
      <c r="AO34">
        <v>1.837408E-3</v>
      </c>
      <c r="AP34" s="1">
        <v>9.0600000000000001E-4</v>
      </c>
      <c r="AQ34" s="1">
        <v>9.0600000000000001E-4</v>
      </c>
      <c r="AR34" s="1">
        <v>9.0600000000000001E-4</v>
      </c>
      <c r="AS34" s="1">
        <v>9.0600000000000001E-4</v>
      </c>
      <c r="AT34" s="1">
        <v>9.0600000000000001E-4</v>
      </c>
      <c r="AU34" s="1">
        <v>5.4600000000000004E-4</v>
      </c>
      <c r="AV34">
        <v>1.5708429999999999E-3</v>
      </c>
      <c r="AW34" s="1">
        <v>3.0699999999999998E-4</v>
      </c>
      <c r="AX34" s="1">
        <v>6.7599999999999995E-4</v>
      </c>
      <c r="AY34">
        <v>1.3184150000000001E-3</v>
      </c>
      <c r="AZ34" s="1">
        <v>5.5999999999999995E-4</v>
      </c>
      <c r="BA34" s="1">
        <v>8.2100000000000001E-4</v>
      </c>
      <c r="BB34">
        <v>9.3300459999999998E-3</v>
      </c>
      <c r="BC34">
        <v>6.2319890000000003E-3</v>
      </c>
      <c r="BD34">
        <v>5.4951619999999996E-3</v>
      </c>
      <c r="BE34">
        <v>1.526419E-3</v>
      </c>
      <c r="BF34">
        <v>1.9477470000000001E-3</v>
      </c>
      <c r="BG34" s="1">
        <v>2.99E-4</v>
      </c>
      <c r="BH34" s="1">
        <v>6.3199999999999997E-4</v>
      </c>
      <c r="BI34">
        <v>1.754593E-3</v>
      </c>
      <c r="BJ34">
        <v>2.192879E-3</v>
      </c>
      <c r="BK34">
        <v>1.350157E-3</v>
      </c>
      <c r="BL34">
        <v>1.071935E-3</v>
      </c>
      <c r="BM34">
        <v>2.3678290000000001E-3</v>
      </c>
      <c r="BN34">
        <v>1.172256E-3</v>
      </c>
      <c r="BO34">
        <v>3.8791630000000001E-3</v>
      </c>
      <c r="BP34">
        <v>5.8677820000000002E-3</v>
      </c>
      <c r="BQ34">
        <v>6.8530470000000001E-3</v>
      </c>
      <c r="BR34">
        <v>2.6223169999999999E-3</v>
      </c>
      <c r="BS34">
        <v>1.2606920000000001E-3</v>
      </c>
      <c r="BT34">
        <v>1.3935149999999999E-3</v>
      </c>
      <c r="BU34">
        <v>1.3840040000000001E-3</v>
      </c>
      <c r="BV34" s="1">
        <v>7.2300000000000001E-4</v>
      </c>
      <c r="BW34">
        <v>1.0030740000000001E-3</v>
      </c>
      <c r="BX34" s="1">
        <v>5.9299999999999999E-4</v>
      </c>
      <c r="BY34">
        <v>7.9280510000000002E-3</v>
      </c>
      <c r="BZ34" s="1">
        <v>7.7999999999999999E-4</v>
      </c>
      <c r="CA34">
        <v>7.825E-2</v>
      </c>
      <c r="CB34">
        <v>2.714321E-3</v>
      </c>
      <c r="CC34" s="1">
        <v>9.7199999999999999E-4</v>
      </c>
      <c r="CD34">
        <v>2.9841680000000002E-3</v>
      </c>
      <c r="CE34">
        <v>1.0929100000000001E-3</v>
      </c>
      <c r="CF34" s="1">
        <v>5.5199999999999997E-4</v>
      </c>
      <c r="CG34">
        <v>8.8576279999999993E-3</v>
      </c>
      <c r="CH34">
        <v>6.7285590000000003E-3</v>
      </c>
      <c r="CI34">
        <v>2.2747240000000001E-3</v>
      </c>
      <c r="CJ34">
        <v>1.0030740000000001E-3</v>
      </c>
      <c r="CK34">
        <v>1.837408E-3</v>
      </c>
      <c r="CL34" s="1">
        <v>9.0600000000000001E-4</v>
      </c>
      <c r="CM34" s="1">
        <v>6.7699999999999998E-4</v>
      </c>
      <c r="CN34">
        <v>1.0016766999999999E-2</v>
      </c>
      <c r="CO34">
        <v>4.2532749999999999E-3</v>
      </c>
      <c r="CP34" s="1">
        <v>5.4600000000000004E-4</v>
      </c>
      <c r="CQ34">
        <v>3.6940050000000002E-3</v>
      </c>
      <c r="CR34">
        <v>1.723352E-3</v>
      </c>
      <c r="CS34" s="1">
        <v>7.7800000000000005E-4</v>
      </c>
      <c r="CT34" s="7"/>
    </row>
    <row r="35" spans="1:98" x14ac:dyDescent="0.25">
      <c r="A35" s="2">
        <v>36061</v>
      </c>
      <c r="B35" s="1">
        <v>6.7599999999999995E-4</v>
      </c>
      <c r="C35" s="1">
        <v>5.5999999999999995E-4</v>
      </c>
      <c r="D35" s="1">
        <v>5.5999999999999995E-4</v>
      </c>
      <c r="E35" s="1">
        <v>5.5999999999999995E-4</v>
      </c>
      <c r="F35" s="1">
        <v>5.5999999999999995E-4</v>
      </c>
      <c r="G35" s="1">
        <v>5.5999999999999995E-4</v>
      </c>
      <c r="H35" s="1">
        <v>5.5999999999999995E-4</v>
      </c>
      <c r="I35" s="1">
        <v>5.5999999999999995E-4</v>
      </c>
      <c r="J35">
        <v>1.526419E-3</v>
      </c>
      <c r="K35">
        <v>1.526419E-3</v>
      </c>
      <c r="L35">
        <v>1.526419E-3</v>
      </c>
      <c r="M35">
        <v>1.526419E-3</v>
      </c>
      <c r="N35">
        <v>1.526419E-3</v>
      </c>
      <c r="O35">
        <v>1.526419E-3</v>
      </c>
      <c r="P35">
        <v>1.526419E-3</v>
      </c>
      <c r="Q35">
        <v>1.9477470000000001E-3</v>
      </c>
      <c r="R35">
        <v>1.9477470000000001E-3</v>
      </c>
      <c r="S35">
        <v>1.9477470000000001E-3</v>
      </c>
      <c r="T35">
        <v>1.9477470000000001E-3</v>
      </c>
      <c r="U35">
        <v>1.754593E-3</v>
      </c>
      <c r="V35">
        <v>2.192879E-3</v>
      </c>
      <c r="W35">
        <v>1.172256E-3</v>
      </c>
      <c r="X35">
        <v>1.172256E-3</v>
      </c>
      <c r="Y35">
        <v>5.8677820000000002E-3</v>
      </c>
      <c r="Z35">
        <v>5.8677820000000002E-3</v>
      </c>
      <c r="AA35">
        <v>5.8677820000000002E-3</v>
      </c>
      <c r="AB35">
        <v>2.6223169999999999E-3</v>
      </c>
      <c r="AC35">
        <v>2.714321E-3</v>
      </c>
      <c r="AD35">
        <v>7.9280510000000002E-3</v>
      </c>
      <c r="AE35">
        <v>7.9280510000000002E-3</v>
      </c>
      <c r="AF35" s="1">
        <v>5.9299999999999999E-4</v>
      </c>
      <c r="AG35">
        <v>7.825E-2</v>
      </c>
      <c r="AH35">
        <v>7.825E-2</v>
      </c>
      <c r="AI35">
        <v>0.46700000000000003</v>
      </c>
      <c r="AJ35">
        <v>7.825E-2</v>
      </c>
      <c r="AK35">
        <v>2.9841680000000002E-3</v>
      </c>
      <c r="AL35">
        <v>2.9841680000000002E-3</v>
      </c>
      <c r="AM35">
        <v>2.9841680000000002E-3</v>
      </c>
      <c r="AN35">
        <v>8.8576279999999993E-3</v>
      </c>
      <c r="AO35">
        <v>1.837408E-3</v>
      </c>
      <c r="AP35" s="1">
        <v>9.0600000000000001E-4</v>
      </c>
      <c r="AQ35" s="1">
        <v>9.0600000000000001E-4</v>
      </c>
      <c r="AR35" s="1">
        <v>9.0600000000000001E-4</v>
      </c>
      <c r="AS35" s="1">
        <v>9.0600000000000001E-4</v>
      </c>
      <c r="AT35" s="1">
        <v>9.0600000000000001E-4</v>
      </c>
      <c r="AU35" s="1">
        <v>5.4600000000000004E-4</v>
      </c>
      <c r="AV35">
        <v>1.5708429999999999E-3</v>
      </c>
      <c r="AW35" s="1">
        <v>3.0699999999999998E-4</v>
      </c>
      <c r="AX35" s="1">
        <v>6.7599999999999995E-4</v>
      </c>
      <c r="AY35">
        <v>1.3184150000000001E-3</v>
      </c>
      <c r="AZ35" s="1">
        <v>5.5999999999999995E-4</v>
      </c>
      <c r="BA35" s="1">
        <v>8.2100000000000001E-4</v>
      </c>
      <c r="BB35">
        <v>9.3300459999999998E-3</v>
      </c>
      <c r="BC35">
        <v>6.2319890000000003E-3</v>
      </c>
      <c r="BD35">
        <v>5.4951619999999996E-3</v>
      </c>
      <c r="BE35">
        <v>1.526419E-3</v>
      </c>
      <c r="BF35">
        <v>1.9477470000000001E-3</v>
      </c>
      <c r="BG35" s="1">
        <v>2.99E-4</v>
      </c>
      <c r="BH35" s="1">
        <v>6.3199999999999997E-4</v>
      </c>
      <c r="BI35">
        <v>1.754593E-3</v>
      </c>
      <c r="BJ35">
        <v>2.192879E-3</v>
      </c>
      <c r="BK35">
        <v>1.350157E-3</v>
      </c>
      <c r="BL35">
        <v>1.071935E-3</v>
      </c>
      <c r="BM35">
        <v>2.3678290000000001E-3</v>
      </c>
      <c r="BN35">
        <v>1.172256E-3</v>
      </c>
      <c r="BO35">
        <v>3.8791630000000001E-3</v>
      </c>
      <c r="BP35">
        <v>5.8677820000000002E-3</v>
      </c>
      <c r="BQ35">
        <v>6.8530470000000001E-3</v>
      </c>
      <c r="BR35">
        <v>2.6223169999999999E-3</v>
      </c>
      <c r="BS35">
        <v>1.2606920000000001E-3</v>
      </c>
      <c r="BT35">
        <v>1.3935149999999999E-3</v>
      </c>
      <c r="BU35">
        <v>1.3840040000000001E-3</v>
      </c>
      <c r="BV35" s="1">
        <v>7.2300000000000001E-4</v>
      </c>
      <c r="BW35">
        <v>1.0030740000000001E-3</v>
      </c>
      <c r="BX35" s="1">
        <v>5.9299999999999999E-4</v>
      </c>
      <c r="BY35">
        <v>7.9280510000000002E-3</v>
      </c>
      <c r="BZ35" s="1">
        <v>7.7999999999999999E-4</v>
      </c>
      <c r="CA35">
        <v>7.825E-2</v>
      </c>
      <c r="CB35">
        <v>2.714321E-3</v>
      </c>
      <c r="CC35" s="1">
        <v>9.7199999999999999E-4</v>
      </c>
      <c r="CD35">
        <v>2.9841680000000002E-3</v>
      </c>
      <c r="CE35">
        <v>1.0929100000000001E-3</v>
      </c>
      <c r="CF35" s="1">
        <v>5.5199999999999997E-4</v>
      </c>
      <c r="CG35">
        <v>8.8576279999999993E-3</v>
      </c>
      <c r="CH35">
        <v>6.7285590000000003E-3</v>
      </c>
      <c r="CI35">
        <v>2.2747240000000001E-3</v>
      </c>
      <c r="CJ35">
        <v>1.0030740000000001E-3</v>
      </c>
      <c r="CK35">
        <v>1.837408E-3</v>
      </c>
      <c r="CL35" s="1">
        <v>9.0600000000000001E-4</v>
      </c>
      <c r="CM35" s="1">
        <v>6.7699999999999998E-4</v>
      </c>
      <c r="CN35">
        <v>1.0016766999999999E-2</v>
      </c>
      <c r="CO35">
        <v>4.2532749999999999E-3</v>
      </c>
      <c r="CP35" s="1">
        <v>5.4600000000000004E-4</v>
      </c>
      <c r="CQ35">
        <v>3.6940050000000002E-3</v>
      </c>
      <c r="CR35">
        <v>1.723352E-3</v>
      </c>
      <c r="CS35" s="1">
        <v>7.7800000000000005E-4</v>
      </c>
      <c r="CT35" s="7"/>
    </row>
    <row r="36" spans="1:98" x14ac:dyDescent="0.25">
      <c r="A36" s="2">
        <v>36081</v>
      </c>
      <c r="B36" s="1">
        <v>6.7599999999999995E-4</v>
      </c>
      <c r="C36" s="1">
        <v>5.5999999999999995E-4</v>
      </c>
      <c r="D36" s="1">
        <v>5.5999999999999995E-4</v>
      </c>
      <c r="E36" s="1">
        <v>5.5999999999999995E-4</v>
      </c>
      <c r="F36" s="1">
        <v>5.5999999999999995E-4</v>
      </c>
      <c r="G36" s="1">
        <v>5.5999999999999995E-4</v>
      </c>
      <c r="H36" s="1">
        <v>5.5999999999999995E-4</v>
      </c>
      <c r="I36" s="1">
        <v>5.5999999999999995E-4</v>
      </c>
      <c r="J36">
        <v>1.526419E-3</v>
      </c>
      <c r="K36">
        <v>1.526419E-3</v>
      </c>
      <c r="L36">
        <v>1.526419E-3</v>
      </c>
      <c r="M36">
        <v>1.526419E-3</v>
      </c>
      <c r="N36">
        <v>1.526419E-3</v>
      </c>
      <c r="O36">
        <v>1.526419E-3</v>
      </c>
      <c r="P36">
        <v>1.526419E-3</v>
      </c>
      <c r="Q36">
        <v>1.9477470000000001E-3</v>
      </c>
      <c r="R36">
        <v>1.9477470000000001E-3</v>
      </c>
      <c r="S36">
        <v>1.9477470000000001E-3</v>
      </c>
      <c r="T36">
        <v>1.9477470000000001E-3</v>
      </c>
      <c r="U36">
        <v>1.754593E-3</v>
      </c>
      <c r="V36">
        <v>2.192879E-3</v>
      </c>
      <c r="W36">
        <v>1.172256E-3</v>
      </c>
      <c r="X36">
        <v>1.172256E-3</v>
      </c>
      <c r="Y36">
        <v>5.8677820000000002E-3</v>
      </c>
      <c r="Z36">
        <v>5.8677820000000002E-3</v>
      </c>
      <c r="AA36">
        <v>5.8677820000000002E-3</v>
      </c>
      <c r="AB36">
        <v>2.6223169999999999E-3</v>
      </c>
      <c r="AC36">
        <v>2.714321E-3</v>
      </c>
      <c r="AD36">
        <v>7.9280510000000002E-3</v>
      </c>
      <c r="AE36">
        <v>7.9280510000000002E-3</v>
      </c>
      <c r="AF36" s="1">
        <v>5.9299999999999999E-4</v>
      </c>
      <c r="AG36">
        <v>7.825E-2</v>
      </c>
      <c r="AH36">
        <v>7.825E-2</v>
      </c>
      <c r="AI36">
        <v>7.825E-2</v>
      </c>
      <c r="AJ36">
        <v>0.46700000000000003</v>
      </c>
      <c r="AK36">
        <v>2.9841680000000002E-3</v>
      </c>
      <c r="AL36">
        <v>2.9841680000000002E-3</v>
      </c>
      <c r="AM36">
        <v>2.9841680000000002E-3</v>
      </c>
      <c r="AN36">
        <v>8.8576279999999993E-3</v>
      </c>
      <c r="AO36">
        <v>1.837408E-3</v>
      </c>
      <c r="AP36" s="1">
        <v>9.0600000000000001E-4</v>
      </c>
      <c r="AQ36" s="1">
        <v>9.0600000000000001E-4</v>
      </c>
      <c r="AR36" s="1">
        <v>9.0600000000000001E-4</v>
      </c>
      <c r="AS36" s="1">
        <v>9.0600000000000001E-4</v>
      </c>
      <c r="AT36" s="1">
        <v>9.0600000000000001E-4</v>
      </c>
      <c r="AU36" s="1">
        <v>5.4600000000000004E-4</v>
      </c>
      <c r="AV36">
        <v>1.5708429999999999E-3</v>
      </c>
      <c r="AW36" s="1">
        <v>3.0699999999999998E-4</v>
      </c>
      <c r="AX36" s="1">
        <v>6.7599999999999995E-4</v>
      </c>
      <c r="AY36">
        <v>1.3184150000000001E-3</v>
      </c>
      <c r="AZ36" s="1">
        <v>5.5999999999999995E-4</v>
      </c>
      <c r="BA36" s="1">
        <v>8.2100000000000001E-4</v>
      </c>
      <c r="BB36">
        <v>9.3300459999999998E-3</v>
      </c>
      <c r="BC36">
        <v>6.2319890000000003E-3</v>
      </c>
      <c r="BD36">
        <v>5.4951619999999996E-3</v>
      </c>
      <c r="BE36">
        <v>1.526419E-3</v>
      </c>
      <c r="BF36">
        <v>1.9477470000000001E-3</v>
      </c>
      <c r="BG36" s="1">
        <v>2.99E-4</v>
      </c>
      <c r="BH36" s="1">
        <v>6.3199999999999997E-4</v>
      </c>
      <c r="BI36">
        <v>1.754593E-3</v>
      </c>
      <c r="BJ36">
        <v>2.192879E-3</v>
      </c>
      <c r="BK36">
        <v>1.350157E-3</v>
      </c>
      <c r="BL36">
        <v>1.071935E-3</v>
      </c>
      <c r="BM36">
        <v>2.3678290000000001E-3</v>
      </c>
      <c r="BN36">
        <v>1.172256E-3</v>
      </c>
      <c r="BO36">
        <v>3.8791630000000001E-3</v>
      </c>
      <c r="BP36">
        <v>5.8677820000000002E-3</v>
      </c>
      <c r="BQ36">
        <v>6.8530470000000001E-3</v>
      </c>
      <c r="BR36">
        <v>2.6223169999999999E-3</v>
      </c>
      <c r="BS36">
        <v>1.2606920000000001E-3</v>
      </c>
      <c r="BT36">
        <v>1.3935149999999999E-3</v>
      </c>
      <c r="BU36">
        <v>1.3840040000000001E-3</v>
      </c>
      <c r="BV36" s="1">
        <v>7.2300000000000001E-4</v>
      </c>
      <c r="BW36">
        <v>1.0030740000000001E-3</v>
      </c>
      <c r="BX36" s="1">
        <v>5.9299999999999999E-4</v>
      </c>
      <c r="BY36">
        <v>7.9280510000000002E-3</v>
      </c>
      <c r="BZ36" s="1">
        <v>7.7999999999999999E-4</v>
      </c>
      <c r="CA36">
        <v>7.825E-2</v>
      </c>
      <c r="CB36">
        <v>2.714321E-3</v>
      </c>
      <c r="CC36" s="1">
        <v>9.7199999999999999E-4</v>
      </c>
      <c r="CD36">
        <v>2.9841680000000002E-3</v>
      </c>
      <c r="CE36">
        <v>1.0929100000000001E-3</v>
      </c>
      <c r="CF36" s="1">
        <v>5.5199999999999997E-4</v>
      </c>
      <c r="CG36">
        <v>8.8576279999999993E-3</v>
      </c>
      <c r="CH36">
        <v>6.7285590000000003E-3</v>
      </c>
      <c r="CI36">
        <v>2.2747240000000001E-3</v>
      </c>
      <c r="CJ36">
        <v>1.0030740000000001E-3</v>
      </c>
      <c r="CK36">
        <v>1.837408E-3</v>
      </c>
      <c r="CL36" s="1">
        <v>9.0600000000000001E-4</v>
      </c>
      <c r="CM36" s="1">
        <v>6.7699999999999998E-4</v>
      </c>
      <c r="CN36">
        <v>1.0016766999999999E-2</v>
      </c>
      <c r="CO36">
        <v>4.2532749999999999E-3</v>
      </c>
      <c r="CP36" s="1">
        <v>5.4600000000000004E-4</v>
      </c>
      <c r="CQ36">
        <v>3.6940050000000002E-3</v>
      </c>
      <c r="CR36">
        <v>1.723352E-3</v>
      </c>
      <c r="CS36" s="1">
        <v>7.7800000000000005E-4</v>
      </c>
      <c r="CT36" s="7"/>
    </row>
    <row r="37" spans="1:98" x14ac:dyDescent="0.25">
      <c r="A37" s="2">
        <v>39035</v>
      </c>
      <c r="B37" s="1">
        <v>8.0999999999999996E-4</v>
      </c>
      <c r="C37" s="1">
        <v>6.3699999999999998E-4</v>
      </c>
      <c r="D37" s="1">
        <v>6.3699999999999998E-4</v>
      </c>
      <c r="E37" s="1">
        <v>6.3699999999999998E-4</v>
      </c>
      <c r="F37" s="1">
        <v>6.3699999999999998E-4</v>
      </c>
      <c r="G37" s="1">
        <v>6.3699999999999998E-4</v>
      </c>
      <c r="H37" s="1">
        <v>6.3699999999999998E-4</v>
      </c>
      <c r="I37" s="1">
        <v>6.3699999999999998E-4</v>
      </c>
      <c r="J37">
        <v>1.8758379999999999E-3</v>
      </c>
      <c r="K37">
        <v>1.8758379999999999E-3</v>
      </c>
      <c r="L37">
        <v>1.8758379999999999E-3</v>
      </c>
      <c r="M37">
        <v>1.8758379999999999E-3</v>
      </c>
      <c r="N37">
        <v>1.8758379999999999E-3</v>
      </c>
      <c r="O37">
        <v>1.8758379999999999E-3</v>
      </c>
      <c r="P37">
        <v>1.8758379999999999E-3</v>
      </c>
      <c r="Q37">
        <v>3.2698419999999998E-3</v>
      </c>
      <c r="R37">
        <v>3.2698419999999998E-3</v>
      </c>
      <c r="S37">
        <v>3.2698419999999998E-3</v>
      </c>
      <c r="T37">
        <v>3.2698419999999998E-3</v>
      </c>
      <c r="U37">
        <v>3.8778570000000002E-3</v>
      </c>
      <c r="V37">
        <v>7.4470359999999998E-3</v>
      </c>
      <c r="W37">
        <v>1.7074740000000001E-3</v>
      </c>
      <c r="X37">
        <v>1.7074740000000001E-3</v>
      </c>
      <c r="Y37">
        <v>3.593532E-3</v>
      </c>
      <c r="Z37">
        <v>3.593532E-3</v>
      </c>
      <c r="AA37">
        <v>3.593532E-3</v>
      </c>
      <c r="AB37">
        <v>5.6850370000000004E-3</v>
      </c>
      <c r="AC37">
        <v>4.5853279999999996E-3</v>
      </c>
      <c r="AD37">
        <v>2.864859E-3</v>
      </c>
      <c r="AE37">
        <v>2.864859E-3</v>
      </c>
      <c r="AF37" s="1">
        <v>6.8099999999999996E-4</v>
      </c>
      <c r="AG37">
        <v>2.7707579999999999E-3</v>
      </c>
      <c r="AH37">
        <v>2.7707579999999999E-3</v>
      </c>
      <c r="AI37">
        <v>2.7707579999999999E-3</v>
      </c>
      <c r="AJ37">
        <v>2.7707579999999999E-3</v>
      </c>
      <c r="AK37">
        <v>0.46700000000000003</v>
      </c>
      <c r="AL37">
        <v>0.104333333</v>
      </c>
      <c r="AM37">
        <v>0.104333333</v>
      </c>
      <c r="AN37">
        <v>3.9793609999999998E-3</v>
      </c>
      <c r="AO37">
        <v>4.015612E-3</v>
      </c>
      <c r="AP37">
        <v>1.2015120000000001E-3</v>
      </c>
      <c r="AQ37">
        <v>1.2015120000000001E-3</v>
      </c>
      <c r="AR37">
        <v>1.2015120000000001E-3</v>
      </c>
      <c r="AS37">
        <v>1.2015120000000001E-3</v>
      </c>
      <c r="AT37">
        <v>1.2015120000000001E-3</v>
      </c>
      <c r="AU37" s="1">
        <v>6.0599999999999998E-4</v>
      </c>
      <c r="AV37">
        <v>2.6070780000000001E-3</v>
      </c>
      <c r="AW37" s="1">
        <v>3.1100000000000002E-4</v>
      </c>
      <c r="AX37" s="1">
        <v>8.0999999999999996E-4</v>
      </c>
      <c r="AY37">
        <v>2.1684540000000002E-3</v>
      </c>
      <c r="AZ37" s="1">
        <v>6.3699999999999998E-4</v>
      </c>
      <c r="BA37">
        <v>1.0414129999999999E-3</v>
      </c>
      <c r="BB37">
        <v>2.2493729999999998E-3</v>
      </c>
      <c r="BC37">
        <v>3.0611050000000002E-3</v>
      </c>
      <c r="BD37">
        <v>3.8016339999999999E-3</v>
      </c>
      <c r="BE37">
        <v>1.8758379999999999E-3</v>
      </c>
      <c r="BF37">
        <v>3.2698419999999998E-3</v>
      </c>
      <c r="BG37" s="1">
        <v>3.0800000000000001E-4</v>
      </c>
      <c r="BH37" s="1">
        <v>7.2999999999999996E-4</v>
      </c>
      <c r="BI37">
        <v>3.8778570000000002E-3</v>
      </c>
      <c r="BJ37">
        <v>7.4470359999999998E-3</v>
      </c>
      <c r="BK37">
        <v>2.1767790000000002E-3</v>
      </c>
      <c r="BL37">
        <v>1.5427290000000001E-3</v>
      </c>
      <c r="BM37">
        <v>8.2395239999999998E-3</v>
      </c>
      <c r="BN37">
        <v>1.7074740000000001E-3</v>
      </c>
      <c r="BO37">
        <v>1.5666440000000001E-3</v>
      </c>
      <c r="BP37">
        <v>3.593532E-3</v>
      </c>
      <c r="BQ37">
        <v>1.9781460000000001E-3</v>
      </c>
      <c r="BR37">
        <v>5.6850370000000004E-3</v>
      </c>
      <c r="BS37">
        <v>1.779632E-3</v>
      </c>
      <c r="BT37">
        <v>2.2946160000000002E-3</v>
      </c>
      <c r="BU37">
        <v>2.3865900000000001E-3</v>
      </c>
      <c r="BV37" s="1">
        <v>8.5300000000000003E-4</v>
      </c>
      <c r="BW37">
        <v>1.368743E-3</v>
      </c>
      <c r="BX37" s="1">
        <v>6.8099999999999996E-4</v>
      </c>
      <c r="BY37">
        <v>2.864859E-3</v>
      </c>
      <c r="BZ37" s="1">
        <v>9.7999999999999997E-4</v>
      </c>
      <c r="CA37">
        <v>2.7707579999999999E-3</v>
      </c>
      <c r="CB37">
        <v>4.5853279999999996E-3</v>
      </c>
      <c r="CC37">
        <v>1.2341209999999999E-3</v>
      </c>
      <c r="CD37">
        <v>0.104333333</v>
      </c>
      <c r="CE37">
        <v>1.6010379999999999E-3</v>
      </c>
      <c r="CF37" s="1">
        <v>6.1899999999999998E-4</v>
      </c>
      <c r="CG37">
        <v>3.9793609999999998E-3</v>
      </c>
      <c r="CH37">
        <v>2.0154679999999999E-3</v>
      </c>
      <c r="CI37">
        <v>3.4385010000000001E-3</v>
      </c>
      <c r="CJ37">
        <v>1.332974E-3</v>
      </c>
      <c r="CK37">
        <v>4.015612E-3</v>
      </c>
      <c r="CL37">
        <v>1.2015120000000001E-3</v>
      </c>
      <c r="CM37" s="1">
        <v>8.0500000000000005E-4</v>
      </c>
      <c r="CN37">
        <v>2.1363739999999999E-3</v>
      </c>
      <c r="CO37">
        <v>4.2118049999999999E-3</v>
      </c>
      <c r="CP37" s="1">
        <v>6.0599999999999998E-4</v>
      </c>
      <c r="CQ37">
        <v>8.1951590000000005E-3</v>
      </c>
      <c r="CR37">
        <v>3.0270509999999998E-3</v>
      </c>
      <c r="CS37" s="1">
        <v>9.5399999999999999E-4</v>
      </c>
      <c r="CT37" s="7"/>
    </row>
    <row r="38" spans="1:98" x14ac:dyDescent="0.25">
      <c r="A38" s="2">
        <v>39049</v>
      </c>
      <c r="B38" s="1">
        <v>8.0999999999999996E-4</v>
      </c>
      <c r="C38" s="1">
        <v>6.3699999999999998E-4</v>
      </c>
      <c r="D38" s="1">
        <v>6.3699999999999998E-4</v>
      </c>
      <c r="E38" s="1">
        <v>6.3699999999999998E-4</v>
      </c>
      <c r="F38" s="1">
        <v>6.3699999999999998E-4</v>
      </c>
      <c r="G38" s="1">
        <v>6.3699999999999998E-4</v>
      </c>
      <c r="H38" s="1">
        <v>6.3699999999999998E-4</v>
      </c>
      <c r="I38" s="1">
        <v>6.3699999999999998E-4</v>
      </c>
      <c r="J38">
        <v>1.8758379999999999E-3</v>
      </c>
      <c r="K38">
        <v>1.8758379999999999E-3</v>
      </c>
      <c r="L38">
        <v>1.8758379999999999E-3</v>
      </c>
      <c r="M38">
        <v>1.8758379999999999E-3</v>
      </c>
      <c r="N38">
        <v>1.8758379999999999E-3</v>
      </c>
      <c r="O38">
        <v>1.8758379999999999E-3</v>
      </c>
      <c r="P38">
        <v>1.8758379999999999E-3</v>
      </c>
      <c r="Q38">
        <v>3.2698419999999998E-3</v>
      </c>
      <c r="R38">
        <v>3.2698419999999998E-3</v>
      </c>
      <c r="S38">
        <v>3.2698419999999998E-3</v>
      </c>
      <c r="T38">
        <v>3.2698419999999998E-3</v>
      </c>
      <c r="U38">
        <v>3.8778570000000002E-3</v>
      </c>
      <c r="V38">
        <v>7.4470359999999998E-3</v>
      </c>
      <c r="W38">
        <v>1.7074740000000001E-3</v>
      </c>
      <c r="X38">
        <v>1.7074740000000001E-3</v>
      </c>
      <c r="Y38">
        <v>3.593532E-3</v>
      </c>
      <c r="Z38">
        <v>3.593532E-3</v>
      </c>
      <c r="AA38">
        <v>3.593532E-3</v>
      </c>
      <c r="AB38">
        <v>5.6850370000000004E-3</v>
      </c>
      <c r="AC38">
        <v>4.5853279999999996E-3</v>
      </c>
      <c r="AD38">
        <v>2.864859E-3</v>
      </c>
      <c r="AE38">
        <v>2.864859E-3</v>
      </c>
      <c r="AF38" s="1">
        <v>6.8099999999999996E-4</v>
      </c>
      <c r="AG38">
        <v>2.7707579999999999E-3</v>
      </c>
      <c r="AH38">
        <v>2.7707579999999999E-3</v>
      </c>
      <c r="AI38">
        <v>2.7707579999999999E-3</v>
      </c>
      <c r="AJ38">
        <v>2.7707579999999999E-3</v>
      </c>
      <c r="AK38">
        <v>0.104333333</v>
      </c>
      <c r="AL38">
        <v>0.46700000000000003</v>
      </c>
      <c r="AM38">
        <v>0.104333333</v>
      </c>
      <c r="AN38">
        <v>3.9793609999999998E-3</v>
      </c>
      <c r="AO38">
        <v>4.015612E-3</v>
      </c>
      <c r="AP38">
        <v>1.2015120000000001E-3</v>
      </c>
      <c r="AQ38">
        <v>1.2015120000000001E-3</v>
      </c>
      <c r="AR38">
        <v>1.2015120000000001E-3</v>
      </c>
      <c r="AS38">
        <v>1.2015120000000001E-3</v>
      </c>
      <c r="AT38">
        <v>1.2015120000000001E-3</v>
      </c>
      <c r="AU38" s="1">
        <v>6.0599999999999998E-4</v>
      </c>
      <c r="AV38">
        <v>2.6070780000000001E-3</v>
      </c>
      <c r="AW38" s="1">
        <v>3.1100000000000002E-4</v>
      </c>
      <c r="AX38" s="1">
        <v>8.0999999999999996E-4</v>
      </c>
      <c r="AY38">
        <v>2.1684540000000002E-3</v>
      </c>
      <c r="AZ38" s="1">
        <v>6.3699999999999998E-4</v>
      </c>
      <c r="BA38">
        <v>1.0414129999999999E-3</v>
      </c>
      <c r="BB38">
        <v>2.2493729999999998E-3</v>
      </c>
      <c r="BC38">
        <v>3.0611050000000002E-3</v>
      </c>
      <c r="BD38">
        <v>3.8016339999999999E-3</v>
      </c>
      <c r="BE38">
        <v>1.8758379999999999E-3</v>
      </c>
      <c r="BF38">
        <v>3.2698419999999998E-3</v>
      </c>
      <c r="BG38" s="1">
        <v>3.0800000000000001E-4</v>
      </c>
      <c r="BH38" s="1">
        <v>7.2999999999999996E-4</v>
      </c>
      <c r="BI38">
        <v>3.8778570000000002E-3</v>
      </c>
      <c r="BJ38">
        <v>7.4470359999999998E-3</v>
      </c>
      <c r="BK38">
        <v>2.1767790000000002E-3</v>
      </c>
      <c r="BL38">
        <v>1.5427290000000001E-3</v>
      </c>
      <c r="BM38">
        <v>8.2395239999999998E-3</v>
      </c>
      <c r="BN38">
        <v>1.7074740000000001E-3</v>
      </c>
      <c r="BO38">
        <v>1.5666440000000001E-3</v>
      </c>
      <c r="BP38">
        <v>3.593532E-3</v>
      </c>
      <c r="BQ38">
        <v>1.9781460000000001E-3</v>
      </c>
      <c r="BR38">
        <v>5.6850370000000004E-3</v>
      </c>
      <c r="BS38">
        <v>1.779632E-3</v>
      </c>
      <c r="BT38">
        <v>2.2946160000000002E-3</v>
      </c>
      <c r="BU38">
        <v>2.3865900000000001E-3</v>
      </c>
      <c r="BV38" s="1">
        <v>8.5300000000000003E-4</v>
      </c>
      <c r="BW38">
        <v>1.368743E-3</v>
      </c>
      <c r="BX38" s="1">
        <v>6.8099999999999996E-4</v>
      </c>
      <c r="BY38">
        <v>2.864859E-3</v>
      </c>
      <c r="BZ38" s="1">
        <v>9.7999999999999997E-4</v>
      </c>
      <c r="CA38">
        <v>2.7707579999999999E-3</v>
      </c>
      <c r="CB38">
        <v>4.5853279999999996E-3</v>
      </c>
      <c r="CC38">
        <v>1.2341209999999999E-3</v>
      </c>
      <c r="CD38">
        <v>0.104333333</v>
      </c>
      <c r="CE38">
        <v>1.6010379999999999E-3</v>
      </c>
      <c r="CF38" s="1">
        <v>6.1899999999999998E-4</v>
      </c>
      <c r="CG38">
        <v>3.9793609999999998E-3</v>
      </c>
      <c r="CH38">
        <v>2.0154679999999999E-3</v>
      </c>
      <c r="CI38">
        <v>3.4385010000000001E-3</v>
      </c>
      <c r="CJ38">
        <v>1.332974E-3</v>
      </c>
      <c r="CK38">
        <v>4.015612E-3</v>
      </c>
      <c r="CL38">
        <v>1.2015120000000001E-3</v>
      </c>
      <c r="CM38" s="1">
        <v>8.0500000000000005E-4</v>
      </c>
      <c r="CN38">
        <v>2.1363739999999999E-3</v>
      </c>
      <c r="CO38">
        <v>4.2118049999999999E-3</v>
      </c>
      <c r="CP38" s="1">
        <v>6.0599999999999998E-4</v>
      </c>
      <c r="CQ38">
        <v>8.1951590000000005E-3</v>
      </c>
      <c r="CR38">
        <v>3.0270509999999998E-3</v>
      </c>
      <c r="CS38" s="1">
        <v>9.5399999999999999E-4</v>
      </c>
      <c r="CT38" s="7"/>
    </row>
    <row r="39" spans="1:98" x14ac:dyDescent="0.25">
      <c r="A39" s="2">
        <v>39061</v>
      </c>
      <c r="B39" s="1">
        <v>8.0999999999999996E-4</v>
      </c>
      <c r="C39" s="1">
        <v>6.3699999999999998E-4</v>
      </c>
      <c r="D39" s="1">
        <v>6.3699999999999998E-4</v>
      </c>
      <c r="E39" s="1">
        <v>6.3699999999999998E-4</v>
      </c>
      <c r="F39" s="1">
        <v>6.3699999999999998E-4</v>
      </c>
      <c r="G39" s="1">
        <v>6.3699999999999998E-4</v>
      </c>
      <c r="H39" s="1">
        <v>6.3699999999999998E-4</v>
      </c>
      <c r="I39" s="1">
        <v>6.3699999999999998E-4</v>
      </c>
      <c r="J39">
        <v>1.8758379999999999E-3</v>
      </c>
      <c r="K39">
        <v>1.8758379999999999E-3</v>
      </c>
      <c r="L39">
        <v>1.8758379999999999E-3</v>
      </c>
      <c r="M39">
        <v>1.8758379999999999E-3</v>
      </c>
      <c r="N39">
        <v>1.8758379999999999E-3</v>
      </c>
      <c r="O39">
        <v>1.8758379999999999E-3</v>
      </c>
      <c r="P39">
        <v>1.8758379999999999E-3</v>
      </c>
      <c r="Q39">
        <v>3.2698419999999998E-3</v>
      </c>
      <c r="R39">
        <v>3.2698419999999998E-3</v>
      </c>
      <c r="S39">
        <v>3.2698419999999998E-3</v>
      </c>
      <c r="T39">
        <v>3.2698419999999998E-3</v>
      </c>
      <c r="U39">
        <v>3.8778570000000002E-3</v>
      </c>
      <c r="V39">
        <v>7.4470359999999998E-3</v>
      </c>
      <c r="W39">
        <v>1.7074740000000001E-3</v>
      </c>
      <c r="X39">
        <v>1.7074740000000001E-3</v>
      </c>
      <c r="Y39">
        <v>3.593532E-3</v>
      </c>
      <c r="Z39">
        <v>3.593532E-3</v>
      </c>
      <c r="AA39">
        <v>3.593532E-3</v>
      </c>
      <c r="AB39">
        <v>5.6850370000000004E-3</v>
      </c>
      <c r="AC39">
        <v>4.5853279999999996E-3</v>
      </c>
      <c r="AD39">
        <v>2.864859E-3</v>
      </c>
      <c r="AE39">
        <v>2.864859E-3</v>
      </c>
      <c r="AF39" s="1">
        <v>6.8099999999999996E-4</v>
      </c>
      <c r="AG39">
        <v>2.7707579999999999E-3</v>
      </c>
      <c r="AH39">
        <v>2.7707579999999999E-3</v>
      </c>
      <c r="AI39">
        <v>2.7707579999999999E-3</v>
      </c>
      <c r="AJ39">
        <v>2.7707579999999999E-3</v>
      </c>
      <c r="AK39">
        <v>0.104333333</v>
      </c>
      <c r="AL39">
        <v>0.104333333</v>
      </c>
      <c r="AM39">
        <v>0.46700000000000003</v>
      </c>
      <c r="AN39">
        <v>3.9793609999999998E-3</v>
      </c>
      <c r="AO39">
        <v>4.015612E-3</v>
      </c>
      <c r="AP39">
        <v>1.2015120000000001E-3</v>
      </c>
      <c r="AQ39">
        <v>1.2015120000000001E-3</v>
      </c>
      <c r="AR39">
        <v>1.2015120000000001E-3</v>
      </c>
      <c r="AS39">
        <v>1.2015120000000001E-3</v>
      </c>
      <c r="AT39">
        <v>1.2015120000000001E-3</v>
      </c>
      <c r="AU39" s="1">
        <v>6.0599999999999998E-4</v>
      </c>
      <c r="AV39">
        <v>2.6070780000000001E-3</v>
      </c>
      <c r="AW39" s="1">
        <v>3.1100000000000002E-4</v>
      </c>
      <c r="AX39" s="1">
        <v>8.0999999999999996E-4</v>
      </c>
      <c r="AY39">
        <v>2.1684540000000002E-3</v>
      </c>
      <c r="AZ39" s="1">
        <v>6.3699999999999998E-4</v>
      </c>
      <c r="BA39">
        <v>1.0414129999999999E-3</v>
      </c>
      <c r="BB39">
        <v>2.2493729999999998E-3</v>
      </c>
      <c r="BC39">
        <v>3.0611050000000002E-3</v>
      </c>
      <c r="BD39">
        <v>3.8016339999999999E-3</v>
      </c>
      <c r="BE39">
        <v>1.8758379999999999E-3</v>
      </c>
      <c r="BF39">
        <v>3.2698419999999998E-3</v>
      </c>
      <c r="BG39" s="1">
        <v>3.0800000000000001E-4</v>
      </c>
      <c r="BH39" s="1">
        <v>7.2999999999999996E-4</v>
      </c>
      <c r="BI39">
        <v>3.8778570000000002E-3</v>
      </c>
      <c r="BJ39">
        <v>7.4470359999999998E-3</v>
      </c>
      <c r="BK39">
        <v>2.1767790000000002E-3</v>
      </c>
      <c r="BL39">
        <v>1.5427290000000001E-3</v>
      </c>
      <c r="BM39">
        <v>8.2395239999999998E-3</v>
      </c>
      <c r="BN39">
        <v>1.7074740000000001E-3</v>
      </c>
      <c r="BO39">
        <v>1.5666440000000001E-3</v>
      </c>
      <c r="BP39">
        <v>3.593532E-3</v>
      </c>
      <c r="BQ39">
        <v>1.9781460000000001E-3</v>
      </c>
      <c r="BR39">
        <v>5.6850370000000004E-3</v>
      </c>
      <c r="BS39">
        <v>1.779632E-3</v>
      </c>
      <c r="BT39">
        <v>2.2946160000000002E-3</v>
      </c>
      <c r="BU39">
        <v>2.3865900000000001E-3</v>
      </c>
      <c r="BV39" s="1">
        <v>8.5300000000000003E-4</v>
      </c>
      <c r="BW39">
        <v>1.368743E-3</v>
      </c>
      <c r="BX39" s="1">
        <v>6.8099999999999996E-4</v>
      </c>
      <c r="BY39">
        <v>2.864859E-3</v>
      </c>
      <c r="BZ39" s="1">
        <v>9.7999999999999997E-4</v>
      </c>
      <c r="CA39">
        <v>2.7707579999999999E-3</v>
      </c>
      <c r="CB39">
        <v>4.5853279999999996E-3</v>
      </c>
      <c r="CC39">
        <v>1.2341209999999999E-3</v>
      </c>
      <c r="CD39">
        <v>0.104333333</v>
      </c>
      <c r="CE39">
        <v>1.6010379999999999E-3</v>
      </c>
      <c r="CF39" s="1">
        <v>6.1899999999999998E-4</v>
      </c>
      <c r="CG39">
        <v>3.9793609999999998E-3</v>
      </c>
      <c r="CH39">
        <v>2.0154679999999999E-3</v>
      </c>
      <c r="CI39">
        <v>3.4385010000000001E-3</v>
      </c>
      <c r="CJ39">
        <v>1.332974E-3</v>
      </c>
      <c r="CK39">
        <v>4.015612E-3</v>
      </c>
      <c r="CL39">
        <v>1.2015120000000001E-3</v>
      </c>
      <c r="CM39" s="1">
        <v>8.0500000000000005E-4</v>
      </c>
      <c r="CN39">
        <v>2.1363739999999999E-3</v>
      </c>
      <c r="CO39">
        <v>4.2118049999999999E-3</v>
      </c>
      <c r="CP39" s="1">
        <v>6.0599999999999998E-4</v>
      </c>
      <c r="CQ39">
        <v>8.1951590000000005E-3</v>
      </c>
      <c r="CR39">
        <v>3.0270509999999998E-3</v>
      </c>
      <c r="CS39" s="1">
        <v>9.5399999999999999E-4</v>
      </c>
      <c r="CT39" s="7"/>
    </row>
    <row r="40" spans="1:98" x14ac:dyDescent="0.25">
      <c r="A40" s="2">
        <v>42101</v>
      </c>
      <c r="B40" s="1">
        <v>5.44E-4</v>
      </c>
      <c r="C40" s="1">
        <v>4.44E-4</v>
      </c>
      <c r="D40" s="1">
        <v>4.44E-4</v>
      </c>
      <c r="E40" s="1">
        <v>4.44E-4</v>
      </c>
      <c r="F40" s="1">
        <v>4.44E-4</v>
      </c>
      <c r="G40" s="1">
        <v>4.44E-4</v>
      </c>
      <c r="H40" s="1">
        <v>4.44E-4</v>
      </c>
      <c r="I40" s="1">
        <v>4.44E-4</v>
      </c>
      <c r="J40">
        <v>1.348487E-3</v>
      </c>
      <c r="K40">
        <v>1.348487E-3</v>
      </c>
      <c r="L40">
        <v>1.348487E-3</v>
      </c>
      <c r="M40">
        <v>1.348487E-3</v>
      </c>
      <c r="N40">
        <v>1.348487E-3</v>
      </c>
      <c r="O40">
        <v>1.348487E-3</v>
      </c>
      <c r="P40">
        <v>1.348487E-3</v>
      </c>
      <c r="Q40">
        <v>1.8632169999999999E-3</v>
      </c>
      <c r="R40">
        <v>1.8632169999999999E-3</v>
      </c>
      <c r="S40">
        <v>1.8632169999999999E-3</v>
      </c>
      <c r="T40">
        <v>1.8632169999999999E-3</v>
      </c>
      <c r="U40">
        <v>1.5881580000000001E-3</v>
      </c>
      <c r="V40">
        <v>2.0985090000000001E-3</v>
      </c>
      <c r="W40">
        <v>1.013255E-3</v>
      </c>
      <c r="X40">
        <v>1.013255E-3</v>
      </c>
      <c r="Y40">
        <v>8.4611289999999995E-3</v>
      </c>
      <c r="Z40">
        <v>8.4611289999999995E-3</v>
      </c>
      <c r="AA40">
        <v>8.4611289999999995E-3</v>
      </c>
      <c r="AB40">
        <v>2.386853E-3</v>
      </c>
      <c r="AC40">
        <v>2.8962760000000001E-3</v>
      </c>
      <c r="AD40">
        <v>6.989444E-3</v>
      </c>
      <c r="AE40">
        <v>6.989444E-3</v>
      </c>
      <c r="AF40" s="1">
        <v>4.7100000000000001E-4</v>
      </c>
      <c r="AG40">
        <v>6.6448569999999997E-3</v>
      </c>
      <c r="AH40">
        <v>6.6448569999999997E-3</v>
      </c>
      <c r="AI40">
        <v>6.6448569999999997E-3</v>
      </c>
      <c r="AJ40">
        <v>6.6448569999999997E-3</v>
      </c>
      <c r="AK40">
        <v>3.2151860000000001E-3</v>
      </c>
      <c r="AL40">
        <v>3.2151860000000001E-3</v>
      </c>
      <c r="AM40">
        <v>3.2151860000000001E-3</v>
      </c>
      <c r="AN40">
        <v>0.46700000000000003</v>
      </c>
      <c r="AO40">
        <v>1.7338379999999999E-3</v>
      </c>
      <c r="AP40" s="1">
        <v>7.54E-4</v>
      </c>
      <c r="AQ40" s="1">
        <v>7.54E-4</v>
      </c>
      <c r="AR40" s="1">
        <v>7.54E-4</v>
      </c>
      <c r="AS40" s="1">
        <v>7.54E-4</v>
      </c>
      <c r="AT40" s="1">
        <v>7.54E-4</v>
      </c>
      <c r="AU40" s="1">
        <v>4.28E-4</v>
      </c>
      <c r="AV40">
        <v>1.432074E-3</v>
      </c>
      <c r="AW40" s="1">
        <v>2.3499999999999999E-4</v>
      </c>
      <c r="AX40" s="1">
        <v>5.44E-4</v>
      </c>
      <c r="AY40">
        <v>1.1551669999999999E-3</v>
      </c>
      <c r="AZ40" s="1">
        <v>4.44E-4</v>
      </c>
      <c r="BA40" s="1">
        <v>6.6699999999999995E-4</v>
      </c>
      <c r="BB40">
        <v>4.1768839999999996E-3</v>
      </c>
      <c r="BC40">
        <v>6.7802030000000003E-3</v>
      </c>
      <c r="BD40">
        <v>8.1885220000000002E-3</v>
      </c>
      <c r="BE40">
        <v>1.348487E-3</v>
      </c>
      <c r="BF40">
        <v>1.8632169999999999E-3</v>
      </c>
      <c r="BG40" s="1">
        <v>2.31E-4</v>
      </c>
      <c r="BH40" s="1">
        <v>5.0000000000000001E-4</v>
      </c>
      <c r="BI40">
        <v>1.5881580000000001E-3</v>
      </c>
      <c r="BJ40">
        <v>2.0985090000000001E-3</v>
      </c>
      <c r="BK40">
        <v>1.1485919999999999E-3</v>
      </c>
      <c r="BL40" s="1">
        <v>8.9800000000000004E-4</v>
      </c>
      <c r="BM40">
        <v>2.405534E-3</v>
      </c>
      <c r="BN40">
        <v>1.013255E-3</v>
      </c>
      <c r="BO40">
        <v>2.0447690000000001E-3</v>
      </c>
      <c r="BP40">
        <v>8.4611289999999995E-3</v>
      </c>
      <c r="BQ40">
        <v>3.1751700000000002E-3</v>
      </c>
      <c r="BR40">
        <v>2.386853E-3</v>
      </c>
      <c r="BS40">
        <v>1.0356569999999999E-3</v>
      </c>
      <c r="BT40">
        <v>1.2392460000000001E-3</v>
      </c>
      <c r="BU40">
        <v>1.205614E-3</v>
      </c>
      <c r="BV40" s="1">
        <v>5.7399999999999997E-4</v>
      </c>
      <c r="BW40" s="1">
        <v>8.2600000000000002E-4</v>
      </c>
      <c r="BX40" s="1">
        <v>4.7100000000000001E-4</v>
      </c>
      <c r="BY40">
        <v>6.989444E-3</v>
      </c>
      <c r="BZ40" s="1">
        <v>6.3599999999999996E-4</v>
      </c>
      <c r="CA40">
        <v>6.6448569999999997E-3</v>
      </c>
      <c r="CB40">
        <v>2.8962760000000001E-3</v>
      </c>
      <c r="CC40" s="1">
        <v>7.8100000000000001E-4</v>
      </c>
      <c r="CD40">
        <v>3.2151860000000001E-3</v>
      </c>
      <c r="CE40" s="1">
        <v>9.2500000000000004E-4</v>
      </c>
      <c r="CF40" s="1">
        <v>4.3399999999999998E-4</v>
      </c>
      <c r="CG40">
        <v>0.313</v>
      </c>
      <c r="CH40">
        <v>3.296995E-3</v>
      </c>
      <c r="CI40">
        <v>2.2520449999999998E-3</v>
      </c>
      <c r="CJ40" s="1">
        <v>8.1800000000000004E-4</v>
      </c>
      <c r="CK40">
        <v>1.7338379999999999E-3</v>
      </c>
      <c r="CL40" s="1">
        <v>7.54E-4</v>
      </c>
      <c r="CM40" s="1">
        <v>5.4199999999999995E-4</v>
      </c>
      <c r="CN40">
        <v>3.5601679999999998E-3</v>
      </c>
      <c r="CO40">
        <v>5.5757020000000001E-3</v>
      </c>
      <c r="CP40" s="1">
        <v>4.28E-4</v>
      </c>
      <c r="CQ40">
        <v>4.7441380000000002E-3</v>
      </c>
      <c r="CR40">
        <v>1.479354E-3</v>
      </c>
      <c r="CS40" s="1">
        <v>6.2500000000000001E-4</v>
      </c>
      <c r="CT40" s="7"/>
    </row>
    <row r="41" spans="1:98" x14ac:dyDescent="0.25">
      <c r="A41" s="2">
        <v>47157</v>
      </c>
      <c r="B41" s="1">
        <v>9.2800000000000001E-4</v>
      </c>
      <c r="C41" s="1">
        <v>6.9300000000000004E-4</v>
      </c>
      <c r="D41" s="1">
        <v>6.9300000000000004E-4</v>
      </c>
      <c r="E41" s="1">
        <v>6.9300000000000004E-4</v>
      </c>
      <c r="F41" s="1">
        <v>6.9300000000000004E-4</v>
      </c>
      <c r="G41" s="1">
        <v>6.9300000000000004E-4</v>
      </c>
      <c r="H41" s="1">
        <v>6.9300000000000004E-4</v>
      </c>
      <c r="I41" s="1">
        <v>6.9300000000000004E-4</v>
      </c>
      <c r="J41">
        <v>2.452358E-3</v>
      </c>
      <c r="K41">
        <v>2.452358E-3</v>
      </c>
      <c r="L41">
        <v>2.452358E-3</v>
      </c>
      <c r="M41">
        <v>2.452358E-3</v>
      </c>
      <c r="N41">
        <v>2.452358E-3</v>
      </c>
      <c r="O41">
        <v>2.452358E-3</v>
      </c>
      <c r="P41">
        <v>2.452358E-3</v>
      </c>
      <c r="Q41">
        <v>5.4820390000000002E-3</v>
      </c>
      <c r="R41">
        <v>5.4820390000000002E-3</v>
      </c>
      <c r="S41">
        <v>5.4820390000000002E-3</v>
      </c>
      <c r="T41">
        <v>5.4820390000000002E-3</v>
      </c>
      <c r="U41">
        <v>4.7790599999999999E-3</v>
      </c>
      <c r="V41">
        <v>5.1122049999999999E-3</v>
      </c>
      <c r="W41">
        <v>2.8853160000000002E-3</v>
      </c>
      <c r="X41">
        <v>2.8853160000000002E-3</v>
      </c>
      <c r="Y41">
        <v>2.16169E-3</v>
      </c>
      <c r="Z41">
        <v>2.16169E-3</v>
      </c>
      <c r="AA41">
        <v>2.16169E-3</v>
      </c>
      <c r="AB41">
        <v>2.6437589999999999E-3</v>
      </c>
      <c r="AC41">
        <v>3.8734149999999998E-3</v>
      </c>
      <c r="AD41">
        <v>1.826853E-3</v>
      </c>
      <c r="AE41">
        <v>1.826853E-3</v>
      </c>
      <c r="AF41" s="1">
        <v>7.3700000000000002E-4</v>
      </c>
      <c r="AG41">
        <v>1.662181E-3</v>
      </c>
      <c r="AH41">
        <v>1.662181E-3</v>
      </c>
      <c r="AI41">
        <v>1.662181E-3</v>
      </c>
      <c r="AJ41">
        <v>1.662181E-3</v>
      </c>
      <c r="AK41">
        <v>3.9124529999999998E-3</v>
      </c>
      <c r="AL41">
        <v>3.9124529999999998E-3</v>
      </c>
      <c r="AM41">
        <v>3.9124529999999998E-3</v>
      </c>
      <c r="AN41">
        <v>2.090803E-3</v>
      </c>
      <c r="AO41">
        <v>0.46700000000000003</v>
      </c>
      <c r="AP41">
        <v>1.6007040000000001E-3</v>
      </c>
      <c r="AQ41">
        <v>1.6007040000000001E-3</v>
      </c>
      <c r="AR41">
        <v>1.6007040000000001E-3</v>
      </c>
      <c r="AS41">
        <v>1.6007040000000001E-3</v>
      </c>
      <c r="AT41">
        <v>1.6007040000000001E-3</v>
      </c>
      <c r="AU41" s="1">
        <v>6.3000000000000003E-4</v>
      </c>
      <c r="AV41">
        <v>6.4014559999999998E-3</v>
      </c>
      <c r="AW41" s="1">
        <v>3.1E-4</v>
      </c>
      <c r="AX41" s="1">
        <v>9.2800000000000001E-4</v>
      </c>
      <c r="AY41">
        <v>4.0292030000000003E-3</v>
      </c>
      <c r="AZ41" s="1">
        <v>6.9300000000000004E-4</v>
      </c>
      <c r="BA41">
        <v>1.197402E-3</v>
      </c>
      <c r="BB41">
        <v>1.5056309999999999E-3</v>
      </c>
      <c r="BC41">
        <v>1.9602600000000001E-3</v>
      </c>
      <c r="BD41">
        <v>2.251421E-3</v>
      </c>
      <c r="BE41">
        <v>2.452358E-3</v>
      </c>
      <c r="BF41">
        <v>5.4820390000000002E-3</v>
      </c>
      <c r="BG41" s="1">
        <v>3.2000000000000003E-4</v>
      </c>
      <c r="BH41" s="1">
        <v>7.7700000000000002E-4</v>
      </c>
      <c r="BI41">
        <v>4.7790599999999999E-3</v>
      </c>
      <c r="BJ41">
        <v>5.1122049999999999E-3</v>
      </c>
      <c r="BK41">
        <v>2.4504869999999999E-3</v>
      </c>
      <c r="BL41">
        <v>1.9519050000000001E-3</v>
      </c>
      <c r="BM41">
        <v>7.3233910000000003E-3</v>
      </c>
      <c r="BN41">
        <v>2.8853160000000002E-3</v>
      </c>
      <c r="BO41">
        <v>1.1317110000000001E-3</v>
      </c>
      <c r="BP41">
        <v>2.16169E-3</v>
      </c>
      <c r="BQ41">
        <v>1.367278E-3</v>
      </c>
      <c r="BR41">
        <v>2.6437589999999999E-3</v>
      </c>
      <c r="BS41">
        <v>1.7201650000000001E-3</v>
      </c>
      <c r="BT41">
        <v>5.1683980000000003E-3</v>
      </c>
      <c r="BU41">
        <v>3.4782189999999998E-3</v>
      </c>
      <c r="BV41" s="1">
        <v>8.9400000000000005E-4</v>
      </c>
      <c r="BW41">
        <v>1.569153E-3</v>
      </c>
      <c r="BX41" s="1">
        <v>7.3700000000000002E-4</v>
      </c>
      <c r="BY41">
        <v>1.826853E-3</v>
      </c>
      <c r="BZ41">
        <v>1.170239E-3</v>
      </c>
      <c r="CA41">
        <v>1.662181E-3</v>
      </c>
      <c r="CB41">
        <v>3.8734149999999998E-3</v>
      </c>
      <c r="CC41">
        <v>1.253283E-3</v>
      </c>
      <c r="CD41">
        <v>3.9124529999999998E-3</v>
      </c>
      <c r="CE41">
        <v>2.2142310000000001E-3</v>
      </c>
      <c r="CF41" s="1">
        <v>6.5300000000000004E-4</v>
      </c>
      <c r="CG41">
        <v>2.090803E-3</v>
      </c>
      <c r="CH41">
        <v>1.398872E-3</v>
      </c>
      <c r="CI41">
        <v>3.880002E-3</v>
      </c>
      <c r="CJ41">
        <v>1.429916E-3</v>
      </c>
      <c r="CK41">
        <v>0.313</v>
      </c>
      <c r="CL41">
        <v>1.6007040000000001E-3</v>
      </c>
      <c r="CM41" s="1">
        <v>8.8999999999999995E-4</v>
      </c>
      <c r="CN41">
        <v>1.406327E-3</v>
      </c>
      <c r="CO41">
        <v>2.559502E-3</v>
      </c>
      <c r="CP41" s="1">
        <v>6.3000000000000003E-4</v>
      </c>
      <c r="CQ41">
        <v>3.2868760000000002E-3</v>
      </c>
      <c r="CR41">
        <v>2.4988559999999998E-3</v>
      </c>
      <c r="CS41">
        <v>1.0398289999999999E-3</v>
      </c>
      <c r="CT41" s="7"/>
    </row>
    <row r="42" spans="1:98" x14ac:dyDescent="0.25">
      <c r="A42" s="2">
        <v>48029</v>
      </c>
      <c r="B42">
        <v>3.588319E-3</v>
      </c>
      <c r="C42">
        <v>2.0377630000000002E-3</v>
      </c>
      <c r="D42">
        <v>2.0377630000000002E-3</v>
      </c>
      <c r="E42">
        <v>2.0377630000000002E-3</v>
      </c>
      <c r="F42">
        <v>2.0377630000000002E-3</v>
      </c>
      <c r="G42">
        <v>2.0377630000000002E-3</v>
      </c>
      <c r="H42">
        <v>2.0377630000000002E-3</v>
      </c>
      <c r="I42">
        <v>2.0377630000000002E-3</v>
      </c>
      <c r="J42">
        <v>2.2332860000000001E-3</v>
      </c>
      <c r="K42">
        <v>2.2332860000000001E-3</v>
      </c>
      <c r="L42">
        <v>2.2332860000000001E-3</v>
      </c>
      <c r="M42">
        <v>2.2332860000000001E-3</v>
      </c>
      <c r="N42">
        <v>2.2332860000000001E-3</v>
      </c>
      <c r="O42">
        <v>2.2332860000000001E-3</v>
      </c>
      <c r="P42">
        <v>2.2332860000000001E-3</v>
      </c>
      <c r="Q42">
        <v>2.470505E-3</v>
      </c>
      <c r="R42">
        <v>2.470505E-3</v>
      </c>
      <c r="S42">
        <v>2.470505E-3</v>
      </c>
      <c r="T42">
        <v>2.470505E-3</v>
      </c>
      <c r="U42">
        <v>2.9047249999999999E-3</v>
      </c>
      <c r="V42">
        <v>2.4740040000000001E-3</v>
      </c>
      <c r="W42">
        <v>5.365051E-3</v>
      </c>
      <c r="X42">
        <v>5.365051E-3</v>
      </c>
      <c r="Y42">
        <v>1.6710379999999999E-3</v>
      </c>
      <c r="Z42">
        <v>1.6710379999999999E-3</v>
      </c>
      <c r="AA42">
        <v>1.6710379999999999E-3</v>
      </c>
      <c r="AB42">
        <v>2.0294620000000001E-3</v>
      </c>
      <c r="AC42">
        <v>2.0857889999999998E-3</v>
      </c>
      <c r="AD42">
        <v>1.5499450000000001E-3</v>
      </c>
      <c r="AE42">
        <v>1.5499450000000001E-3</v>
      </c>
      <c r="AF42">
        <v>2.1306020000000001E-3</v>
      </c>
      <c r="AG42">
        <v>1.4887360000000001E-3</v>
      </c>
      <c r="AH42">
        <v>1.4887360000000001E-3</v>
      </c>
      <c r="AI42">
        <v>1.4887360000000001E-3</v>
      </c>
      <c r="AJ42">
        <v>1.4887360000000001E-3</v>
      </c>
      <c r="AK42">
        <v>2.1265730000000001E-3</v>
      </c>
      <c r="AL42">
        <v>2.1265730000000001E-3</v>
      </c>
      <c r="AM42">
        <v>2.1265730000000001E-3</v>
      </c>
      <c r="AN42">
        <v>1.652417E-3</v>
      </c>
      <c r="AO42">
        <v>2.9078060000000002E-3</v>
      </c>
      <c r="AP42">
        <v>0.46700000000000003</v>
      </c>
      <c r="AQ42">
        <v>6.2600000000000003E-2</v>
      </c>
      <c r="AR42">
        <v>6.2600000000000003E-2</v>
      </c>
      <c r="AS42">
        <v>6.2600000000000003E-2</v>
      </c>
      <c r="AT42">
        <v>6.2600000000000003E-2</v>
      </c>
      <c r="AU42">
        <v>1.5485379999999999E-3</v>
      </c>
      <c r="AV42">
        <v>3.1361520000000001E-3</v>
      </c>
      <c r="AW42" s="1">
        <v>6.4599999999999998E-4</v>
      </c>
      <c r="AX42">
        <v>3.588319E-3</v>
      </c>
      <c r="AY42">
        <v>4.7581799999999999E-3</v>
      </c>
      <c r="AZ42">
        <v>2.0377630000000002E-3</v>
      </c>
      <c r="BA42">
        <v>4.2459610000000004E-3</v>
      </c>
      <c r="BB42">
        <v>1.4096969999999999E-3</v>
      </c>
      <c r="BC42">
        <v>1.6018250000000001E-3</v>
      </c>
      <c r="BD42">
        <v>1.69988E-3</v>
      </c>
      <c r="BE42">
        <v>2.2332860000000001E-3</v>
      </c>
      <c r="BF42">
        <v>2.470505E-3</v>
      </c>
      <c r="BG42" s="1">
        <v>7.2499999999999995E-4</v>
      </c>
      <c r="BH42">
        <v>2.0955869999999999E-3</v>
      </c>
      <c r="BI42">
        <v>2.9047249999999999E-3</v>
      </c>
      <c r="BJ42">
        <v>2.4740040000000001E-3</v>
      </c>
      <c r="BK42">
        <v>3.2343680000000001E-3</v>
      </c>
      <c r="BL42">
        <v>5.3186600000000002E-3</v>
      </c>
      <c r="BM42">
        <v>2.406872E-3</v>
      </c>
      <c r="BN42">
        <v>5.365051E-3</v>
      </c>
      <c r="BO42">
        <v>1.207383E-3</v>
      </c>
      <c r="BP42">
        <v>1.6710379999999999E-3</v>
      </c>
      <c r="BQ42">
        <v>1.3400689999999999E-3</v>
      </c>
      <c r="BR42">
        <v>2.0294620000000001E-3</v>
      </c>
      <c r="BS42">
        <v>2.532725E-3</v>
      </c>
      <c r="BT42">
        <v>4.0482199999999999E-3</v>
      </c>
      <c r="BU42">
        <v>3.8997630000000001E-3</v>
      </c>
      <c r="BV42">
        <v>2.2201399999999998E-3</v>
      </c>
      <c r="BW42">
        <v>3.9318000000000001E-3</v>
      </c>
      <c r="BX42">
        <v>2.1306020000000001E-3</v>
      </c>
      <c r="BY42">
        <v>1.5499450000000001E-3</v>
      </c>
      <c r="BZ42">
        <v>6.0120140000000004E-3</v>
      </c>
      <c r="CA42">
        <v>1.4887360000000001E-3</v>
      </c>
      <c r="CB42">
        <v>2.0857889999999998E-3</v>
      </c>
      <c r="CC42">
        <v>2.4785720000000001E-3</v>
      </c>
      <c r="CD42">
        <v>2.1265730000000001E-3</v>
      </c>
      <c r="CE42">
        <v>6.945466E-3</v>
      </c>
      <c r="CF42">
        <v>1.700713E-3</v>
      </c>
      <c r="CG42">
        <v>1.652417E-3</v>
      </c>
      <c r="CH42">
        <v>1.356131E-3</v>
      </c>
      <c r="CI42">
        <v>2.1672950000000001E-3</v>
      </c>
      <c r="CJ42">
        <v>3.0580669999999998E-3</v>
      </c>
      <c r="CK42">
        <v>2.9078060000000002E-3</v>
      </c>
      <c r="CL42">
        <v>6.2600000000000003E-2</v>
      </c>
      <c r="CM42">
        <v>2.824076E-3</v>
      </c>
      <c r="CN42">
        <v>1.365333E-3</v>
      </c>
      <c r="CO42">
        <v>1.7917600000000001E-3</v>
      </c>
      <c r="CP42">
        <v>1.5485379999999999E-3</v>
      </c>
      <c r="CQ42">
        <v>1.9586959999999998E-3</v>
      </c>
      <c r="CR42">
        <v>2.4138919999999999E-3</v>
      </c>
      <c r="CS42">
        <v>2.9267049999999999E-3</v>
      </c>
      <c r="CT42" s="7"/>
    </row>
    <row r="43" spans="1:98" x14ac:dyDescent="0.25">
      <c r="A43" s="2">
        <v>48113</v>
      </c>
      <c r="B43">
        <v>3.588319E-3</v>
      </c>
      <c r="C43">
        <v>2.0377630000000002E-3</v>
      </c>
      <c r="D43">
        <v>2.0377630000000002E-3</v>
      </c>
      <c r="E43">
        <v>2.0377630000000002E-3</v>
      </c>
      <c r="F43">
        <v>2.0377630000000002E-3</v>
      </c>
      <c r="G43">
        <v>2.0377630000000002E-3</v>
      </c>
      <c r="H43">
        <v>2.0377630000000002E-3</v>
      </c>
      <c r="I43">
        <v>2.0377630000000002E-3</v>
      </c>
      <c r="J43">
        <v>2.2332860000000001E-3</v>
      </c>
      <c r="K43">
        <v>2.2332860000000001E-3</v>
      </c>
      <c r="L43">
        <v>2.2332860000000001E-3</v>
      </c>
      <c r="M43">
        <v>2.2332860000000001E-3</v>
      </c>
      <c r="N43">
        <v>2.2332860000000001E-3</v>
      </c>
      <c r="O43">
        <v>2.2332860000000001E-3</v>
      </c>
      <c r="P43">
        <v>2.2332860000000001E-3</v>
      </c>
      <c r="Q43">
        <v>2.470505E-3</v>
      </c>
      <c r="R43">
        <v>2.470505E-3</v>
      </c>
      <c r="S43">
        <v>2.470505E-3</v>
      </c>
      <c r="T43">
        <v>2.470505E-3</v>
      </c>
      <c r="U43">
        <v>2.9047249999999999E-3</v>
      </c>
      <c r="V43">
        <v>2.4740040000000001E-3</v>
      </c>
      <c r="W43">
        <v>5.365051E-3</v>
      </c>
      <c r="X43">
        <v>5.365051E-3</v>
      </c>
      <c r="Y43">
        <v>1.6710379999999999E-3</v>
      </c>
      <c r="Z43">
        <v>1.6710379999999999E-3</v>
      </c>
      <c r="AA43">
        <v>1.6710379999999999E-3</v>
      </c>
      <c r="AB43">
        <v>2.0294620000000001E-3</v>
      </c>
      <c r="AC43">
        <v>2.0857889999999998E-3</v>
      </c>
      <c r="AD43">
        <v>1.5499450000000001E-3</v>
      </c>
      <c r="AE43">
        <v>1.5499450000000001E-3</v>
      </c>
      <c r="AF43">
        <v>2.1306020000000001E-3</v>
      </c>
      <c r="AG43">
        <v>1.4887360000000001E-3</v>
      </c>
      <c r="AH43">
        <v>1.4887360000000001E-3</v>
      </c>
      <c r="AI43">
        <v>1.4887360000000001E-3</v>
      </c>
      <c r="AJ43">
        <v>1.4887360000000001E-3</v>
      </c>
      <c r="AK43">
        <v>2.1265730000000001E-3</v>
      </c>
      <c r="AL43">
        <v>2.1265730000000001E-3</v>
      </c>
      <c r="AM43">
        <v>2.1265730000000001E-3</v>
      </c>
      <c r="AN43">
        <v>1.652417E-3</v>
      </c>
      <c r="AO43">
        <v>2.9078060000000002E-3</v>
      </c>
      <c r="AP43">
        <v>6.2600000000000003E-2</v>
      </c>
      <c r="AQ43">
        <v>0.46700000000000003</v>
      </c>
      <c r="AR43">
        <v>6.2600000000000003E-2</v>
      </c>
      <c r="AS43">
        <v>6.2600000000000003E-2</v>
      </c>
      <c r="AT43">
        <v>6.2600000000000003E-2</v>
      </c>
      <c r="AU43">
        <v>1.5485379999999999E-3</v>
      </c>
      <c r="AV43">
        <v>3.1361520000000001E-3</v>
      </c>
      <c r="AW43" s="1">
        <v>6.4599999999999998E-4</v>
      </c>
      <c r="AX43">
        <v>3.588319E-3</v>
      </c>
      <c r="AY43">
        <v>4.7581799999999999E-3</v>
      </c>
      <c r="AZ43">
        <v>2.0377630000000002E-3</v>
      </c>
      <c r="BA43">
        <v>4.2459610000000004E-3</v>
      </c>
      <c r="BB43">
        <v>1.4096969999999999E-3</v>
      </c>
      <c r="BC43">
        <v>1.6018250000000001E-3</v>
      </c>
      <c r="BD43">
        <v>1.69988E-3</v>
      </c>
      <c r="BE43">
        <v>2.2332860000000001E-3</v>
      </c>
      <c r="BF43">
        <v>2.470505E-3</v>
      </c>
      <c r="BG43" s="1">
        <v>7.2499999999999995E-4</v>
      </c>
      <c r="BH43">
        <v>2.0955869999999999E-3</v>
      </c>
      <c r="BI43">
        <v>2.9047249999999999E-3</v>
      </c>
      <c r="BJ43">
        <v>2.4740040000000001E-3</v>
      </c>
      <c r="BK43">
        <v>3.2343680000000001E-3</v>
      </c>
      <c r="BL43">
        <v>5.3186600000000002E-3</v>
      </c>
      <c r="BM43">
        <v>2.406872E-3</v>
      </c>
      <c r="BN43">
        <v>5.365051E-3</v>
      </c>
      <c r="BO43">
        <v>1.207383E-3</v>
      </c>
      <c r="BP43">
        <v>1.6710379999999999E-3</v>
      </c>
      <c r="BQ43">
        <v>1.3400689999999999E-3</v>
      </c>
      <c r="BR43">
        <v>2.0294620000000001E-3</v>
      </c>
      <c r="BS43">
        <v>2.532725E-3</v>
      </c>
      <c r="BT43">
        <v>4.0482199999999999E-3</v>
      </c>
      <c r="BU43">
        <v>3.8997630000000001E-3</v>
      </c>
      <c r="BV43">
        <v>2.2201399999999998E-3</v>
      </c>
      <c r="BW43">
        <v>3.9318000000000001E-3</v>
      </c>
      <c r="BX43">
        <v>2.1306020000000001E-3</v>
      </c>
      <c r="BY43">
        <v>1.5499450000000001E-3</v>
      </c>
      <c r="BZ43">
        <v>6.0120140000000004E-3</v>
      </c>
      <c r="CA43">
        <v>1.4887360000000001E-3</v>
      </c>
      <c r="CB43">
        <v>2.0857889999999998E-3</v>
      </c>
      <c r="CC43">
        <v>2.4785720000000001E-3</v>
      </c>
      <c r="CD43">
        <v>2.1265730000000001E-3</v>
      </c>
      <c r="CE43">
        <v>6.945466E-3</v>
      </c>
      <c r="CF43">
        <v>1.700713E-3</v>
      </c>
      <c r="CG43">
        <v>1.652417E-3</v>
      </c>
      <c r="CH43">
        <v>1.356131E-3</v>
      </c>
      <c r="CI43">
        <v>2.1672950000000001E-3</v>
      </c>
      <c r="CJ43">
        <v>3.0580669999999998E-3</v>
      </c>
      <c r="CK43">
        <v>2.9078060000000002E-3</v>
      </c>
      <c r="CL43">
        <v>6.2600000000000003E-2</v>
      </c>
      <c r="CM43">
        <v>2.824076E-3</v>
      </c>
      <c r="CN43">
        <v>1.365333E-3</v>
      </c>
      <c r="CO43">
        <v>1.7917600000000001E-3</v>
      </c>
      <c r="CP43">
        <v>1.5485379999999999E-3</v>
      </c>
      <c r="CQ43">
        <v>1.9586959999999998E-3</v>
      </c>
      <c r="CR43">
        <v>2.4138919999999999E-3</v>
      </c>
      <c r="CS43">
        <v>2.9267049999999999E-3</v>
      </c>
      <c r="CT43" s="7"/>
    </row>
    <row r="44" spans="1:98" x14ac:dyDescent="0.25">
      <c r="A44" s="2">
        <v>48201</v>
      </c>
      <c r="B44">
        <v>3.588319E-3</v>
      </c>
      <c r="C44">
        <v>2.0377630000000002E-3</v>
      </c>
      <c r="D44">
        <v>2.0377630000000002E-3</v>
      </c>
      <c r="E44">
        <v>2.0377630000000002E-3</v>
      </c>
      <c r="F44">
        <v>2.0377630000000002E-3</v>
      </c>
      <c r="G44">
        <v>2.0377630000000002E-3</v>
      </c>
      <c r="H44">
        <v>2.0377630000000002E-3</v>
      </c>
      <c r="I44">
        <v>2.0377630000000002E-3</v>
      </c>
      <c r="J44">
        <v>2.2332860000000001E-3</v>
      </c>
      <c r="K44">
        <v>2.2332860000000001E-3</v>
      </c>
      <c r="L44">
        <v>2.2332860000000001E-3</v>
      </c>
      <c r="M44">
        <v>2.2332860000000001E-3</v>
      </c>
      <c r="N44">
        <v>2.2332860000000001E-3</v>
      </c>
      <c r="O44">
        <v>2.2332860000000001E-3</v>
      </c>
      <c r="P44">
        <v>2.2332860000000001E-3</v>
      </c>
      <c r="Q44">
        <v>2.470505E-3</v>
      </c>
      <c r="R44">
        <v>2.470505E-3</v>
      </c>
      <c r="S44">
        <v>2.470505E-3</v>
      </c>
      <c r="T44">
        <v>2.470505E-3</v>
      </c>
      <c r="U44">
        <v>2.9047249999999999E-3</v>
      </c>
      <c r="V44">
        <v>2.4740040000000001E-3</v>
      </c>
      <c r="W44">
        <v>5.365051E-3</v>
      </c>
      <c r="X44">
        <v>5.365051E-3</v>
      </c>
      <c r="Y44">
        <v>1.6710379999999999E-3</v>
      </c>
      <c r="Z44">
        <v>1.6710379999999999E-3</v>
      </c>
      <c r="AA44">
        <v>1.6710379999999999E-3</v>
      </c>
      <c r="AB44">
        <v>2.0294620000000001E-3</v>
      </c>
      <c r="AC44">
        <v>2.0857889999999998E-3</v>
      </c>
      <c r="AD44">
        <v>1.5499450000000001E-3</v>
      </c>
      <c r="AE44">
        <v>1.5499450000000001E-3</v>
      </c>
      <c r="AF44">
        <v>2.1306020000000001E-3</v>
      </c>
      <c r="AG44">
        <v>1.4887360000000001E-3</v>
      </c>
      <c r="AH44">
        <v>1.4887360000000001E-3</v>
      </c>
      <c r="AI44">
        <v>1.4887360000000001E-3</v>
      </c>
      <c r="AJ44">
        <v>1.4887360000000001E-3</v>
      </c>
      <c r="AK44">
        <v>2.1265730000000001E-3</v>
      </c>
      <c r="AL44">
        <v>2.1265730000000001E-3</v>
      </c>
      <c r="AM44">
        <v>2.1265730000000001E-3</v>
      </c>
      <c r="AN44">
        <v>1.652417E-3</v>
      </c>
      <c r="AO44">
        <v>2.9078060000000002E-3</v>
      </c>
      <c r="AP44">
        <v>6.2600000000000003E-2</v>
      </c>
      <c r="AQ44">
        <v>6.2600000000000003E-2</v>
      </c>
      <c r="AR44">
        <v>0.46700000000000003</v>
      </c>
      <c r="AS44">
        <v>6.2600000000000003E-2</v>
      </c>
      <c r="AT44">
        <v>6.2600000000000003E-2</v>
      </c>
      <c r="AU44">
        <v>1.5485379999999999E-3</v>
      </c>
      <c r="AV44">
        <v>3.1361520000000001E-3</v>
      </c>
      <c r="AW44" s="1">
        <v>6.4599999999999998E-4</v>
      </c>
      <c r="AX44">
        <v>3.588319E-3</v>
      </c>
      <c r="AY44">
        <v>4.7581799999999999E-3</v>
      </c>
      <c r="AZ44">
        <v>2.0377630000000002E-3</v>
      </c>
      <c r="BA44">
        <v>4.2459610000000004E-3</v>
      </c>
      <c r="BB44">
        <v>1.4096969999999999E-3</v>
      </c>
      <c r="BC44">
        <v>1.6018250000000001E-3</v>
      </c>
      <c r="BD44">
        <v>1.69988E-3</v>
      </c>
      <c r="BE44">
        <v>2.2332860000000001E-3</v>
      </c>
      <c r="BF44">
        <v>2.470505E-3</v>
      </c>
      <c r="BG44" s="1">
        <v>7.2499999999999995E-4</v>
      </c>
      <c r="BH44">
        <v>2.0955869999999999E-3</v>
      </c>
      <c r="BI44">
        <v>2.9047249999999999E-3</v>
      </c>
      <c r="BJ44">
        <v>2.4740040000000001E-3</v>
      </c>
      <c r="BK44">
        <v>3.2343680000000001E-3</v>
      </c>
      <c r="BL44">
        <v>5.3186600000000002E-3</v>
      </c>
      <c r="BM44">
        <v>2.406872E-3</v>
      </c>
      <c r="BN44">
        <v>5.365051E-3</v>
      </c>
      <c r="BO44">
        <v>1.207383E-3</v>
      </c>
      <c r="BP44">
        <v>1.6710379999999999E-3</v>
      </c>
      <c r="BQ44">
        <v>1.3400689999999999E-3</v>
      </c>
      <c r="BR44">
        <v>2.0294620000000001E-3</v>
      </c>
      <c r="BS44">
        <v>2.532725E-3</v>
      </c>
      <c r="BT44">
        <v>4.0482199999999999E-3</v>
      </c>
      <c r="BU44">
        <v>3.8997630000000001E-3</v>
      </c>
      <c r="BV44">
        <v>2.2201399999999998E-3</v>
      </c>
      <c r="BW44">
        <v>3.9318000000000001E-3</v>
      </c>
      <c r="BX44">
        <v>2.1306020000000001E-3</v>
      </c>
      <c r="BY44">
        <v>1.5499450000000001E-3</v>
      </c>
      <c r="BZ44">
        <v>6.0120140000000004E-3</v>
      </c>
      <c r="CA44">
        <v>1.4887360000000001E-3</v>
      </c>
      <c r="CB44">
        <v>2.0857889999999998E-3</v>
      </c>
      <c r="CC44">
        <v>2.4785720000000001E-3</v>
      </c>
      <c r="CD44">
        <v>2.1265730000000001E-3</v>
      </c>
      <c r="CE44">
        <v>6.945466E-3</v>
      </c>
      <c r="CF44">
        <v>1.700713E-3</v>
      </c>
      <c r="CG44">
        <v>1.652417E-3</v>
      </c>
      <c r="CH44">
        <v>1.356131E-3</v>
      </c>
      <c r="CI44">
        <v>2.1672950000000001E-3</v>
      </c>
      <c r="CJ44">
        <v>3.0580669999999998E-3</v>
      </c>
      <c r="CK44">
        <v>2.9078060000000002E-3</v>
      </c>
      <c r="CL44">
        <v>6.2600000000000003E-2</v>
      </c>
      <c r="CM44">
        <v>2.824076E-3</v>
      </c>
      <c r="CN44">
        <v>1.365333E-3</v>
      </c>
      <c r="CO44">
        <v>1.7917600000000001E-3</v>
      </c>
      <c r="CP44">
        <v>1.5485379999999999E-3</v>
      </c>
      <c r="CQ44">
        <v>1.9586959999999998E-3</v>
      </c>
      <c r="CR44">
        <v>2.4138919999999999E-3</v>
      </c>
      <c r="CS44">
        <v>2.9267049999999999E-3</v>
      </c>
      <c r="CT44" s="7"/>
    </row>
    <row r="45" spans="1:98" x14ac:dyDescent="0.25">
      <c r="A45" s="2">
        <v>48439</v>
      </c>
      <c r="B45">
        <v>3.588319E-3</v>
      </c>
      <c r="C45">
        <v>2.0377630000000002E-3</v>
      </c>
      <c r="D45">
        <v>2.0377630000000002E-3</v>
      </c>
      <c r="E45">
        <v>2.0377630000000002E-3</v>
      </c>
      <c r="F45">
        <v>2.0377630000000002E-3</v>
      </c>
      <c r="G45">
        <v>2.0377630000000002E-3</v>
      </c>
      <c r="H45">
        <v>2.0377630000000002E-3</v>
      </c>
      <c r="I45">
        <v>2.0377630000000002E-3</v>
      </c>
      <c r="J45">
        <v>2.2332860000000001E-3</v>
      </c>
      <c r="K45">
        <v>2.2332860000000001E-3</v>
      </c>
      <c r="L45">
        <v>2.2332860000000001E-3</v>
      </c>
      <c r="M45">
        <v>2.2332860000000001E-3</v>
      </c>
      <c r="N45">
        <v>2.2332860000000001E-3</v>
      </c>
      <c r="O45">
        <v>2.2332860000000001E-3</v>
      </c>
      <c r="P45">
        <v>2.2332860000000001E-3</v>
      </c>
      <c r="Q45">
        <v>2.470505E-3</v>
      </c>
      <c r="R45">
        <v>2.470505E-3</v>
      </c>
      <c r="S45">
        <v>2.470505E-3</v>
      </c>
      <c r="T45">
        <v>2.470505E-3</v>
      </c>
      <c r="U45">
        <v>2.9047249999999999E-3</v>
      </c>
      <c r="V45">
        <v>2.4740040000000001E-3</v>
      </c>
      <c r="W45">
        <v>5.365051E-3</v>
      </c>
      <c r="X45">
        <v>5.365051E-3</v>
      </c>
      <c r="Y45">
        <v>1.6710379999999999E-3</v>
      </c>
      <c r="Z45">
        <v>1.6710379999999999E-3</v>
      </c>
      <c r="AA45">
        <v>1.6710379999999999E-3</v>
      </c>
      <c r="AB45">
        <v>2.0294620000000001E-3</v>
      </c>
      <c r="AC45">
        <v>2.0857889999999998E-3</v>
      </c>
      <c r="AD45">
        <v>1.5499450000000001E-3</v>
      </c>
      <c r="AE45">
        <v>1.5499450000000001E-3</v>
      </c>
      <c r="AF45">
        <v>2.1306020000000001E-3</v>
      </c>
      <c r="AG45">
        <v>1.4887360000000001E-3</v>
      </c>
      <c r="AH45">
        <v>1.4887360000000001E-3</v>
      </c>
      <c r="AI45">
        <v>1.4887360000000001E-3</v>
      </c>
      <c r="AJ45">
        <v>1.4887360000000001E-3</v>
      </c>
      <c r="AK45">
        <v>2.1265730000000001E-3</v>
      </c>
      <c r="AL45">
        <v>2.1265730000000001E-3</v>
      </c>
      <c r="AM45">
        <v>2.1265730000000001E-3</v>
      </c>
      <c r="AN45">
        <v>1.652417E-3</v>
      </c>
      <c r="AO45">
        <v>2.9078060000000002E-3</v>
      </c>
      <c r="AP45">
        <v>6.2600000000000003E-2</v>
      </c>
      <c r="AQ45">
        <v>6.2600000000000003E-2</v>
      </c>
      <c r="AR45">
        <v>6.2600000000000003E-2</v>
      </c>
      <c r="AS45">
        <v>0.46700000000000003</v>
      </c>
      <c r="AT45">
        <v>6.2600000000000003E-2</v>
      </c>
      <c r="AU45">
        <v>1.5485379999999999E-3</v>
      </c>
      <c r="AV45">
        <v>3.1361520000000001E-3</v>
      </c>
      <c r="AW45" s="1">
        <v>6.4599999999999998E-4</v>
      </c>
      <c r="AX45">
        <v>3.588319E-3</v>
      </c>
      <c r="AY45">
        <v>4.7581799999999999E-3</v>
      </c>
      <c r="AZ45">
        <v>2.0377630000000002E-3</v>
      </c>
      <c r="BA45">
        <v>4.2459610000000004E-3</v>
      </c>
      <c r="BB45">
        <v>1.4096969999999999E-3</v>
      </c>
      <c r="BC45">
        <v>1.6018250000000001E-3</v>
      </c>
      <c r="BD45">
        <v>1.69988E-3</v>
      </c>
      <c r="BE45">
        <v>2.2332860000000001E-3</v>
      </c>
      <c r="BF45">
        <v>2.470505E-3</v>
      </c>
      <c r="BG45" s="1">
        <v>7.2499999999999995E-4</v>
      </c>
      <c r="BH45">
        <v>2.0955869999999999E-3</v>
      </c>
      <c r="BI45">
        <v>2.9047249999999999E-3</v>
      </c>
      <c r="BJ45">
        <v>2.4740040000000001E-3</v>
      </c>
      <c r="BK45">
        <v>3.2343680000000001E-3</v>
      </c>
      <c r="BL45">
        <v>5.3186600000000002E-3</v>
      </c>
      <c r="BM45">
        <v>2.406872E-3</v>
      </c>
      <c r="BN45">
        <v>5.365051E-3</v>
      </c>
      <c r="BO45">
        <v>1.207383E-3</v>
      </c>
      <c r="BP45">
        <v>1.6710379999999999E-3</v>
      </c>
      <c r="BQ45">
        <v>1.3400689999999999E-3</v>
      </c>
      <c r="BR45">
        <v>2.0294620000000001E-3</v>
      </c>
      <c r="BS45">
        <v>2.532725E-3</v>
      </c>
      <c r="BT45">
        <v>4.0482199999999999E-3</v>
      </c>
      <c r="BU45">
        <v>3.8997630000000001E-3</v>
      </c>
      <c r="BV45">
        <v>2.2201399999999998E-3</v>
      </c>
      <c r="BW45">
        <v>3.9318000000000001E-3</v>
      </c>
      <c r="BX45">
        <v>2.1306020000000001E-3</v>
      </c>
      <c r="BY45">
        <v>1.5499450000000001E-3</v>
      </c>
      <c r="BZ45">
        <v>6.0120140000000004E-3</v>
      </c>
      <c r="CA45">
        <v>1.4887360000000001E-3</v>
      </c>
      <c r="CB45">
        <v>2.0857889999999998E-3</v>
      </c>
      <c r="CC45">
        <v>2.4785720000000001E-3</v>
      </c>
      <c r="CD45">
        <v>2.1265730000000001E-3</v>
      </c>
      <c r="CE45">
        <v>6.945466E-3</v>
      </c>
      <c r="CF45">
        <v>1.700713E-3</v>
      </c>
      <c r="CG45">
        <v>1.652417E-3</v>
      </c>
      <c r="CH45">
        <v>1.356131E-3</v>
      </c>
      <c r="CI45">
        <v>2.1672950000000001E-3</v>
      </c>
      <c r="CJ45">
        <v>3.0580669999999998E-3</v>
      </c>
      <c r="CK45">
        <v>2.9078060000000002E-3</v>
      </c>
      <c r="CL45">
        <v>6.2600000000000003E-2</v>
      </c>
      <c r="CM45">
        <v>2.824076E-3</v>
      </c>
      <c r="CN45">
        <v>1.365333E-3</v>
      </c>
      <c r="CO45">
        <v>1.7917600000000001E-3</v>
      </c>
      <c r="CP45">
        <v>1.5485379999999999E-3</v>
      </c>
      <c r="CQ45">
        <v>1.9586959999999998E-3</v>
      </c>
      <c r="CR45">
        <v>2.4138919999999999E-3</v>
      </c>
      <c r="CS45">
        <v>2.9267049999999999E-3</v>
      </c>
      <c r="CT45" s="7"/>
    </row>
    <row r="46" spans="1:98" x14ac:dyDescent="0.25">
      <c r="A46" s="2">
        <v>48453</v>
      </c>
      <c r="B46">
        <v>3.588319E-3</v>
      </c>
      <c r="C46">
        <v>2.0377630000000002E-3</v>
      </c>
      <c r="D46">
        <v>2.0377630000000002E-3</v>
      </c>
      <c r="E46">
        <v>2.0377630000000002E-3</v>
      </c>
      <c r="F46">
        <v>2.0377630000000002E-3</v>
      </c>
      <c r="G46">
        <v>2.0377630000000002E-3</v>
      </c>
      <c r="H46">
        <v>2.0377630000000002E-3</v>
      </c>
      <c r="I46">
        <v>2.0377630000000002E-3</v>
      </c>
      <c r="J46">
        <v>2.2332860000000001E-3</v>
      </c>
      <c r="K46">
        <v>2.2332860000000001E-3</v>
      </c>
      <c r="L46">
        <v>2.2332860000000001E-3</v>
      </c>
      <c r="M46">
        <v>2.2332860000000001E-3</v>
      </c>
      <c r="N46">
        <v>2.2332860000000001E-3</v>
      </c>
      <c r="O46">
        <v>2.2332860000000001E-3</v>
      </c>
      <c r="P46">
        <v>2.2332860000000001E-3</v>
      </c>
      <c r="Q46">
        <v>2.470505E-3</v>
      </c>
      <c r="R46">
        <v>2.470505E-3</v>
      </c>
      <c r="S46">
        <v>2.470505E-3</v>
      </c>
      <c r="T46">
        <v>2.470505E-3</v>
      </c>
      <c r="U46">
        <v>2.9047249999999999E-3</v>
      </c>
      <c r="V46">
        <v>2.4740040000000001E-3</v>
      </c>
      <c r="W46">
        <v>5.365051E-3</v>
      </c>
      <c r="X46">
        <v>5.365051E-3</v>
      </c>
      <c r="Y46">
        <v>1.6710379999999999E-3</v>
      </c>
      <c r="Z46">
        <v>1.6710379999999999E-3</v>
      </c>
      <c r="AA46">
        <v>1.6710379999999999E-3</v>
      </c>
      <c r="AB46">
        <v>2.0294620000000001E-3</v>
      </c>
      <c r="AC46">
        <v>2.0857889999999998E-3</v>
      </c>
      <c r="AD46">
        <v>1.5499450000000001E-3</v>
      </c>
      <c r="AE46">
        <v>1.5499450000000001E-3</v>
      </c>
      <c r="AF46">
        <v>2.1306020000000001E-3</v>
      </c>
      <c r="AG46">
        <v>1.4887360000000001E-3</v>
      </c>
      <c r="AH46">
        <v>1.4887360000000001E-3</v>
      </c>
      <c r="AI46">
        <v>1.4887360000000001E-3</v>
      </c>
      <c r="AJ46">
        <v>1.4887360000000001E-3</v>
      </c>
      <c r="AK46">
        <v>2.1265730000000001E-3</v>
      </c>
      <c r="AL46">
        <v>2.1265730000000001E-3</v>
      </c>
      <c r="AM46">
        <v>2.1265730000000001E-3</v>
      </c>
      <c r="AN46">
        <v>1.652417E-3</v>
      </c>
      <c r="AO46">
        <v>2.9078060000000002E-3</v>
      </c>
      <c r="AP46">
        <v>6.2600000000000003E-2</v>
      </c>
      <c r="AQ46">
        <v>6.2600000000000003E-2</v>
      </c>
      <c r="AR46">
        <v>6.2600000000000003E-2</v>
      </c>
      <c r="AS46">
        <v>6.2600000000000003E-2</v>
      </c>
      <c r="AT46">
        <v>0.46700000000000003</v>
      </c>
      <c r="AU46">
        <v>1.5485379999999999E-3</v>
      </c>
      <c r="AV46">
        <v>3.1361520000000001E-3</v>
      </c>
      <c r="AW46" s="1">
        <v>6.4599999999999998E-4</v>
      </c>
      <c r="AX46">
        <v>3.588319E-3</v>
      </c>
      <c r="AY46">
        <v>4.7581799999999999E-3</v>
      </c>
      <c r="AZ46">
        <v>2.0377630000000002E-3</v>
      </c>
      <c r="BA46">
        <v>4.2459610000000004E-3</v>
      </c>
      <c r="BB46">
        <v>1.4096969999999999E-3</v>
      </c>
      <c r="BC46">
        <v>1.6018250000000001E-3</v>
      </c>
      <c r="BD46">
        <v>1.69988E-3</v>
      </c>
      <c r="BE46">
        <v>2.2332860000000001E-3</v>
      </c>
      <c r="BF46">
        <v>2.470505E-3</v>
      </c>
      <c r="BG46" s="1">
        <v>7.2499999999999995E-4</v>
      </c>
      <c r="BH46">
        <v>2.0955869999999999E-3</v>
      </c>
      <c r="BI46">
        <v>2.9047249999999999E-3</v>
      </c>
      <c r="BJ46">
        <v>2.4740040000000001E-3</v>
      </c>
      <c r="BK46">
        <v>3.2343680000000001E-3</v>
      </c>
      <c r="BL46">
        <v>5.3186600000000002E-3</v>
      </c>
      <c r="BM46">
        <v>2.406872E-3</v>
      </c>
      <c r="BN46">
        <v>5.365051E-3</v>
      </c>
      <c r="BO46">
        <v>1.207383E-3</v>
      </c>
      <c r="BP46">
        <v>1.6710379999999999E-3</v>
      </c>
      <c r="BQ46">
        <v>1.3400689999999999E-3</v>
      </c>
      <c r="BR46">
        <v>2.0294620000000001E-3</v>
      </c>
      <c r="BS46">
        <v>2.532725E-3</v>
      </c>
      <c r="BT46">
        <v>4.0482199999999999E-3</v>
      </c>
      <c r="BU46">
        <v>3.8997630000000001E-3</v>
      </c>
      <c r="BV46">
        <v>2.2201399999999998E-3</v>
      </c>
      <c r="BW46">
        <v>3.9318000000000001E-3</v>
      </c>
      <c r="BX46">
        <v>2.1306020000000001E-3</v>
      </c>
      <c r="BY46">
        <v>1.5499450000000001E-3</v>
      </c>
      <c r="BZ46">
        <v>6.0120140000000004E-3</v>
      </c>
      <c r="CA46">
        <v>1.4887360000000001E-3</v>
      </c>
      <c r="CB46">
        <v>2.0857889999999998E-3</v>
      </c>
      <c r="CC46">
        <v>2.4785720000000001E-3</v>
      </c>
      <c r="CD46">
        <v>2.1265730000000001E-3</v>
      </c>
      <c r="CE46">
        <v>6.945466E-3</v>
      </c>
      <c r="CF46">
        <v>1.700713E-3</v>
      </c>
      <c r="CG46">
        <v>1.652417E-3</v>
      </c>
      <c r="CH46">
        <v>1.356131E-3</v>
      </c>
      <c r="CI46">
        <v>2.1672950000000001E-3</v>
      </c>
      <c r="CJ46">
        <v>3.0580669999999998E-3</v>
      </c>
      <c r="CK46">
        <v>2.9078060000000002E-3</v>
      </c>
      <c r="CL46">
        <v>6.2600000000000003E-2</v>
      </c>
      <c r="CM46">
        <v>2.824076E-3</v>
      </c>
      <c r="CN46">
        <v>1.365333E-3</v>
      </c>
      <c r="CO46">
        <v>1.7917600000000001E-3</v>
      </c>
      <c r="CP46">
        <v>1.5485379999999999E-3</v>
      </c>
      <c r="CQ46">
        <v>1.9586959999999998E-3</v>
      </c>
      <c r="CR46">
        <v>2.4138919999999999E-3</v>
      </c>
      <c r="CS46">
        <v>2.9267049999999999E-3</v>
      </c>
      <c r="CT46" s="7"/>
    </row>
    <row r="47" spans="1:98" x14ac:dyDescent="0.25">
      <c r="A47" s="2">
        <v>53033</v>
      </c>
      <c r="B47">
        <v>3.3805300000000001E-3</v>
      </c>
      <c r="C47">
        <v>5.1255019999999997E-3</v>
      </c>
      <c r="D47">
        <v>5.1255019999999997E-3</v>
      </c>
      <c r="E47">
        <v>5.1255019999999997E-3</v>
      </c>
      <c r="F47">
        <v>5.1255019999999997E-3</v>
      </c>
      <c r="G47">
        <v>5.1255019999999997E-3</v>
      </c>
      <c r="H47">
        <v>5.1255019999999997E-3</v>
      </c>
      <c r="I47">
        <v>5.1255019999999997E-3</v>
      </c>
      <c r="J47">
        <v>1.2962710000000001E-3</v>
      </c>
      <c r="K47">
        <v>1.2962710000000001E-3</v>
      </c>
      <c r="L47">
        <v>1.2962710000000001E-3</v>
      </c>
      <c r="M47">
        <v>1.2962710000000001E-3</v>
      </c>
      <c r="N47">
        <v>1.2962710000000001E-3</v>
      </c>
      <c r="O47">
        <v>1.2962710000000001E-3</v>
      </c>
      <c r="P47">
        <v>1.2962710000000001E-3</v>
      </c>
      <c r="Q47">
        <v>1.415513E-3</v>
      </c>
      <c r="R47">
        <v>1.415513E-3</v>
      </c>
      <c r="S47">
        <v>1.415513E-3</v>
      </c>
      <c r="T47">
        <v>1.415513E-3</v>
      </c>
      <c r="U47">
        <v>1.733795E-3</v>
      </c>
      <c r="V47">
        <v>1.5996999999999999E-3</v>
      </c>
      <c r="W47">
        <v>1.7014179999999999E-3</v>
      </c>
      <c r="X47">
        <v>1.7014179999999999E-3</v>
      </c>
      <c r="Y47">
        <v>1.260249E-3</v>
      </c>
      <c r="Z47">
        <v>1.260249E-3</v>
      </c>
      <c r="AA47">
        <v>1.260249E-3</v>
      </c>
      <c r="AB47">
        <v>1.5558950000000001E-3</v>
      </c>
      <c r="AC47">
        <v>1.358426E-3</v>
      </c>
      <c r="AD47">
        <v>1.217018E-3</v>
      </c>
      <c r="AE47">
        <v>1.217018E-3</v>
      </c>
      <c r="AF47">
        <v>6.5684059999999997E-3</v>
      </c>
      <c r="AG47">
        <v>1.231848E-3</v>
      </c>
      <c r="AH47">
        <v>1.231848E-3</v>
      </c>
      <c r="AI47">
        <v>1.231848E-3</v>
      </c>
      <c r="AJ47">
        <v>1.231848E-3</v>
      </c>
      <c r="AK47">
        <v>1.4729330000000001E-3</v>
      </c>
      <c r="AL47">
        <v>1.4729330000000001E-3</v>
      </c>
      <c r="AM47">
        <v>1.4729330000000001E-3</v>
      </c>
      <c r="AN47">
        <v>1.2864280000000001E-3</v>
      </c>
      <c r="AO47">
        <v>1.56942E-3</v>
      </c>
      <c r="AP47">
        <v>2.124838E-3</v>
      </c>
      <c r="AQ47">
        <v>2.124838E-3</v>
      </c>
      <c r="AR47">
        <v>2.124838E-3</v>
      </c>
      <c r="AS47">
        <v>2.124838E-3</v>
      </c>
      <c r="AT47">
        <v>2.124838E-3</v>
      </c>
      <c r="AU47">
        <v>0.46700000000000003</v>
      </c>
      <c r="AV47">
        <v>1.523164E-3</v>
      </c>
      <c r="AW47">
        <v>1.5120610000000001E-3</v>
      </c>
      <c r="AX47">
        <v>3.3805300000000001E-3</v>
      </c>
      <c r="AY47">
        <v>1.807463E-3</v>
      </c>
      <c r="AZ47">
        <v>5.1255019999999997E-3</v>
      </c>
      <c r="BA47">
        <v>3.2111879999999998E-3</v>
      </c>
      <c r="BB47">
        <v>1.169633E-3</v>
      </c>
      <c r="BC47">
        <v>1.2293740000000001E-3</v>
      </c>
      <c r="BD47">
        <v>1.2704459999999999E-3</v>
      </c>
      <c r="BE47">
        <v>1.2962710000000001E-3</v>
      </c>
      <c r="BF47">
        <v>1.415513E-3</v>
      </c>
      <c r="BG47">
        <v>1.2613909999999999E-3</v>
      </c>
      <c r="BH47">
        <v>8.0482959999999999E-3</v>
      </c>
      <c r="BI47">
        <v>1.733795E-3</v>
      </c>
      <c r="BJ47">
        <v>1.5996999999999999E-3</v>
      </c>
      <c r="BK47">
        <v>2.0410749999999998E-3</v>
      </c>
      <c r="BL47">
        <v>2.307468E-3</v>
      </c>
      <c r="BM47">
        <v>1.4989020000000001E-3</v>
      </c>
      <c r="BN47">
        <v>1.7014179999999999E-3</v>
      </c>
      <c r="BO47">
        <v>1.09311E-3</v>
      </c>
      <c r="BP47">
        <v>1.260249E-3</v>
      </c>
      <c r="BQ47">
        <v>1.141036E-3</v>
      </c>
      <c r="BR47">
        <v>1.5558950000000001E-3</v>
      </c>
      <c r="BS47">
        <v>2.1671640000000001E-3</v>
      </c>
      <c r="BT47">
        <v>1.661418E-3</v>
      </c>
      <c r="BU47">
        <v>1.9140959999999999E-3</v>
      </c>
      <c r="BV47">
        <v>5.0425690000000002E-3</v>
      </c>
      <c r="BW47">
        <v>2.6151239999999999E-3</v>
      </c>
      <c r="BX47">
        <v>6.5684059999999997E-3</v>
      </c>
      <c r="BY47">
        <v>1.217018E-3</v>
      </c>
      <c r="BZ47">
        <v>2.8413710000000001E-3</v>
      </c>
      <c r="CA47">
        <v>1.231848E-3</v>
      </c>
      <c r="CB47">
        <v>1.358426E-3</v>
      </c>
      <c r="CC47">
        <v>2.7900799999999999E-3</v>
      </c>
      <c r="CD47">
        <v>1.4729330000000001E-3</v>
      </c>
      <c r="CE47">
        <v>2.135854E-3</v>
      </c>
      <c r="CF47">
        <v>1.5070958000000001E-2</v>
      </c>
      <c r="CG47">
        <v>1.2864280000000001E-3</v>
      </c>
      <c r="CH47">
        <v>1.141855E-3</v>
      </c>
      <c r="CI47">
        <v>1.3503250000000001E-3</v>
      </c>
      <c r="CJ47">
        <v>2.6983739999999999E-3</v>
      </c>
      <c r="CK47">
        <v>1.56942E-3</v>
      </c>
      <c r="CL47">
        <v>2.124838E-3</v>
      </c>
      <c r="CM47">
        <v>4.6774360000000001E-3</v>
      </c>
      <c r="CN47">
        <v>1.1756030000000001E-3</v>
      </c>
      <c r="CO47">
        <v>1.2924360000000001E-3</v>
      </c>
      <c r="CP47">
        <v>0.313</v>
      </c>
      <c r="CQ47">
        <v>1.3755970000000001E-3</v>
      </c>
      <c r="CR47">
        <v>1.8035690000000001E-3</v>
      </c>
      <c r="CS47">
        <v>3.9783120000000003E-3</v>
      </c>
      <c r="CT47" s="7"/>
    </row>
    <row r="48" spans="1:98" x14ac:dyDescent="0.25">
      <c r="A48" s="2">
        <v>1</v>
      </c>
      <c r="B48" s="1">
        <v>9.6299999999999999E-4</v>
      </c>
      <c r="C48" s="1">
        <v>7.1199999999999996E-4</v>
      </c>
      <c r="D48" s="1">
        <v>7.1199999999999996E-4</v>
      </c>
      <c r="E48" s="1">
        <v>7.1199999999999996E-4</v>
      </c>
      <c r="F48" s="1">
        <v>7.1199999999999996E-4</v>
      </c>
      <c r="G48" s="1">
        <v>7.1199999999999996E-4</v>
      </c>
      <c r="H48" s="1">
        <v>7.1199999999999996E-4</v>
      </c>
      <c r="I48" s="1">
        <v>7.1199999999999996E-4</v>
      </c>
      <c r="J48">
        <v>3.4778690000000002E-3</v>
      </c>
      <c r="K48">
        <v>3.4778690000000002E-3</v>
      </c>
      <c r="L48">
        <v>3.4778690000000002E-3</v>
      </c>
      <c r="M48">
        <v>3.4778690000000002E-3</v>
      </c>
      <c r="N48">
        <v>3.4778690000000002E-3</v>
      </c>
      <c r="O48">
        <v>3.4778690000000002E-3</v>
      </c>
      <c r="P48">
        <v>3.4778690000000002E-3</v>
      </c>
      <c r="Q48">
        <v>6.5197390000000001E-3</v>
      </c>
      <c r="R48">
        <v>6.5197390000000001E-3</v>
      </c>
      <c r="S48">
        <v>6.5197390000000001E-3</v>
      </c>
      <c r="T48">
        <v>6.5197390000000001E-3</v>
      </c>
      <c r="U48">
        <v>2.9342470000000001E-3</v>
      </c>
      <c r="V48">
        <v>2.92326E-3</v>
      </c>
      <c r="W48">
        <v>4.0575139999999999E-3</v>
      </c>
      <c r="X48">
        <v>4.0575139999999999E-3</v>
      </c>
      <c r="Y48">
        <v>1.9043090000000001E-3</v>
      </c>
      <c r="Z48">
        <v>1.9043090000000001E-3</v>
      </c>
      <c r="AA48">
        <v>1.9043090000000001E-3</v>
      </c>
      <c r="AB48">
        <v>1.9304929999999999E-3</v>
      </c>
      <c r="AC48">
        <v>3.3271920000000001E-3</v>
      </c>
      <c r="AD48">
        <v>1.647188E-3</v>
      </c>
      <c r="AE48">
        <v>1.647188E-3</v>
      </c>
      <c r="AF48" s="1">
        <v>7.4799999999999997E-4</v>
      </c>
      <c r="AG48">
        <v>1.4610160000000001E-3</v>
      </c>
      <c r="AH48">
        <v>1.4610160000000001E-3</v>
      </c>
      <c r="AI48">
        <v>1.4610160000000001E-3</v>
      </c>
      <c r="AJ48">
        <v>1.4610160000000001E-3</v>
      </c>
      <c r="AK48">
        <v>2.6115629999999999E-3</v>
      </c>
      <c r="AL48">
        <v>2.6115629999999999E-3</v>
      </c>
      <c r="AM48">
        <v>2.6115629999999999E-3</v>
      </c>
      <c r="AN48">
        <v>1.7754940000000001E-3</v>
      </c>
      <c r="AO48">
        <v>6.5815439999999999E-3</v>
      </c>
      <c r="AP48">
        <v>1.774973E-3</v>
      </c>
      <c r="AQ48">
        <v>1.774973E-3</v>
      </c>
      <c r="AR48">
        <v>1.774973E-3</v>
      </c>
      <c r="AS48">
        <v>1.774973E-3</v>
      </c>
      <c r="AT48">
        <v>1.774973E-3</v>
      </c>
      <c r="AU48" s="1">
        <v>6.2799999999999998E-4</v>
      </c>
      <c r="AV48">
        <v>0.78</v>
      </c>
      <c r="AW48" s="1">
        <v>3.1300000000000002E-4</v>
      </c>
      <c r="AX48" s="1">
        <v>9.6299999999999999E-4</v>
      </c>
      <c r="AY48">
        <v>3.9939709999999998E-3</v>
      </c>
      <c r="AZ48" s="1">
        <v>7.1199999999999996E-4</v>
      </c>
      <c r="BA48">
        <v>1.1880199999999999E-3</v>
      </c>
      <c r="BB48">
        <v>1.3771689999999999E-3</v>
      </c>
      <c r="BC48">
        <v>1.767993E-3</v>
      </c>
      <c r="BD48">
        <v>1.9695440000000002E-3</v>
      </c>
      <c r="BE48">
        <v>3.4778690000000002E-3</v>
      </c>
      <c r="BF48">
        <v>6.5197390000000001E-3</v>
      </c>
      <c r="BG48" s="1">
        <v>3.3300000000000002E-4</v>
      </c>
      <c r="BH48" s="1">
        <v>7.7300000000000003E-4</v>
      </c>
      <c r="BI48">
        <v>2.9342470000000001E-3</v>
      </c>
      <c r="BJ48">
        <v>2.92326E-3</v>
      </c>
      <c r="BK48">
        <v>1.981918E-3</v>
      </c>
      <c r="BL48">
        <v>1.839329E-3</v>
      </c>
      <c r="BM48">
        <v>3.8200840000000001E-3</v>
      </c>
      <c r="BN48">
        <v>4.0575139999999999E-3</v>
      </c>
      <c r="BO48">
        <v>1.0536390000000001E-3</v>
      </c>
      <c r="BP48">
        <v>1.9043090000000001E-3</v>
      </c>
      <c r="BQ48">
        <v>1.2622569999999999E-3</v>
      </c>
      <c r="BR48">
        <v>1.9304929999999999E-3</v>
      </c>
      <c r="BS48">
        <v>1.454966E-3</v>
      </c>
      <c r="BT48">
        <v>7.366549E-3</v>
      </c>
      <c r="BU48">
        <v>2.7605519999999999E-3</v>
      </c>
      <c r="BV48" s="1">
        <v>8.6700000000000004E-4</v>
      </c>
      <c r="BW48">
        <v>1.4607590000000001E-3</v>
      </c>
      <c r="BX48" s="1">
        <v>7.4799999999999997E-4</v>
      </c>
      <c r="BY48">
        <v>1.647188E-3</v>
      </c>
      <c r="BZ48">
        <v>1.215753E-3</v>
      </c>
      <c r="CA48">
        <v>1.4610160000000001E-3</v>
      </c>
      <c r="CB48">
        <v>3.3271920000000001E-3</v>
      </c>
      <c r="CC48">
        <v>1.1424759999999999E-3</v>
      </c>
      <c r="CD48">
        <v>2.6115629999999999E-3</v>
      </c>
      <c r="CE48">
        <v>2.1829509999999998E-3</v>
      </c>
      <c r="CF48" s="1">
        <v>6.5700000000000003E-4</v>
      </c>
      <c r="CG48">
        <v>1.7754940000000001E-3</v>
      </c>
      <c r="CH48">
        <v>1.2955899999999999E-3</v>
      </c>
      <c r="CI48">
        <v>3.9362959999999997E-3</v>
      </c>
      <c r="CJ48">
        <v>1.3062830000000001E-3</v>
      </c>
      <c r="CK48">
        <v>6.5815439999999999E-3</v>
      </c>
      <c r="CL48">
        <v>1.774973E-3</v>
      </c>
      <c r="CM48" s="1">
        <v>8.9700000000000001E-4</v>
      </c>
      <c r="CN48">
        <v>1.2705990000000001E-3</v>
      </c>
      <c r="CO48">
        <v>2.225136E-3</v>
      </c>
      <c r="CP48" s="1">
        <v>6.2799999999999998E-4</v>
      </c>
      <c r="CQ48">
        <v>2.5249249999999999E-3</v>
      </c>
      <c r="CR48">
        <v>1.8758939999999999E-3</v>
      </c>
      <c r="CS48">
        <v>1.0135960000000001E-3</v>
      </c>
      <c r="CT48" s="7"/>
    </row>
    <row r="49" spans="1:98" x14ac:dyDescent="0.25">
      <c r="A49" s="2">
        <v>2</v>
      </c>
      <c r="B49">
        <v>2.8330569999999999E-3</v>
      </c>
      <c r="C49">
        <v>3.3497190000000001E-3</v>
      </c>
      <c r="D49">
        <v>3.3497190000000001E-3</v>
      </c>
      <c r="E49">
        <v>3.3497190000000001E-3</v>
      </c>
      <c r="F49">
        <v>3.3497190000000001E-3</v>
      </c>
      <c r="G49">
        <v>3.3497190000000001E-3</v>
      </c>
      <c r="H49">
        <v>3.3497190000000001E-3</v>
      </c>
      <c r="I49">
        <v>3.3497190000000001E-3</v>
      </c>
      <c r="J49">
        <v>1.853501E-3</v>
      </c>
      <c r="K49">
        <v>1.853501E-3</v>
      </c>
      <c r="L49">
        <v>1.853501E-3</v>
      </c>
      <c r="M49">
        <v>1.853501E-3</v>
      </c>
      <c r="N49">
        <v>1.853501E-3</v>
      </c>
      <c r="O49">
        <v>1.853501E-3</v>
      </c>
      <c r="P49">
        <v>1.853501E-3</v>
      </c>
      <c r="Q49">
        <v>1.9460390000000001E-3</v>
      </c>
      <c r="R49">
        <v>1.9460390000000001E-3</v>
      </c>
      <c r="S49">
        <v>1.9460390000000001E-3</v>
      </c>
      <c r="T49">
        <v>1.9460390000000001E-3</v>
      </c>
      <c r="U49">
        <v>2.1646170000000002E-3</v>
      </c>
      <c r="V49">
        <v>2.0873789999999999E-3</v>
      </c>
      <c r="W49">
        <v>2.1258829999999999E-3</v>
      </c>
      <c r="X49">
        <v>2.1258829999999999E-3</v>
      </c>
      <c r="Y49">
        <v>1.8481909999999999E-3</v>
      </c>
      <c r="Z49">
        <v>1.8481909999999999E-3</v>
      </c>
      <c r="AA49">
        <v>1.8481909999999999E-3</v>
      </c>
      <c r="AB49">
        <v>2.0806930000000002E-3</v>
      </c>
      <c r="AC49">
        <v>1.9116389999999999E-3</v>
      </c>
      <c r="AD49">
        <v>1.816572E-3</v>
      </c>
      <c r="AE49">
        <v>1.816572E-3</v>
      </c>
      <c r="AF49">
        <v>3.3653329999999999E-3</v>
      </c>
      <c r="AG49">
        <v>1.8404599999999999E-3</v>
      </c>
      <c r="AH49">
        <v>1.8404599999999999E-3</v>
      </c>
      <c r="AI49">
        <v>1.8404599999999999E-3</v>
      </c>
      <c r="AJ49">
        <v>1.8404599999999999E-3</v>
      </c>
      <c r="AK49">
        <v>2.0066760000000002E-3</v>
      </c>
      <c r="AL49">
        <v>2.0066760000000002E-3</v>
      </c>
      <c r="AM49">
        <v>2.0066760000000002E-3</v>
      </c>
      <c r="AN49">
        <v>1.8763009999999999E-3</v>
      </c>
      <c r="AO49">
        <v>2.0527649999999998E-3</v>
      </c>
      <c r="AP49">
        <v>2.3533299999999998E-3</v>
      </c>
      <c r="AQ49">
        <v>2.3533299999999998E-3</v>
      </c>
      <c r="AR49">
        <v>2.3533299999999998E-3</v>
      </c>
      <c r="AS49">
        <v>2.3533299999999998E-3</v>
      </c>
      <c r="AT49">
        <v>2.3533299999999998E-3</v>
      </c>
      <c r="AU49">
        <v>4.014564E-3</v>
      </c>
      <c r="AV49">
        <v>2.0164789999999998E-3</v>
      </c>
      <c r="AW49">
        <v>0.78</v>
      </c>
      <c r="AX49">
        <v>2.8330569999999999E-3</v>
      </c>
      <c r="AY49">
        <v>2.187994E-3</v>
      </c>
      <c r="AZ49">
        <v>3.3497190000000001E-3</v>
      </c>
      <c r="BA49">
        <v>2.7293759999999999E-3</v>
      </c>
      <c r="BB49">
        <v>1.783597E-3</v>
      </c>
      <c r="BC49">
        <v>1.8237189999999999E-3</v>
      </c>
      <c r="BD49">
        <v>1.8556340000000001E-3</v>
      </c>
      <c r="BE49">
        <v>1.853501E-3</v>
      </c>
      <c r="BF49">
        <v>1.9460390000000001E-3</v>
      </c>
      <c r="BG49">
        <v>3.2355169999999998E-3</v>
      </c>
      <c r="BH49">
        <v>3.3799300000000002E-3</v>
      </c>
      <c r="BI49">
        <v>2.1646170000000002E-3</v>
      </c>
      <c r="BJ49">
        <v>2.0873789999999999E-3</v>
      </c>
      <c r="BK49">
        <v>2.3328120000000001E-3</v>
      </c>
      <c r="BL49">
        <v>2.4300010000000002E-3</v>
      </c>
      <c r="BM49">
        <v>2.0140119999999999E-3</v>
      </c>
      <c r="BN49">
        <v>2.1258829999999999E-3</v>
      </c>
      <c r="BO49">
        <v>1.7303380000000001E-3</v>
      </c>
      <c r="BP49">
        <v>1.8481909999999999E-3</v>
      </c>
      <c r="BQ49">
        <v>1.7620089999999999E-3</v>
      </c>
      <c r="BR49">
        <v>2.0806930000000002E-3</v>
      </c>
      <c r="BS49">
        <v>2.4269980000000001E-3</v>
      </c>
      <c r="BT49">
        <v>2.102905E-3</v>
      </c>
      <c r="BU49">
        <v>2.2537479999999999E-3</v>
      </c>
      <c r="BV49">
        <v>3.1429370000000002E-3</v>
      </c>
      <c r="BW49">
        <v>2.5582410000000002E-3</v>
      </c>
      <c r="BX49">
        <v>3.3653329999999999E-3</v>
      </c>
      <c r="BY49">
        <v>1.816572E-3</v>
      </c>
      <c r="BZ49">
        <v>2.6354870000000002E-3</v>
      </c>
      <c r="CA49">
        <v>1.8404599999999999E-3</v>
      </c>
      <c r="CB49">
        <v>1.9116389999999999E-3</v>
      </c>
      <c r="CC49">
        <v>2.682149E-3</v>
      </c>
      <c r="CD49">
        <v>2.0066760000000002E-3</v>
      </c>
      <c r="CE49">
        <v>2.351494E-3</v>
      </c>
      <c r="CF49">
        <v>3.7940309999999998E-3</v>
      </c>
      <c r="CG49">
        <v>1.8763009999999999E-3</v>
      </c>
      <c r="CH49">
        <v>1.760218E-3</v>
      </c>
      <c r="CI49">
        <v>1.901161E-3</v>
      </c>
      <c r="CJ49">
        <v>2.611272E-3</v>
      </c>
      <c r="CK49">
        <v>2.0527649999999998E-3</v>
      </c>
      <c r="CL49">
        <v>2.3533299999999998E-3</v>
      </c>
      <c r="CM49">
        <v>3.0506919999999998E-3</v>
      </c>
      <c r="CN49">
        <v>1.797828E-3</v>
      </c>
      <c r="CO49">
        <v>1.8692660000000001E-3</v>
      </c>
      <c r="CP49">
        <v>4.014564E-3</v>
      </c>
      <c r="CQ49">
        <v>1.934025E-3</v>
      </c>
      <c r="CR49">
        <v>2.2300890000000002E-3</v>
      </c>
      <c r="CS49">
        <v>2.9182790000000002E-3</v>
      </c>
      <c r="CT49" s="7"/>
    </row>
    <row r="50" spans="1:98" x14ac:dyDescent="0.25">
      <c r="A50" s="2">
        <v>4</v>
      </c>
      <c r="B50">
        <v>0.313</v>
      </c>
      <c r="C50">
        <v>4.8363770000000002E-3</v>
      </c>
      <c r="D50">
        <v>4.8363770000000002E-3</v>
      </c>
      <c r="E50">
        <v>4.8363770000000002E-3</v>
      </c>
      <c r="F50">
        <v>4.8363770000000002E-3</v>
      </c>
      <c r="G50">
        <v>4.8363770000000002E-3</v>
      </c>
      <c r="H50">
        <v>4.8363770000000002E-3</v>
      </c>
      <c r="I50">
        <v>4.8363770000000002E-3</v>
      </c>
      <c r="J50">
        <v>1.4145309999999999E-3</v>
      </c>
      <c r="K50">
        <v>1.4145309999999999E-3</v>
      </c>
      <c r="L50">
        <v>1.4145309999999999E-3</v>
      </c>
      <c r="M50">
        <v>1.4145309999999999E-3</v>
      </c>
      <c r="N50">
        <v>1.4145309999999999E-3</v>
      </c>
      <c r="O50">
        <v>1.4145309999999999E-3</v>
      </c>
      <c r="P50">
        <v>1.4145309999999999E-3</v>
      </c>
      <c r="Q50">
        <v>1.5315019999999999E-3</v>
      </c>
      <c r="R50">
        <v>1.5315019999999999E-3</v>
      </c>
      <c r="S50">
        <v>1.5315019999999999E-3</v>
      </c>
      <c r="T50">
        <v>1.5315019999999999E-3</v>
      </c>
      <c r="U50">
        <v>1.851641E-3</v>
      </c>
      <c r="V50">
        <v>1.6465640000000001E-3</v>
      </c>
      <c r="W50">
        <v>2.216155E-3</v>
      </c>
      <c r="X50">
        <v>2.216155E-3</v>
      </c>
      <c r="Y50">
        <v>1.217011E-3</v>
      </c>
      <c r="Z50">
        <v>1.217011E-3</v>
      </c>
      <c r="AA50">
        <v>1.217011E-3</v>
      </c>
      <c r="AB50">
        <v>1.4890680000000001E-3</v>
      </c>
      <c r="AC50">
        <v>1.39598E-3</v>
      </c>
      <c r="AD50">
        <v>1.1550340000000001E-3</v>
      </c>
      <c r="AE50">
        <v>1.1550340000000001E-3</v>
      </c>
      <c r="AF50">
        <v>5.0092310000000003E-3</v>
      </c>
      <c r="AG50">
        <v>1.1393130000000001E-3</v>
      </c>
      <c r="AH50">
        <v>1.1393130000000001E-3</v>
      </c>
      <c r="AI50">
        <v>1.1393130000000001E-3</v>
      </c>
      <c r="AJ50">
        <v>1.1393130000000001E-3</v>
      </c>
      <c r="AK50">
        <v>1.4711419999999999E-3</v>
      </c>
      <c r="AL50">
        <v>1.4711419999999999E-3</v>
      </c>
      <c r="AM50">
        <v>1.4711419999999999E-3</v>
      </c>
      <c r="AN50">
        <v>1.222877E-3</v>
      </c>
      <c r="AO50">
        <v>1.7292519999999999E-3</v>
      </c>
      <c r="AP50">
        <v>3.682524E-3</v>
      </c>
      <c r="AQ50">
        <v>3.682524E-3</v>
      </c>
      <c r="AR50">
        <v>3.682524E-3</v>
      </c>
      <c r="AS50">
        <v>3.682524E-3</v>
      </c>
      <c r="AT50">
        <v>3.682524E-3</v>
      </c>
      <c r="AU50">
        <v>2.5283390000000001E-3</v>
      </c>
      <c r="AV50">
        <v>1.746888E-3</v>
      </c>
      <c r="AW50" s="1">
        <v>7.9799999999999999E-4</v>
      </c>
      <c r="AX50">
        <v>0.46700000000000003</v>
      </c>
      <c r="AY50">
        <v>2.240653E-3</v>
      </c>
      <c r="AZ50">
        <v>4.8363770000000002E-3</v>
      </c>
      <c r="BA50">
        <v>5.5377480000000003E-3</v>
      </c>
      <c r="BB50">
        <v>1.0827639999999999E-3</v>
      </c>
      <c r="BC50">
        <v>1.1789630000000001E-3</v>
      </c>
      <c r="BD50">
        <v>1.231563E-3</v>
      </c>
      <c r="BE50">
        <v>1.4145309999999999E-3</v>
      </c>
      <c r="BF50">
        <v>1.5315019999999999E-3</v>
      </c>
      <c r="BG50" s="1">
        <v>9.0200000000000002E-4</v>
      </c>
      <c r="BH50">
        <v>3.9734030000000004E-3</v>
      </c>
      <c r="BI50">
        <v>1.851641E-3</v>
      </c>
      <c r="BJ50">
        <v>1.6465640000000001E-3</v>
      </c>
      <c r="BK50">
        <v>2.2013390000000001E-3</v>
      </c>
      <c r="BL50">
        <v>3.063554E-3</v>
      </c>
      <c r="BM50">
        <v>1.5639510000000001E-3</v>
      </c>
      <c r="BN50">
        <v>2.216155E-3</v>
      </c>
      <c r="BO50" s="1">
        <v>9.7099999999999997E-4</v>
      </c>
      <c r="BP50">
        <v>1.217011E-3</v>
      </c>
      <c r="BQ50">
        <v>1.044019E-3</v>
      </c>
      <c r="BR50">
        <v>1.4890680000000001E-3</v>
      </c>
      <c r="BS50">
        <v>2.0594760000000002E-3</v>
      </c>
      <c r="BT50">
        <v>2.0060669999999998E-3</v>
      </c>
      <c r="BU50">
        <v>2.2257079999999999E-3</v>
      </c>
      <c r="BV50">
        <v>3.2565010000000002E-3</v>
      </c>
      <c r="BW50">
        <v>3.1703510000000001E-3</v>
      </c>
      <c r="BX50">
        <v>5.0092310000000003E-3</v>
      </c>
      <c r="BY50">
        <v>1.1550340000000001E-3</v>
      </c>
      <c r="BZ50">
        <v>8.3364419999999995E-3</v>
      </c>
      <c r="CA50">
        <v>1.1393130000000001E-3</v>
      </c>
      <c r="CB50">
        <v>1.39598E-3</v>
      </c>
      <c r="CC50">
        <v>2.45195E-3</v>
      </c>
      <c r="CD50">
        <v>1.4711419999999999E-3</v>
      </c>
      <c r="CE50">
        <v>2.9590950000000001E-3</v>
      </c>
      <c r="CF50">
        <v>3.094088E-3</v>
      </c>
      <c r="CG50">
        <v>1.222877E-3</v>
      </c>
      <c r="CH50">
        <v>1.050626E-3</v>
      </c>
      <c r="CI50">
        <v>1.4155249999999999E-3</v>
      </c>
      <c r="CJ50">
        <v>2.7798060000000001E-3</v>
      </c>
      <c r="CK50">
        <v>1.7292519999999999E-3</v>
      </c>
      <c r="CL50">
        <v>3.682524E-3</v>
      </c>
      <c r="CM50">
        <v>7.7907139999999998E-3</v>
      </c>
      <c r="CN50">
        <v>1.06821E-3</v>
      </c>
      <c r="CO50">
        <v>1.272479E-3</v>
      </c>
      <c r="CP50">
        <v>2.5283390000000001E-3</v>
      </c>
      <c r="CQ50">
        <v>1.3670640000000001E-3</v>
      </c>
      <c r="CR50">
        <v>1.7660670000000001E-3</v>
      </c>
      <c r="CS50">
        <v>4.325181E-3</v>
      </c>
      <c r="CT50" s="7"/>
    </row>
    <row r="51" spans="1:98" x14ac:dyDescent="0.25">
      <c r="A51" s="2">
        <v>5</v>
      </c>
      <c r="B51">
        <v>1.3916379999999999E-3</v>
      </c>
      <c r="C51" s="1">
        <v>9.6400000000000001E-4</v>
      </c>
      <c r="D51" s="1">
        <v>9.6400000000000001E-4</v>
      </c>
      <c r="E51" s="1">
        <v>9.6400000000000001E-4</v>
      </c>
      <c r="F51" s="1">
        <v>9.6400000000000001E-4</v>
      </c>
      <c r="G51" s="1">
        <v>9.6400000000000001E-4</v>
      </c>
      <c r="H51" s="1">
        <v>9.6400000000000001E-4</v>
      </c>
      <c r="I51" s="1">
        <v>9.6400000000000001E-4</v>
      </c>
      <c r="J51">
        <v>2.11152E-3</v>
      </c>
      <c r="K51">
        <v>2.11152E-3</v>
      </c>
      <c r="L51">
        <v>2.11152E-3</v>
      </c>
      <c r="M51">
        <v>2.11152E-3</v>
      </c>
      <c r="N51">
        <v>2.11152E-3</v>
      </c>
      <c r="O51">
        <v>2.11152E-3</v>
      </c>
      <c r="P51">
        <v>2.11152E-3</v>
      </c>
      <c r="Q51">
        <v>2.9581939999999999E-3</v>
      </c>
      <c r="R51">
        <v>2.9581939999999999E-3</v>
      </c>
      <c r="S51">
        <v>2.9581939999999999E-3</v>
      </c>
      <c r="T51">
        <v>2.9581939999999999E-3</v>
      </c>
      <c r="U51">
        <v>4.3097209999999999E-3</v>
      </c>
      <c r="V51">
        <v>3.218594E-3</v>
      </c>
      <c r="W51">
        <v>5.9668159999999998E-3</v>
      </c>
      <c r="X51">
        <v>5.9668159999999998E-3</v>
      </c>
      <c r="Y51">
        <v>1.631611E-3</v>
      </c>
      <c r="Z51">
        <v>1.631611E-3</v>
      </c>
      <c r="AA51">
        <v>1.631611E-3</v>
      </c>
      <c r="AB51">
        <v>2.1687910000000002E-3</v>
      </c>
      <c r="AC51">
        <v>2.298418E-3</v>
      </c>
      <c r="AD51">
        <v>1.458282E-3</v>
      </c>
      <c r="AE51">
        <v>1.458282E-3</v>
      </c>
      <c r="AF51">
        <v>1.030558E-3</v>
      </c>
      <c r="AG51">
        <v>1.380975E-3</v>
      </c>
      <c r="AH51">
        <v>1.380975E-3</v>
      </c>
      <c r="AI51">
        <v>1.380975E-3</v>
      </c>
      <c r="AJ51">
        <v>1.380975E-3</v>
      </c>
      <c r="AK51">
        <v>2.446293E-3</v>
      </c>
      <c r="AL51">
        <v>2.446293E-3</v>
      </c>
      <c r="AM51">
        <v>2.446293E-3</v>
      </c>
      <c r="AN51">
        <v>1.61291E-3</v>
      </c>
      <c r="AO51">
        <v>4.6653049999999998E-3</v>
      </c>
      <c r="AP51">
        <v>3.032823E-3</v>
      </c>
      <c r="AQ51">
        <v>3.032823E-3</v>
      </c>
      <c r="AR51">
        <v>3.032823E-3</v>
      </c>
      <c r="AS51">
        <v>3.032823E-3</v>
      </c>
      <c r="AT51">
        <v>3.032823E-3</v>
      </c>
      <c r="AU51" s="1">
        <v>8.4000000000000003E-4</v>
      </c>
      <c r="AV51">
        <v>4.4979709999999999E-3</v>
      </c>
      <c r="AW51" s="1">
        <v>3.8299999999999999E-4</v>
      </c>
      <c r="AX51">
        <v>1.3916379999999999E-3</v>
      </c>
      <c r="AY51">
        <v>0.78</v>
      </c>
      <c r="AZ51" s="1">
        <v>9.6400000000000001E-4</v>
      </c>
      <c r="BA51">
        <v>1.900246E-3</v>
      </c>
      <c r="BB51">
        <v>1.2741849999999999E-3</v>
      </c>
      <c r="BC51">
        <v>1.528104E-3</v>
      </c>
      <c r="BD51">
        <v>1.6750370000000001E-3</v>
      </c>
      <c r="BE51">
        <v>2.11152E-3</v>
      </c>
      <c r="BF51">
        <v>2.9581939999999999E-3</v>
      </c>
      <c r="BG51" s="1">
        <v>4.0200000000000001E-4</v>
      </c>
      <c r="BH51">
        <v>1.079637E-3</v>
      </c>
      <c r="BI51">
        <v>4.3097209999999999E-3</v>
      </c>
      <c r="BJ51">
        <v>3.218594E-3</v>
      </c>
      <c r="BK51">
        <v>3.5734600000000001E-3</v>
      </c>
      <c r="BL51">
        <v>3.8248869999999999E-3</v>
      </c>
      <c r="BM51">
        <v>3.0985100000000001E-3</v>
      </c>
      <c r="BN51">
        <v>5.9668159999999998E-3</v>
      </c>
      <c r="BO51">
        <v>1.031164E-3</v>
      </c>
      <c r="BP51">
        <v>1.631611E-3</v>
      </c>
      <c r="BQ51">
        <v>1.1872440000000001E-3</v>
      </c>
      <c r="BR51">
        <v>2.1687910000000002E-3</v>
      </c>
      <c r="BS51">
        <v>2.2214090000000001E-3</v>
      </c>
      <c r="BT51">
        <v>9.2572460000000002E-3</v>
      </c>
      <c r="BU51">
        <v>6.9329969999999998E-3</v>
      </c>
      <c r="BV51">
        <v>1.2425959999999999E-3</v>
      </c>
      <c r="BW51">
        <v>2.5591030000000001E-3</v>
      </c>
      <c r="BX51">
        <v>1.030558E-3</v>
      </c>
      <c r="BY51">
        <v>1.458282E-3</v>
      </c>
      <c r="BZ51">
        <v>1.9031090000000001E-3</v>
      </c>
      <c r="CA51">
        <v>1.380975E-3</v>
      </c>
      <c r="CB51">
        <v>2.298418E-3</v>
      </c>
      <c r="CC51">
        <v>1.72394E-3</v>
      </c>
      <c r="CD51">
        <v>2.446293E-3</v>
      </c>
      <c r="CE51">
        <v>5.3778519999999998E-3</v>
      </c>
      <c r="CF51" s="1">
        <v>8.8400000000000002E-4</v>
      </c>
      <c r="CG51">
        <v>1.61291E-3</v>
      </c>
      <c r="CH51">
        <v>1.2059740000000001E-3</v>
      </c>
      <c r="CI51">
        <v>2.3752780000000002E-3</v>
      </c>
      <c r="CJ51">
        <v>2.1140690000000001E-3</v>
      </c>
      <c r="CK51">
        <v>4.6653049999999998E-3</v>
      </c>
      <c r="CL51">
        <v>3.032823E-3</v>
      </c>
      <c r="CM51">
        <v>1.2973010000000001E-3</v>
      </c>
      <c r="CN51">
        <v>1.2204270000000001E-3</v>
      </c>
      <c r="CO51">
        <v>1.812775E-3</v>
      </c>
      <c r="CP51" s="1">
        <v>8.4000000000000003E-4</v>
      </c>
      <c r="CQ51">
        <v>2.1168039999999999E-3</v>
      </c>
      <c r="CR51">
        <v>2.6134299999999999E-3</v>
      </c>
      <c r="CS51">
        <v>1.5289329999999999E-3</v>
      </c>
      <c r="CT51" s="7"/>
    </row>
    <row r="52" spans="1:98" x14ac:dyDescent="0.25">
      <c r="A52" s="2">
        <v>6</v>
      </c>
      <c r="B52">
        <v>6.5140730000000004E-3</v>
      </c>
      <c r="C52">
        <v>4.4714285999999999E-2</v>
      </c>
      <c r="D52">
        <v>4.4714285999999999E-2</v>
      </c>
      <c r="E52">
        <v>4.4714285999999999E-2</v>
      </c>
      <c r="F52">
        <v>4.4714285999999999E-2</v>
      </c>
      <c r="G52">
        <v>4.4714285999999999E-2</v>
      </c>
      <c r="H52">
        <v>4.4714285999999999E-2</v>
      </c>
      <c r="I52">
        <v>4.4714285999999999E-2</v>
      </c>
      <c r="J52">
        <v>1.4757399999999999E-3</v>
      </c>
      <c r="K52">
        <v>1.4757399999999999E-3</v>
      </c>
      <c r="L52">
        <v>1.4757399999999999E-3</v>
      </c>
      <c r="M52">
        <v>1.4757399999999999E-3</v>
      </c>
      <c r="N52">
        <v>1.4757399999999999E-3</v>
      </c>
      <c r="O52">
        <v>1.4757399999999999E-3</v>
      </c>
      <c r="P52">
        <v>1.4757399999999999E-3</v>
      </c>
      <c r="Q52">
        <v>1.578573E-3</v>
      </c>
      <c r="R52">
        <v>1.578573E-3</v>
      </c>
      <c r="S52">
        <v>1.578573E-3</v>
      </c>
      <c r="T52">
        <v>1.578573E-3</v>
      </c>
      <c r="U52">
        <v>1.8655880000000001E-3</v>
      </c>
      <c r="V52">
        <v>1.704751E-3</v>
      </c>
      <c r="W52">
        <v>2.0503660000000001E-3</v>
      </c>
      <c r="X52">
        <v>2.0503660000000001E-3</v>
      </c>
      <c r="Y52">
        <v>1.3321450000000001E-3</v>
      </c>
      <c r="Z52">
        <v>1.3321450000000001E-3</v>
      </c>
      <c r="AA52">
        <v>1.3321450000000001E-3</v>
      </c>
      <c r="AB52">
        <v>1.5990080000000001E-3</v>
      </c>
      <c r="AC52">
        <v>1.4769329999999999E-3</v>
      </c>
      <c r="AD52">
        <v>1.2780230000000001E-3</v>
      </c>
      <c r="AE52">
        <v>1.2780230000000001E-3</v>
      </c>
      <c r="AF52">
        <v>1.5033220999999999E-2</v>
      </c>
      <c r="AG52">
        <v>1.2723019999999999E-3</v>
      </c>
      <c r="AH52">
        <v>1.2723019999999999E-3</v>
      </c>
      <c r="AI52">
        <v>1.2723019999999999E-3</v>
      </c>
      <c r="AJ52">
        <v>1.2723019999999999E-3</v>
      </c>
      <c r="AK52">
        <v>1.559225E-3</v>
      </c>
      <c r="AL52">
        <v>1.559225E-3</v>
      </c>
      <c r="AM52">
        <v>1.559225E-3</v>
      </c>
      <c r="AN52">
        <v>1.3441340000000001E-3</v>
      </c>
      <c r="AO52">
        <v>1.7413369999999999E-3</v>
      </c>
      <c r="AP52">
        <v>2.8167000000000001E-3</v>
      </c>
      <c r="AQ52">
        <v>2.8167000000000001E-3</v>
      </c>
      <c r="AR52">
        <v>2.8167000000000001E-3</v>
      </c>
      <c r="AS52">
        <v>2.8167000000000001E-3</v>
      </c>
      <c r="AT52">
        <v>2.8167000000000001E-3</v>
      </c>
      <c r="AU52">
        <v>5.1632049999999997E-3</v>
      </c>
      <c r="AV52">
        <v>1.738713E-3</v>
      </c>
      <c r="AW52">
        <v>1.270932E-3</v>
      </c>
      <c r="AX52">
        <v>6.5140730000000004E-3</v>
      </c>
      <c r="AY52">
        <v>2.09107E-3</v>
      </c>
      <c r="AZ52">
        <v>0.46700000000000003</v>
      </c>
      <c r="BA52">
        <v>4.0040960000000004E-3</v>
      </c>
      <c r="BB52">
        <v>1.2150189999999999E-3</v>
      </c>
      <c r="BC52">
        <v>1.29769E-3</v>
      </c>
      <c r="BD52">
        <v>1.3447730000000001E-3</v>
      </c>
      <c r="BE52">
        <v>1.4757399999999999E-3</v>
      </c>
      <c r="BF52">
        <v>1.578573E-3</v>
      </c>
      <c r="BG52">
        <v>1.419041E-3</v>
      </c>
      <c r="BH52">
        <v>6.5889499999999997E-3</v>
      </c>
      <c r="BI52">
        <v>1.8655880000000001E-3</v>
      </c>
      <c r="BJ52">
        <v>1.704751E-3</v>
      </c>
      <c r="BK52">
        <v>2.164385E-3</v>
      </c>
      <c r="BL52">
        <v>2.6557759999999999E-3</v>
      </c>
      <c r="BM52">
        <v>1.6228200000000001E-3</v>
      </c>
      <c r="BN52">
        <v>2.0503660000000001E-3</v>
      </c>
      <c r="BO52">
        <v>1.11516E-3</v>
      </c>
      <c r="BP52">
        <v>1.3321450000000001E-3</v>
      </c>
      <c r="BQ52">
        <v>1.1798970000000001E-3</v>
      </c>
      <c r="BR52">
        <v>1.5990080000000001E-3</v>
      </c>
      <c r="BS52">
        <v>2.1468009999999998E-3</v>
      </c>
      <c r="BT52">
        <v>1.9239909999999999E-3</v>
      </c>
      <c r="BU52">
        <v>2.1234000000000001E-3</v>
      </c>
      <c r="BV52">
        <v>4.0203060000000004E-3</v>
      </c>
      <c r="BW52">
        <v>2.8555540000000002E-3</v>
      </c>
      <c r="BX52">
        <v>1.5033220999999999E-2</v>
      </c>
      <c r="BY52">
        <v>1.2780230000000001E-3</v>
      </c>
      <c r="BZ52">
        <v>4.1879869999999998E-3</v>
      </c>
      <c r="CA52">
        <v>1.2723019999999999E-3</v>
      </c>
      <c r="CB52">
        <v>1.4769329999999999E-3</v>
      </c>
      <c r="CC52">
        <v>2.6087630000000001E-3</v>
      </c>
      <c r="CD52">
        <v>1.559225E-3</v>
      </c>
      <c r="CE52">
        <v>2.5353950000000002E-3</v>
      </c>
      <c r="CF52">
        <v>7.8145630000000001E-3</v>
      </c>
      <c r="CG52">
        <v>1.3441340000000001E-3</v>
      </c>
      <c r="CH52">
        <v>1.184652E-3</v>
      </c>
      <c r="CI52">
        <v>1.4873320000000001E-3</v>
      </c>
      <c r="CJ52">
        <v>2.7307719999999998E-3</v>
      </c>
      <c r="CK52">
        <v>1.7413369999999999E-3</v>
      </c>
      <c r="CL52">
        <v>2.8167000000000001E-3</v>
      </c>
      <c r="CM52">
        <v>7.2046799999999998E-3</v>
      </c>
      <c r="CN52">
        <v>1.2071359999999999E-3</v>
      </c>
      <c r="CO52">
        <v>1.3780769999999999E-3</v>
      </c>
      <c r="CP52">
        <v>5.1632049999999997E-3</v>
      </c>
      <c r="CQ52">
        <v>1.4639E-3</v>
      </c>
      <c r="CR52">
        <v>1.846854E-3</v>
      </c>
      <c r="CS52">
        <v>4.1758790000000004E-3</v>
      </c>
      <c r="CT52" s="7"/>
    </row>
    <row r="53" spans="1:98" x14ac:dyDescent="0.25">
      <c r="A53" s="2">
        <v>8</v>
      </c>
      <c r="B53">
        <v>4.794436E-3</v>
      </c>
      <c r="C53">
        <v>2.5738089999999998E-3</v>
      </c>
      <c r="D53">
        <v>2.5738089999999998E-3</v>
      </c>
      <c r="E53">
        <v>2.5738089999999998E-3</v>
      </c>
      <c r="F53">
        <v>2.5738089999999998E-3</v>
      </c>
      <c r="G53">
        <v>2.5738089999999998E-3</v>
      </c>
      <c r="H53">
        <v>2.5738089999999998E-3</v>
      </c>
      <c r="I53">
        <v>2.5738089999999998E-3</v>
      </c>
      <c r="J53">
        <v>1.406111E-3</v>
      </c>
      <c r="K53">
        <v>1.406111E-3</v>
      </c>
      <c r="L53">
        <v>1.406111E-3</v>
      </c>
      <c r="M53">
        <v>1.406111E-3</v>
      </c>
      <c r="N53">
        <v>1.406111E-3</v>
      </c>
      <c r="O53">
        <v>1.406111E-3</v>
      </c>
      <c r="P53">
        <v>1.406111E-3</v>
      </c>
      <c r="Q53">
        <v>1.6166869999999999E-3</v>
      </c>
      <c r="R53">
        <v>1.6166869999999999E-3</v>
      </c>
      <c r="S53">
        <v>1.6166869999999999E-3</v>
      </c>
      <c r="T53">
        <v>1.6166869999999999E-3</v>
      </c>
      <c r="U53">
        <v>2.2389710000000002E-3</v>
      </c>
      <c r="V53">
        <v>1.9038289999999999E-3</v>
      </c>
      <c r="W53">
        <v>2.3394750000000001E-3</v>
      </c>
      <c r="X53">
        <v>2.3394750000000001E-3</v>
      </c>
      <c r="Y53">
        <v>1.277292E-3</v>
      </c>
      <c r="Z53">
        <v>1.277292E-3</v>
      </c>
      <c r="AA53">
        <v>1.277292E-3</v>
      </c>
      <c r="AB53">
        <v>1.7093169999999999E-3</v>
      </c>
      <c r="AC53">
        <v>1.479651E-3</v>
      </c>
      <c r="AD53">
        <v>1.2028259999999999E-3</v>
      </c>
      <c r="AE53">
        <v>1.2028259999999999E-3</v>
      </c>
      <c r="AF53">
        <v>3.0850859999999999E-3</v>
      </c>
      <c r="AG53">
        <v>1.1984579999999999E-3</v>
      </c>
      <c r="AH53">
        <v>1.1984579999999999E-3</v>
      </c>
      <c r="AI53">
        <v>1.1984579999999999E-3</v>
      </c>
      <c r="AJ53">
        <v>1.1984579999999999E-3</v>
      </c>
      <c r="AK53">
        <v>1.6376979999999999E-3</v>
      </c>
      <c r="AL53">
        <v>1.6376979999999999E-3</v>
      </c>
      <c r="AM53">
        <v>1.6376979999999999E-3</v>
      </c>
      <c r="AN53">
        <v>1.2988139999999999E-3</v>
      </c>
      <c r="AO53">
        <v>1.9326510000000001E-3</v>
      </c>
      <c r="AP53">
        <v>3.772549E-3</v>
      </c>
      <c r="AQ53">
        <v>3.772549E-3</v>
      </c>
      <c r="AR53">
        <v>3.772549E-3</v>
      </c>
      <c r="AS53">
        <v>3.772549E-3</v>
      </c>
      <c r="AT53">
        <v>3.772549E-3</v>
      </c>
      <c r="AU53">
        <v>2.0793159999999999E-3</v>
      </c>
      <c r="AV53">
        <v>1.8650400000000001E-3</v>
      </c>
      <c r="AW53" s="1">
        <v>6.6600000000000003E-4</v>
      </c>
      <c r="AX53">
        <v>4.794436E-3</v>
      </c>
      <c r="AY53">
        <v>2.6488800000000002E-3</v>
      </c>
      <c r="AZ53">
        <v>2.5738089999999998E-3</v>
      </c>
      <c r="BA53">
        <v>0.78</v>
      </c>
      <c r="BB53">
        <v>1.1199090000000001E-3</v>
      </c>
      <c r="BC53">
        <v>1.228465E-3</v>
      </c>
      <c r="BD53">
        <v>1.2951029999999999E-3</v>
      </c>
      <c r="BE53">
        <v>1.406111E-3</v>
      </c>
      <c r="BF53">
        <v>1.6166869999999999E-3</v>
      </c>
      <c r="BG53" s="1">
        <v>6.78E-4</v>
      </c>
      <c r="BH53">
        <v>3.456808E-3</v>
      </c>
      <c r="BI53">
        <v>2.2389710000000002E-3</v>
      </c>
      <c r="BJ53">
        <v>1.9038289999999999E-3</v>
      </c>
      <c r="BK53">
        <v>3.0230029999999998E-3</v>
      </c>
      <c r="BL53">
        <v>4.9673620000000003E-3</v>
      </c>
      <c r="BM53">
        <v>1.736184E-3</v>
      </c>
      <c r="BN53">
        <v>2.3394750000000001E-3</v>
      </c>
      <c r="BO53" s="1">
        <v>9.9400000000000009E-4</v>
      </c>
      <c r="BP53">
        <v>1.277292E-3</v>
      </c>
      <c r="BQ53">
        <v>1.074558E-3</v>
      </c>
      <c r="BR53">
        <v>1.7093169999999999E-3</v>
      </c>
      <c r="BS53">
        <v>2.830286E-3</v>
      </c>
      <c r="BT53">
        <v>2.2189530000000001E-3</v>
      </c>
      <c r="BU53">
        <v>2.8732100000000002E-3</v>
      </c>
      <c r="BV53">
        <v>4.124656E-3</v>
      </c>
      <c r="BW53">
        <v>6.2526389999999999E-3</v>
      </c>
      <c r="BX53">
        <v>3.0850859999999999E-3</v>
      </c>
      <c r="BY53">
        <v>1.2028259999999999E-3</v>
      </c>
      <c r="BZ53">
        <v>7.5617150000000001E-3</v>
      </c>
      <c r="CA53">
        <v>1.1984579999999999E-3</v>
      </c>
      <c r="CB53">
        <v>1.479651E-3</v>
      </c>
      <c r="CC53">
        <v>3.7221709999999998E-3</v>
      </c>
      <c r="CD53">
        <v>1.6376979999999999E-3</v>
      </c>
      <c r="CE53">
        <v>4.0917840000000002E-3</v>
      </c>
      <c r="CF53">
        <v>2.3054870000000002E-3</v>
      </c>
      <c r="CG53">
        <v>1.2988139999999999E-3</v>
      </c>
      <c r="CH53">
        <v>1.080197E-3</v>
      </c>
      <c r="CI53">
        <v>1.4812219999999999E-3</v>
      </c>
      <c r="CJ53">
        <v>4.8273789999999997E-3</v>
      </c>
      <c r="CK53">
        <v>1.9326510000000001E-3</v>
      </c>
      <c r="CL53">
        <v>3.772549E-3</v>
      </c>
      <c r="CM53">
        <v>5.5586300000000002E-3</v>
      </c>
      <c r="CN53">
        <v>1.1107840000000001E-3</v>
      </c>
      <c r="CO53">
        <v>1.3406889999999999E-3</v>
      </c>
      <c r="CP53">
        <v>2.0793159999999999E-3</v>
      </c>
      <c r="CQ53">
        <v>1.4755479999999999E-3</v>
      </c>
      <c r="CR53">
        <v>2.190053E-3</v>
      </c>
      <c r="CS53">
        <v>8.3203940000000001E-3</v>
      </c>
      <c r="CT53" s="7"/>
    </row>
    <row r="54" spans="1:98" x14ac:dyDescent="0.25">
      <c r="A54" s="2">
        <v>9</v>
      </c>
      <c r="B54" s="1">
        <v>5.2899999999999996E-4</v>
      </c>
      <c r="C54" s="1">
        <v>4.4099999999999999E-4</v>
      </c>
      <c r="D54" s="1">
        <v>4.4099999999999999E-4</v>
      </c>
      <c r="E54" s="1">
        <v>4.4099999999999999E-4</v>
      </c>
      <c r="F54" s="1">
        <v>4.4099999999999999E-4</v>
      </c>
      <c r="G54" s="1">
        <v>4.4099999999999999E-4</v>
      </c>
      <c r="H54" s="1">
        <v>4.4099999999999999E-4</v>
      </c>
      <c r="I54" s="1">
        <v>4.4099999999999999E-4</v>
      </c>
      <c r="J54">
        <v>1.2669090000000001E-3</v>
      </c>
      <c r="K54">
        <v>1.2669090000000001E-3</v>
      </c>
      <c r="L54">
        <v>1.2669090000000001E-3</v>
      </c>
      <c r="M54">
        <v>1.2669090000000001E-3</v>
      </c>
      <c r="N54">
        <v>1.2669090000000001E-3</v>
      </c>
      <c r="O54">
        <v>1.2669090000000001E-3</v>
      </c>
      <c r="P54">
        <v>1.2669090000000001E-3</v>
      </c>
      <c r="Q54">
        <v>1.522036E-3</v>
      </c>
      <c r="R54">
        <v>1.522036E-3</v>
      </c>
      <c r="S54">
        <v>1.522036E-3</v>
      </c>
      <c r="T54">
        <v>1.522036E-3</v>
      </c>
      <c r="U54">
        <v>1.2644279999999999E-3</v>
      </c>
      <c r="V54">
        <v>1.5348880000000001E-3</v>
      </c>
      <c r="W54" s="1">
        <v>9.1600000000000004E-4</v>
      </c>
      <c r="X54" s="1">
        <v>9.1600000000000004E-4</v>
      </c>
      <c r="Y54">
        <v>4.4094319999999996E-3</v>
      </c>
      <c r="Z54">
        <v>4.4094319999999996E-3</v>
      </c>
      <c r="AA54">
        <v>4.4094319999999996E-3</v>
      </c>
      <c r="AB54">
        <v>1.713502E-3</v>
      </c>
      <c r="AC54">
        <v>2.0776739999999998E-3</v>
      </c>
      <c r="AD54">
        <v>7.397987E-3</v>
      </c>
      <c r="AE54">
        <v>7.397987E-3</v>
      </c>
      <c r="AF54" s="1">
        <v>4.6500000000000003E-4</v>
      </c>
      <c r="AG54">
        <v>7.6912059999999999E-3</v>
      </c>
      <c r="AH54">
        <v>7.6912059999999999E-3</v>
      </c>
      <c r="AI54">
        <v>7.6912059999999999E-3</v>
      </c>
      <c r="AJ54">
        <v>7.6912059999999999E-3</v>
      </c>
      <c r="AK54">
        <v>1.9970859999999999E-3</v>
      </c>
      <c r="AL54">
        <v>1.9970859999999999E-3</v>
      </c>
      <c r="AM54">
        <v>1.9970859999999999E-3</v>
      </c>
      <c r="AN54">
        <v>4.5898120000000004E-3</v>
      </c>
      <c r="AO54">
        <v>1.372007E-3</v>
      </c>
      <c r="AP54" s="1">
        <v>7.0699999999999995E-4</v>
      </c>
      <c r="AQ54" s="1">
        <v>7.0699999999999995E-4</v>
      </c>
      <c r="AR54" s="1">
        <v>7.0699999999999995E-4</v>
      </c>
      <c r="AS54" s="1">
        <v>7.0699999999999995E-4</v>
      </c>
      <c r="AT54" s="1">
        <v>7.0699999999999995E-4</v>
      </c>
      <c r="AU54" s="1">
        <v>4.28E-4</v>
      </c>
      <c r="AV54">
        <v>1.2206070000000001E-3</v>
      </c>
      <c r="AW54" s="1">
        <v>2.4600000000000002E-4</v>
      </c>
      <c r="AX54" s="1">
        <v>5.2899999999999996E-4</v>
      </c>
      <c r="AY54">
        <v>1.002789E-3</v>
      </c>
      <c r="AZ54" s="1">
        <v>4.4099999999999999E-4</v>
      </c>
      <c r="BA54" s="1">
        <v>6.3199999999999997E-4</v>
      </c>
      <c r="BB54">
        <v>0.78</v>
      </c>
      <c r="BC54">
        <v>5.4198529999999997E-3</v>
      </c>
      <c r="BD54">
        <v>4.0567449999999996E-3</v>
      </c>
      <c r="BE54">
        <v>1.2669090000000001E-3</v>
      </c>
      <c r="BF54">
        <v>1.522036E-3</v>
      </c>
      <c r="BG54" s="1">
        <v>2.41E-4</v>
      </c>
      <c r="BH54" s="1">
        <v>4.9200000000000003E-4</v>
      </c>
      <c r="BI54">
        <v>1.2644279999999999E-3</v>
      </c>
      <c r="BJ54">
        <v>1.5348880000000001E-3</v>
      </c>
      <c r="BK54" s="1">
        <v>9.9200000000000004E-4</v>
      </c>
      <c r="BL54" s="1">
        <v>8.12E-4</v>
      </c>
      <c r="BM54">
        <v>1.7022420000000001E-3</v>
      </c>
      <c r="BN54" s="1">
        <v>9.1600000000000004E-4</v>
      </c>
      <c r="BO54">
        <v>3.9073040000000003E-3</v>
      </c>
      <c r="BP54">
        <v>4.4094319999999996E-3</v>
      </c>
      <c r="BQ54">
        <v>1.3402555E-2</v>
      </c>
      <c r="BR54">
        <v>1.713502E-3</v>
      </c>
      <c r="BS54" s="1">
        <v>9.2199999999999997E-4</v>
      </c>
      <c r="BT54">
        <v>1.0719239999999999E-3</v>
      </c>
      <c r="BU54">
        <v>1.0286480000000001E-3</v>
      </c>
      <c r="BV54" s="1">
        <v>5.5599999999999996E-4</v>
      </c>
      <c r="BW54" s="1">
        <v>7.5900000000000002E-4</v>
      </c>
      <c r="BX54" s="1">
        <v>4.6500000000000003E-4</v>
      </c>
      <c r="BY54">
        <v>7.397987E-3</v>
      </c>
      <c r="BZ54" s="1">
        <v>6.0700000000000001E-4</v>
      </c>
      <c r="CA54">
        <v>7.6912059999999999E-3</v>
      </c>
      <c r="CB54">
        <v>2.0776739999999998E-3</v>
      </c>
      <c r="CC54" s="1">
        <v>7.2900000000000005E-4</v>
      </c>
      <c r="CD54">
        <v>1.9970859999999999E-3</v>
      </c>
      <c r="CE54" s="1">
        <v>8.34E-4</v>
      </c>
      <c r="CF54" s="1">
        <v>4.3300000000000001E-4</v>
      </c>
      <c r="CG54">
        <v>4.5898120000000004E-3</v>
      </c>
      <c r="CH54">
        <v>1.7198121E-2</v>
      </c>
      <c r="CI54">
        <v>1.8031010000000001E-3</v>
      </c>
      <c r="CJ54" s="1">
        <v>7.54E-4</v>
      </c>
      <c r="CK54">
        <v>1.372007E-3</v>
      </c>
      <c r="CL54" s="1">
        <v>7.0699999999999995E-4</v>
      </c>
      <c r="CM54" s="1">
        <v>5.2700000000000002E-4</v>
      </c>
      <c r="CN54">
        <v>8.6288400000000005E-3</v>
      </c>
      <c r="CO54">
        <v>3.2013599999999999E-3</v>
      </c>
      <c r="CP54" s="1">
        <v>4.28E-4</v>
      </c>
      <c r="CQ54">
        <v>2.5187819999999998E-3</v>
      </c>
      <c r="CR54">
        <v>1.2147270000000001E-3</v>
      </c>
      <c r="CS54" s="1">
        <v>5.9800000000000001E-4</v>
      </c>
      <c r="CT54" s="7"/>
    </row>
    <row r="55" spans="1:98" x14ac:dyDescent="0.25">
      <c r="A55" s="2">
        <v>10</v>
      </c>
      <c r="B55" s="1">
        <v>4.08E-4</v>
      </c>
      <c r="C55" s="1">
        <v>3.3300000000000002E-4</v>
      </c>
      <c r="D55" s="1">
        <v>3.3300000000000002E-4</v>
      </c>
      <c r="E55" s="1">
        <v>3.3300000000000002E-4</v>
      </c>
      <c r="F55" s="1">
        <v>3.3300000000000002E-4</v>
      </c>
      <c r="G55" s="1">
        <v>3.3300000000000002E-4</v>
      </c>
      <c r="H55" s="1">
        <v>3.3300000000000002E-4</v>
      </c>
      <c r="I55" s="1">
        <v>3.3300000000000002E-4</v>
      </c>
      <c r="J55">
        <v>1.1582000000000001E-3</v>
      </c>
      <c r="K55">
        <v>1.1582000000000001E-3</v>
      </c>
      <c r="L55">
        <v>1.1582000000000001E-3</v>
      </c>
      <c r="M55">
        <v>1.1582000000000001E-3</v>
      </c>
      <c r="N55">
        <v>1.1582000000000001E-3</v>
      </c>
      <c r="O55">
        <v>1.1582000000000001E-3</v>
      </c>
      <c r="P55">
        <v>1.1582000000000001E-3</v>
      </c>
      <c r="Q55">
        <v>1.495536E-3</v>
      </c>
      <c r="R55">
        <v>1.495536E-3</v>
      </c>
      <c r="S55">
        <v>1.495536E-3</v>
      </c>
      <c r="T55">
        <v>1.495536E-3</v>
      </c>
      <c r="U55">
        <v>1.0832960000000001E-3</v>
      </c>
      <c r="V55">
        <v>1.370135E-3</v>
      </c>
      <c r="W55" s="1">
        <v>7.76E-4</v>
      </c>
      <c r="X55" s="1">
        <v>7.76E-4</v>
      </c>
      <c r="Y55">
        <v>1.2838993E-2</v>
      </c>
      <c r="Z55">
        <v>1.2838993E-2</v>
      </c>
      <c r="AA55">
        <v>1.2838993E-2</v>
      </c>
      <c r="AB55">
        <v>1.41124E-3</v>
      </c>
      <c r="AC55">
        <v>2.3672509999999999E-3</v>
      </c>
      <c r="AD55">
        <v>1.4046685999999999E-2</v>
      </c>
      <c r="AE55">
        <v>1.4046685999999999E-2</v>
      </c>
      <c r="AF55" s="1">
        <v>3.5100000000000002E-4</v>
      </c>
      <c r="AG55">
        <v>3.6378309999999998E-3</v>
      </c>
      <c r="AH55">
        <v>3.6378309999999998E-3</v>
      </c>
      <c r="AI55">
        <v>3.6378309999999998E-3</v>
      </c>
      <c r="AJ55">
        <v>3.6378309999999998E-3</v>
      </c>
      <c r="AK55">
        <v>1.9245029999999999E-3</v>
      </c>
      <c r="AL55">
        <v>1.9245029999999999E-3</v>
      </c>
      <c r="AM55">
        <v>1.9245029999999999E-3</v>
      </c>
      <c r="AN55">
        <v>5.2758240000000001E-3</v>
      </c>
      <c r="AO55">
        <v>1.264902E-3</v>
      </c>
      <c r="AP55" s="1">
        <v>5.6899999999999995E-4</v>
      </c>
      <c r="AQ55" s="1">
        <v>5.6899999999999995E-4</v>
      </c>
      <c r="AR55" s="1">
        <v>5.6899999999999995E-4</v>
      </c>
      <c r="AS55" s="1">
        <v>5.6899999999999995E-4</v>
      </c>
      <c r="AT55" s="1">
        <v>5.6899999999999995E-4</v>
      </c>
      <c r="AU55" s="1">
        <v>3.1799999999999998E-4</v>
      </c>
      <c r="AV55">
        <v>1.10962E-3</v>
      </c>
      <c r="AW55" s="1">
        <v>1.7799999999999999E-4</v>
      </c>
      <c r="AX55" s="1">
        <v>4.08E-4</v>
      </c>
      <c r="AY55" s="1">
        <v>8.52E-4</v>
      </c>
      <c r="AZ55" s="1">
        <v>3.3300000000000002E-4</v>
      </c>
      <c r="BA55" s="1">
        <v>4.9100000000000001E-4</v>
      </c>
      <c r="BB55">
        <v>3.837891E-3</v>
      </c>
      <c r="BC55">
        <v>0.78</v>
      </c>
      <c r="BD55">
        <v>9.5243059999999997E-3</v>
      </c>
      <c r="BE55">
        <v>1.1582000000000001E-3</v>
      </c>
      <c r="BF55">
        <v>1.495536E-3</v>
      </c>
      <c r="BG55" s="1">
        <v>1.7699999999999999E-4</v>
      </c>
      <c r="BH55" s="1">
        <v>3.7100000000000002E-4</v>
      </c>
      <c r="BI55">
        <v>1.0832960000000001E-3</v>
      </c>
      <c r="BJ55">
        <v>1.370135E-3</v>
      </c>
      <c r="BK55" s="1">
        <v>8.0000000000000004E-4</v>
      </c>
      <c r="BL55" s="1">
        <v>6.5200000000000002E-4</v>
      </c>
      <c r="BM55">
        <v>1.65767E-3</v>
      </c>
      <c r="BN55" s="1">
        <v>7.76E-4</v>
      </c>
      <c r="BO55">
        <v>1.608108E-3</v>
      </c>
      <c r="BP55">
        <v>1.2838993E-2</v>
      </c>
      <c r="BQ55">
        <v>2.7438749999999998E-3</v>
      </c>
      <c r="BR55">
        <v>1.41124E-3</v>
      </c>
      <c r="BS55" s="1">
        <v>7.1500000000000003E-4</v>
      </c>
      <c r="BT55" s="1">
        <v>9.3499999999999996E-4</v>
      </c>
      <c r="BU55" s="1">
        <v>8.5700000000000001E-4</v>
      </c>
      <c r="BV55" s="1">
        <v>4.2000000000000002E-4</v>
      </c>
      <c r="BW55" s="1">
        <v>5.9500000000000004E-4</v>
      </c>
      <c r="BX55" s="1">
        <v>3.5100000000000002E-4</v>
      </c>
      <c r="BY55">
        <v>1.4046685999999999E-2</v>
      </c>
      <c r="BZ55" s="1">
        <v>4.75E-4</v>
      </c>
      <c r="CA55">
        <v>3.6378309999999998E-3</v>
      </c>
      <c r="CB55">
        <v>2.3672509999999999E-3</v>
      </c>
      <c r="CC55" s="1">
        <v>5.5599999999999996E-4</v>
      </c>
      <c r="CD55">
        <v>1.9245029999999999E-3</v>
      </c>
      <c r="CE55" s="1">
        <v>6.78E-4</v>
      </c>
      <c r="CF55" s="1">
        <v>3.2400000000000001E-4</v>
      </c>
      <c r="CG55">
        <v>5.2758240000000001E-3</v>
      </c>
      <c r="CH55">
        <v>3.0386760000000001E-3</v>
      </c>
      <c r="CI55">
        <v>1.9133220000000001E-3</v>
      </c>
      <c r="CJ55" s="1">
        <v>5.8399999999999999E-4</v>
      </c>
      <c r="CK55">
        <v>1.264902E-3</v>
      </c>
      <c r="CL55" s="1">
        <v>5.6899999999999995E-4</v>
      </c>
      <c r="CM55" s="1">
        <v>4.0200000000000001E-4</v>
      </c>
      <c r="CN55">
        <v>2.5589839999999998E-3</v>
      </c>
      <c r="CO55">
        <v>5.3452209999999998E-3</v>
      </c>
      <c r="CP55" s="1">
        <v>3.1799999999999998E-4</v>
      </c>
      <c r="CQ55">
        <v>2.9329130000000001E-3</v>
      </c>
      <c r="CR55" s="1">
        <v>9.7499999999999996E-4</v>
      </c>
      <c r="CS55" s="1">
        <v>4.5800000000000002E-4</v>
      </c>
      <c r="CT55" s="7"/>
    </row>
    <row r="56" spans="1:98" x14ac:dyDescent="0.25">
      <c r="A56" s="2">
        <v>11</v>
      </c>
      <c r="B56" s="1">
        <v>3.1500000000000001E-4</v>
      </c>
      <c r="C56" s="1">
        <v>2.5599999999999999E-4</v>
      </c>
      <c r="D56" s="1">
        <v>2.5599999999999999E-4</v>
      </c>
      <c r="E56" s="1">
        <v>2.5599999999999999E-4</v>
      </c>
      <c r="F56" s="1">
        <v>2.5599999999999999E-4</v>
      </c>
      <c r="G56" s="1">
        <v>2.5599999999999999E-4</v>
      </c>
      <c r="H56" s="1">
        <v>2.5599999999999999E-4</v>
      </c>
      <c r="I56" s="1">
        <v>2.5599999999999999E-4</v>
      </c>
      <c r="J56" s="1">
        <v>9.1200000000000005E-4</v>
      </c>
      <c r="K56" s="1">
        <v>9.1200000000000005E-4</v>
      </c>
      <c r="L56" s="1">
        <v>9.1200000000000005E-4</v>
      </c>
      <c r="M56" s="1">
        <v>9.1200000000000005E-4</v>
      </c>
      <c r="N56" s="1">
        <v>9.1200000000000005E-4</v>
      </c>
      <c r="O56" s="1">
        <v>9.1200000000000005E-4</v>
      </c>
      <c r="P56" s="1">
        <v>9.1200000000000005E-4</v>
      </c>
      <c r="Q56">
        <v>1.269095E-3</v>
      </c>
      <c r="R56">
        <v>1.269095E-3</v>
      </c>
      <c r="S56">
        <v>1.269095E-3</v>
      </c>
      <c r="T56">
        <v>1.269095E-3</v>
      </c>
      <c r="U56" s="1">
        <v>9.0300000000000005E-4</v>
      </c>
      <c r="V56">
        <v>1.179949E-3</v>
      </c>
      <c r="W56" s="1">
        <v>6.2E-4</v>
      </c>
      <c r="X56" s="1">
        <v>6.2E-4</v>
      </c>
      <c r="Y56">
        <v>2.5874647000000001E-2</v>
      </c>
      <c r="Z56">
        <v>2.5874647000000001E-2</v>
      </c>
      <c r="AA56">
        <v>2.5874647000000001E-2</v>
      </c>
      <c r="AB56">
        <v>1.1860760000000001E-3</v>
      </c>
      <c r="AC56">
        <v>2.219665E-3</v>
      </c>
      <c r="AD56">
        <v>4.6055690000000003E-3</v>
      </c>
      <c r="AE56">
        <v>4.6055690000000003E-3</v>
      </c>
      <c r="AF56" s="1">
        <v>2.7E-4</v>
      </c>
      <c r="AG56">
        <v>2.3725170000000002E-3</v>
      </c>
      <c r="AH56">
        <v>2.3725170000000002E-3</v>
      </c>
      <c r="AI56">
        <v>2.3725170000000002E-3</v>
      </c>
      <c r="AJ56">
        <v>2.3725170000000002E-3</v>
      </c>
      <c r="AK56">
        <v>1.7677610000000001E-3</v>
      </c>
      <c r="AL56">
        <v>1.7677610000000001E-3</v>
      </c>
      <c r="AM56">
        <v>1.7677610000000001E-3</v>
      </c>
      <c r="AN56">
        <v>4.7126590000000001E-3</v>
      </c>
      <c r="AO56">
        <v>1.0745150000000001E-3</v>
      </c>
      <c r="AP56" s="1">
        <v>4.4700000000000002E-4</v>
      </c>
      <c r="AQ56" s="1">
        <v>4.4700000000000002E-4</v>
      </c>
      <c r="AR56" s="1">
        <v>4.4700000000000002E-4</v>
      </c>
      <c r="AS56" s="1">
        <v>4.4700000000000002E-4</v>
      </c>
      <c r="AT56" s="1">
        <v>4.4700000000000002E-4</v>
      </c>
      <c r="AU56" s="1">
        <v>2.43E-4</v>
      </c>
      <c r="AV56" s="1">
        <v>9.1399999999999999E-4</v>
      </c>
      <c r="AW56" s="1">
        <v>1.34E-4</v>
      </c>
      <c r="AX56" s="1">
        <v>3.1500000000000001E-4</v>
      </c>
      <c r="AY56" s="1">
        <v>6.8999999999999997E-4</v>
      </c>
      <c r="AZ56" s="1">
        <v>2.5599999999999999E-4</v>
      </c>
      <c r="BA56" s="1">
        <v>3.8299999999999999E-4</v>
      </c>
      <c r="BB56">
        <v>2.1246910000000002E-3</v>
      </c>
      <c r="BC56">
        <v>7.0444369999999997E-3</v>
      </c>
      <c r="BD56">
        <v>0.78</v>
      </c>
      <c r="BE56" s="1">
        <v>9.1200000000000005E-4</v>
      </c>
      <c r="BF56">
        <v>1.269095E-3</v>
      </c>
      <c r="BG56" s="1">
        <v>1.34E-4</v>
      </c>
      <c r="BH56" s="1">
        <v>2.8499999999999999E-4</v>
      </c>
      <c r="BI56" s="1">
        <v>9.0300000000000005E-4</v>
      </c>
      <c r="BJ56">
        <v>1.179949E-3</v>
      </c>
      <c r="BK56" s="1">
        <v>6.4400000000000004E-4</v>
      </c>
      <c r="BL56" s="1">
        <v>5.1699999999999999E-4</v>
      </c>
      <c r="BM56">
        <v>1.4834550000000001E-3</v>
      </c>
      <c r="BN56" s="1">
        <v>6.2E-4</v>
      </c>
      <c r="BO56">
        <v>1.0496500000000001E-3</v>
      </c>
      <c r="BP56">
        <v>2.5874647000000001E-2</v>
      </c>
      <c r="BQ56">
        <v>1.631015E-3</v>
      </c>
      <c r="BR56">
        <v>1.1860760000000001E-3</v>
      </c>
      <c r="BS56" s="1">
        <v>5.6700000000000001E-4</v>
      </c>
      <c r="BT56" s="1">
        <v>7.6099999999999996E-4</v>
      </c>
      <c r="BU56" s="1">
        <v>6.9700000000000003E-4</v>
      </c>
      <c r="BV56" s="1">
        <v>3.2400000000000001E-4</v>
      </c>
      <c r="BW56" s="1">
        <v>4.6900000000000002E-4</v>
      </c>
      <c r="BX56" s="1">
        <v>2.7E-4</v>
      </c>
      <c r="BY56">
        <v>4.6055690000000003E-3</v>
      </c>
      <c r="BZ56" s="1">
        <v>3.6999999999999999E-4</v>
      </c>
      <c r="CA56">
        <v>2.3725170000000002E-3</v>
      </c>
      <c r="CB56">
        <v>2.219665E-3</v>
      </c>
      <c r="CC56" s="1">
        <v>4.3399999999999998E-4</v>
      </c>
      <c r="CD56">
        <v>1.7677610000000001E-3</v>
      </c>
      <c r="CE56" s="1">
        <v>5.4000000000000001E-4</v>
      </c>
      <c r="CF56" s="1">
        <v>2.4800000000000001E-4</v>
      </c>
      <c r="CG56">
        <v>4.7126590000000001E-3</v>
      </c>
      <c r="CH56">
        <v>1.7490190000000001E-3</v>
      </c>
      <c r="CI56">
        <v>1.658936E-3</v>
      </c>
      <c r="CJ56" s="1">
        <v>4.5899999999999999E-4</v>
      </c>
      <c r="CK56">
        <v>1.0745150000000001E-3</v>
      </c>
      <c r="CL56" s="1">
        <v>4.4700000000000002E-4</v>
      </c>
      <c r="CM56" s="1">
        <v>3.1100000000000002E-4</v>
      </c>
      <c r="CN56">
        <v>1.6214669999999999E-3</v>
      </c>
      <c r="CO56">
        <v>7.7928269999999996E-3</v>
      </c>
      <c r="CP56" s="1">
        <v>2.43E-4</v>
      </c>
      <c r="CQ56">
        <v>3.1308429999999999E-3</v>
      </c>
      <c r="CR56" s="1">
        <v>7.94E-4</v>
      </c>
      <c r="CS56" s="1">
        <v>3.5500000000000001E-4</v>
      </c>
      <c r="CT56" s="7"/>
    </row>
    <row r="57" spans="1:98" x14ac:dyDescent="0.25">
      <c r="A57" s="2">
        <v>12</v>
      </c>
      <c r="B57">
        <v>1.221738E-3</v>
      </c>
      <c r="C57" s="1">
        <v>9.4600000000000001E-4</v>
      </c>
      <c r="D57" s="1">
        <v>9.4600000000000001E-4</v>
      </c>
      <c r="E57" s="1">
        <v>9.4600000000000001E-4</v>
      </c>
      <c r="F57" s="1">
        <v>9.4600000000000001E-4</v>
      </c>
      <c r="G57" s="1">
        <v>9.4600000000000001E-4</v>
      </c>
      <c r="H57" s="1">
        <v>9.4600000000000001E-4</v>
      </c>
      <c r="I57" s="1">
        <v>9.4600000000000001E-4</v>
      </c>
      <c r="J57">
        <v>4.4714285999999999E-2</v>
      </c>
      <c r="K57">
        <v>4.4714285999999999E-2</v>
      </c>
      <c r="L57">
        <v>4.4714285999999999E-2</v>
      </c>
      <c r="M57">
        <v>4.4714285999999999E-2</v>
      </c>
      <c r="N57">
        <v>4.4714285999999999E-2</v>
      </c>
      <c r="O57">
        <v>4.4714285999999999E-2</v>
      </c>
      <c r="P57">
        <v>4.4714285999999999E-2</v>
      </c>
      <c r="Q57">
        <v>6.6342190000000002E-3</v>
      </c>
      <c r="R57">
        <v>6.6342190000000002E-3</v>
      </c>
      <c r="S57">
        <v>6.6342190000000002E-3</v>
      </c>
      <c r="T57">
        <v>6.6342190000000002E-3</v>
      </c>
      <c r="U57">
        <v>2.6101549999999999E-3</v>
      </c>
      <c r="V57">
        <v>2.8078579999999999E-3</v>
      </c>
      <c r="W57">
        <v>3.376586E-3</v>
      </c>
      <c r="X57">
        <v>3.376586E-3</v>
      </c>
      <c r="Y57">
        <v>3.004535E-3</v>
      </c>
      <c r="Z57">
        <v>3.004535E-3</v>
      </c>
      <c r="AA57">
        <v>3.004535E-3</v>
      </c>
      <c r="AB57">
        <v>2.2286929999999999E-3</v>
      </c>
      <c r="AC57">
        <v>4.6630170000000002E-3</v>
      </c>
      <c r="AD57">
        <v>2.671517E-3</v>
      </c>
      <c r="AE57">
        <v>2.671517E-3</v>
      </c>
      <c r="AF57" s="1">
        <v>9.7799999999999992E-4</v>
      </c>
      <c r="AG57">
        <v>2.2234189999999999E-3</v>
      </c>
      <c r="AH57">
        <v>2.2234189999999999E-3</v>
      </c>
      <c r="AI57">
        <v>2.2234189999999999E-3</v>
      </c>
      <c r="AJ57">
        <v>2.2234189999999999E-3</v>
      </c>
      <c r="AK57">
        <v>2.9428459999999998E-3</v>
      </c>
      <c r="AL57">
        <v>2.9428459999999998E-3</v>
      </c>
      <c r="AM57">
        <v>2.9428459999999998E-3</v>
      </c>
      <c r="AN57">
        <v>2.6183399999999998E-3</v>
      </c>
      <c r="AO57">
        <v>3.9487410000000004E-3</v>
      </c>
      <c r="AP57">
        <v>1.979541E-3</v>
      </c>
      <c r="AQ57">
        <v>1.979541E-3</v>
      </c>
      <c r="AR57">
        <v>1.979541E-3</v>
      </c>
      <c r="AS57">
        <v>1.979541E-3</v>
      </c>
      <c r="AT57">
        <v>1.979541E-3</v>
      </c>
      <c r="AU57" s="1">
        <v>8.3699999999999996E-4</v>
      </c>
      <c r="AV57">
        <v>5.4467689999999997E-3</v>
      </c>
      <c r="AW57" s="1">
        <v>4.5100000000000001E-4</v>
      </c>
      <c r="AX57">
        <v>1.221738E-3</v>
      </c>
      <c r="AY57">
        <v>2.9363589999999999E-3</v>
      </c>
      <c r="AZ57" s="1">
        <v>9.4600000000000001E-4</v>
      </c>
      <c r="BA57">
        <v>1.4027519999999999E-3</v>
      </c>
      <c r="BB57">
        <v>2.2386300000000001E-3</v>
      </c>
      <c r="BC57">
        <v>2.8901159999999999E-3</v>
      </c>
      <c r="BD57">
        <v>3.077354E-3</v>
      </c>
      <c r="BE57">
        <v>0.46700000000000003</v>
      </c>
      <c r="BF57">
        <v>6.6342190000000002E-3</v>
      </c>
      <c r="BG57" s="1">
        <v>4.9100000000000001E-4</v>
      </c>
      <c r="BH57" s="1">
        <v>9.9700000000000006E-4</v>
      </c>
      <c r="BI57">
        <v>2.6101549999999999E-3</v>
      </c>
      <c r="BJ57">
        <v>2.8078579999999999E-3</v>
      </c>
      <c r="BK57">
        <v>1.9938809999999999E-3</v>
      </c>
      <c r="BL57">
        <v>1.8919469999999999E-3</v>
      </c>
      <c r="BM57">
        <v>3.601768E-3</v>
      </c>
      <c r="BN57">
        <v>3.376586E-3</v>
      </c>
      <c r="BO57">
        <v>1.6963099999999999E-3</v>
      </c>
      <c r="BP57">
        <v>3.004535E-3</v>
      </c>
      <c r="BQ57">
        <v>2.0603969999999998E-3</v>
      </c>
      <c r="BR57">
        <v>2.2286929999999999E-3</v>
      </c>
      <c r="BS57">
        <v>1.629545E-3</v>
      </c>
      <c r="BT57">
        <v>3.7955760000000002E-3</v>
      </c>
      <c r="BU57">
        <v>2.4154720000000001E-3</v>
      </c>
      <c r="BV57">
        <v>1.087979E-3</v>
      </c>
      <c r="BW57">
        <v>1.6123509999999999E-3</v>
      </c>
      <c r="BX57" s="1">
        <v>9.7799999999999992E-4</v>
      </c>
      <c r="BY57">
        <v>2.671517E-3</v>
      </c>
      <c r="BZ57">
        <v>1.4598899999999999E-3</v>
      </c>
      <c r="CA57">
        <v>2.2234189999999999E-3</v>
      </c>
      <c r="CB57">
        <v>4.6630170000000002E-3</v>
      </c>
      <c r="CC57">
        <v>1.349591E-3</v>
      </c>
      <c r="CD57">
        <v>2.9428459999999998E-3</v>
      </c>
      <c r="CE57">
        <v>2.1294170000000002E-3</v>
      </c>
      <c r="CF57" s="1">
        <v>8.7299999999999997E-4</v>
      </c>
      <c r="CG57">
        <v>2.6183399999999998E-3</v>
      </c>
      <c r="CH57">
        <v>2.1373770000000002E-3</v>
      </c>
      <c r="CI57">
        <v>6.2317589999999999E-3</v>
      </c>
      <c r="CJ57">
        <v>1.487576E-3</v>
      </c>
      <c r="CK57">
        <v>3.9487410000000004E-3</v>
      </c>
      <c r="CL57">
        <v>1.979541E-3</v>
      </c>
      <c r="CM57">
        <v>1.1336250000000001E-3</v>
      </c>
      <c r="CN57">
        <v>1.9896240000000002E-3</v>
      </c>
      <c r="CO57">
        <v>3.4484099999999998E-3</v>
      </c>
      <c r="CP57" s="1">
        <v>8.3699999999999996E-4</v>
      </c>
      <c r="CQ57">
        <v>3.3033799999999999E-3</v>
      </c>
      <c r="CR57">
        <v>2.0072929999999998E-3</v>
      </c>
      <c r="CS57">
        <v>1.234094E-3</v>
      </c>
      <c r="CT57" s="7"/>
    </row>
    <row r="58" spans="1:98" x14ac:dyDescent="0.25">
      <c r="A58" s="2">
        <v>13</v>
      </c>
      <c r="B58" s="1">
        <v>8.8400000000000002E-4</v>
      </c>
      <c r="C58" s="1">
        <v>6.7599999999999995E-4</v>
      </c>
      <c r="D58" s="1">
        <v>6.7599999999999995E-4</v>
      </c>
      <c r="E58" s="1">
        <v>6.7599999999999995E-4</v>
      </c>
      <c r="F58" s="1">
        <v>6.7599999999999995E-4</v>
      </c>
      <c r="G58" s="1">
        <v>6.7599999999999995E-4</v>
      </c>
      <c r="H58" s="1">
        <v>6.7599999999999995E-4</v>
      </c>
      <c r="I58" s="1">
        <v>6.7599999999999995E-4</v>
      </c>
      <c r="J58">
        <v>4.431178E-3</v>
      </c>
      <c r="K58">
        <v>4.431178E-3</v>
      </c>
      <c r="L58">
        <v>4.431178E-3</v>
      </c>
      <c r="M58">
        <v>4.431178E-3</v>
      </c>
      <c r="N58">
        <v>4.431178E-3</v>
      </c>
      <c r="O58">
        <v>4.431178E-3</v>
      </c>
      <c r="P58">
        <v>4.431178E-3</v>
      </c>
      <c r="Q58">
        <v>7.825E-2</v>
      </c>
      <c r="R58">
        <v>7.825E-2</v>
      </c>
      <c r="S58">
        <v>7.825E-2</v>
      </c>
      <c r="T58">
        <v>7.825E-2</v>
      </c>
      <c r="U58">
        <v>2.7946199999999998E-3</v>
      </c>
      <c r="V58">
        <v>3.2495689999999999E-3</v>
      </c>
      <c r="W58">
        <v>2.6181260000000001E-3</v>
      </c>
      <c r="X58">
        <v>2.6181260000000001E-3</v>
      </c>
      <c r="Y58">
        <v>2.7351580000000001E-3</v>
      </c>
      <c r="Z58">
        <v>2.7351580000000001E-3</v>
      </c>
      <c r="AA58">
        <v>2.7351580000000001E-3</v>
      </c>
      <c r="AB58">
        <v>2.224771E-3</v>
      </c>
      <c r="AC58">
        <v>6.6687450000000002E-3</v>
      </c>
      <c r="AD58">
        <v>2.2614810000000001E-3</v>
      </c>
      <c r="AE58">
        <v>2.2614810000000001E-3</v>
      </c>
      <c r="AF58" s="1">
        <v>7.1000000000000002E-4</v>
      </c>
      <c r="AG58">
        <v>1.895002E-3</v>
      </c>
      <c r="AH58">
        <v>1.895002E-3</v>
      </c>
      <c r="AI58">
        <v>1.895002E-3</v>
      </c>
      <c r="AJ58">
        <v>1.895002E-3</v>
      </c>
      <c r="AK58">
        <v>3.4263240000000001E-3</v>
      </c>
      <c r="AL58">
        <v>3.4263240000000001E-3</v>
      </c>
      <c r="AM58">
        <v>3.4263240000000001E-3</v>
      </c>
      <c r="AN58">
        <v>2.4164189999999999E-3</v>
      </c>
      <c r="AO58">
        <v>5.8958480000000004E-3</v>
      </c>
      <c r="AP58">
        <v>1.4626330000000001E-3</v>
      </c>
      <c r="AQ58">
        <v>1.4626330000000001E-3</v>
      </c>
      <c r="AR58">
        <v>1.4626330000000001E-3</v>
      </c>
      <c r="AS58">
        <v>1.4626330000000001E-3</v>
      </c>
      <c r="AT58">
        <v>1.4626330000000001E-3</v>
      </c>
      <c r="AU58" s="1">
        <v>6.11E-4</v>
      </c>
      <c r="AV58">
        <v>6.8200149999999996E-3</v>
      </c>
      <c r="AW58" s="1">
        <v>3.1599999999999998E-4</v>
      </c>
      <c r="AX58" s="1">
        <v>8.8400000000000002E-4</v>
      </c>
      <c r="AY58">
        <v>2.747705E-3</v>
      </c>
      <c r="AZ58" s="1">
        <v>6.7599999999999995E-4</v>
      </c>
      <c r="BA58">
        <v>1.077251E-3</v>
      </c>
      <c r="BB58">
        <v>1.796352E-3</v>
      </c>
      <c r="BC58">
        <v>2.4926309999999999E-3</v>
      </c>
      <c r="BD58">
        <v>2.8598450000000002E-3</v>
      </c>
      <c r="BE58">
        <v>4.431178E-3</v>
      </c>
      <c r="BF58">
        <v>0.46700000000000003</v>
      </c>
      <c r="BG58" s="1">
        <v>3.3199999999999999E-4</v>
      </c>
      <c r="BH58" s="1">
        <v>7.3800000000000005E-4</v>
      </c>
      <c r="BI58">
        <v>2.7946199999999998E-3</v>
      </c>
      <c r="BJ58">
        <v>3.2495689999999999E-3</v>
      </c>
      <c r="BK58">
        <v>1.821746E-3</v>
      </c>
      <c r="BL58">
        <v>1.5792E-3</v>
      </c>
      <c r="BM58">
        <v>5.2386120000000001E-3</v>
      </c>
      <c r="BN58">
        <v>2.6181260000000001E-3</v>
      </c>
      <c r="BO58">
        <v>1.2949700000000001E-3</v>
      </c>
      <c r="BP58">
        <v>2.7351580000000001E-3</v>
      </c>
      <c r="BQ58">
        <v>1.61407E-3</v>
      </c>
      <c r="BR58">
        <v>2.224771E-3</v>
      </c>
      <c r="BS58">
        <v>1.415609E-3</v>
      </c>
      <c r="BT58">
        <v>3.7238620000000001E-3</v>
      </c>
      <c r="BU58">
        <v>2.3062249999999999E-3</v>
      </c>
      <c r="BV58" s="1">
        <v>8.2899999999999998E-4</v>
      </c>
      <c r="BW58">
        <v>1.321088E-3</v>
      </c>
      <c r="BX58" s="1">
        <v>7.1000000000000002E-4</v>
      </c>
      <c r="BY58">
        <v>2.2614810000000001E-3</v>
      </c>
      <c r="BZ58">
        <v>1.0814049999999999E-3</v>
      </c>
      <c r="CA58">
        <v>1.895002E-3</v>
      </c>
      <c r="CB58">
        <v>6.6687450000000002E-3</v>
      </c>
      <c r="CC58">
        <v>1.097134E-3</v>
      </c>
      <c r="CD58">
        <v>3.4263240000000001E-3</v>
      </c>
      <c r="CE58">
        <v>1.774287E-3</v>
      </c>
      <c r="CF58" s="1">
        <v>6.3299999999999999E-4</v>
      </c>
      <c r="CG58">
        <v>2.4164189999999999E-3</v>
      </c>
      <c r="CH58">
        <v>1.6706799999999999E-3</v>
      </c>
      <c r="CI58">
        <v>1.039111E-2</v>
      </c>
      <c r="CJ58">
        <v>1.2208539999999999E-3</v>
      </c>
      <c r="CK58">
        <v>5.8958480000000004E-3</v>
      </c>
      <c r="CL58">
        <v>1.4626330000000001E-3</v>
      </c>
      <c r="CM58" s="1">
        <v>8.3799999999999999E-4</v>
      </c>
      <c r="CN58">
        <v>1.608209E-3</v>
      </c>
      <c r="CO58">
        <v>3.4148619999999998E-3</v>
      </c>
      <c r="CP58" s="1">
        <v>6.11E-4</v>
      </c>
      <c r="CQ58">
        <v>3.783275E-3</v>
      </c>
      <c r="CR58">
        <v>1.9125419999999999E-3</v>
      </c>
      <c r="CS58" s="1">
        <v>9.4799999999999995E-4</v>
      </c>
      <c r="CT58" s="7"/>
    </row>
    <row r="59" spans="1:98" x14ac:dyDescent="0.25">
      <c r="A59" s="2">
        <v>15</v>
      </c>
      <c r="B59">
        <v>3.1244100000000002E-3</v>
      </c>
      <c r="C59">
        <v>3.6502940000000001E-3</v>
      </c>
      <c r="D59">
        <v>3.6502940000000001E-3</v>
      </c>
      <c r="E59">
        <v>3.6502940000000001E-3</v>
      </c>
      <c r="F59">
        <v>3.6502940000000001E-3</v>
      </c>
      <c r="G59">
        <v>3.6502940000000001E-3</v>
      </c>
      <c r="H59">
        <v>3.6502940000000001E-3</v>
      </c>
      <c r="I59">
        <v>3.6502940000000001E-3</v>
      </c>
      <c r="J59">
        <v>1.9692339999999998E-3</v>
      </c>
      <c r="K59">
        <v>1.9692339999999998E-3</v>
      </c>
      <c r="L59">
        <v>1.9692339999999998E-3</v>
      </c>
      <c r="M59">
        <v>1.9692339999999998E-3</v>
      </c>
      <c r="N59">
        <v>1.9692339999999998E-3</v>
      </c>
      <c r="O59">
        <v>1.9692339999999998E-3</v>
      </c>
      <c r="P59">
        <v>1.9692339999999998E-3</v>
      </c>
      <c r="Q59">
        <v>1.9930350000000002E-3</v>
      </c>
      <c r="R59">
        <v>1.9930350000000002E-3</v>
      </c>
      <c r="S59">
        <v>1.9930350000000002E-3</v>
      </c>
      <c r="T59">
        <v>1.9930350000000002E-3</v>
      </c>
      <c r="U59">
        <v>2.1016199999999998E-3</v>
      </c>
      <c r="V59">
        <v>2.0197539999999999E-3</v>
      </c>
      <c r="W59">
        <v>2.2792979999999999E-3</v>
      </c>
      <c r="X59">
        <v>2.2792979999999999E-3</v>
      </c>
      <c r="Y59">
        <v>1.800643E-3</v>
      </c>
      <c r="Z59">
        <v>1.800643E-3</v>
      </c>
      <c r="AA59">
        <v>1.800643E-3</v>
      </c>
      <c r="AB59">
        <v>1.9466259999999999E-3</v>
      </c>
      <c r="AC59">
        <v>1.9126919999999999E-3</v>
      </c>
      <c r="AD59">
        <v>1.759495E-3</v>
      </c>
      <c r="AE59">
        <v>1.759495E-3</v>
      </c>
      <c r="AF59">
        <v>3.370362E-3</v>
      </c>
      <c r="AG59">
        <v>1.744951E-3</v>
      </c>
      <c r="AH59">
        <v>1.744951E-3</v>
      </c>
      <c r="AI59">
        <v>1.744951E-3</v>
      </c>
      <c r="AJ59">
        <v>1.744951E-3</v>
      </c>
      <c r="AK59">
        <v>1.938817E-3</v>
      </c>
      <c r="AL59">
        <v>1.938817E-3</v>
      </c>
      <c r="AM59">
        <v>1.938817E-3</v>
      </c>
      <c r="AN59">
        <v>1.800559E-3</v>
      </c>
      <c r="AO59">
        <v>2.0664059999999998E-3</v>
      </c>
      <c r="AP59">
        <v>2.576737E-3</v>
      </c>
      <c r="AQ59">
        <v>2.576737E-3</v>
      </c>
      <c r="AR59">
        <v>2.576737E-3</v>
      </c>
      <c r="AS59">
        <v>2.576737E-3</v>
      </c>
      <c r="AT59">
        <v>2.576737E-3</v>
      </c>
      <c r="AU59">
        <v>3.2686289999999999E-3</v>
      </c>
      <c r="AV59">
        <v>2.094631E-3</v>
      </c>
      <c r="AW59">
        <v>3.1578439999999999E-3</v>
      </c>
      <c r="AX59">
        <v>3.1244100000000002E-3</v>
      </c>
      <c r="AY59">
        <v>2.2444639999999998E-3</v>
      </c>
      <c r="AZ59">
        <v>3.6502940000000001E-3</v>
      </c>
      <c r="BA59">
        <v>2.7146219999999999E-3</v>
      </c>
      <c r="BB59">
        <v>1.7074799999999999E-3</v>
      </c>
      <c r="BC59">
        <v>1.7767E-3</v>
      </c>
      <c r="BD59">
        <v>1.8099050000000001E-3</v>
      </c>
      <c r="BE59">
        <v>1.9692339999999998E-3</v>
      </c>
      <c r="BF59">
        <v>1.9930350000000002E-3</v>
      </c>
      <c r="BG59">
        <v>0.78</v>
      </c>
      <c r="BH59">
        <v>3.0734109999999999E-3</v>
      </c>
      <c r="BI59">
        <v>2.1016199999999998E-3</v>
      </c>
      <c r="BJ59">
        <v>2.0197539999999999E-3</v>
      </c>
      <c r="BK59">
        <v>2.219642E-3</v>
      </c>
      <c r="BL59">
        <v>2.413938E-3</v>
      </c>
      <c r="BM59">
        <v>1.9883180000000002E-3</v>
      </c>
      <c r="BN59">
        <v>2.2792979999999999E-3</v>
      </c>
      <c r="BO59">
        <v>1.6206969999999999E-3</v>
      </c>
      <c r="BP59">
        <v>1.800643E-3</v>
      </c>
      <c r="BQ59">
        <v>1.6785700000000001E-3</v>
      </c>
      <c r="BR59">
        <v>1.9466259999999999E-3</v>
      </c>
      <c r="BS59">
        <v>2.1988419999999999E-3</v>
      </c>
      <c r="BT59">
        <v>2.1855020000000002E-3</v>
      </c>
      <c r="BU59">
        <v>2.2246150000000001E-3</v>
      </c>
      <c r="BV59">
        <v>2.7325449999999999E-3</v>
      </c>
      <c r="BW59">
        <v>2.4492390000000002E-3</v>
      </c>
      <c r="BX59">
        <v>3.370362E-3</v>
      </c>
      <c r="BY59">
        <v>1.759495E-3</v>
      </c>
      <c r="BZ59">
        <v>2.8277179999999999E-3</v>
      </c>
      <c r="CA59">
        <v>1.744951E-3</v>
      </c>
      <c r="CB59">
        <v>1.9126919999999999E-3</v>
      </c>
      <c r="CC59">
        <v>2.3661009999999998E-3</v>
      </c>
      <c r="CD59">
        <v>1.938817E-3</v>
      </c>
      <c r="CE59">
        <v>2.4006129999999998E-3</v>
      </c>
      <c r="CF59">
        <v>3.4242420000000001E-3</v>
      </c>
      <c r="CG59">
        <v>1.800559E-3</v>
      </c>
      <c r="CH59">
        <v>1.68424E-3</v>
      </c>
      <c r="CI59">
        <v>1.9314899999999999E-3</v>
      </c>
      <c r="CJ59">
        <v>2.4030060000000001E-3</v>
      </c>
      <c r="CK59">
        <v>2.0664059999999998E-3</v>
      </c>
      <c r="CL59">
        <v>2.576737E-3</v>
      </c>
      <c r="CM59">
        <v>3.0516300000000001E-3</v>
      </c>
      <c r="CN59">
        <v>1.694837E-3</v>
      </c>
      <c r="CO59">
        <v>1.8368200000000001E-3</v>
      </c>
      <c r="CP59">
        <v>3.2686289999999999E-3</v>
      </c>
      <c r="CQ59">
        <v>1.887587E-3</v>
      </c>
      <c r="CR59">
        <v>2.0729300000000002E-3</v>
      </c>
      <c r="CS59">
        <v>2.7249129999999998E-3</v>
      </c>
      <c r="CT59" s="7"/>
    </row>
    <row r="60" spans="1:98" x14ac:dyDescent="0.25">
      <c r="A60" s="2">
        <v>16</v>
      </c>
      <c r="B60">
        <v>3.9891650000000002E-3</v>
      </c>
      <c r="C60">
        <v>4.9113760000000003E-3</v>
      </c>
      <c r="D60">
        <v>4.9113760000000003E-3</v>
      </c>
      <c r="E60">
        <v>4.9113760000000003E-3</v>
      </c>
      <c r="F60">
        <v>4.9113760000000003E-3</v>
      </c>
      <c r="G60">
        <v>4.9113760000000003E-3</v>
      </c>
      <c r="H60">
        <v>4.9113760000000003E-3</v>
      </c>
      <c r="I60">
        <v>4.9113760000000003E-3</v>
      </c>
      <c r="J60">
        <v>1.159326E-3</v>
      </c>
      <c r="K60">
        <v>1.159326E-3</v>
      </c>
      <c r="L60">
        <v>1.159326E-3</v>
      </c>
      <c r="M60">
        <v>1.159326E-3</v>
      </c>
      <c r="N60">
        <v>1.159326E-3</v>
      </c>
      <c r="O60">
        <v>1.159326E-3</v>
      </c>
      <c r="P60">
        <v>1.159326E-3</v>
      </c>
      <c r="Q60">
        <v>1.284358E-3</v>
      </c>
      <c r="R60">
        <v>1.284358E-3</v>
      </c>
      <c r="S60">
        <v>1.284358E-3</v>
      </c>
      <c r="T60">
        <v>1.284358E-3</v>
      </c>
      <c r="U60">
        <v>1.6321300000000001E-3</v>
      </c>
      <c r="V60">
        <v>1.473582E-3</v>
      </c>
      <c r="W60">
        <v>1.6200349999999999E-3</v>
      </c>
      <c r="X60">
        <v>1.6200349999999999E-3</v>
      </c>
      <c r="Y60">
        <v>1.106828E-3</v>
      </c>
      <c r="Z60">
        <v>1.106828E-3</v>
      </c>
      <c r="AA60">
        <v>1.106828E-3</v>
      </c>
      <c r="AB60">
        <v>1.40682E-3</v>
      </c>
      <c r="AC60">
        <v>1.2172159999999999E-3</v>
      </c>
      <c r="AD60">
        <v>1.0608900000000001E-3</v>
      </c>
      <c r="AE60">
        <v>1.0608900000000001E-3</v>
      </c>
      <c r="AF60">
        <v>8.7308990000000003E-3</v>
      </c>
      <c r="AG60">
        <v>1.069911E-3</v>
      </c>
      <c r="AH60">
        <v>1.069911E-3</v>
      </c>
      <c r="AI60">
        <v>1.069911E-3</v>
      </c>
      <c r="AJ60">
        <v>1.069911E-3</v>
      </c>
      <c r="AK60">
        <v>1.3308739999999999E-3</v>
      </c>
      <c r="AL60">
        <v>1.3308739999999999E-3</v>
      </c>
      <c r="AM60">
        <v>1.3308739999999999E-3</v>
      </c>
      <c r="AN60">
        <v>1.129569E-3</v>
      </c>
      <c r="AO60">
        <v>1.453874E-3</v>
      </c>
      <c r="AP60">
        <v>2.1591340000000001E-3</v>
      </c>
      <c r="AQ60">
        <v>2.1591340000000001E-3</v>
      </c>
      <c r="AR60">
        <v>2.1591340000000001E-3</v>
      </c>
      <c r="AS60">
        <v>2.1591340000000001E-3</v>
      </c>
      <c r="AT60">
        <v>2.1591340000000001E-3</v>
      </c>
      <c r="AU60">
        <v>6.0432940000000003E-3</v>
      </c>
      <c r="AV60">
        <v>1.407642E-3</v>
      </c>
      <c r="AW60" s="1">
        <v>9.5600000000000004E-4</v>
      </c>
      <c r="AX60">
        <v>3.9891650000000002E-3</v>
      </c>
      <c r="AY60">
        <v>1.745201E-3</v>
      </c>
      <c r="AZ60">
        <v>4.9113760000000003E-3</v>
      </c>
      <c r="BA60">
        <v>4.0085770000000001E-3</v>
      </c>
      <c r="BB60">
        <v>1.010005E-3</v>
      </c>
      <c r="BC60">
        <v>1.0750060000000001E-3</v>
      </c>
      <c r="BD60">
        <v>1.1176949999999999E-3</v>
      </c>
      <c r="BE60">
        <v>1.159326E-3</v>
      </c>
      <c r="BF60">
        <v>1.284358E-3</v>
      </c>
      <c r="BG60" s="1">
        <v>8.9099999999999997E-4</v>
      </c>
      <c r="BH60">
        <v>0.78</v>
      </c>
      <c r="BI60">
        <v>1.6321300000000001E-3</v>
      </c>
      <c r="BJ60">
        <v>1.473582E-3</v>
      </c>
      <c r="BK60">
        <v>2.000918E-3</v>
      </c>
      <c r="BL60">
        <v>2.4108179999999999E-3</v>
      </c>
      <c r="BM60">
        <v>1.367617E-3</v>
      </c>
      <c r="BN60">
        <v>1.6200349999999999E-3</v>
      </c>
      <c r="BO60" s="1">
        <v>9.2900000000000003E-4</v>
      </c>
      <c r="BP60">
        <v>1.106828E-3</v>
      </c>
      <c r="BQ60" s="1">
        <v>9.7999999999999997E-4</v>
      </c>
      <c r="BR60">
        <v>1.40682E-3</v>
      </c>
      <c r="BS60">
        <v>2.1016020000000002E-3</v>
      </c>
      <c r="BT60">
        <v>1.569305E-3</v>
      </c>
      <c r="BU60">
        <v>1.864798E-3</v>
      </c>
      <c r="BV60">
        <v>7.1370540000000003E-3</v>
      </c>
      <c r="BW60">
        <v>2.842528E-3</v>
      </c>
      <c r="BX60">
        <v>8.7308990000000003E-3</v>
      </c>
      <c r="BY60">
        <v>1.0608900000000001E-3</v>
      </c>
      <c r="BZ60">
        <v>3.2491289999999999E-3</v>
      </c>
      <c r="CA60">
        <v>1.069911E-3</v>
      </c>
      <c r="CB60">
        <v>1.2172159999999999E-3</v>
      </c>
      <c r="CC60">
        <v>2.8844140000000001E-3</v>
      </c>
      <c r="CD60">
        <v>1.3308739999999999E-3</v>
      </c>
      <c r="CE60">
        <v>2.1782799999999999E-3</v>
      </c>
      <c r="CF60">
        <v>7.3867899999999998E-3</v>
      </c>
      <c r="CG60">
        <v>1.129569E-3</v>
      </c>
      <c r="CH60" s="1">
        <v>9.8200000000000002E-4</v>
      </c>
      <c r="CI60">
        <v>1.2117530000000001E-3</v>
      </c>
      <c r="CJ60">
        <v>2.8841029999999998E-3</v>
      </c>
      <c r="CK60">
        <v>1.453874E-3</v>
      </c>
      <c r="CL60">
        <v>2.1591340000000001E-3</v>
      </c>
      <c r="CM60">
        <v>7.8441529999999995E-3</v>
      </c>
      <c r="CN60">
        <v>1.0117430000000001E-3</v>
      </c>
      <c r="CO60">
        <v>1.1425999999999999E-3</v>
      </c>
      <c r="CP60">
        <v>6.0432940000000003E-3</v>
      </c>
      <c r="CQ60">
        <v>1.228823E-3</v>
      </c>
      <c r="CR60">
        <v>1.6848709999999999E-3</v>
      </c>
      <c r="CS60">
        <v>5.6582159999999998E-3</v>
      </c>
      <c r="CT60" s="7"/>
    </row>
    <row r="61" spans="1:98" x14ac:dyDescent="0.25">
      <c r="A61" s="2">
        <v>17</v>
      </c>
      <c r="B61">
        <v>1.1041899999999999E-3</v>
      </c>
      <c r="C61" s="1">
        <v>8.2600000000000002E-4</v>
      </c>
      <c r="D61" s="1">
        <v>8.2600000000000002E-4</v>
      </c>
      <c r="E61" s="1">
        <v>8.2600000000000002E-4</v>
      </c>
      <c r="F61" s="1">
        <v>8.2600000000000002E-4</v>
      </c>
      <c r="G61" s="1">
        <v>8.2600000000000002E-4</v>
      </c>
      <c r="H61" s="1">
        <v>8.2600000000000002E-4</v>
      </c>
      <c r="I61" s="1">
        <v>8.2600000000000002E-4</v>
      </c>
      <c r="J61">
        <v>1.802136E-3</v>
      </c>
      <c r="K61">
        <v>1.802136E-3</v>
      </c>
      <c r="L61">
        <v>1.802136E-3</v>
      </c>
      <c r="M61">
        <v>1.802136E-3</v>
      </c>
      <c r="N61">
        <v>1.802136E-3</v>
      </c>
      <c r="O61">
        <v>1.802136E-3</v>
      </c>
      <c r="P61">
        <v>1.802136E-3</v>
      </c>
      <c r="Q61">
        <v>2.8887800000000001E-3</v>
      </c>
      <c r="R61">
        <v>2.8887800000000001E-3</v>
      </c>
      <c r="S61">
        <v>2.8887800000000001E-3</v>
      </c>
      <c r="T61">
        <v>2.8887800000000001E-3</v>
      </c>
      <c r="U61">
        <v>0.313</v>
      </c>
      <c r="V61">
        <v>8.7543499999999993E-3</v>
      </c>
      <c r="W61">
        <v>2.484633E-3</v>
      </c>
      <c r="X61">
        <v>2.484633E-3</v>
      </c>
      <c r="Y61">
        <v>2.038251E-3</v>
      </c>
      <c r="Z61">
        <v>2.038251E-3</v>
      </c>
      <c r="AA61">
        <v>2.038251E-3</v>
      </c>
      <c r="AB61">
        <v>4.1159530000000003E-3</v>
      </c>
      <c r="AC61">
        <v>2.7381789999999999E-3</v>
      </c>
      <c r="AD61">
        <v>1.7881590000000001E-3</v>
      </c>
      <c r="AE61">
        <v>1.7881590000000001E-3</v>
      </c>
      <c r="AF61" s="1">
        <v>8.9499999999999996E-4</v>
      </c>
      <c r="AG61">
        <v>1.764596E-3</v>
      </c>
      <c r="AH61">
        <v>1.764596E-3</v>
      </c>
      <c r="AI61">
        <v>1.764596E-3</v>
      </c>
      <c r="AJ61">
        <v>1.764596E-3</v>
      </c>
      <c r="AK61">
        <v>4.2003470000000001E-3</v>
      </c>
      <c r="AL61">
        <v>4.2003470000000001E-3</v>
      </c>
      <c r="AM61">
        <v>4.2003470000000001E-3</v>
      </c>
      <c r="AN61">
        <v>2.129092E-3</v>
      </c>
      <c r="AO61">
        <v>5.3129830000000003E-3</v>
      </c>
      <c r="AP61">
        <v>1.7776510000000001E-3</v>
      </c>
      <c r="AQ61">
        <v>1.7776510000000001E-3</v>
      </c>
      <c r="AR61">
        <v>1.7776510000000001E-3</v>
      </c>
      <c r="AS61">
        <v>1.7776510000000001E-3</v>
      </c>
      <c r="AT61">
        <v>1.7776510000000001E-3</v>
      </c>
      <c r="AU61" s="1">
        <v>7.7300000000000003E-4</v>
      </c>
      <c r="AV61">
        <v>3.1728059999999998E-3</v>
      </c>
      <c r="AW61" s="1">
        <v>3.6400000000000001E-4</v>
      </c>
      <c r="AX61">
        <v>1.1041899999999999E-3</v>
      </c>
      <c r="AY61">
        <v>4.137941E-3</v>
      </c>
      <c r="AZ61" s="1">
        <v>8.2600000000000002E-4</v>
      </c>
      <c r="BA61">
        <v>1.5421650000000001E-3</v>
      </c>
      <c r="BB61">
        <v>1.542596E-3</v>
      </c>
      <c r="BC61">
        <v>1.8663799999999999E-3</v>
      </c>
      <c r="BD61">
        <v>2.1031679999999999E-3</v>
      </c>
      <c r="BE61">
        <v>1.802136E-3</v>
      </c>
      <c r="BF61">
        <v>2.8887800000000001E-3</v>
      </c>
      <c r="BG61" s="1">
        <v>3.6200000000000002E-4</v>
      </c>
      <c r="BH61" s="1">
        <v>9.6900000000000003E-4</v>
      </c>
      <c r="BI61">
        <v>0.46700000000000003</v>
      </c>
      <c r="BJ61">
        <v>8.7543499999999993E-3</v>
      </c>
      <c r="BK61">
        <v>5.0405959999999996E-3</v>
      </c>
      <c r="BL61">
        <v>2.7690449999999999E-3</v>
      </c>
      <c r="BM61">
        <v>4.858579E-3</v>
      </c>
      <c r="BN61">
        <v>2.484633E-3</v>
      </c>
      <c r="BO61">
        <v>1.2185010000000001E-3</v>
      </c>
      <c r="BP61">
        <v>2.038251E-3</v>
      </c>
      <c r="BQ61">
        <v>1.4208879999999999E-3</v>
      </c>
      <c r="BR61">
        <v>4.1159530000000003E-3</v>
      </c>
      <c r="BS61">
        <v>2.9645869999999999E-3</v>
      </c>
      <c r="BT61">
        <v>3.5730340000000001E-3</v>
      </c>
      <c r="BU61">
        <v>6.5189319999999999E-3</v>
      </c>
      <c r="BV61">
        <v>1.165213E-3</v>
      </c>
      <c r="BW61">
        <v>2.2757720000000001E-3</v>
      </c>
      <c r="BX61" s="1">
        <v>8.9499999999999996E-4</v>
      </c>
      <c r="BY61">
        <v>1.7881590000000001E-3</v>
      </c>
      <c r="BZ61">
        <v>1.407922E-3</v>
      </c>
      <c r="CA61">
        <v>1.764596E-3</v>
      </c>
      <c r="CB61">
        <v>2.7381789999999999E-3</v>
      </c>
      <c r="CC61">
        <v>1.836135E-3</v>
      </c>
      <c r="CD61">
        <v>4.2003470000000001E-3</v>
      </c>
      <c r="CE61">
        <v>2.8592769999999999E-3</v>
      </c>
      <c r="CF61" s="1">
        <v>7.9600000000000005E-4</v>
      </c>
      <c r="CG61">
        <v>2.129092E-3</v>
      </c>
      <c r="CH61">
        <v>1.4369599999999999E-3</v>
      </c>
      <c r="CI61">
        <v>2.5341169999999998E-3</v>
      </c>
      <c r="CJ61">
        <v>2.1258269999999998E-3</v>
      </c>
      <c r="CK61">
        <v>5.3129830000000003E-3</v>
      </c>
      <c r="CL61">
        <v>1.7776510000000001E-3</v>
      </c>
      <c r="CM61">
        <v>1.100494E-3</v>
      </c>
      <c r="CN61">
        <v>1.5053460000000001E-3</v>
      </c>
      <c r="CO61">
        <v>2.2620420000000001E-3</v>
      </c>
      <c r="CP61" s="1">
        <v>7.7300000000000003E-4</v>
      </c>
      <c r="CQ61">
        <v>2.9520140000000002E-3</v>
      </c>
      <c r="CR61">
        <v>5.5801419999999997E-3</v>
      </c>
      <c r="CS61">
        <v>1.362214E-3</v>
      </c>
      <c r="CT61" s="7"/>
    </row>
    <row r="62" spans="1:98" x14ac:dyDescent="0.25">
      <c r="A62" s="2">
        <v>18</v>
      </c>
      <c r="B62" s="1">
        <v>8.7600000000000004E-4</v>
      </c>
      <c r="C62" s="1">
        <v>6.7400000000000001E-4</v>
      </c>
      <c r="D62" s="1">
        <v>6.7400000000000001E-4</v>
      </c>
      <c r="E62" s="1">
        <v>6.7400000000000001E-4</v>
      </c>
      <c r="F62" s="1">
        <v>6.7400000000000001E-4</v>
      </c>
      <c r="G62" s="1">
        <v>6.7400000000000001E-4</v>
      </c>
      <c r="H62" s="1">
        <v>6.7400000000000001E-4</v>
      </c>
      <c r="I62" s="1">
        <v>6.7400000000000001E-4</v>
      </c>
      <c r="J62">
        <v>1.7302960000000001E-3</v>
      </c>
      <c r="K62">
        <v>1.7302960000000001E-3</v>
      </c>
      <c r="L62">
        <v>1.7302960000000001E-3</v>
      </c>
      <c r="M62">
        <v>1.7302960000000001E-3</v>
      </c>
      <c r="N62">
        <v>1.7302960000000001E-3</v>
      </c>
      <c r="O62">
        <v>1.7302960000000001E-3</v>
      </c>
      <c r="P62">
        <v>1.7302960000000001E-3</v>
      </c>
      <c r="Q62">
        <v>2.998068E-3</v>
      </c>
      <c r="R62">
        <v>2.998068E-3</v>
      </c>
      <c r="S62">
        <v>2.998068E-3</v>
      </c>
      <c r="T62">
        <v>2.998068E-3</v>
      </c>
      <c r="U62">
        <v>7.8135429999999992E-3</v>
      </c>
      <c r="V62">
        <v>0.313</v>
      </c>
      <c r="W62">
        <v>1.932837E-3</v>
      </c>
      <c r="X62">
        <v>1.932837E-3</v>
      </c>
      <c r="Y62">
        <v>2.3575940000000002E-3</v>
      </c>
      <c r="Z62">
        <v>2.3575940000000002E-3</v>
      </c>
      <c r="AA62">
        <v>2.3575940000000002E-3</v>
      </c>
      <c r="AB62">
        <v>5.3294900000000001E-3</v>
      </c>
      <c r="AC62">
        <v>3.234041E-3</v>
      </c>
      <c r="AD62">
        <v>2.001999E-3</v>
      </c>
      <c r="AE62">
        <v>2.001999E-3</v>
      </c>
      <c r="AF62" s="1">
        <v>7.2499999999999995E-4</v>
      </c>
      <c r="AG62">
        <v>1.9683740000000002E-3</v>
      </c>
      <c r="AH62">
        <v>1.9683740000000002E-3</v>
      </c>
      <c r="AI62">
        <v>1.9683740000000002E-3</v>
      </c>
      <c r="AJ62">
        <v>1.9683740000000002E-3</v>
      </c>
      <c r="AK62">
        <v>7.1994770000000001E-3</v>
      </c>
      <c r="AL62">
        <v>7.1994770000000001E-3</v>
      </c>
      <c r="AM62">
        <v>7.1994770000000001E-3</v>
      </c>
      <c r="AN62">
        <v>2.5109350000000002E-3</v>
      </c>
      <c r="AO62">
        <v>5.0725730000000004E-3</v>
      </c>
      <c r="AP62">
        <v>1.351344E-3</v>
      </c>
      <c r="AQ62">
        <v>1.351344E-3</v>
      </c>
      <c r="AR62">
        <v>1.351344E-3</v>
      </c>
      <c r="AS62">
        <v>1.351344E-3</v>
      </c>
      <c r="AT62">
        <v>1.351344E-3</v>
      </c>
      <c r="AU62" s="1">
        <v>6.3699999999999998E-4</v>
      </c>
      <c r="AV62">
        <v>2.8212290000000002E-3</v>
      </c>
      <c r="AW62" s="1">
        <v>3.1300000000000002E-4</v>
      </c>
      <c r="AX62" s="1">
        <v>8.7600000000000004E-4</v>
      </c>
      <c r="AY62">
        <v>2.7581979999999999E-3</v>
      </c>
      <c r="AZ62" s="1">
        <v>6.7400000000000001E-4</v>
      </c>
      <c r="BA62">
        <v>1.170401E-3</v>
      </c>
      <c r="BB62">
        <v>1.6713170000000001E-3</v>
      </c>
      <c r="BC62">
        <v>2.106882E-3</v>
      </c>
      <c r="BD62">
        <v>2.4531689999999998E-3</v>
      </c>
      <c r="BE62">
        <v>1.7302960000000001E-3</v>
      </c>
      <c r="BF62">
        <v>2.998068E-3</v>
      </c>
      <c r="BG62" s="1">
        <v>3.1E-4</v>
      </c>
      <c r="BH62" s="1">
        <v>7.8100000000000001E-4</v>
      </c>
      <c r="BI62">
        <v>7.8135429999999992E-3</v>
      </c>
      <c r="BJ62">
        <v>0.46700000000000003</v>
      </c>
      <c r="BK62">
        <v>2.9440949999999999E-3</v>
      </c>
      <c r="BL62">
        <v>1.878422E-3</v>
      </c>
      <c r="BM62">
        <v>7.3653970000000001E-3</v>
      </c>
      <c r="BN62">
        <v>1.932837E-3</v>
      </c>
      <c r="BO62">
        <v>1.2601159999999999E-3</v>
      </c>
      <c r="BP62">
        <v>2.3575940000000002E-3</v>
      </c>
      <c r="BQ62">
        <v>1.5136119999999999E-3</v>
      </c>
      <c r="BR62">
        <v>5.3294900000000001E-3</v>
      </c>
      <c r="BS62">
        <v>2.1515390000000001E-3</v>
      </c>
      <c r="BT62">
        <v>2.7365169999999999E-3</v>
      </c>
      <c r="BU62">
        <v>3.367648E-3</v>
      </c>
      <c r="BV62" s="1">
        <v>9.2599999999999996E-4</v>
      </c>
      <c r="BW62">
        <v>1.61914E-3</v>
      </c>
      <c r="BX62" s="1">
        <v>7.2499999999999995E-4</v>
      </c>
      <c r="BY62">
        <v>2.001999E-3</v>
      </c>
      <c r="BZ62">
        <v>1.0858759999999999E-3</v>
      </c>
      <c r="CA62">
        <v>1.9683740000000002E-3</v>
      </c>
      <c r="CB62">
        <v>3.234041E-3</v>
      </c>
      <c r="CC62">
        <v>1.4006509999999999E-3</v>
      </c>
      <c r="CD62">
        <v>7.1994770000000001E-3</v>
      </c>
      <c r="CE62">
        <v>1.947542E-3</v>
      </c>
      <c r="CF62" s="1">
        <v>6.5200000000000002E-4</v>
      </c>
      <c r="CG62">
        <v>2.5109350000000002E-3</v>
      </c>
      <c r="CH62">
        <v>1.534391E-3</v>
      </c>
      <c r="CI62">
        <v>2.7741520000000002E-3</v>
      </c>
      <c r="CJ62">
        <v>1.554897E-3</v>
      </c>
      <c r="CK62">
        <v>5.0725730000000004E-3</v>
      </c>
      <c r="CL62">
        <v>1.351344E-3</v>
      </c>
      <c r="CM62" s="1">
        <v>8.7299999999999997E-4</v>
      </c>
      <c r="CN62">
        <v>1.6182830000000001E-3</v>
      </c>
      <c r="CO62">
        <v>2.6733630000000002E-3</v>
      </c>
      <c r="CP62" s="1">
        <v>6.3699999999999998E-4</v>
      </c>
      <c r="CQ62">
        <v>3.9086260000000001E-3</v>
      </c>
      <c r="CR62">
        <v>4.170165E-3</v>
      </c>
      <c r="CS62">
        <v>1.0563020000000001E-3</v>
      </c>
      <c r="CT62" s="7"/>
    </row>
    <row r="63" spans="1:98" x14ac:dyDescent="0.25">
      <c r="A63" s="2">
        <v>19</v>
      </c>
      <c r="B63">
        <v>1.555205E-3</v>
      </c>
      <c r="C63">
        <v>1.1352790000000001E-3</v>
      </c>
      <c r="D63">
        <v>1.1352790000000001E-3</v>
      </c>
      <c r="E63">
        <v>1.1352790000000001E-3</v>
      </c>
      <c r="F63">
        <v>1.1352790000000001E-3</v>
      </c>
      <c r="G63">
        <v>1.1352790000000001E-3</v>
      </c>
      <c r="H63">
        <v>1.1352790000000001E-3</v>
      </c>
      <c r="I63">
        <v>1.1352790000000001E-3</v>
      </c>
      <c r="J63">
        <v>1.630926E-3</v>
      </c>
      <c r="K63">
        <v>1.630926E-3</v>
      </c>
      <c r="L63">
        <v>1.630926E-3</v>
      </c>
      <c r="M63">
        <v>1.630926E-3</v>
      </c>
      <c r="N63">
        <v>1.630926E-3</v>
      </c>
      <c r="O63">
        <v>1.630926E-3</v>
      </c>
      <c r="P63">
        <v>1.630926E-3</v>
      </c>
      <c r="Q63">
        <v>2.2309679999999998E-3</v>
      </c>
      <c r="R63">
        <v>2.2309679999999998E-3</v>
      </c>
      <c r="S63">
        <v>2.2309679999999998E-3</v>
      </c>
      <c r="T63">
        <v>2.2309679999999998E-3</v>
      </c>
      <c r="U63">
        <v>5.9716700000000001E-3</v>
      </c>
      <c r="V63">
        <v>3.9078840000000004E-3</v>
      </c>
      <c r="W63">
        <v>2.5564730000000001E-3</v>
      </c>
      <c r="X63">
        <v>2.5564730000000001E-3</v>
      </c>
      <c r="Y63">
        <v>1.740068E-3</v>
      </c>
      <c r="Z63">
        <v>1.740068E-3</v>
      </c>
      <c r="AA63">
        <v>1.740068E-3</v>
      </c>
      <c r="AB63">
        <v>3.2096120000000001E-3</v>
      </c>
      <c r="AC63">
        <v>2.102849E-3</v>
      </c>
      <c r="AD63">
        <v>1.5888740000000001E-3</v>
      </c>
      <c r="AE63">
        <v>1.5888740000000001E-3</v>
      </c>
      <c r="AF63">
        <v>1.2607860000000001E-3</v>
      </c>
      <c r="AG63">
        <v>1.60867E-3</v>
      </c>
      <c r="AH63">
        <v>1.60867E-3</v>
      </c>
      <c r="AI63">
        <v>1.60867E-3</v>
      </c>
      <c r="AJ63">
        <v>1.60867E-3</v>
      </c>
      <c r="AK63">
        <v>2.7933250000000001E-3</v>
      </c>
      <c r="AL63">
        <v>2.7933250000000001E-3</v>
      </c>
      <c r="AM63">
        <v>2.7933250000000001E-3</v>
      </c>
      <c r="AN63">
        <v>1.824233E-3</v>
      </c>
      <c r="AO63">
        <v>3.2274700000000001E-3</v>
      </c>
      <c r="AP63">
        <v>2.3450099999999998E-3</v>
      </c>
      <c r="AQ63">
        <v>2.3450099999999998E-3</v>
      </c>
      <c r="AR63">
        <v>2.3450099999999998E-3</v>
      </c>
      <c r="AS63">
        <v>2.3450099999999998E-3</v>
      </c>
      <c r="AT63">
        <v>2.3450099999999998E-3</v>
      </c>
      <c r="AU63">
        <v>1.078475E-3</v>
      </c>
      <c r="AV63">
        <v>2.5389050000000002E-3</v>
      </c>
      <c r="AW63" s="1">
        <v>4.64E-4</v>
      </c>
      <c r="AX63">
        <v>1.555205E-3</v>
      </c>
      <c r="AY63">
        <v>4.0647879999999997E-3</v>
      </c>
      <c r="AZ63">
        <v>1.1352790000000001E-3</v>
      </c>
      <c r="BA63">
        <v>2.4668060000000002E-3</v>
      </c>
      <c r="BB63">
        <v>1.4331120000000001E-3</v>
      </c>
      <c r="BC63">
        <v>1.632583E-3</v>
      </c>
      <c r="BD63">
        <v>1.777718E-3</v>
      </c>
      <c r="BE63">
        <v>1.630926E-3</v>
      </c>
      <c r="BF63">
        <v>2.2309679999999998E-3</v>
      </c>
      <c r="BG63" s="1">
        <v>4.5300000000000001E-4</v>
      </c>
      <c r="BH63">
        <v>1.4080259999999999E-3</v>
      </c>
      <c r="BI63">
        <v>5.9716700000000001E-3</v>
      </c>
      <c r="BJ63">
        <v>3.9078840000000004E-3</v>
      </c>
      <c r="BK63">
        <v>0.78</v>
      </c>
      <c r="BL63">
        <v>5.2908979999999996E-3</v>
      </c>
      <c r="BM63">
        <v>2.930977E-3</v>
      </c>
      <c r="BN63">
        <v>2.5564730000000001E-3</v>
      </c>
      <c r="BO63">
        <v>1.2052709999999999E-3</v>
      </c>
      <c r="BP63">
        <v>1.740068E-3</v>
      </c>
      <c r="BQ63">
        <v>1.348152E-3</v>
      </c>
      <c r="BR63">
        <v>3.2096120000000001E-3</v>
      </c>
      <c r="BS63">
        <v>6.6735040000000002E-3</v>
      </c>
      <c r="BT63">
        <v>3.0803440000000001E-3</v>
      </c>
      <c r="BU63">
        <v>8.3269869999999992E-3</v>
      </c>
      <c r="BV63">
        <v>1.792631E-3</v>
      </c>
      <c r="BW63">
        <v>4.6474339999999998E-3</v>
      </c>
      <c r="BX63">
        <v>1.2607860000000001E-3</v>
      </c>
      <c r="BY63">
        <v>1.5888740000000001E-3</v>
      </c>
      <c r="BZ63">
        <v>2.0444130000000001E-3</v>
      </c>
      <c r="CA63">
        <v>1.60867E-3</v>
      </c>
      <c r="CB63">
        <v>2.102849E-3</v>
      </c>
      <c r="CC63">
        <v>3.3771389999999999E-3</v>
      </c>
      <c r="CD63">
        <v>2.7933250000000001E-3</v>
      </c>
      <c r="CE63">
        <v>4.3876770000000004E-3</v>
      </c>
      <c r="CF63">
        <v>1.108995E-3</v>
      </c>
      <c r="CG63">
        <v>1.824233E-3</v>
      </c>
      <c r="CH63">
        <v>1.355368E-3</v>
      </c>
      <c r="CI63">
        <v>2.0116660000000001E-3</v>
      </c>
      <c r="CJ63">
        <v>4.3529570000000002E-3</v>
      </c>
      <c r="CK63">
        <v>3.2274700000000001E-3</v>
      </c>
      <c r="CL63">
        <v>2.3450099999999998E-3</v>
      </c>
      <c r="CM63">
        <v>1.6132239999999999E-3</v>
      </c>
      <c r="CN63">
        <v>1.427102E-3</v>
      </c>
      <c r="CO63">
        <v>1.860355E-3</v>
      </c>
      <c r="CP63">
        <v>1.078475E-3</v>
      </c>
      <c r="CQ63">
        <v>2.2289850000000002E-3</v>
      </c>
      <c r="CR63">
        <v>6.2761170000000003E-3</v>
      </c>
      <c r="CS63">
        <v>2.1771339999999998E-3</v>
      </c>
      <c r="CT63" s="7"/>
    </row>
    <row r="64" spans="1:98" x14ac:dyDescent="0.25">
      <c r="A64" s="2">
        <v>20</v>
      </c>
      <c r="B64">
        <v>2.2197440000000001E-3</v>
      </c>
      <c r="C64">
        <v>1.4286850000000001E-3</v>
      </c>
      <c r="D64">
        <v>1.4286850000000001E-3</v>
      </c>
      <c r="E64">
        <v>1.4286850000000001E-3</v>
      </c>
      <c r="F64">
        <v>1.4286850000000001E-3</v>
      </c>
      <c r="G64">
        <v>1.4286850000000001E-3</v>
      </c>
      <c r="H64">
        <v>1.4286850000000001E-3</v>
      </c>
      <c r="I64">
        <v>1.4286850000000001E-3</v>
      </c>
      <c r="J64">
        <v>1.58716E-3</v>
      </c>
      <c r="K64">
        <v>1.58716E-3</v>
      </c>
      <c r="L64">
        <v>1.58716E-3</v>
      </c>
      <c r="M64">
        <v>1.58716E-3</v>
      </c>
      <c r="N64">
        <v>1.58716E-3</v>
      </c>
      <c r="O64">
        <v>1.58716E-3</v>
      </c>
      <c r="P64">
        <v>1.58716E-3</v>
      </c>
      <c r="Q64">
        <v>1.9834420000000002E-3</v>
      </c>
      <c r="R64">
        <v>1.9834420000000002E-3</v>
      </c>
      <c r="S64">
        <v>1.9834420000000002E-3</v>
      </c>
      <c r="T64">
        <v>1.9834420000000002E-3</v>
      </c>
      <c r="U64">
        <v>3.3644999999999999E-3</v>
      </c>
      <c r="V64">
        <v>2.5571700000000001E-3</v>
      </c>
      <c r="W64">
        <v>3.102544E-3</v>
      </c>
      <c r="X64">
        <v>3.102544E-3</v>
      </c>
      <c r="Y64">
        <v>1.436798E-3</v>
      </c>
      <c r="Z64">
        <v>1.436798E-3</v>
      </c>
      <c r="AA64">
        <v>1.436798E-3</v>
      </c>
      <c r="AB64">
        <v>2.096756E-3</v>
      </c>
      <c r="AC64">
        <v>1.7622510000000001E-3</v>
      </c>
      <c r="AD64">
        <v>1.325105E-3</v>
      </c>
      <c r="AE64">
        <v>1.325105E-3</v>
      </c>
      <c r="AF64">
        <v>1.592783E-3</v>
      </c>
      <c r="AG64">
        <v>1.3098680000000001E-3</v>
      </c>
      <c r="AH64">
        <v>1.3098680000000001E-3</v>
      </c>
      <c r="AI64">
        <v>1.3098680000000001E-3</v>
      </c>
      <c r="AJ64">
        <v>1.3098680000000001E-3</v>
      </c>
      <c r="AK64">
        <v>2.0303629999999999E-3</v>
      </c>
      <c r="AL64">
        <v>2.0303629999999999E-3</v>
      </c>
      <c r="AM64">
        <v>2.0303629999999999E-3</v>
      </c>
      <c r="AN64">
        <v>1.463186E-3</v>
      </c>
      <c r="AO64">
        <v>2.6366060000000001E-3</v>
      </c>
      <c r="AP64">
        <v>3.9548880000000002E-3</v>
      </c>
      <c r="AQ64">
        <v>3.9548880000000002E-3</v>
      </c>
      <c r="AR64">
        <v>3.9548880000000002E-3</v>
      </c>
      <c r="AS64">
        <v>3.9548880000000002E-3</v>
      </c>
      <c r="AT64">
        <v>3.9548880000000002E-3</v>
      </c>
      <c r="AU64">
        <v>1.250442E-3</v>
      </c>
      <c r="AV64">
        <v>2.4165559999999998E-3</v>
      </c>
      <c r="AW64" s="1">
        <v>4.9600000000000002E-4</v>
      </c>
      <c r="AX64">
        <v>2.2197440000000001E-3</v>
      </c>
      <c r="AY64">
        <v>4.4621510000000001E-3</v>
      </c>
      <c r="AZ64">
        <v>1.4286850000000001E-3</v>
      </c>
      <c r="BA64">
        <v>4.1571810000000002E-3</v>
      </c>
      <c r="BB64">
        <v>1.20436E-3</v>
      </c>
      <c r="BC64">
        <v>1.3640270000000001E-3</v>
      </c>
      <c r="BD64">
        <v>1.464115E-3</v>
      </c>
      <c r="BE64">
        <v>1.58716E-3</v>
      </c>
      <c r="BF64">
        <v>1.9834420000000002E-3</v>
      </c>
      <c r="BG64" s="1">
        <v>5.0500000000000002E-4</v>
      </c>
      <c r="BH64">
        <v>1.739893E-3</v>
      </c>
      <c r="BI64">
        <v>3.3644999999999999E-3</v>
      </c>
      <c r="BJ64">
        <v>2.5571700000000001E-3</v>
      </c>
      <c r="BK64">
        <v>5.4263280000000002E-3</v>
      </c>
      <c r="BL64">
        <v>0.78</v>
      </c>
      <c r="BM64">
        <v>2.2332670000000002E-3</v>
      </c>
      <c r="BN64">
        <v>3.102544E-3</v>
      </c>
      <c r="BO64">
        <v>1.029133E-3</v>
      </c>
      <c r="BP64">
        <v>1.436798E-3</v>
      </c>
      <c r="BQ64">
        <v>1.141078E-3</v>
      </c>
      <c r="BR64">
        <v>2.096756E-3</v>
      </c>
      <c r="BS64">
        <v>3.5781519999999998E-3</v>
      </c>
      <c r="BT64">
        <v>3.162074E-3</v>
      </c>
      <c r="BU64">
        <v>5.6882759999999999E-3</v>
      </c>
      <c r="BV64">
        <v>2.145695E-3</v>
      </c>
      <c r="BW64">
        <v>8.5141439999999995E-3</v>
      </c>
      <c r="BX64">
        <v>1.592783E-3</v>
      </c>
      <c r="BY64">
        <v>1.325105E-3</v>
      </c>
      <c r="BZ64">
        <v>3.3927499999999999E-3</v>
      </c>
      <c r="CA64">
        <v>1.3098680000000001E-3</v>
      </c>
      <c r="CB64">
        <v>1.7622510000000001E-3</v>
      </c>
      <c r="CC64">
        <v>3.2417800000000001E-3</v>
      </c>
      <c r="CD64">
        <v>2.0303629999999999E-3</v>
      </c>
      <c r="CE64">
        <v>1.1604926999999999E-2</v>
      </c>
      <c r="CF64">
        <v>1.325342E-3</v>
      </c>
      <c r="CG64">
        <v>1.463186E-3</v>
      </c>
      <c r="CH64">
        <v>1.1500670000000001E-3</v>
      </c>
      <c r="CI64">
        <v>1.757162E-3</v>
      </c>
      <c r="CJ64">
        <v>4.8538089999999997E-3</v>
      </c>
      <c r="CK64">
        <v>2.6366060000000001E-3</v>
      </c>
      <c r="CL64">
        <v>3.9548880000000002E-3</v>
      </c>
      <c r="CM64">
        <v>2.1957180000000001E-3</v>
      </c>
      <c r="CN64">
        <v>1.1856729999999999E-3</v>
      </c>
      <c r="CO64">
        <v>1.5361909999999999E-3</v>
      </c>
      <c r="CP64">
        <v>1.250442E-3</v>
      </c>
      <c r="CQ64">
        <v>1.753466E-3</v>
      </c>
      <c r="CR64">
        <v>2.9505209999999998E-3</v>
      </c>
      <c r="CS64">
        <v>2.9642599999999998E-3</v>
      </c>
      <c r="CT64" s="7"/>
    </row>
    <row r="65" spans="1:98" x14ac:dyDescent="0.25">
      <c r="A65" s="2">
        <v>21</v>
      </c>
      <c r="B65" s="1">
        <v>7.36E-4</v>
      </c>
      <c r="C65" s="1">
        <v>5.6700000000000001E-4</v>
      </c>
      <c r="D65" s="1">
        <v>5.6700000000000001E-4</v>
      </c>
      <c r="E65" s="1">
        <v>5.6700000000000001E-4</v>
      </c>
      <c r="F65" s="1">
        <v>5.6700000000000001E-4</v>
      </c>
      <c r="G65" s="1">
        <v>5.6700000000000001E-4</v>
      </c>
      <c r="H65" s="1">
        <v>5.6700000000000001E-4</v>
      </c>
      <c r="I65" s="1">
        <v>5.6700000000000001E-4</v>
      </c>
      <c r="J65">
        <v>1.9633849999999998E-3</v>
      </c>
      <c r="K65">
        <v>1.9633849999999998E-3</v>
      </c>
      <c r="L65">
        <v>1.9633849999999998E-3</v>
      </c>
      <c r="M65">
        <v>1.9633849999999998E-3</v>
      </c>
      <c r="N65">
        <v>1.9633849999999998E-3</v>
      </c>
      <c r="O65">
        <v>1.9633849999999998E-3</v>
      </c>
      <c r="P65">
        <v>1.9633849999999998E-3</v>
      </c>
      <c r="Q65">
        <v>4.275399E-3</v>
      </c>
      <c r="R65">
        <v>4.275399E-3</v>
      </c>
      <c r="S65">
        <v>4.275399E-3</v>
      </c>
      <c r="T65">
        <v>4.275399E-3</v>
      </c>
      <c r="U65">
        <v>3.8359940000000001E-3</v>
      </c>
      <c r="V65">
        <v>6.5153959999999997E-3</v>
      </c>
      <c r="W65">
        <v>1.8178249999999999E-3</v>
      </c>
      <c r="X65">
        <v>1.8178249999999999E-3</v>
      </c>
      <c r="Y65">
        <v>2.5826989999999999E-3</v>
      </c>
      <c r="Z65">
        <v>2.5826989999999999E-3</v>
      </c>
      <c r="AA65">
        <v>2.5826989999999999E-3</v>
      </c>
      <c r="AB65">
        <v>3.1426959999999999E-3</v>
      </c>
      <c r="AC65">
        <v>4.9380090000000001E-3</v>
      </c>
      <c r="AD65">
        <v>2.0762530000000001E-3</v>
      </c>
      <c r="AE65">
        <v>2.0762530000000001E-3</v>
      </c>
      <c r="AF65" s="1">
        <v>6.0400000000000004E-4</v>
      </c>
      <c r="AG65">
        <v>1.8801289999999999E-3</v>
      </c>
      <c r="AH65">
        <v>1.8801289999999999E-3</v>
      </c>
      <c r="AI65">
        <v>1.8801289999999999E-3</v>
      </c>
      <c r="AJ65">
        <v>1.8801289999999999E-3</v>
      </c>
      <c r="AK65">
        <v>7.0463499999999998E-3</v>
      </c>
      <c r="AL65">
        <v>7.0463499999999998E-3</v>
      </c>
      <c r="AM65">
        <v>7.0463499999999998E-3</v>
      </c>
      <c r="AN65">
        <v>2.546132E-3</v>
      </c>
      <c r="AO65">
        <v>6.4280149999999996E-3</v>
      </c>
      <c r="AP65">
        <v>1.162955E-3</v>
      </c>
      <c r="AQ65">
        <v>1.162955E-3</v>
      </c>
      <c r="AR65">
        <v>1.162955E-3</v>
      </c>
      <c r="AS65">
        <v>1.162955E-3</v>
      </c>
      <c r="AT65">
        <v>1.162955E-3</v>
      </c>
      <c r="AU65" s="1">
        <v>5.2800000000000004E-4</v>
      </c>
      <c r="AV65">
        <v>3.2612829999999998E-3</v>
      </c>
      <c r="AW65" s="1">
        <v>2.6699999999999998E-4</v>
      </c>
      <c r="AX65" s="1">
        <v>7.36E-4</v>
      </c>
      <c r="AY65">
        <v>2.3488580000000001E-3</v>
      </c>
      <c r="AZ65" s="1">
        <v>5.6700000000000001E-4</v>
      </c>
      <c r="BA65" s="1">
        <v>9.4399999999999996E-4</v>
      </c>
      <c r="BB65">
        <v>1.639639E-3</v>
      </c>
      <c r="BC65">
        <v>2.2548609999999999E-3</v>
      </c>
      <c r="BD65">
        <v>2.728243E-3</v>
      </c>
      <c r="BE65">
        <v>1.9633849999999998E-3</v>
      </c>
      <c r="BF65">
        <v>4.275399E-3</v>
      </c>
      <c r="BG65" s="1">
        <v>2.7E-4</v>
      </c>
      <c r="BH65" s="1">
        <v>6.4099999999999997E-4</v>
      </c>
      <c r="BI65">
        <v>3.8359940000000001E-3</v>
      </c>
      <c r="BJ65">
        <v>6.5153959999999997E-3</v>
      </c>
      <c r="BK65">
        <v>1.9532920000000001E-3</v>
      </c>
      <c r="BL65">
        <v>1.4511719999999999E-3</v>
      </c>
      <c r="BM65">
        <v>0.78</v>
      </c>
      <c r="BN65">
        <v>1.8178249999999999E-3</v>
      </c>
      <c r="BO65">
        <v>1.1699550000000001E-3</v>
      </c>
      <c r="BP65">
        <v>2.5826989999999999E-3</v>
      </c>
      <c r="BQ65">
        <v>1.458888E-3</v>
      </c>
      <c r="BR65">
        <v>3.1426959999999999E-3</v>
      </c>
      <c r="BS65">
        <v>1.4842799999999999E-3</v>
      </c>
      <c r="BT65">
        <v>2.6596380000000002E-3</v>
      </c>
      <c r="BU65">
        <v>2.3843509999999998E-3</v>
      </c>
      <c r="BV65" s="1">
        <v>7.4299999999999995E-4</v>
      </c>
      <c r="BW65">
        <v>1.235122E-3</v>
      </c>
      <c r="BX65" s="1">
        <v>6.0400000000000004E-4</v>
      </c>
      <c r="BY65">
        <v>2.0762530000000001E-3</v>
      </c>
      <c r="BZ65" s="1">
        <v>9.0499999999999999E-4</v>
      </c>
      <c r="CA65">
        <v>1.8801289999999999E-3</v>
      </c>
      <c r="CB65">
        <v>4.9380090000000001E-3</v>
      </c>
      <c r="CC65">
        <v>1.0548059999999999E-3</v>
      </c>
      <c r="CD65">
        <v>7.0463499999999998E-3</v>
      </c>
      <c r="CE65">
        <v>1.5617649999999999E-3</v>
      </c>
      <c r="CF65" s="1">
        <v>5.4299999999999997E-4</v>
      </c>
      <c r="CG65">
        <v>2.546132E-3</v>
      </c>
      <c r="CH65">
        <v>1.4952279999999999E-3</v>
      </c>
      <c r="CI65">
        <v>3.936724E-3</v>
      </c>
      <c r="CJ65">
        <v>1.167752E-3</v>
      </c>
      <c r="CK65">
        <v>6.4280149999999996E-3</v>
      </c>
      <c r="CL65">
        <v>1.162955E-3</v>
      </c>
      <c r="CM65" s="1">
        <v>7.1900000000000002E-4</v>
      </c>
      <c r="CN65">
        <v>1.521791E-3</v>
      </c>
      <c r="CO65">
        <v>3.1937990000000002E-3</v>
      </c>
      <c r="CP65" s="1">
        <v>5.2800000000000004E-4</v>
      </c>
      <c r="CQ65">
        <v>5.0568870000000004E-3</v>
      </c>
      <c r="CR65">
        <v>2.3554790000000002E-3</v>
      </c>
      <c r="CS65" s="1">
        <v>8.4500000000000005E-4</v>
      </c>
      <c r="CT65" s="7"/>
    </row>
    <row r="66" spans="1:98" x14ac:dyDescent="0.25">
      <c r="A66" s="2">
        <v>22</v>
      </c>
      <c r="B66">
        <v>1.6578109999999999E-3</v>
      </c>
      <c r="C66">
        <v>1.1387649999999999E-3</v>
      </c>
      <c r="D66">
        <v>1.1387649999999999E-3</v>
      </c>
      <c r="E66">
        <v>1.1387649999999999E-3</v>
      </c>
      <c r="F66">
        <v>1.1387649999999999E-3</v>
      </c>
      <c r="G66">
        <v>1.1387649999999999E-3</v>
      </c>
      <c r="H66">
        <v>1.1387649999999999E-3</v>
      </c>
      <c r="I66">
        <v>1.1387649999999999E-3</v>
      </c>
      <c r="J66">
        <v>2.9244689999999999E-3</v>
      </c>
      <c r="K66">
        <v>2.9244689999999999E-3</v>
      </c>
      <c r="L66">
        <v>2.9244689999999999E-3</v>
      </c>
      <c r="M66">
        <v>2.9244689999999999E-3</v>
      </c>
      <c r="N66">
        <v>2.9244689999999999E-3</v>
      </c>
      <c r="O66">
        <v>2.9244689999999999E-3</v>
      </c>
      <c r="P66">
        <v>2.9244689999999999E-3</v>
      </c>
      <c r="Q66">
        <v>3.3949269999999998E-3</v>
      </c>
      <c r="R66">
        <v>3.3949269999999998E-3</v>
      </c>
      <c r="S66">
        <v>3.3949269999999998E-3</v>
      </c>
      <c r="T66">
        <v>3.3949269999999998E-3</v>
      </c>
      <c r="U66">
        <v>3.1168099999999998E-3</v>
      </c>
      <c r="V66">
        <v>2.7165589999999999E-3</v>
      </c>
      <c r="W66">
        <v>0.1565</v>
      </c>
      <c r="X66">
        <v>0.1565</v>
      </c>
      <c r="Y66">
        <v>1.768964E-3</v>
      </c>
      <c r="Z66">
        <v>1.768964E-3</v>
      </c>
      <c r="AA66">
        <v>1.768964E-3</v>
      </c>
      <c r="AB66">
        <v>1.9990339999999998E-3</v>
      </c>
      <c r="AC66">
        <v>2.4891029999999999E-3</v>
      </c>
      <c r="AD66">
        <v>1.596882E-3</v>
      </c>
      <c r="AE66">
        <v>1.596882E-3</v>
      </c>
      <c r="AF66">
        <v>1.189678E-3</v>
      </c>
      <c r="AG66">
        <v>1.4789009999999999E-3</v>
      </c>
      <c r="AH66">
        <v>1.4789009999999999E-3</v>
      </c>
      <c r="AI66">
        <v>1.4789009999999999E-3</v>
      </c>
      <c r="AJ66">
        <v>1.4789009999999999E-3</v>
      </c>
      <c r="AK66">
        <v>2.3200410000000001E-3</v>
      </c>
      <c r="AL66">
        <v>2.3200410000000001E-3</v>
      </c>
      <c r="AM66">
        <v>2.3200410000000001E-3</v>
      </c>
      <c r="AN66">
        <v>1.7039920000000001E-3</v>
      </c>
      <c r="AO66">
        <v>4.0238100000000001E-3</v>
      </c>
      <c r="AP66">
        <v>4.1187309999999996E-3</v>
      </c>
      <c r="AQ66">
        <v>4.1187309999999996E-3</v>
      </c>
      <c r="AR66">
        <v>4.1187309999999996E-3</v>
      </c>
      <c r="AS66">
        <v>4.1187309999999996E-3</v>
      </c>
      <c r="AT66">
        <v>4.1187309999999996E-3</v>
      </c>
      <c r="AU66" s="1">
        <v>9.5200000000000005E-4</v>
      </c>
      <c r="AV66">
        <v>5.5037039999999999E-3</v>
      </c>
      <c r="AW66" s="1">
        <v>4.4799999999999999E-4</v>
      </c>
      <c r="AX66">
        <v>1.6578109999999999E-3</v>
      </c>
      <c r="AY66">
        <v>7.1866400000000002E-3</v>
      </c>
      <c r="AZ66">
        <v>1.1387649999999999E-3</v>
      </c>
      <c r="BA66">
        <v>2.0213850000000001E-3</v>
      </c>
      <c r="BB66">
        <v>1.402141E-3</v>
      </c>
      <c r="BC66">
        <v>1.6766490000000001E-3</v>
      </c>
      <c r="BD66">
        <v>1.8107240000000001E-3</v>
      </c>
      <c r="BE66">
        <v>2.9244689999999999E-3</v>
      </c>
      <c r="BF66">
        <v>3.3949269999999998E-3</v>
      </c>
      <c r="BG66" s="1">
        <v>4.9200000000000003E-4</v>
      </c>
      <c r="BH66">
        <v>1.207091E-3</v>
      </c>
      <c r="BI66">
        <v>3.1168099999999998E-3</v>
      </c>
      <c r="BJ66">
        <v>2.7165589999999999E-3</v>
      </c>
      <c r="BK66">
        <v>2.7069210000000002E-3</v>
      </c>
      <c r="BL66">
        <v>3.2031379999999999E-3</v>
      </c>
      <c r="BM66">
        <v>2.888229E-3</v>
      </c>
      <c r="BN66">
        <v>0.46700000000000003</v>
      </c>
      <c r="BO66">
        <v>1.1422890000000001E-3</v>
      </c>
      <c r="BP66">
        <v>1.768964E-3</v>
      </c>
      <c r="BQ66">
        <v>1.3124619999999999E-3</v>
      </c>
      <c r="BR66">
        <v>1.9990339999999998E-3</v>
      </c>
      <c r="BS66">
        <v>1.9604969999999998E-3</v>
      </c>
      <c r="BT66">
        <v>9.0637019999999999E-3</v>
      </c>
      <c r="BU66">
        <v>3.8713340000000001E-3</v>
      </c>
      <c r="BV66">
        <v>1.326708E-3</v>
      </c>
      <c r="BW66">
        <v>2.347769E-3</v>
      </c>
      <c r="BX66">
        <v>1.189678E-3</v>
      </c>
      <c r="BY66">
        <v>1.596882E-3</v>
      </c>
      <c r="BZ66">
        <v>2.2259979999999999E-3</v>
      </c>
      <c r="CA66">
        <v>1.4789009999999999E-3</v>
      </c>
      <c r="CB66">
        <v>2.4891029999999999E-3</v>
      </c>
      <c r="CC66">
        <v>1.6620980000000001E-3</v>
      </c>
      <c r="CD66">
        <v>2.3200410000000001E-3</v>
      </c>
      <c r="CE66">
        <v>4.3331710000000002E-3</v>
      </c>
      <c r="CF66">
        <v>1.013042E-3</v>
      </c>
      <c r="CG66">
        <v>1.7039920000000001E-3</v>
      </c>
      <c r="CH66">
        <v>1.3372359999999999E-3</v>
      </c>
      <c r="CI66">
        <v>2.712431E-3</v>
      </c>
      <c r="CJ66">
        <v>1.9735989999999999E-3</v>
      </c>
      <c r="CK66">
        <v>4.0238100000000001E-3</v>
      </c>
      <c r="CL66">
        <v>4.1187309999999996E-3</v>
      </c>
      <c r="CM66">
        <v>1.467386E-3</v>
      </c>
      <c r="CN66">
        <v>1.3269320000000001E-3</v>
      </c>
      <c r="CO66">
        <v>1.9603260000000001E-3</v>
      </c>
      <c r="CP66" s="1">
        <v>9.5200000000000005E-4</v>
      </c>
      <c r="CQ66">
        <v>2.1663810000000002E-3</v>
      </c>
      <c r="CR66">
        <v>2.2026150000000002E-3</v>
      </c>
      <c r="CS66">
        <v>1.615829E-3</v>
      </c>
      <c r="CT66" s="7"/>
    </row>
    <row r="67" spans="1:98" x14ac:dyDescent="0.25">
      <c r="A67" s="2">
        <v>23</v>
      </c>
      <c r="B67" s="1">
        <v>8.61E-4</v>
      </c>
      <c r="C67" s="1">
        <v>7.3399999999999995E-4</v>
      </c>
      <c r="D67" s="1">
        <v>7.3399999999999995E-4</v>
      </c>
      <c r="E67" s="1">
        <v>7.3399999999999995E-4</v>
      </c>
      <c r="F67" s="1">
        <v>7.3399999999999995E-4</v>
      </c>
      <c r="G67" s="1">
        <v>7.3399999999999995E-4</v>
      </c>
      <c r="H67" s="1">
        <v>7.3399999999999995E-4</v>
      </c>
      <c r="I67" s="1">
        <v>7.3399999999999995E-4</v>
      </c>
      <c r="J67">
        <v>1.740154E-3</v>
      </c>
      <c r="K67">
        <v>1.740154E-3</v>
      </c>
      <c r="L67">
        <v>1.740154E-3</v>
      </c>
      <c r="M67">
        <v>1.740154E-3</v>
      </c>
      <c r="N67">
        <v>1.740154E-3</v>
      </c>
      <c r="O67">
        <v>1.740154E-3</v>
      </c>
      <c r="P67">
        <v>1.740154E-3</v>
      </c>
      <c r="Q67">
        <v>1.9888979999999998E-3</v>
      </c>
      <c r="R67">
        <v>1.9888979999999998E-3</v>
      </c>
      <c r="S67">
        <v>1.9888979999999998E-3</v>
      </c>
      <c r="T67">
        <v>1.9888979999999998E-3</v>
      </c>
      <c r="U67">
        <v>1.8104519999999999E-3</v>
      </c>
      <c r="V67">
        <v>2.09772E-3</v>
      </c>
      <c r="W67">
        <v>1.352972E-3</v>
      </c>
      <c r="X67">
        <v>1.352972E-3</v>
      </c>
      <c r="Y67">
        <v>3.7770019999999998E-3</v>
      </c>
      <c r="Z67">
        <v>3.7770019999999998E-3</v>
      </c>
      <c r="AA67">
        <v>3.7770019999999998E-3</v>
      </c>
      <c r="AB67">
        <v>2.409465E-3</v>
      </c>
      <c r="AC67">
        <v>2.4665640000000001E-3</v>
      </c>
      <c r="AD67">
        <v>4.6408860000000003E-3</v>
      </c>
      <c r="AE67">
        <v>4.6408860000000003E-3</v>
      </c>
      <c r="AF67" s="1">
        <v>7.7300000000000003E-4</v>
      </c>
      <c r="AG67">
        <v>5.7965289999999999E-3</v>
      </c>
      <c r="AH67">
        <v>5.7965289999999999E-3</v>
      </c>
      <c r="AI67">
        <v>5.7965289999999999E-3</v>
      </c>
      <c r="AJ67">
        <v>5.7965289999999999E-3</v>
      </c>
      <c r="AK67">
        <v>2.521302E-3</v>
      </c>
      <c r="AL67">
        <v>2.521302E-3</v>
      </c>
      <c r="AM67">
        <v>2.521302E-3</v>
      </c>
      <c r="AN67">
        <v>4.0729219999999997E-3</v>
      </c>
      <c r="AO67">
        <v>1.869358E-3</v>
      </c>
      <c r="AP67">
        <v>1.0978610000000001E-3</v>
      </c>
      <c r="AQ67">
        <v>1.0978610000000001E-3</v>
      </c>
      <c r="AR67">
        <v>1.0978610000000001E-3</v>
      </c>
      <c r="AS67">
        <v>1.0978610000000001E-3</v>
      </c>
      <c r="AT67">
        <v>1.0978610000000001E-3</v>
      </c>
      <c r="AU67" s="1">
        <v>7.2400000000000003E-4</v>
      </c>
      <c r="AV67">
        <v>1.692778E-3</v>
      </c>
      <c r="AW67" s="1">
        <v>4.3199999999999998E-4</v>
      </c>
      <c r="AX67" s="1">
        <v>8.61E-4</v>
      </c>
      <c r="AY67">
        <v>1.4710389999999999E-3</v>
      </c>
      <c r="AZ67" s="1">
        <v>7.3399999999999995E-4</v>
      </c>
      <c r="BA67">
        <v>1.0167570000000001E-3</v>
      </c>
      <c r="BB67">
        <v>7.082662E-3</v>
      </c>
      <c r="BC67">
        <v>4.1165120000000001E-3</v>
      </c>
      <c r="BD67">
        <v>3.6328340000000001E-3</v>
      </c>
      <c r="BE67">
        <v>1.740154E-3</v>
      </c>
      <c r="BF67">
        <v>1.9888979999999998E-3</v>
      </c>
      <c r="BG67" s="1">
        <v>4.1399999999999998E-4</v>
      </c>
      <c r="BH67" s="1">
        <v>8.1999999999999998E-4</v>
      </c>
      <c r="BI67">
        <v>1.8104519999999999E-3</v>
      </c>
      <c r="BJ67">
        <v>2.09772E-3</v>
      </c>
      <c r="BK67">
        <v>1.5115829999999999E-3</v>
      </c>
      <c r="BL67">
        <v>1.258468E-3</v>
      </c>
      <c r="BM67">
        <v>2.2017180000000001E-3</v>
      </c>
      <c r="BN67">
        <v>1.352972E-3</v>
      </c>
      <c r="BO67">
        <v>0.78</v>
      </c>
      <c r="BP67">
        <v>3.7770019999999998E-3</v>
      </c>
      <c r="BQ67">
        <v>9.8334440000000002E-3</v>
      </c>
      <c r="BR67">
        <v>2.409465E-3</v>
      </c>
      <c r="BS67">
        <v>1.461544E-3</v>
      </c>
      <c r="BT67">
        <v>1.538787E-3</v>
      </c>
      <c r="BU67">
        <v>1.5266769999999999E-3</v>
      </c>
      <c r="BV67" s="1">
        <v>9.2500000000000004E-4</v>
      </c>
      <c r="BW67">
        <v>1.20056E-3</v>
      </c>
      <c r="BX67" s="1">
        <v>7.7300000000000003E-4</v>
      </c>
      <c r="BY67">
        <v>4.6408860000000003E-3</v>
      </c>
      <c r="BZ67" s="1">
        <v>9.7099999999999997E-4</v>
      </c>
      <c r="CA67">
        <v>5.7965289999999999E-3</v>
      </c>
      <c r="CB67">
        <v>2.4665640000000001E-3</v>
      </c>
      <c r="CC67">
        <v>1.189919E-3</v>
      </c>
      <c r="CD67">
        <v>2.521302E-3</v>
      </c>
      <c r="CE67">
        <v>1.2746490000000001E-3</v>
      </c>
      <c r="CF67" s="1">
        <v>7.2800000000000002E-4</v>
      </c>
      <c r="CG67">
        <v>4.0729219999999997E-3</v>
      </c>
      <c r="CH67">
        <v>8.4275329999999992E-3</v>
      </c>
      <c r="CI67">
        <v>2.2369669999999999E-3</v>
      </c>
      <c r="CJ67">
        <v>1.2093780000000001E-3</v>
      </c>
      <c r="CK67">
        <v>1.869358E-3</v>
      </c>
      <c r="CL67">
        <v>1.0978610000000001E-3</v>
      </c>
      <c r="CM67" s="1">
        <v>8.6499999999999999E-4</v>
      </c>
      <c r="CN67">
        <v>9.4538529999999999E-3</v>
      </c>
      <c r="CO67">
        <v>3.2034820000000001E-3</v>
      </c>
      <c r="CP67" s="1">
        <v>7.2400000000000003E-4</v>
      </c>
      <c r="CQ67">
        <v>2.8504429999999998E-3</v>
      </c>
      <c r="CR67">
        <v>1.8270599999999999E-3</v>
      </c>
      <c r="CS67" s="1">
        <v>9.7799999999999992E-4</v>
      </c>
      <c r="CT67" s="7"/>
    </row>
    <row r="68" spans="1:98" x14ac:dyDescent="0.25">
      <c r="A68" s="2">
        <v>24</v>
      </c>
      <c r="B68" s="1">
        <v>4.7100000000000001E-4</v>
      </c>
      <c r="C68" s="1">
        <v>3.8299999999999999E-4</v>
      </c>
      <c r="D68" s="1">
        <v>3.8299999999999999E-4</v>
      </c>
      <c r="E68" s="1">
        <v>3.8299999999999999E-4</v>
      </c>
      <c r="F68" s="1">
        <v>3.8299999999999999E-4</v>
      </c>
      <c r="G68" s="1">
        <v>3.8299999999999999E-4</v>
      </c>
      <c r="H68" s="1">
        <v>3.8299999999999999E-4</v>
      </c>
      <c r="I68" s="1">
        <v>3.8299999999999999E-4</v>
      </c>
      <c r="J68">
        <v>1.3464379999999999E-3</v>
      </c>
      <c r="K68">
        <v>1.3464379999999999E-3</v>
      </c>
      <c r="L68">
        <v>1.3464379999999999E-3</v>
      </c>
      <c r="M68">
        <v>1.3464379999999999E-3</v>
      </c>
      <c r="N68">
        <v>1.3464379999999999E-3</v>
      </c>
      <c r="O68">
        <v>1.3464379999999999E-3</v>
      </c>
      <c r="P68">
        <v>1.3464379999999999E-3</v>
      </c>
      <c r="Q68">
        <v>1.8351109999999999E-3</v>
      </c>
      <c r="R68">
        <v>1.8351109999999999E-3</v>
      </c>
      <c r="S68">
        <v>1.8351109999999999E-3</v>
      </c>
      <c r="T68">
        <v>1.8351109999999999E-3</v>
      </c>
      <c r="U68">
        <v>1.322957E-3</v>
      </c>
      <c r="V68">
        <v>1.7144829999999999E-3</v>
      </c>
      <c r="W68" s="1">
        <v>9.1500000000000001E-4</v>
      </c>
      <c r="X68" s="1">
        <v>9.1500000000000001E-4</v>
      </c>
      <c r="Y68">
        <v>0.104333333</v>
      </c>
      <c r="Z68">
        <v>0.104333333</v>
      </c>
      <c r="AA68">
        <v>0.104333333</v>
      </c>
      <c r="AB68">
        <v>1.7456310000000001E-3</v>
      </c>
      <c r="AC68">
        <v>3.105085E-3</v>
      </c>
      <c r="AD68">
        <v>8.4659650000000006E-3</v>
      </c>
      <c r="AE68">
        <v>8.4659650000000006E-3</v>
      </c>
      <c r="AF68" s="1">
        <v>4.0400000000000001E-4</v>
      </c>
      <c r="AG68">
        <v>3.8302829999999999E-3</v>
      </c>
      <c r="AH68">
        <v>3.8302829999999999E-3</v>
      </c>
      <c r="AI68">
        <v>3.8302829999999999E-3</v>
      </c>
      <c r="AJ68">
        <v>3.8302829999999999E-3</v>
      </c>
      <c r="AK68">
        <v>2.5264049999999998E-3</v>
      </c>
      <c r="AL68">
        <v>2.5264049999999998E-3</v>
      </c>
      <c r="AM68">
        <v>2.5264049999999998E-3</v>
      </c>
      <c r="AN68">
        <v>7.3623589999999997E-3</v>
      </c>
      <c r="AO68">
        <v>1.559831E-3</v>
      </c>
      <c r="AP68" s="1">
        <v>6.6399999999999999E-4</v>
      </c>
      <c r="AQ68" s="1">
        <v>6.6399999999999999E-4</v>
      </c>
      <c r="AR68" s="1">
        <v>6.6399999999999999E-4</v>
      </c>
      <c r="AS68" s="1">
        <v>6.6399999999999999E-4</v>
      </c>
      <c r="AT68" s="1">
        <v>6.6399999999999999E-4</v>
      </c>
      <c r="AU68" s="1">
        <v>3.6499999999999998E-4</v>
      </c>
      <c r="AV68">
        <v>1.3365110000000001E-3</v>
      </c>
      <c r="AW68" s="1">
        <v>2.02E-4</v>
      </c>
      <c r="AX68" s="1">
        <v>4.7100000000000001E-4</v>
      </c>
      <c r="AY68">
        <v>1.0168099999999999E-3</v>
      </c>
      <c r="AZ68" s="1">
        <v>3.8299999999999999E-4</v>
      </c>
      <c r="BA68" s="1">
        <v>5.71E-4</v>
      </c>
      <c r="BB68">
        <v>3.4916359999999998E-3</v>
      </c>
      <c r="BC68">
        <v>1.4357274999999999E-2</v>
      </c>
      <c r="BD68">
        <v>3.9120335999999999E-2</v>
      </c>
      <c r="BE68">
        <v>1.3464379999999999E-3</v>
      </c>
      <c r="BF68">
        <v>1.8351109999999999E-3</v>
      </c>
      <c r="BG68" s="1">
        <v>2.0100000000000001E-4</v>
      </c>
      <c r="BH68" s="1">
        <v>4.2700000000000002E-4</v>
      </c>
      <c r="BI68">
        <v>1.322957E-3</v>
      </c>
      <c r="BJ68">
        <v>1.7144829999999999E-3</v>
      </c>
      <c r="BK68" s="1">
        <v>9.5299999999999996E-4</v>
      </c>
      <c r="BL68" s="1">
        <v>7.6800000000000002E-4</v>
      </c>
      <c r="BM68">
        <v>2.1232120000000002E-3</v>
      </c>
      <c r="BN68" s="1">
        <v>9.1500000000000001E-4</v>
      </c>
      <c r="BO68">
        <v>1.649963E-3</v>
      </c>
      <c r="BP68">
        <v>0.46700000000000003</v>
      </c>
      <c r="BQ68">
        <v>2.6274240000000002E-3</v>
      </c>
      <c r="BR68">
        <v>1.7456310000000001E-3</v>
      </c>
      <c r="BS68" s="1">
        <v>8.4400000000000002E-4</v>
      </c>
      <c r="BT68">
        <v>1.1183670000000001E-3</v>
      </c>
      <c r="BU68">
        <v>1.0268810000000001E-3</v>
      </c>
      <c r="BV68" s="1">
        <v>4.8500000000000003E-4</v>
      </c>
      <c r="BW68" s="1">
        <v>6.9800000000000005E-4</v>
      </c>
      <c r="BX68" s="1">
        <v>4.0400000000000001E-4</v>
      </c>
      <c r="BY68">
        <v>8.4659650000000006E-3</v>
      </c>
      <c r="BZ68" s="1">
        <v>5.5099999999999995E-4</v>
      </c>
      <c r="CA68">
        <v>3.8302829999999999E-3</v>
      </c>
      <c r="CB68">
        <v>3.105085E-3</v>
      </c>
      <c r="CC68" s="1">
        <v>6.4800000000000003E-4</v>
      </c>
      <c r="CD68">
        <v>2.5264049999999998E-3</v>
      </c>
      <c r="CE68" s="1">
        <v>8.0000000000000004E-4</v>
      </c>
      <c r="CF68" s="1">
        <v>3.7199999999999999E-4</v>
      </c>
      <c r="CG68">
        <v>7.3623589999999997E-3</v>
      </c>
      <c r="CH68">
        <v>2.834212E-3</v>
      </c>
      <c r="CI68">
        <v>2.3770459999999998E-3</v>
      </c>
      <c r="CJ68" s="1">
        <v>6.8400000000000004E-4</v>
      </c>
      <c r="CK68">
        <v>1.559831E-3</v>
      </c>
      <c r="CL68" s="1">
        <v>6.6399999999999999E-4</v>
      </c>
      <c r="CM68" s="1">
        <v>4.64E-4</v>
      </c>
      <c r="CN68">
        <v>2.5903359999999999E-3</v>
      </c>
      <c r="CO68">
        <v>9.2157780000000009E-3</v>
      </c>
      <c r="CP68" s="1">
        <v>3.6499999999999998E-4</v>
      </c>
      <c r="CQ68">
        <v>4.2494789999999996E-3</v>
      </c>
      <c r="CR68">
        <v>1.1740500000000001E-3</v>
      </c>
      <c r="CS68" s="1">
        <v>5.2999999999999998E-4</v>
      </c>
      <c r="CT68" s="7"/>
    </row>
    <row r="69" spans="1:98" x14ac:dyDescent="0.25">
      <c r="A69" s="2">
        <v>25</v>
      </c>
      <c r="B69" s="1">
        <v>5.5999999999999995E-4</v>
      </c>
      <c r="C69" s="1">
        <v>4.6999999999999999E-4</v>
      </c>
      <c r="D69" s="1">
        <v>4.6999999999999999E-4</v>
      </c>
      <c r="E69" s="1">
        <v>4.6999999999999999E-4</v>
      </c>
      <c r="F69" s="1">
        <v>4.6999999999999999E-4</v>
      </c>
      <c r="G69" s="1">
        <v>4.6999999999999999E-4</v>
      </c>
      <c r="H69" s="1">
        <v>4.6999999999999999E-4</v>
      </c>
      <c r="I69" s="1">
        <v>4.6999999999999999E-4</v>
      </c>
      <c r="J69">
        <v>1.279306E-3</v>
      </c>
      <c r="K69">
        <v>1.279306E-3</v>
      </c>
      <c r="L69">
        <v>1.279306E-3</v>
      </c>
      <c r="M69">
        <v>1.279306E-3</v>
      </c>
      <c r="N69">
        <v>1.279306E-3</v>
      </c>
      <c r="O69">
        <v>1.279306E-3</v>
      </c>
      <c r="P69">
        <v>1.279306E-3</v>
      </c>
      <c r="Q69">
        <v>1.5004339999999999E-3</v>
      </c>
      <c r="R69">
        <v>1.5004339999999999E-3</v>
      </c>
      <c r="S69">
        <v>1.5004339999999999E-3</v>
      </c>
      <c r="T69">
        <v>1.5004339999999999E-3</v>
      </c>
      <c r="U69">
        <v>1.2777979999999999E-3</v>
      </c>
      <c r="V69">
        <v>1.5250820000000001E-3</v>
      </c>
      <c r="W69" s="1">
        <v>9.41E-4</v>
      </c>
      <c r="X69" s="1">
        <v>9.41E-4</v>
      </c>
      <c r="Y69">
        <v>3.6403619999999999E-3</v>
      </c>
      <c r="Z69">
        <v>3.6403619999999999E-3</v>
      </c>
      <c r="AA69">
        <v>3.6403619999999999E-3</v>
      </c>
      <c r="AB69">
        <v>1.7155740000000001E-3</v>
      </c>
      <c r="AC69">
        <v>1.9741720000000002E-3</v>
      </c>
      <c r="AD69">
        <v>5.2404540000000003E-3</v>
      </c>
      <c r="AE69">
        <v>5.2404540000000003E-3</v>
      </c>
      <c r="AF69" s="1">
        <v>4.95E-4</v>
      </c>
      <c r="AG69">
        <v>6.1980500000000001E-3</v>
      </c>
      <c r="AH69">
        <v>6.1980500000000001E-3</v>
      </c>
      <c r="AI69">
        <v>6.1980500000000001E-3</v>
      </c>
      <c r="AJ69">
        <v>6.1980500000000001E-3</v>
      </c>
      <c r="AK69">
        <v>1.9268779999999999E-3</v>
      </c>
      <c r="AL69">
        <v>1.9268779999999999E-3</v>
      </c>
      <c r="AM69">
        <v>1.9268779999999999E-3</v>
      </c>
      <c r="AN69">
        <v>3.8279849999999999E-3</v>
      </c>
      <c r="AO69">
        <v>1.3669590000000001E-3</v>
      </c>
      <c r="AP69" s="1">
        <v>7.3800000000000005E-4</v>
      </c>
      <c r="AQ69" s="1">
        <v>7.3800000000000005E-4</v>
      </c>
      <c r="AR69" s="1">
        <v>7.3800000000000005E-4</v>
      </c>
      <c r="AS69" s="1">
        <v>7.3800000000000005E-4</v>
      </c>
      <c r="AT69" s="1">
        <v>7.3800000000000005E-4</v>
      </c>
      <c r="AU69" s="1">
        <v>4.5800000000000002E-4</v>
      </c>
      <c r="AV69">
        <v>1.227431E-3</v>
      </c>
      <c r="AW69" s="1">
        <v>2.6600000000000001E-4</v>
      </c>
      <c r="AX69" s="1">
        <v>5.5999999999999995E-4</v>
      </c>
      <c r="AY69">
        <v>1.025127E-3</v>
      </c>
      <c r="AZ69" s="1">
        <v>4.6999999999999999E-4</v>
      </c>
      <c r="BA69" s="1">
        <v>6.6600000000000003E-4</v>
      </c>
      <c r="BB69">
        <v>1.4704435E-2</v>
      </c>
      <c r="BC69">
        <v>4.251281E-3</v>
      </c>
      <c r="BD69">
        <v>3.4166510000000001E-3</v>
      </c>
      <c r="BE69">
        <v>1.279306E-3</v>
      </c>
      <c r="BF69">
        <v>1.5004339999999999E-3</v>
      </c>
      <c r="BG69" s="1">
        <v>2.5999999999999998E-4</v>
      </c>
      <c r="BH69" s="1">
        <v>5.2400000000000005E-4</v>
      </c>
      <c r="BI69">
        <v>1.2777979999999999E-3</v>
      </c>
      <c r="BJ69">
        <v>1.5250820000000001E-3</v>
      </c>
      <c r="BK69">
        <v>1.023358E-3</v>
      </c>
      <c r="BL69" s="1">
        <v>8.4500000000000005E-4</v>
      </c>
      <c r="BM69">
        <v>1.661713E-3</v>
      </c>
      <c r="BN69" s="1">
        <v>9.41E-4</v>
      </c>
      <c r="BO69">
        <v>5.9517830000000004E-3</v>
      </c>
      <c r="BP69">
        <v>3.6403619999999999E-3</v>
      </c>
      <c r="BQ69">
        <v>0.78</v>
      </c>
      <c r="BR69">
        <v>1.7155740000000001E-3</v>
      </c>
      <c r="BS69" s="1">
        <v>9.6299999999999999E-4</v>
      </c>
      <c r="BT69">
        <v>1.089245E-3</v>
      </c>
      <c r="BU69">
        <v>1.0536110000000001E-3</v>
      </c>
      <c r="BV69" s="1">
        <v>5.9100000000000005E-4</v>
      </c>
      <c r="BW69" s="1">
        <v>7.94E-4</v>
      </c>
      <c r="BX69" s="1">
        <v>4.95E-4</v>
      </c>
      <c r="BY69">
        <v>5.2404540000000003E-3</v>
      </c>
      <c r="BZ69" s="1">
        <v>6.3900000000000003E-4</v>
      </c>
      <c r="CA69">
        <v>6.1980500000000001E-3</v>
      </c>
      <c r="CB69">
        <v>1.9741720000000002E-3</v>
      </c>
      <c r="CC69" s="1">
        <v>7.6999999999999996E-4</v>
      </c>
      <c r="CD69">
        <v>1.9268779999999999E-3</v>
      </c>
      <c r="CE69" s="1">
        <v>8.6399999999999997E-4</v>
      </c>
      <c r="CF69" s="1">
        <v>4.6200000000000001E-4</v>
      </c>
      <c r="CG69">
        <v>3.8279849999999999E-3</v>
      </c>
      <c r="CH69">
        <v>3.1692559000000002E-2</v>
      </c>
      <c r="CI69">
        <v>1.7470459999999999E-3</v>
      </c>
      <c r="CJ69" s="1">
        <v>7.9199999999999995E-4</v>
      </c>
      <c r="CK69">
        <v>1.3669590000000001E-3</v>
      </c>
      <c r="CL69" s="1">
        <v>7.3800000000000005E-4</v>
      </c>
      <c r="CM69" s="1">
        <v>5.5900000000000004E-4</v>
      </c>
      <c r="CN69">
        <v>1.0991615999999999E-2</v>
      </c>
      <c r="CO69">
        <v>2.8357730000000002E-3</v>
      </c>
      <c r="CP69" s="1">
        <v>4.5800000000000002E-4</v>
      </c>
      <c r="CQ69">
        <v>2.33432E-3</v>
      </c>
      <c r="CR69">
        <v>1.245796E-3</v>
      </c>
      <c r="CS69" s="1">
        <v>6.3299999999999999E-4</v>
      </c>
      <c r="CT69" s="7"/>
    </row>
    <row r="70" spans="1:98" x14ac:dyDescent="0.25">
      <c r="A70" s="2">
        <v>26</v>
      </c>
      <c r="B70" s="1">
        <v>9.6400000000000001E-4</v>
      </c>
      <c r="C70" s="1">
        <v>7.6900000000000004E-4</v>
      </c>
      <c r="D70" s="1">
        <v>7.6900000000000004E-4</v>
      </c>
      <c r="E70" s="1">
        <v>7.6900000000000004E-4</v>
      </c>
      <c r="F70" s="1">
        <v>7.6900000000000004E-4</v>
      </c>
      <c r="G70" s="1">
        <v>7.6900000000000004E-4</v>
      </c>
      <c r="H70" s="1">
        <v>7.6900000000000004E-4</v>
      </c>
      <c r="I70" s="1">
        <v>7.6900000000000004E-4</v>
      </c>
      <c r="J70">
        <v>1.671014E-3</v>
      </c>
      <c r="K70">
        <v>1.671014E-3</v>
      </c>
      <c r="L70">
        <v>1.671014E-3</v>
      </c>
      <c r="M70">
        <v>1.671014E-3</v>
      </c>
      <c r="N70">
        <v>1.671014E-3</v>
      </c>
      <c r="O70">
        <v>1.671014E-3</v>
      </c>
      <c r="P70">
        <v>1.671014E-3</v>
      </c>
      <c r="Q70">
        <v>2.4973869999999998E-3</v>
      </c>
      <c r="R70">
        <v>2.4973869999999998E-3</v>
      </c>
      <c r="S70">
        <v>2.4973869999999998E-3</v>
      </c>
      <c r="T70">
        <v>2.4973869999999998E-3</v>
      </c>
      <c r="U70">
        <v>4.4697069999999998E-3</v>
      </c>
      <c r="V70">
        <v>6.4844059999999999E-3</v>
      </c>
      <c r="W70">
        <v>1.7305370000000001E-3</v>
      </c>
      <c r="X70">
        <v>1.7305370000000001E-3</v>
      </c>
      <c r="Y70">
        <v>2.9206060000000001E-3</v>
      </c>
      <c r="Z70">
        <v>2.9206060000000001E-3</v>
      </c>
      <c r="AA70">
        <v>2.9206060000000001E-3</v>
      </c>
      <c r="AB70">
        <v>0.313</v>
      </c>
      <c r="AC70">
        <v>2.9873690000000001E-3</v>
      </c>
      <c r="AD70">
        <v>2.5955140000000002E-3</v>
      </c>
      <c r="AE70">
        <v>2.5955140000000002E-3</v>
      </c>
      <c r="AF70" s="1">
        <v>8.3100000000000003E-4</v>
      </c>
      <c r="AG70">
        <v>2.863932E-3</v>
      </c>
      <c r="AH70">
        <v>2.863932E-3</v>
      </c>
      <c r="AI70">
        <v>2.863932E-3</v>
      </c>
      <c r="AJ70">
        <v>2.863932E-3</v>
      </c>
      <c r="AK70">
        <v>6.6870610000000002E-3</v>
      </c>
      <c r="AL70">
        <v>6.6870610000000002E-3</v>
      </c>
      <c r="AM70">
        <v>6.6870610000000002E-3</v>
      </c>
      <c r="AN70">
        <v>3.4748410000000002E-3</v>
      </c>
      <c r="AO70">
        <v>3.191733E-3</v>
      </c>
      <c r="AP70">
        <v>1.348749E-3</v>
      </c>
      <c r="AQ70">
        <v>1.348749E-3</v>
      </c>
      <c r="AR70">
        <v>1.348749E-3</v>
      </c>
      <c r="AS70">
        <v>1.348749E-3</v>
      </c>
      <c r="AT70">
        <v>1.348749E-3</v>
      </c>
      <c r="AU70" s="1">
        <v>7.54E-4</v>
      </c>
      <c r="AV70">
        <v>2.2668549999999999E-3</v>
      </c>
      <c r="AW70" s="1">
        <v>3.8000000000000002E-4</v>
      </c>
      <c r="AX70" s="1">
        <v>9.6400000000000001E-4</v>
      </c>
      <c r="AY70">
        <v>2.2613170000000001E-3</v>
      </c>
      <c r="AZ70" s="1">
        <v>7.6900000000000004E-4</v>
      </c>
      <c r="BA70">
        <v>1.2785380000000001E-3</v>
      </c>
      <c r="BB70">
        <v>2.270134E-3</v>
      </c>
      <c r="BC70">
        <v>2.640356E-3</v>
      </c>
      <c r="BD70">
        <v>3.0002760000000001E-3</v>
      </c>
      <c r="BE70">
        <v>1.671014E-3</v>
      </c>
      <c r="BF70">
        <v>2.4973869999999998E-3</v>
      </c>
      <c r="BG70" s="1">
        <v>3.6400000000000001E-4</v>
      </c>
      <c r="BH70" s="1">
        <v>9.0700000000000004E-4</v>
      </c>
      <c r="BI70">
        <v>4.4697069999999998E-3</v>
      </c>
      <c r="BJ70">
        <v>6.4844059999999999E-3</v>
      </c>
      <c r="BK70">
        <v>2.9420319999999998E-3</v>
      </c>
      <c r="BL70">
        <v>1.8739850000000001E-3</v>
      </c>
      <c r="BM70">
        <v>4.322574E-3</v>
      </c>
      <c r="BN70">
        <v>1.7305370000000001E-3</v>
      </c>
      <c r="BO70">
        <v>1.7610359999999999E-3</v>
      </c>
      <c r="BP70">
        <v>2.9206060000000001E-3</v>
      </c>
      <c r="BQ70">
        <v>2.0716459999999999E-3</v>
      </c>
      <c r="BR70">
        <v>0.46700000000000003</v>
      </c>
      <c r="BS70">
        <v>2.6463519999999998E-3</v>
      </c>
      <c r="BT70">
        <v>2.2022259999999998E-3</v>
      </c>
      <c r="BU70">
        <v>2.7855839999999998E-3</v>
      </c>
      <c r="BV70">
        <v>1.089572E-3</v>
      </c>
      <c r="BW70">
        <v>1.7449309999999999E-3</v>
      </c>
      <c r="BX70" s="1">
        <v>8.3100000000000003E-4</v>
      </c>
      <c r="BY70">
        <v>2.5955140000000002E-3</v>
      </c>
      <c r="BZ70">
        <v>1.159151E-3</v>
      </c>
      <c r="CA70">
        <v>2.863932E-3</v>
      </c>
      <c r="CB70">
        <v>2.9873690000000001E-3</v>
      </c>
      <c r="CC70">
        <v>1.6828800000000001E-3</v>
      </c>
      <c r="CD70">
        <v>6.6870610000000002E-3</v>
      </c>
      <c r="CE70">
        <v>1.8510740000000001E-3</v>
      </c>
      <c r="CF70" s="1">
        <v>7.6199999999999998E-4</v>
      </c>
      <c r="CG70">
        <v>3.4748410000000002E-3</v>
      </c>
      <c r="CH70">
        <v>2.0720080000000002E-3</v>
      </c>
      <c r="CI70">
        <v>2.5234099999999998E-3</v>
      </c>
      <c r="CJ70">
        <v>1.7705139999999999E-3</v>
      </c>
      <c r="CK70">
        <v>3.191733E-3</v>
      </c>
      <c r="CL70">
        <v>1.348749E-3</v>
      </c>
      <c r="CM70" s="1">
        <v>9.8499999999999998E-4</v>
      </c>
      <c r="CN70">
        <v>2.323515E-3</v>
      </c>
      <c r="CO70">
        <v>3.0457959999999999E-3</v>
      </c>
      <c r="CP70" s="1">
        <v>7.54E-4</v>
      </c>
      <c r="CQ70">
        <v>4.1884340000000004E-3</v>
      </c>
      <c r="CR70">
        <v>5.4837439999999996E-3</v>
      </c>
      <c r="CS70">
        <v>1.202818E-3</v>
      </c>
      <c r="CT70" s="7"/>
    </row>
    <row r="71" spans="1:98" x14ac:dyDescent="0.25">
      <c r="A71" s="2">
        <v>27</v>
      </c>
      <c r="B71">
        <v>1.7494889999999999E-3</v>
      </c>
      <c r="C71">
        <v>1.353985E-3</v>
      </c>
      <c r="D71">
        <v>1.353985E-3</v>
      </c>
      <c r="E71">
        <v>1.353985E-3</v>
      </c>
      <c r="F71">
        <v>1.353985E-3</v>
      </c>
      <c r="G71">
        <v>1.353985E-3</v>
      </c>
      <c r="H71">
        <v>1.353985E-3</v>
      </c>
      <c r="I71">
        <v>1.353985E-3</v>
      </c>
      <c r="J71">
        <v>1.60271E-3</v>
      </c>
      <c r="K71">
        <v>1.60271E-3</v>
      </c>
      <c r="L71">
        <v>1.60271E-3</v>
      </c>
      <c r="M71">
        <v>1.60271E-3</v>
      </c>
      <c r="N71">
        <v>1.60271E-3</v>
      </c>
      <c r="O71">
        <v>1.60271E-3</v>
      </c>
      <c r="P71">
        <v>1.60271E-3</v>
      </c>
      <c r="Q71">
        <v>2.0845030000000001E-3</v>
      </c>
      <c r="R71">
        <v>2.0845030000000001E-3</v>
      </c>
      <c r="S71">
        <v>2.0845030000000001E-3</v>
      </c>
      <c r="T71">
        <v>2.0845030000000001E-3</v>
      </c>
      <c r="U71">
        <v>4.2231029999999998E-3</v>
      </c>
      <c r="V71">
        <v>3.4339399999999999E-3</v>
      </c>
      <c r="W71">
        <v>2.2263090000000001E-3</v>
      </c>
      <c r="X71">
        <v>2.2263090000000001E-3</v>
      </c>
      <c r="Y71">
        <v>1.851669E-3</v>
      </c>
      <c r="Z71">
        <v>1.851669E-3</v>
      </c>
      <c r="AA71">
        <v>1.851669E-3</v>
      </c>
      <c r="AB71">
        <v>3.4714139999999999E-3</v>
      </c>
      <c r="AC71">
        <v>2.0635279999999998E-3</v>
      </c>
      <c r="AD71">
        <v>1.728311E-3</v>
      </c>
      <c r="AE71">
        <v>1.728311E-3</v>
      </c>
      <c r="AF71">
        <v>1.5309259999999999E-3</v>
      </c>
      <c r="AG71">
        <v>1.8061139999999999E-3</v>
      </c>
      <c r="AH71">
        <v>1.8061139999999999E-3</v>
      </c>
      <c r="AI71">
        <v>1.8061139999999999E-3</v>
      </c>
      <c r="AJ71">
        <v>1.8061139999999999E-3</v>
      </c>
      <c r="AK71">
        <v>2.7459400000000001E-3</v>
      </c>
      <c r="AL71">
        <v>2.7459400000000001E-3</v>
      </c>
      <c r="AM71">
        <v>2.7459400000000001E-3</v>
      </c>
      <c r="AN71">
        <v>1.9778080000000002E-3</v>
      </c>
      <c r="AO71">
        <v>2.7241660000000001E-3</v>
      </c>
      <c r="AP71">
        <v>2.207989E-3</v>
      </c>
      <c r="AQ71">
        <v>2.207989E-3</v>
      </c>
      <c r="AR71">
        <v>2.207989E-3</v>
      </c>
      <c r="AS71">
        <v>2.207989E-3</v>
      </c>
      <c r="AT71">
        <v>2.207989E-3</v>
      </c>
      <c r="AU71">
        <v>1.3768820000000001E-3</v>
      </c>
      <c r="AV71">
        <v>2.24113E-3</v>
      </c>
      <c r="AW71" s="1">
        <v>5.8100000000000003E-4</v>
      </c>
      <c r="AX71">
        <v>1.7494889999999999E-3</v>
      </c>
      <c r="AY71">
        <v>3.038303E-3</v>
      </c>
      <c r="AZ71">
        <v>1.353985E-3</v>
      </c>
      <c r="BA71">
        <v>2.777028E-3</v>
      </c>
      <c r="BB71">
        <v>1.602888E-3</v>
      </c>
      <c r="BC71">
        <v>1.754404E-3</v>
      </c>
      <c r="BD71">
        <v>1.8818660000000001E-3</v>
      </c>
      <c r="BE71">
        <v>1.60271E-3</v>
      </c>
      <c r="BF71">
        <v>2.0845030000000001E-3</v>
      </c>
      <c r="BG71" s="1">
        <v>5.3899999999999998E-4</v>
      </c>
      <c r="BH71">
        <v>1.7782200000000001E-3</v>
      </c>
      <c r="BI71">
        <v>4.2231029999999998E-3</v>
      </c>
      <c r="BJ71">
        <v>3.4339399999999999E-3</v>
      </c>
      <c r="BK71">
        <v>8.0243069999999996E-3</v>
      </c>
      <c r="BL71">
        <v>4.1950360000000001E-3</v>
      </c>
      <c r="BM71">
        <v>2.6780250000000001E-3</v>
      </c>
      <c r="BN71">
        <v>2.2263090000000001E-3</v>
      </c>
      <c r="BO71">
        <v>1.4012580000000001E-3</v>
      </c>
      <c r="BP71">
        <v>1.851669E-3</v>
      </c>
      <c r="BQ71">
        <v>1.525492E-3</v>
      </c>
      <c r="BR71">
        <v>3.4714139999999999E-3</v>
      </c>
      <c r="BS71">
        <v>0.78</v>
      </c>
      <c r="BT71">
        <v>2.539524E-3</v>
      </c>
      <c r="BU71">
        <v>4.4552070000000001E-3</v>
      </c>
      <c r="BV71">
        <v>2.414107E-3</v>
      </c>
      <c r="BW71">
        <v>4.9574780000000004E-3</v>
      </c>
      <c r="BX71">
        <v>1.5309259999999999E-3</v>
      </c>
      <c r="BY71">
        <v>1.728311E-3</v>
      </c>
      <c r="BZ71">
        <v>2.1679540000000001E-3</v>
      </c>
      <c r="CA71">
        <v>1.8061139999999999E-3</v>
      </c>
      <c r="CB71">
        <v>2.0635279999999998E-3</v>
      </c>
      <c r="CC71">
        <v>6.0634590000000002E-3</v>
      </c>
      <c r="CD71">
        <v>2.7459400000000001E-3</v>
      </c>
      <c r="CE71">
        <v>3.4088339999999999E-3</v>
      </c>
      <c r="CF71">
        <v>1.385631E-3</v>
      </c>
      <c r="CG71">
        <v>1.9778080000000002E-3</v>
      </c>
      <c r="CH71">
        <v>1.524557E-3</v>
      </c>
      <c r="CI71">
        <v>1.9542539999999999E-3</v>
      </c>
      <c r="CJ71">
        <v>6.3276749999999996E-3</v>
      </c>
      <c r="CK71">
        <v>2.7241660000000001E-3</v>
      </c>
      <c r="CL71">
        <v>2.207989E-3</v>
      </c>
      <c r="CM71">
        <v>1.92815E-3</v>
      </c>
      <c r="CN71">
        <v>1.6310230000000001E-3</v>
      </c>
      <c r="CO71">
        <v>1.930406E-3</v>
      </c>
      <c r="CP71">
        <v>1.3768820000000001E-3</v>
      </c>
      <c r="CQ71">
        <v>2.2561199999999999E-3</v>
      </c>
      <c r="CR71">
        <v>6.5751200000000003E-3</v>
      </c>
      <c r="CS71">
        <v>2.7512769999999999E-3</v>
      </c>
      <c r="CT71" s="7"/>
    </row>
    <row r="72" spans="1:98" x14ac:dyDescent="0.25">
      <c r="A72" s="2">
        <v>28</v>
      </c>
      <c r="B72">
        <v>1.183931E-3</v>
      </c>
      <c r="C72" s="1">
        <v>8.43E-4</v>
      </c>
      <c r="D72" s="1">
        <v>8.43E-4</v>
      </c>
      <c r="E72" s="1">
        <v>8.43E-4</v>
      </c>
      <c r="F72" s="1">
        <v>8.43E-4</v>
      </c>
      <c r="G72" s="1">
        <v>8.43E-4</v>
      </c>
      <c r="H72" s="1">
        <v>8.43E-4</v>
      </c>
      <c r="I72" s="1">
        <v>8.43E-4</v>
      </c>
      <c r="J72">
        <v>2.5935400000000001E-3</v>
      </c>
      <c r="K72">
        <v>2.5935400000000001E-3</v>
      </c>
      <c r="L72">
        <v>2.5935400000000001E-3</v>
      </c>
      <c r="M72">
        <v>2.5935400000000001E-3</v>
      </c>
      <c r="N72">
        <v>2.5935400000000001E-3</v>
      </c>
      <c r="O72">
        <v>2.5935400000000001E-3</v>
      </c>
      <c r="P72">
        <v>2.5935400000000001E-3</v>
      </c>
      <c r="Q72">
        <v>3.8096010000000001E-3</v>
      </c>
      <c r="R72">
        <v>3.8096010000000001E-3</v>
      </c>
      <c r="S72">
        <v>3.8096010000000001E-3</v>
      </c>
      <c r="T72">
        <v>3.8096010000000001E-3</v>
      </c>
      <c r="U72">
        <v>3.536155E-3</v>
      </c>
      <c r="V72">
        <v>3.0343670000000001E-3</v>
      </c>
      <c r="W72">
        <v>7.15075E-3</v>
      </c>
      <c r="X72">
        <v>7.15075E-3</v>
      </c>
      <c r="Y72">
        <v>1.705259E-3</v>
      </c>
      <c r="Z72">
        <v>1.705259E-3</v>
      </c>
      <c r="AA72">
        <v>1.705259E-3</v>
      </c>
      <c r="AB72">
        <v>2.0070000000000001E-3</v>
      </c>
      <c r="AC72">
        <v>2.5998200000000001E-3</v>
      </c>
      <c r="AD72">
        <v>1.50628E-3</v>
      </c>
      <c r="AE72">
        <v>1.50628E-3</v>
      </c>
      <c r="AF72" s="1">
        <v>8.9099999999999997E-4</v>
      </c>
      <c r="AG72">
        <v>1.3869939999999999E-3</v>
      </c>
      <c r="AH72">
        <v>1.3869939999999999E-3</v>
      </c>
      <c r="AI72">
        <v>1.3869939999999999E-3</v>
      </c>
      <c r="AJ72">
        <v>1.3869939999999999E-3</v>
      </c>
      <c r="AK72">
        <v>2.4597870000000002E-3</v>
      </c>
      <c r="AL72">
        <v>2.4597870000000002E-3</v>
      </c>
      <c r="AM72">
        <v>2.4597870000000002E-3</v>
      </c>
      <c r="AN72">
        <v>1.6441909999999999E-3</v>
      </c>
      <c r="AO72">
        <v>5.6865129999999998E-3</v>
      </c>
      <c r="AP72">
        <v>2.4518819999999998E-3</v>
      </c>
      <c r="AQ72">
        <v>2.4518819999999998E-3</v>
      </c>
      <c r="AR72">
        <v>2.4518819999999998E-3</v>
      </c>
      <c r="AS72">
        <v>2.4518819999999998E-3</v>
      </c>
      <c r="AT72">
        <v>2.4518819999999998E-3</v>
      </c>
      <c r="AU72" s="1">
        <v>7.3300000000000004E-4</v>
      </c>
      <c r="AV72">
        <v>7.8832450000000005E-3</v>
      </c>
      <c r="AW72" s="1">
        <v>3.5E-4</v>
      </c>
      <c r="AX72">
        <v>1.183931E-3</v>
      </c>
      <c r="AY72">
        <v>8.7965230000000005E-3</v>
      </c>
      <c r="AZ72" s="1">
        <v>8.43E-4</v>
      </c>
      <c r="BA72">
        <v>1.512602E-3</v>
      </c>
      <c r="BB72">
        <v>1.2942450000000001E-3</v>
      </c>
      <c r="BC72">
        <v>1.593412E-3</v>
      </c>
      <c r="BD72">
        <v>1.755237E-3</v>
      </c>
      <c r="BE72">
        <v>2.5935400000000001E-3</v>
      </c>
      <c r="BF72">
        <v>3.8096010000000001E-3</v>
      </c>
      <c r="BG72" s="1">
        <v>3.7199999999999999E-4</v>
      </c>
      <c r="BH72" s="1">
        <v>9.2299999999999999E-4</v>
      </c>
      <c r="BI72">
        <v>3.536155E-3</v>
      </c>
      <c r="BJ72">
        <v>3.0343670000000001E-3</v>
      </c>
      <c r="BK72">
        <v>2.573236E-3</v>
      </c>
      <c r="BL72">
        <v>2.5755830000000002E-3</v>
      </c>
      <c r="BM72">
        <v>3.3338650000000001E-3</v>
      </c>
      <c r="BN72">
        <v>7.15075E-3</v>
      </c>
      <c r="BO72">
        <v>1.024971E-3</v>
      </c>
      <c r="BP72">
        <v>1.705259E-3</v>
      </c>
      <c r="BQ72">
        <v>1.1987180000000001E-3</v>
      </c>
      <c r="BR72">
        <v>2.0070000000000001E-3</v>
      </c>
      <c r="BS72">
        <v>1.764327E-3</v>
      </c>
      <c r="BT72">
        <v>0.78</v>
      </c>
      <c r="BU72">
        <v>4.0643670000000002E-3</v>
      </c>
      <c r="BV72">
        <v>1.0413130000000001E-3</v>
      </c>
      <c r="BW72">
        <v>1.905183E-3</v>
      </c>
      <c r="BX72" s="1">
        <v>8.9099999999999997E-4</v>
      </c>
      <c r="BY72">
        <v>1.50628E-3</v>
      </c>
      <c r="BZ72">
        <v>1.55584E-3</v>
      </c>
      <c r="CA72">
        <v>1.3869939999999999E-3</v>
      </c>
      <c r="CB72">
        <v>2.5998200000000001E-3</v>
      </c>
      <c r="CC72">
        <v>1.390053E-3</v>
      </c>
      <c r="CD72">
        <v>2.4597870000000002E-3</v>
      </c>
      <c r="CE72">
        <v>3.2997640000000002E-3</v>
      </c>
      <c r="CF72" s="1">
        <v>7.7099999999999998E-4</v>
      </c>
      <c r="CG72">
        <v>1.6441909999999999E-3</v>
      </c>
      <c r="CH72">
        <v>1.223093E-3</v>
      </c>
      <c r="CI72">
        <v>2.8171609999999999E-3</v>
      </c>
      <c r="CJ72">
        <v>1.6407349999999999E-3</v>
      </c>
      <c r="CK72">
        <v>5.6865129999999998E-3</v>
      </c>
      <c r="CL72">
        <v>2.4518819999999998E-3</v>
      </c>
      <c r="CM72">
        <v>1.093325E-3</v>
      </c>
      <c r="CN72">
        <v>1.2196679999999999E-3</v>
      </c>
      <c r="CO72">
        <v>1.930988E-3</v>
      </c>
      <c r="CP72" s="1">
        <v>7.3300000000000004E-4</v>
      </c>
      <c r="CQ72">
        <v>2.2253619999999998E-3</v>
      </c>
      <c r="CR72">
        <v>2.1722429999999999E-3</v>
      </c>
      <c r="CS72">
        <v>1.249472E-3</v>
      </c>
      <c r="CT72" s="7"/>
    </row>
    <row r="73" spans="1:98" x14ac:dyDescent="0.25">
      <c r="A73" s="2">
        <v>29</v>
      </c>
      <c r="B73">
        <v>1.420574E-3</v>
      </c>
      <c r="C73">
        <v>1.006224E-3</v>
      </c>
      <c r="D73">
        <v>1.006224E-3</v>
      </c>
      <c r="E73">
        <v>1.006224E-3</v>
      </c>
      <c r="F73">
        <v>1.006224E-3</v>
      </c>
      <c r="G73">
        <v>1.006224E-3</v>
      </c>
      <c r="H73">
        <v>1.006224E-3</v>
      </c>
      <c r="I73">
        <v>1.006224E-3</v>
      </c>
      <c r="J73">
        <v>1.784973E-3</v>
      </c>
      <c r="K73">
        <v>1.784973E-3</v>
      </c>
      <c r="L73">
        <v>1.784973E-3</v>
      </c>
      <c r="M73">
        <v>1.784973E-3</v>
      </c>
      <c r="N73">
        <v>1.784973E-3</v>
      </c>
      <c r="O73">
        <v>1.784973E-3</v>
      </c>
      <c r="P73">
        <v>1.784973E-3</v>
      </c>
      <c r="Q73">
        <v>2.5515379999999999E-3</v>
      </c>
      <c r="R73">
        <v>2.5515379999999999E-3</v>
      </c>
      <c r="S73">
        <v>2.5515379999999999E-3</v>
      </c>
      <c r="T73">
        <v>2.5515379999999999E-3</v>
      </c>
      <c r="U73">
        <v>6.977263E-3</v>
      </c>
      <c r="V73">
        <v>4.0384180000000002E-3</v>
      </c>
      <c r="W73">
        <v>3.3030960000000002E-3</v>
      </c>
      <c r="X73">
        <v>3.3030960000000002E-3</v>
      </c>
      <c r="Y73">
        <v>1.693326E-3</v>
      </c>
      <c r="Z73">
        <v>1.693326E-3</v>
      </c>
      <c r="AA73">
        <v>1.693326E-3</v>
      </c>
      <c r="AB73">
        <v>2.7454659999999998E-3</v>
      </c>
      <c r="AC73">
        <v>2.2282449999999998E-3</v>
      </c>
      <c r="AD73">
        <v>1.521182E-3</v>
      </c>
      <c r="AE73">
        <v>1.521182E-3</v>
      </c>
      <c r="AF73">
        <v>1.0968060000000001E-3</v>
      </c>
      <c r="AG73">
        <v>1.489754E-3</v>
      </c>
      <c r="AH73">
        <v>1.489754E-3</v>
      </c>
      <c r="AI73">
        <v>1.489754E-3</v>
      </c>
      <c r="AJ73">
        <v>1.489754E-3</v>
      </c>
      <c r="AK73">
        <v>2.7668129999999999E-3</v>
      </c>
      <c r="AL73">
        <v>2.7668129999999999E-3</v>
      </c>
      <c r="AM73">
        <v>2.7668129999999999E-3</v>
      </c>
      <c r="AN73">
        <v>1.7298859999999999E-3</v>
      </c>
      <c r="AO73">
        <v>4.138676E-3</v>
      </c>
      <c r="AP73">
        <v>2.554396E-3</v>
      </c>
      <c r="AQ73">
        <v>2.554396E-3</v>
      </c>
      <c r="AR73">
        <v>2.554396E-3</v>
      </c>
      <c r="AS73">
        <v>2.554396E-3</v>
      </c>
      <c r="AT73">
        <v>2.554396E-3</v>
      </c>
      <c r="AU73" s="1">
        <v>9.1399999999999999E-4</v>
      </c>
      <c r="AV73">
        <v>3.1948570000000002E-3</v>
      </c>
      <c r="AW73" s="1">
        <v>4.0499999999999998E-4</v>
      </c>
      <c r="AX73">
        <v>1.420574E-3</v>
      </c>
      <c r="AY73">
        <v>7.1246699999999996E-3</v>
      </c>
      <c r="AZ73">
        <v>1.006224E-3</v>
      </c>
      <c r="BA73">
        <v>2.1181590000000001E-3</v>
      </c>
      <c r="BB73">
        <v>1.343178E-3</v>
      </c>
      <c r="BC73">
        <v>1.580536E-3</v>
      </c>
      <c r="BD73">
        <v>1.736722E-3</v>
      </c>
      <c r="BE73">
        <v>1.784973E-3</v>
      </c>
      <c r="BF73">
        <v>2.5515379999999999E-3</v>
      </c>
      <c r="BG73" s="1">
        <v>4.0999999999999999E-4</v>
      </c>
      <c r="BH73">
        <v>1.1855170000000001E-3</v>
      </c>
      <c r="BI73">
        <v>6.977263E-3</v>
      </c>
      <c r="BJ73">
        <v>4.0384180000000002E-3</v>
      </c>
      <c r="BK73">
        <v>7.5228550000000002E-3</v>
      </c>
      <c r="BL73">
        <v>5.0107040000000004E-3</v>
      </c>
      <c r="BM73">
        <v>3.2322890000000002E-3</v>
      </c>
      <c r="BN73">
        <v>3.3030960000000002E-3</v>
      </c>
      <c r="BO73">
        <v>1.0997520000000001E-3</v>
      </c>
      <c r="BP73">
        <v>1.693326E-3</v>
      </c>
      <c r="BQ73">
        <v>1.2539680000000001E-3</v>
      </c>
      <c r="BR73">
        <v>2.7454659999999998E-3</v>
      </c>
      <c r="BS73">
        <v>3.3474109999999998E-3</v>
      </c>
      <c r="BT73">
        <v>4.3954909999999996E-3</v>
      </c>
      <c r="BU73">
        <v>0.78</v>
      </c>
      <c r="BV73">
        <v>1.431114E-3</v>
      </c>
      <c r="BW73">
        <v>3.3997329999999998E-3</v>
      </c>
      <c r="BX73">
        <v>1.0968060000000001E-3</v>
      </c>
      <c r="BY73">
        <v>1.521182E-3</v>
      </c>
      <c r="BZ73">
        <v>1.9210329999999999E-3</v>
      </c>
      <c r="CA73">
        <v>1.489754E-3</v>
      </c>
      <c r="CB73">
        <v>2.2282449999999998E-3</v>
      </c>
      <c r="CC73">
        <v>2.2554530000000001E-3</v>
      </c>
      <c r="CD73">
        <v>2.7668129999999999E-3</v>
      </c>
      <c r="CE73">
        <v>5.425844E-3</v>
      </c>
      <c r="CF73" s="1">
        <v>9.5200000000000005E-4</v>
      </c>
      <c r="CG73">
        <v>1.7298859999999999E-3</v>
      </c>
      <c r="CH73">
        <v>1.2675290000000001E-3</v>
      </c>
      <c r="CI73">
        <v>2.1838819999999998E-3</v>
      </c>
      <c r="CJ73">
        <v>2.8532380000000001E-3</v>
      </c>
      <c r="CK73">
        <v>4.138676E-3</v>
      </c>
      <c r="CL73">
        <v>2.554396E-3</v>
      </c>
      <c r="CM73">
        <v>1.3963840000000001E-3</v>
      </c>
      <c r="CN73">
        <v>1.3107780000000001E-3</v>
      </c>
      <c r="CO73">
        <v>1.853019E-3</v>
      </c>
      <c r="CP73" s="1">
        <v>9.1399999999999999E-4</v>
      </c>
      <c r="CQ73">
        <v>2.2327580000000001E-3</v>
      </c>
      <c r="CR73">
        <v>4.0422829999999998E-3</v>
      </c>
      <c r="CS73">
        <v>1.7603930000000001E-3</v>
      </c>
      <c r="CT73" s="7"/>
    </row>
    <row r="74" spans="1:98" x14ac:dyDescent="0.25">
      <c r="A74" s="2">
        <v>30</v>
      </c>
      <c r="B74">
        <v>3.4966530000000002E-3</v>
      </c>
      <c r="C74">
        <v>3.2049999999999999E-3</v>
      </c>
      <c r="D74">
        <v>3.2049999999999999E-3</v>
      </c>
      <c r="E74">
        <v>3.2049999999999999E-3</v>
      </c>
      <c r="F74">
        <v>3.2049999999999999E-3</v>
      </c>
      <c r="G74">
        <v>3.2049999999999999E-3</v>
      </c>
      <c r="H74">
        <v>3.2049999999999999E-3</v>
      </c>
      <c r="I74">
        <v>3.2049999999999999E-3</v>
      </c>
      <c r="J74">
        <v>1.352558E-3</v>
      </c>
      <c r="K74">
        <v>1.352558E-3</v>
      </c>
      <c r="L74">
        <v>1.352558E-3</v>
      </c>
      <c r="M74">
        <v>1.352558E-3</v>
      </c>
      <c r="N74">
        <v>1.352558E-3</v>
      </c>
      <c r="O74">
        <v>1.352558E-3</v>
      </c>
      <c r="P74">
        <v>1.352558E-3</v>
      </c>
      <c r="Q74">
        <v>1.543228E-3</v>
      </c>
      <c r="R74">
        <v>1.543228E-3</v>
      </c>
      <c r="S74">
        <v>1.543228E-3</v>
      </c>
      <c r="T74">
        <v>1.543228E-3</v>
      </c>
      <c r="U74">
        <v>2.0980679999999998E-3</v>
      </c>
      <c r="V74">
        <v>1.8686849999999999E-3</v>
      </c>
      <c r="W74">
        <v>1.9043269999999999E-3</v>
      </c>
      <c r="X74">
        <v>1.9043269999999999E-3</v>
      </c>
      <c r="Y74">
        <v>1.3446339999999999E-3</v>
      </c>
      <c r="Z74">
        <v>1.3446339999999999E-3</v>
      </c>
      <c r="AA74">
        <v>1.3446339999999999E-3</v>
      </c>
      <c r="AB74">
        <v>1.806598E-3</v>
      </c>
      <c r="AC74">
        <v>1.4751359999999999E-3</v>
      </c>
      <c r="AD74">
        <v>1.28553E-3</v>
      </c>
      <c r="AE74">
        <v>1.28553E-3</v>
      </c>
      <c r="AF74">
        <v>4.3493849999999999E-3</v>
      </c>
      <c r="AG74">
        <v>1.3087280000000001E-3</v>
      </c>
      <c r="AH74">
        <v>1.3087280000000001E-3</v>
      </c>
      <c r="AI74">
        <v>1.3087280000000001E-3</v>
      </c>
      <c r="AJ74">
        <v>1.3087280000000001E-3</v>
      </c>
      <c r="AK74">
        <v>1.6636159999999999E-3</v>
      </c>
      <c r="AL74">
        <v>1.6636159999999999E-3</v>
      </c>
      <c r="AM74">
        <v>1.6636159999999999E-3</v>
      </c>
      <c r="AN74">
        <v>1.38491E-3</v>
      </c>
      <c r="AO74">
        <v>1.7891420000000001E-3</v>
      </c>
      <c r="AP74">
        <v>2.4464489999999998E-3</v>
      </c>
      <c r="AQ74">
        <v>2.4464489999999998E-3</v>
      </c>
      <c r="AR74">
        <v>2.4464489999999998E-3</v>
      </c>
      <c r="AS74">
        <v>2.4464489999999998E-3</v>
      </c>
      <c r="AT74">
        <v>2.4464489999999998E-3</v>
      </c>
      <c r="AU74">
        <v>4.0495210000000004E-3</v>
      </c>
      <c r="AV74">
        <v>1.6875410000000001E-3</v>
      </c>
      <c r="AW74" s="1">
        <v>9.5100000000000002E-4</v>
      </c>
      <c r="AX74">
        <v>3.4966530000000002E-3</v>
      </c>
      <c r="AY74">
        <v>2.1482229999999999E-3</v>
      </c>
      <c r="AZ74">
        <v>3.2049999999999999E-3</v>
      </c>
      <c r="BA74">
        <v>5.1154599999999996E-3</v>
      </c>
      <c r="BB74">
        <v>1.2221720000000001E-3</v>
      </c>
      <c r="BC74">
        <v>1.3015100000000001E-3</v>
      </c>
      <c r="BD74">
        <v>1.3587479999999999E-3</v>
      </c>
      <c r="BE74">
        <v>1.352558E-3</v>
      </c>
      <c r="BF74">
        <v>1.543228E-3</v>
      </c>
      <c r="BG74" s="1">
        <v>8.4699999999999999E-4</v>
      </c>
      <c r="BH74">
        <v>7.6331000000000003E-3</v>
      </c>
      <c r="BI74">
        <v>2.0980679999999998E-3</v>
      </c>
      <c r="BJ74">
        <v>1.8686849999999999E-3</v>
      </c>
      <c r="BK74">
        <v>2.7245289999999998E-3</v>
      </c>
      <c r="BL74">
        <v>3.1797420000000002E-3</v>
      </c>
      <c r="BM74">
        <v>1.693588E-3</v>
      </c>
      <c r="BN74">
        <v>1.9043269999999999E-3</v>
      </c>
      <c r="BO74">
        <v>1.120691E-3</v>
      </c>
      <c r="BP74">
        <v>1.3446339999999999E-3</v>
      </c>
      <c r="BQ74">
        <v>1.1839960000000001E-3</v>
      </c>
      <c r="BR74">
        <v>1.806598E-3</v>
      </c>
      <c r="BS74">
        <v>3.0514309999999998E-3</v>
      </c>
      <c r="BT74">
        <v>1.8945310000000001E-3</v>
      </c>
      <c r="BU74">
        <v>2.4075759999999998E-3</v>
      </c>
      <c r="BV74">
        <v>0.78</v>
      </c>
      <c r="BW74">
        <v>4.1397530000000004E-3</v>
      </c>
      <c r="BX74">
        <v>4.3493849999999999E-3</v>
      </c>
      <c r="BY74">
        <v>1.28553E-3</v>
      </c>
      <c r="BZ74">
        <v>3.462836E-3</v>
      </c>
      <c r="CA74">
        <v>1.3087280000000001E-3</v>
      </c>
      <c r="CB74">
        <v>1.4751359999999999E-3</v>
      </c>
      <c r="CC74">
        <v>4.9868320000000001E-3</v>
      </c>
      <c r="CD74">
        <v>1.6636159999999999E-3</v>
      </c>
      <c r="CE74">
        <v>2.7311000000000002E-3</v>
      </c>
      <c r="CF74">
        <v>4.0045439999999996E-3</v>
      </c>
      <c r="CG74">
        <v>1.38491E-3</v>
      </c>
      <c r="CH74">
        <v>1.184802E-3</v>
      </c>
      <c r="CI74">
        <v>1.455252E-3</v>
      </c>
      <c r="CJ74">
        <v>4.6197729999999998E-3</v>
      </c>
      <c r="CK74">
        <v>1.7891420000000001E-3</v>
      </c>
      <c r="CL74">
        <v>2.4464489999999998E-3</v>
      </c>
      <c r="CM74">
        <v>5.7412990000000001E-3</v>
      </c>
      <c r="CN74">
        <v>1.2310859999999999E-3</v>
      </c>
      <c r="CO74">
        <v>1.3878230000000001E-3</v>
      </c>
      <c r="CP74">
        <v>4.0495210000000004E-3</v>
      </c>
      <c r="CQ74">
        <v>1.511042E-3</v>
      </c>
      <c r="CR74">
        <v>2.2537830000000001E-3</v>
      </c>
      <c r="CS74">
        <v>1.0132047E-2</v>
      </c>
      <c r="CT74" s="7"/>
    </row>
    <row r="75" spans="1:98" x14ac:dyDescent="0.25">
      <c r="A75" s="2">
        <v>31</v>
      </c>
      <c r="B75">
        <v>2.5119299999999999E-3</v>
      </c>
      <c r="C75">
        <v>1.679802E-3</v>
      </c>
      <c r="D75">
        <v>1.679802E-3</v>
      </c>
      <c r="E75">
        <v>1.679802E-3</v>
      </c>
      <c r="F75">
        <v>1.679802E-3</v>
      </c>
      <c r="G75">
        <v>1.679802E-3</v>
      </c>
      <c r="H75">
        <v>1.679802E-3</v>
      </c>
      <c r="I75">
        <v>1.679802E-3</v>
      </c>
      <c r="J75">
        <v>1.4790879999999999E-3</v>
      </c>
      <c r="K75">
        <v>1.4790879999999999E-3</v>
      </c>
      <c r="L75">
        <v>1.4790879999999999E-3</v>
      </c>
      <c r="M75">
        <v>1.4790879999999999E-3</v>
      </c>
      <c r="N75">
        <v>1.4790879999999999E-3</v>
      </c>
      <c r="O75">
        <v>1.4790879999999999E-3</v>
      </c>
      <c r="P75">
        <v>1.4790879999999999E-3</v>
      </c>
      <c r="Q75">
        <v>1.814415E-3</v>
      </c>
      <c r="R75">
        <v>1.814415E-3</v>
      </c>
      <c r="S75">
        <v>1.814415E-3</v>
      </c>
      <c r="T75">
        <v>1.814415E-3</v>
      </c>
      <c r="U75">
        <v>3.023722E-3</v>
      </c>
      <c r="V75">
        <v>2.4103140000000002E-3</v>
      </c>
      <c r="W75">
        <v>2.4866839999999999E-3</v>
      </c>
      <c r="X75">
        <v>2.4866839999999999E-3</v>
      </c>
      <c r="Y75">
        <v>1.4292300000000001E-3</v>
      </c>
      <c r="Z75">
        <v>1.4292300000000001E-3</v>
      </c>
      <c r="AA75">
        <v>1.4292300000000001E-3</v>
      </c>
      <c r="AB75">
        <v>2.1349260000000001E-3</v>
      </c>
      <c r="AC75">
        <v>1.6751229999999999E-3</v>
      </c>
      <c r="AD75">
        <v>1.3329749999999999E-3</v>
      </c>
      <c r="AE75">
        <v>1.3329749999999999E-3</v>
      </c>
      <c r="AF75">
        <v>1.9403339999999999E-3</v>
      </c>
      <c r="AG75">
        <v>1.34034E-3</v>
      </c>
      <c r="AH75">
        <v>1.34034E-3</v>
      </c>
      <c r="AI75">
        <v>1.34034E-3</v>
      </c>
      <c r="AJ75">
        <v>1.34034E-3</v>
      </c>
      <c r="AK75">
        <v>1.9698300000000001E-3</v>
      </c>
      <c r="AL75">
        <v>1.9698300000000001E-3</v>
      </c>
      <c r="AM75">
        <v>1.9698300000000001E-3</v>
      </c>
      <c r="AN75">
        <v>1.471836E-3</v>
      </c>
      <c r="AO75">
        <v>2.3177919999999999E-3</v>
      </c>
      <c r="AP75">
        <v>3.197025E-3</v>
      </c>
      <c r="AQ75">
        <v>3.197025E-3</v>
      </c>
      <c r="AR75">
        <v>3.197025E-3</v>
      </c>
      <c r="AS75">
        <v>3.197025E-3</v>
      </c>
      <c r="AT75">
        <v>3.197025E-3</v>
      </c>
      <c r="AU75">
        <v>1.5496830000000001E-3</v>
      </c>
      <c r="AV75">
        <v>2.0986440000000002E-3</v>
      </c>
      <c r="AW75" s="1">
        <v>5.71E-4</v>
      </c>
      <c r="AX75">
        <v>2.5119299999999999E-3</v>
      </c>
      <c r="AY75">
        <v>3.264646E-3</v>
      </c>
      <c r="AZ75">
        <v>1.679802E-3</v>
      </c>
      <c r="BA75">
        <v>5.7221490000000002E-3</v>
      </c>
      <c r="BB75">
        <v>1.2296169999999999E-3</v>
      </c>
      <c r="BC75">
        <v>1.363076E-3</v>
      </c>
      <c r="BD75">
        <v>1.452626E-3</v>
      </c>
      <c r="BE75">
        <v>1.4790879999999999E-3</v>
      </c>
      <c r="BF75">
        <v>1.814415E-3</v>
      </c>
      <c r="BG75" s="1">
        <v>5.5999999999999995E-4</v>
      </c>
      <c r="BH75">
        <v>2.2432910000000001E-3</v>
      </c>
      <c r="BI75">
        <v>3.023722E-3</v>
      </c>
      <c r="BJ75">
        <v>2.4103140000000002E-3</v>
      </c>
      <c r="BK75">
        <v>5.2120980000000001E-3</v>
      </c>
      <c r="BL75">
        <v>9.310301E-3</v>
      </c>
      <c r="BM75">
        <v>2.0785209999999998E-3</v>
      </c>
      <c r="BN75">
        <v>2.4866839999999999E-3</v>
      </c>
      <c r="BO75">
        <v>1.073584E-3</v>
      </c>
      <c r="BP75">
        <v>1.4292300000000001E-3</v>
      </c>
      <c r="BQ75">
        <v>1.172424E-3</v>
      </c>
      <c r="BR75">
        <v>2.1349260000000001E-3</v>
      </c>
      <c r="BS75">
        <v>4.6238800000000004E-3</v>
      </c>
      <c r="BT75">
        <v>2.5577360000000001E-3</v>
      </c>
      <c r="BU75">
        <v>4.2203600000000003E-3</v>
      </c>
      <c r="BV75">
        <v>3.054733E-3</v>
      </c>
      <c r="BW75">
        <v>0.78</v>
      </c>
      <c r="BX75">
        <v>1.9403339999999999E-3</v>
      </c>
      <c r="BY75">
        <v>1.3329749999999999E-3</v>
      </c>
      <c r="BZ75">
        <v>3.5793719999999999E-3</v>
      </c>
      <c r="CA75">
        <v>1.34034E-3</v>
      </c>
      <c r="CB75">
        <v>1.6751229999999999E-3</v>
      </c>
      <c r="CC75">
        <v>5.444089E-3</v>
      </c>
      <c r="CD75">
        <v>1.9698300000000001E-3</v>
      </c>
      <c r="CE75">
        <v>5.3888499999999997E-3</v>
      </c>
      <c r="CF75">
        <v>1.625458E-3</v>
      </c>
      <c r="CG75">
        <v>1.471836E-3</v>
      </c>
      <c r="CH75">
        <v>1.177822E-3</v>
      </c>
      <c r="CI75">
        <v>1.6507309999999999E-3</v>
      </c>
      <c r="CJ75">
        <v>1.1189589E-2</v>
      </c>
      <c r="CK75">
        <v>2.3177919999999999E-3</v>
      </c>
      <c r="CL75">
        <v>3.197025E-3</v>
      </c>
      <c r="CM75">
        <v>2.767308E-3</v>
      </c>
      <c r="CN75">
        <v>1.224501E-3</v>
      </c>
      <c r="CO75">
        <v>1.50778E-3</v>
      </c>
      <c r="CP75">
        <v>1.5496830000000001E-3</v>
      </c>
      <c r="CQ75">
        <v>1.7075E-3</v>
      </c>
      <c r="CR75">
        <v>3.0740170000000001E-3</v>
      </c>
      <c r="CS75">
        <v>4.5006309999999997E-3</v>
      </c>
      <c r="CT75" s="7"/>
    </row>
    <row r="76" spans="1:98" x14ac:dyDescent="0.25">
      <c r="A76" s="2">
        <v>32</v>
      </c>
      <c r="B76">
        <v>4.3970240000000002E-3</v>
      </c>
      <c r="C76">
        <v>9.7973230000000001E-3</v>
      </c>
      <c r="D76">
        <v>9.7973230000000001E-3</v>
      </c>
      <c r="E76">
        <v>9.7973230000000001E-3</v>
      </c>
      <c r="F76">
        <v>9.7973230000000001E-3</v>
      </c>
      <c r="G76">
        <v>9.7973230000000001E-3</v>
      </c>
      <c r="H76">
        <v>9.7973230000000001E-3</v>
      </c>
      <c r="I76">
        <v>9.7973230000000001E-3</v>
      </c>
      <c r="J76" s="1">
        <v>9.9400000000000009E-4</v>
      </c>
      <c r="K76" s="1">
        <v>9.9400000000000009E-4</v>
      </c>
      <c r="L76" s="1">
        <v>9.9400000000000009E-4</v>
      </c>
      <c r="M76" s="1">
        <v>9.9400000000000009E-4</v>
      </c>
      <c r="N76" s="1">
        <v>9.9400000000000009E-4</v>
      </c>
      <c r="O76" s="1">
        <v>9.9400000000000009E-4</v>
      </c>
      <c r="P76" s="1">
        <v>9.9400000000000009E-4</v>
      </c>
      <c r="Q76">
        <v>1.080248E-3</v>
      </c>
      <c r="R76">
        <v>1.080248E-3</v>
      </c>
      <c r="S76">
        <v>1.080248E-3</v>
      </c>
      <c r="T76">
        <v>1.080248E-3</v>
      </c>
      <c r="U76">
        <v>1.3176450000000001E-3</v>
      </c>
      <c r="V76">
        <v>1.1958240000000001E-3</v>
      </c>
      <c r="W76">
        <v>1.395989E-3</v>
      </c>
      <c r="X76">
        <v>1.395989E-3</v>
      </c>
      <c r="Y76" s="1">
        <v>9.1600000000000004E-4</v>
      </c>
      <c r="Z76" s="1">
        <v>9.1600000000000004E-4</v>
      </c>
      <c r="AA76" s="1">
        <v>9.1600000000000004E-4</v>
      </c>
      <c r="AB76">
        <v>1.1269800000000001E-3</v>
      </c>
      <c r="AC76">
        <v>1.014451E-3</v>
      </c>
      <c r="AD76" s="1">
        <v>8.7799999999999998E-4</v>
      </c>
      <c r="AE76" s="1">
        <v>8.7799999999999998E-4</v>
      </c>
      <c r="AF76">
        <v>0.313</v>
      </c>
      <c r="AG76" s="1">
        <v>8.7799999999999998E-4</v>
      </c>
      <c r="AH76" s="1">
        <v>8.7799999999999998E-4</v>
      </c>
      <c r="AI76" s="1">
        <v>8.7799999999999998E-4</v>
      </c>
      <c r="AJ76" s="1">
        <v>8.7799999999999998E-4</v>
      </c>
      <c r="AK76">
        <v>1.086421E-3</v>
      </c>
      <c r="AL76">
        <v>1.086421E-3</v>
      </c>
      <c r="AM76">
        <v>1.086421E-3</v>
      </c>
      <c r="AN76" s="1">
        <v>9.2900000000000003E-4</v>
      </c>
      <c r="AO76">
        <v>1.206415E-3</v>
      </c>
      <c r="AP76">
        <v>1.919308E-3</v>
      </c>
      <c r="AQ76">
        <v>1.919308E-3</v>
      </c>
      <c r="AR76">
        <v>1.919308E-3</v>
      </c>
      <c r="AS76">
        <v>1.919308E-3</v>
      </c>
      <c r="AT76">
        <v>1.919308E-3</v>
      </c>
      <c r="AU76">
        <v>4.3121940000000001E-3</v>
      </c>
      <c r="AV76">
        <v>1.19009E-3</v>
      </c>
      <c r="AW76" s="1">
        <v>8.3199999999999995E-4</v>
      </c>
      <c r="AX76">
        <v>4.3970240000000002E-3</v>
      </c>
      <c r="AY76">
        <v>1.4564929999999999E-3</v>
      </c>
      <c r="AZ76">
        <v>9.7973230000000001E-3</v>
      </c>
      <c r="BA76">
        <v>3.127885E-3</v>
      </c>
      <c r="BB76" s="1">
        <v>8.3500000000000002E-4</v>
      </c>
      <c r="BC76" s="1">
        <v>8.9099999999999997E-4</v>
      </c>
      <c r="BD76" s="1">
        <v>9.2500000000000004E-4</v>
      </c>
      <c r="BE76" s="1">
        <v>9.9400000000000009E-4</v>
      </c>
      <c r="BF76">
        <v>1.080248E-3</v>
      </c>
      <c r="BG76" s="1">
        <v>8.5400000000000005E-4</v>
      </c>
      <c r="BH76">
        <v>7.6335659999999996E-3</v>
      </c>
      <c r="BI76">
        <v>1.3176450000000001E-3</v>
      </c>
      <c r="BJ76">
        <v>1.1958240000000001E-3</v>
      </c>
      <c r="BK76">
        <v>1.566493E-3</v>
      </c>
      <c r="BL76">
        <v>1.9295989999999999E-3</v>
      </c>
      <c r="BM76">
        <v>1.126382E-3</v>
      </c>
      <c r="BN76">
        <v>1.395989E-3</v>
      </c>
      <c r="BO76" s="1">
        <v>7.6599999999999997E-4</v>
      </c>
      <c r="BP76" s="1">
        <v>9.1600000000000004E-4</v>
      </c>
      <c r="BQ76" s="1">
        <v>8.0999999999999996E-4</v>
      </c>
      <c r="BR76">
        <v>1.1269800000000001E-3</v>
      </c>
      <c r="BS76">
        <v>1.5819320000000001E-3</v>
      </c>
      <c r="BT76">
        <v>1.3244660000000001E-3</v>
      </c>
      <c r="BU76">
        <v>1.5084199999999999E-3</v>
      </c>
      <c r="BV76">
        <v>3.5556120000000001E-3</v>
      </c>
      <c r="BW76">
        <v>2.1496319999999998E-3</v>
      </c>
      <c r="BX76">
        <v>0.46700000000000003</v>
      </c>
      <c r="BY76" s="1">
        <v>8.7799999999999998E-4</v>
      </c>
      <c r="BZ76">
        <v>2.9719659999999999E-3</v>
      </c>
      <c r="CA76" s="1">
        <v>8.7799999999999998E-4</v>
      </c>
      <c r="CB76">
        <v>1.014451E-3</v>
      </c>
      <c r="CC76">
        <v>2.010253E-3</v>
      </c>
      <c r="CD76">
        <v>1.086421E-3</v>
      </c>
      <c r="CE76">
        <v>1.8006319999999999E-3</v>
      </c>
      <c r="CF76">
        <v>7.0612380000000001E-3</v>
      </c>
      <c r="CG76" s="1">
        <v>9.2900000000000003E-4</v>
      </c>
      <c r="CH76" s="1">
        <v>8.1300000000000003E-4</v>
      </c>
      <c r="CI76">
        <v>1.017149E-3</v>
      </c>
      <c r="CJ76">
        <v>2.085328E-3</v>
      </c>
      <c r="CK76">
        <v>1.206415E-3</v>
      </c>
      <c r="CL76">
        <v>1.919308E-3</v>
      </c>
      <c r="CM76">
        <v>7.0259670000000001E-3</v>
      </c>
      <c r="CN76" s="1">
        <v>8.3199999999999995E-4</v>
      </c>
      <c r="CO76" s="1">
        <v>9.4799999999999995E-4</v>
      </c>
      <c r="CP76">
        <v>4.3121940000000001E-3</v>
      </c>
      <c r="CQ76">
        <v>1.0123910000000001E-3</v>
      </c>
      <c r="CR76">
        <v>1.323145E-3</v>
      </c>
      <c r="CS76">
        <v>3.5634249999999998E-3</v>
      </c>
      <c r="CT76" s="7"/>
    </row>
    <row r="77" spans="1:98" x14ac:dyDescent="0.25">
      <c r="A77" s="2">
        <v>34</v>
      </c>
      <c r="B77" s="1">
        <v>5.1500000000000005E-4</v>
      </c>
      <c r="C77" s="1">
        <v>4.2299999999999998E-4</v>
      </c>
      <c r="D77" s="1">
        <v>4.2299999999999998E-4</v>
      </c>
      <c r="E77" s="1">
        <v>4.2299999999999998E-4</v>
      </c>
      <c r="F77" s="1">
        <v>4.2299999999999998E-4</v>
      </c>
      <c r="G77" s="1">
        <v>4.2299999999999998E-4</v>
      </c>
      <c r="H77" s="1">
        <v>4.2299999999999998E-4</v>
      </c>
      <c r="I77" s="1">
        <v>4.2299999999999998E-4</v>
      </c>
      <c r="J77">
        <v>1.380158E-3</v>
      </c>
      <c r="K77">
        <v>1.380158E-3</v>
      </c>
      <c r="L77">
        <v>1.380158E-3</v>
      </c>
      <c r="M77">
        <v>1.380158E-3</v>
      </c>
      <c r="N77">
        <v>1.380158E-3</v>
      </c>
      <c r="O77">
        <v>1.380158E-3</v>
      </c>
      <c r="P77">
        <v>1.380158E-3</v>
      </c>
      <c r="Q77">
        <v>1.749179E-3</v>
      </c>
      <c r="R77">
        <v>1.749179E-3</v>
      </c>
      <c r="S77">
        <v>1.749179E-3</v>
      </c>
      <c r="T77">
        <v>1.749179E-3</v>
      </c>
      <c r="U77">
        <v>1.3379990000000001E-3</v>
      </c>
      <c r="V77">
        <v>1.6783760000000001E-3</v>
      </c>
      <c r="W77" s="1">
        <v>9.5299999999999996E-4</v>
      </c>
      <c r="X77" s="1">
        <v>9.5299999999999996E-4</v>
      </c>
      <c r="Y77">
        <v>9.7597329999999996E-3</v>
      </c>
      <c r="Z77">
        <v>9.7597329999999996E-3</v>
      </c>
      <c r="AA77">
        <v>9.7597329999999996E-3</v>
      </c>
      <c r="AB77">
        <v>1.7883980000000001E-3</v>
      </c>
      <c r="AC77">
        <v>2.634782E-3</v>
      </c>
      <c r="AD77">
        <v>0.1565</v>
      </c>
      <c r="AE77">
        <v>0.1565</v>
      </c>
      <c r="AF77" s="1">
        <v>4.46E-4</v>
      </c>
      <c r="AG77">
        <v>5.9660210000000002E-3</v>
      </c>
      <c r="AH77">
        <v>5.9660210000000002E-3</v>
      </c>
      <c r="AI77">
        <v>5.9660210000000002E-3</v>
      </c>
      <c r="AJ77">
        <v>5.9660210000000002E-3</v>
      </c>
      <c r="AK77">
        <v>2.321914E-3</v>
      </c>
      <c r="AL77">
        <v>2.321914E-3</v>
      </c>
      <c r="AM77">
        <v>2.321914E-3</v>
      </c>
      <c r="AN77">
        <v>7.0112070000000002E-3</v>
      </c>
      <c r="AO77">
        <v>1.519669E-3</v>
      </c>
      <c r="AP77" s="1">
        <v>7.1000000000000002E-4</v>
      </c>
      <c r="AQ77" s="1">
        <v>7.1000000000000002E-4</v>
      </c>
      <c r="AR77" s="1">
        <v>7.1000000000000002E-4</v>
      </c>
      <c r="AS77" s="1">
        <v>7.1000000000000002E-4</v>
      </c>
      <c r="AT77" s="1">
        <v>7.1000000000000002E-4</v>
      </c>
      <c r="AU77" s="1">
        <v>4.06E-4</v>
      </c>
      <c r="AV77">
        <v>1.3327219999999999E-3</v>
      </c>
      <c r="AW77" s="1">
        <v>2.2800000000000001E-4</v>
      </c>
      <c r="AX77" s="1">
        <v>5.1500000000000005E-4</v>
      </c>
      <c r="AY77">
        <v>1.047674E-3</v>
      </c>
      <c r="AZ77" s="1">
        <v>4.2299999999999998E-4</v>
      </c>
      <c r="BA77" s="1">
        <v>6.2E-4</v>
      </c>
      <c r="BB77">
        <v>6.7533819999999996E-3</v>
      </c>
      <c r="BC77">
        <v>1.8108247000000001E-2</v>
      </c>
      <c r="BD77">
        <v>8.0273629999999992E-3</v>
      </c>
      <c r="BE77">
        <v>1.380158E-3</v>
      </c>
      <c r="BF77">
        <v>1.749179E-3</v>
      </c>
      <c r="BG77" s="1">
        <v>2.2699999999999999E-4</v>
      </c>
      <c r="BH77" s="1">
        <v>4.7199999999999998E-4</v>
      </c>
      <c r="BI77">
        <v>1.3379990000000001E-3</v>
      </c>
      <c r="BJ77">
        <v>1.6783760000000001E-3</v>
      </c>
      <c r="BK77">
        <v>1.0035179999999999E-3</v>
      </c>
      <c r="BL77" s="1">
        <v>8.1599999999999999E-4</v>
      </c>
      <c r="BM77">
        <v>1.9677100000000001E-3</v>
      </c>
      <c r="BN77" s="1">
        <v>9.5299999999999996E-4</v>
      </c>
      <c r="BO77">
        <v>2.337165E-3</v>
      </c>
      <c r="BP77">
        <v>9.7597329999999996E-3</v>
      </c>
      <c r="BQ77">
        <v>4.3602950000000001E-3</v>
      </c>
      <c r="BR77">
        <v>1.7883980000000001E-3</v>
      </c>
      <c r="BS77" s="1">
        <v>9.0799999999999995E-4</v>
      </c>
      <c r="BT77">
        <v>1.1388360000000001E-3</v>
      </c>
      <c r="BU77">
        <v>1.063462E-3</v>
      </c>
      <c r="BV77" s="1">
        <v>5.3399999999999997E-4</v>
      </c>
      <c r="BW77" s="1">
        <v>7.5100000000000004E-4</v>
      </c>
      <c r="BX77" s="1">
        <v>4.46E-4</v>
      </c>
      <c r="BY77">
        <v>0.46700000000000003</v>
      </c>
      <c r="BZ77" s="1">
        <v>5.9800000000000001E-4</v>
      </c>
      <c r="CA77">
        <v>5.9660210000000002E-3</v>
      </c>
      <c r="CB77">
        <v>2.634782E-3</v>
      </c>
      <c r="CC77" s="1">
        <v>7.0699999999999995E-4</v>
      </c>
      <c r="CD77">
        <v>2.321914E-3</v>
      </c>
      <c r="CE77" s="1">
        <v>8.4500000000000005E-4</v>
      </c>
      <c r="CF77" s="1">
        <v>4.1300000000000001E-4</v>
      </c>
      <c r="CG77">
        <v>7.0112070000000002E-3</v>
      </c>
      <c r="CH77">
        <v>4.9055000000000001E-3</v>
      </c>
      <c r="CI77">
        <v>2.1748140000000002E-3</v>
      </c>
      <c r="CJ77" s="1">
        <v>7.3999999999999999E-4</v>
      </c>
      <c r="CK77">
        <v>1.519669E-3</v>
      </c>
      <c r="CL77" s="1">
        <v>7.1000000000000002E-4</v>
      </c>
      <c r="CM77" s="1">
        <v>5.1000000000000004E-4</v>
      </c>
      <c r="CN77">
        <v>4.0237850000000002E-3</v>
      </c>
      <c r="CO77">
        <v>5.1303420000000004E-3</v>
      </c>
      <c r="CP77" s="1">
        <v>4.06E-4</v>
      </c>
      <c r="CQ77">
        <v>3.322686E-3</v>
      </c>
      <c r="CR77">
        <v>1.2312320000000001E-3</v>
      </c>
      <c r="CS77" s="1">
        <v>5.8E-4</v>
      </c>
      <c r="CT77" s="7"/>
    </row>
    <row r="78" spans="1:98" x14ac:dyDescent="0.25">
      <c r="A78" s="2">
        <v>35</v>
      </c>
      <c r="B78">
        <v>7.2921890000000001E-3</v>
      </c>
      <c r="C78">
        <v>2.7198819999999999E-3</v>
      </c>
      <c r="D78">
        <v>2.7198819999999999E-3</v>
      </c>
      <c r="E78">
        <v>2.7198819999999999E-3</v>
      </c>
      <c r="F78">
        <v>2.7198819999999999E-3</v>
      </c>
      <c r="G78">
        <v>2.7198819999999999E-3</v>
      </c>
      <c r="H78">
        <v>2.7198819999999999E-3</v>
      </c>
      <c r="I78">
        <v>2.7198819999999999E-3</v>
      </c>
      <c r="J78">
        <v>1.478535E-3</v>
      </c>
      <c r="K78">
        <v>1.478535E-3</v>
      </c>
      <c r="L78">
        <v>1.478535E-3</v>
      </c>
      <c r="M78">
        <v>1.478535E-3</v>
      </c>
      <c r="N78">
        <v>1.478535E-3</v>
      </c>
      <c r="O78">
        <v>1.478535E-3</v>
      </c>
      <c r="P78">
        <v>1.478535E-3</v>
      </c>
      <c r="Q78">
        <v>1.639723E-3</v>
      </c>
      <c r="R78">
        <v>1.639723E-3</v>
      </c>
      <c r="S78">
        <v>1.639723E-3</v>
      </c>
      <c r="T78">
        <v>1.639723E-3</v>
      </c>
      <c r="U78">
        <v>2.0652320000000002E-3</v>
      </c>
      <c r="V78">
        <v>1.7846229999999999E-3</v>
      </c>
      <c r="W78">
        <v>2.6029569999999999E-3</v>
      </c>
      <c r="X78">
        <v>2.6029569999999999E-3</v>
      </c>
      <c r="Y78">
        <v>1.2454619999999999E-3</v>
      </c>
      <c r="Z78">
        <v>1.2454619999999999E-3</v>
      </c>
      <c r="AA78">
        <v>1.2454619999999999E-3</v>
      </c>
      <c r="AB78">
        <v>1.5657469999999999E-3</v>
      </c>
      <c r="AC78">
        <v>1.466719E-3</v>
      </c>
      <c r="AD78">
        <v>1.171589E-3</v>
      </c>
      <c r="AE78">
        <v>1.171589E-3</v>
      </c>
      <c r="AF78">
        <v>2.9616460000000001E-3</v>
      </c>
      <c r="AG78">
        <v>1.1504810000000001E-3</v>
      </c>
      <c r="AH78">
        <v>1.1504810000000001E-3</v>
      </c>
      <c r="AI78">
        <v>1.1504810000000001E-3</v>
      </c>
      <c r="AJ78">
        <v>1.1504810000000001E-3</v>
      </c>
      <c r="AK78">
        <v>1.5567650000000001E-3</v>
      </c>
      <c r="AL78">
        <v>1.5567650000000001E-3</v>
      </c>
      <c r="AM78">
        <v>1.5567650000000001E-3</v>
      </c>
      <c r="AN78">
        <v>1.2504829999999999E-3</v>
      </c>
      <c r="AO78">
        <v>1.9083629999999999E-3</v>
      </c>
      <c r="AP78">
        <v>5.3969919999999998E-3</v>
      </c>
      <c r="AQ78">
        <v>5.3969919999999998E-3</v>
      </c>
      <c r="AR78">
        <v>5.3969919999999998E-3</v>
      </c>
      <c r="AS78">
        <v>5.3969919999999998E-3</v>
      </c>
      <c r="AT78">
        <v>5.3969919999999998E-3</v>
      </c>
      <c r="AU78">
        <v>1.8588980000000001E-3</v>
      </c>
      <c r="AV78">
        <v>1.9283359999999999E-3</v>
      </c>
      <c r="AW78" s="1">
        <v>6.4899999999999995E-4</v>
      </c>
      <c r="AX78">
        <v>7.2921890000000001E-3</v>
      </c>
      <c r="AY78">
        <v>2.6803349999999998E-3</v>
      </c>
      <c r="AZ78">
        <v>2.7198819999999999E-3</v>
      </c>
      <c r="BA78">
        <v>7.6399969999999999E-3</v>
      </c>
      <c r="BB78">
        <v>1.0866020000000001E-3</v>
      </c>
      <c r="BC78">
        <v>1.2002740000000001E-3</v>
      </c>
      <c r="BD78">
        <v>1.262972E-3</v>
      </c>
      <c r="BE78">
        <v>1.478535E-3</v>
      </c>
      <c r="BF78">
        <v>1.639723E-3</v>
      </c>
      <c r="BG78" s="1">
        <v>7.1400000000000001E-4</v>
      </c>
      <c r="BH78">
        <v>2.8309009999999998E-3</v>
      </c>
      <c r="BI78">
        <v>2.0652320000000002E-3</v>
      </c>
      <c r="BJ78">
        <v>1.7846229999999999E-3</v>
      </c>
      <c r="BK78">
        <v>2.5313089999999998E-3</v>
      </c>
      <c r="BL78">
        <v>4.0959209999999998E-3</v>
      </c>
      <c r="BM78">
        <v>1.682048E-3</v>
      </c>
      <c r="BN78">
        <v>2.6029569999999999E-3</v>
      </c>
      <c r="BO78" s="1">
        <v>9.59E-4</v>
      </c>
      <c r="BP78">
        <v>1.2454619999999999E-3</v>
      </c>
      <c r="BQ78">
        <v>1.041901E-3</v>
      </c>
      <c r="BR78">
        <v>1.5657469999999999E-3</v>
      </c>
      <c r="BS78">
        <v>2.2324049999999998E-3</v>
      </c>
      <c r="BT78">
        <v>2.3060099999999998E-3</v>
      </c>
      <c r="BU78">
        <v>2.6327910000000002E-3</v>
      </c>
      <c r="BV78">
        <v>2.8210309999999999E-3</v>
      </c>
      <c r="BW78">
        <v>3.9516999999999998E-3</v>
      </c>
      <c r="BX78">
        <v>2.9616460000000001E-3</v>
      </c>
      <c r="BY78">
        <v>1.171589E-3</v>
      </c>
      <c r="BZ78">
        <v>0.78</v>
      </c>
      <c r="CA78">
        <v>1.1504810000000001E-3</v>
      </c>
      <c r="CB78">
        <v>1.466719E-3</v>
      </c>
      <c r="CC78">
        <v>2.5623360000000001E-3</v>
      </c>
      <c r="CD78">
        <v>1.5567650000000001E-3</v>
      </c>
      <c r="CE78">
        <v>3.9984640000000002E-3</v>
      </c>
      <c r="CF78">
        <v>2.1266979999999998E-3</v>
      </c>
      <c r="CG78">
        <v>1.2504829999999999E-3</v>
      </c>
      <c r="CH78">
        <v>1.04985E-3</v>
      </c>
      <c r="CI78">
        <v>1.4908440000000001E-3</v>
      </c>
      <c r="CJ78">
        <v>3.1309469999999998E-3</v>
      </c>
      <c r="CK78">
        <v>1.9083629999999999E-3</v>
      </c>
      <c r="CL78">
        <v>5.3969919999999998E-3</v>
      </c>
      <c r="CM78">
        <v>4.7323679999999998E-3</v>
      </c>
      <c r="CN78">
        <v>1.068049E-3</v>
      </c>
      <c r="CO78">
        <v>1.312985E-3</v>
      </c>
      <c r="CP78">
        <v>1.8588980000000001E-3</v>
      </c>
      <c r="CQ78">
        <v>1.428375E-3</v>
      </c>
      <c r="CR78">
        <v>1.909375E-3</v>
      </c>
      <c r="CS78">
        <v>4.182613E-3</v>
      </c>
      <c r="CT78" s="7"/>
    </row>
    <row r="79" spans="1:98" x14ac:dyDescent="0.25">
      <c r="A79" s="2">
        <v>36</v>
      </c>
      <c r="B79" s="1">
        <v>6.7599999999999995E-4</v>
      </c>
      <c r="C79" s="1">
        <v>5.5999999999999995E-4</v>
      </c>
      <c r="D79" s="1">
        <v>5.5999999999999995E-4</v>
      </c>
      <c r="E79" s="1">
        <v>5.5999999999999995E-4</v>
      </c>
      <c r="F79" s="1">
        <v>5.5999999999999995E-4</v>
      </c>
      <c r="G79" s="1">
        <v>5.5999999999999995E-4</v>
      </c>
      <c r="H79" s="1">
        <v>5.5999999999999995E-4</v>
      </c>
      <c r="I79" s="1">
        <v>5.5999999999999995E-4</v>
      </c>
      <c r="J79">
        <v>1.526419E-3</v>
      </c>
      <c r="K79">
        <v>1.526419E-3</v>
      </c>
      <c r="L79">
        <v>1.526419E-3</v>
      </c>
      <c r="M79">
        <v>1.526419E-3</v>
      </c>
      <c r="N79">
        <v>1.526419E-3</v>
      </c>
      <c r="O79">
        <v>1.526419E-3</v>
      </c>
      <c r="P79">
        <v>1.526419E-3</v>
      </c>
      <c r="Q79">
        <v>1.9477470000000001E-3</v>
      </c>
      <c r="R79">
        <v>1.9477470000000001E-3</v>
      </c>
      <c r="S79">
        <v>1.9477470000000001E-3</v>
      </c>
      <c r="T79">
        <v>1.9477470000000001E-3</v>
      </c>
      <c r="U79">
        <v>1.754593E-3</v>
      </c>
      <c r="V79">
        <v>2.192879E-3</v>
      </c>
      <c r="W79">
        <v>1.172256E-3</v>
      </c>
      <c r="X79">
        <v>1.172256E-3</v>
      </c>
      <c r="Y79">
        <v>5.8677820000000002E-3</v>
      </c>
      <c r="Z79">
        <v>5.8677820000000002E-3</v>
      </c>
      <c r="AA79">
        <v>5.8677820000000002E-3</v>
      </c>
      <c r="AB79">
        <v>2.6223169999999999E-3</v>
      </c>
      <c r="AC79">
        <v>2.714321E-3</v>
      </c>
      <c r="AD79">
        <v>7.9280510000000002E-3</v>
      </c>
      <c r="AE79">
        <v>7.9280510000000002E-3</v>
      </c>
      <c r="AF79" s="1">
        <v>5.9299999999999999E-4</v>
      </c>
      <c r="AG79">
        <v>7.825E-2</v>
      </c>
      <c r="AH79">
        <v>7.825E-2</v>
      </c>
      <c r="AI79">
        <v>7.825E-2</v>
      </c>
      <c r="AJ79">
        <v>7.825E-2</v>
      </c>
      <c r="AK79">
        <v>2.9841680000000002E-3</v>
      </c>
      <c r="AL79">
        <v>2.9841680000000002E-3</v>
      </c>
      <c r="AM79">
        <v>2.9841680000000002E-3</v>
      </c>
      <c r="AN79">
        <v>8.8576279999999993E-3</v>
      </c>
      <c r="AO79">
        <v>1.837408E-3</v>
      </c>
      <c r="AP79" s="1">
        <v>9.0600000000000001E-4</v>
      </c>
      <c r="AQ79" s="1">
        <v>9.0600000000000001E-4</v>
      </c>
      <c r="AR79" s="1">
        <v>9.0600000000000001E-4</v>
      </c>
      <c r="AS79" s="1">
        <v>9.0600000000000001E-4</v>
      </c>
      <c r="AT79" s="1">
        <v>9.0600000000000001E-4</v>
      </c>
      <c r="AU79" s="1">
        <v>5.4600000000000004E-4</v>
      </c>
      <c r="AV79">
        <v>1.5708429999999999E-3</v>
      </c>
      <c r="AW79" s="1">
        <v>3.0699999999999998E-4</v>
      </c>
      <c r="AX79" s="1">
        <v>6.7599999999999995E-4</v>
      </c>
      <c r="AY79">
        <v>1.3184150000000001E-3</v>
      </c>
      <c r="AZ79" s="1">
        <v>5.5999999999999995E-4</v>
      </c>
      <c r="BA79" s="1">
        <v>8.2100000000000001E-4</v>
      </c>
      <c r="BB79">
        <v>9.3300459999999998E-3</v>
      </c>
      <c r="BC79">
        <v>6.2319890000000003E-3</v>
      </c>
      <c r="BD79">
        <v>5.4951619999999996E-3</v>
      </c>
      <c r="BE79">
        <v>1.526419E-3</v>
      </c>
      <c r="BF79">
        <v>1.9477470000000001E-3</v>
      </c>
      <c r="BG79" s="1">
        <v>2.99E-4</v>
      </c>
      <c r="BH79" s="1">
        <v>6.3199999999999997E-4</v>
      </c>
      <c r="BI79">
        <v>1.754593E-3</v>
      </c>
      <c r="BJ79">
        <v>2.192879E-3</v>
      </c>
      <c r="BK79">
        <v>1.350157E-3</v>
      </c>
      <c r="BL79">
        <v>1.071935E-3</v>
      </c>
      <c r="BM79">
        <v>2.3678290000000001E-3</v>
      </c>
      <c r="BN79">
        <v>1.172256E-3</v>
      </c>
      <c r="BO79">
        <v>3.8791630000000001E-3</v>
      </c>
      <c r="BP79">
        <v>5.8677820000000002E-3</v>
      </c>
      <c r="BQ79">
        <v>6.8530470000000001E-3</v>
      </c>
      <c r="BR79">
        <v>2.6223169999999999E-3</v>
      </c>
      <c r="BS79">
        <v>1.2606920000000001E-3</v>
      </c>
      <c r="BT79">
        <v>1.3935149999999999E-3</v>
      </c>
      <c r="BU79">
        <v>1.3840040000000001E-3</v>
      </c>
      <c r="BV79" s="1">
        <v>7.2300000000000001E-4</v>
      </c>
      <c r="BW79">
        <v>1.0030740000000001E-3</v>
      </c>
      <c r="BX79" s="1">
        <v>5.9299999999999999E-4</v>
      </c>
      <c r="BY79">
        <v>7.9280510000000002E-3</v>
      </c>
      <c r="BZ79" s="1">
        <v>7.7999999999999999E-4</v>
      </c>
      <c r="CA79">
        <v>0.46700000000000003</v>
      </c>
      <c r="CB79">
        <v>2.714321E-3</v>
      </c>
      <c r="CC79" s="1">
        <v>9.7199999999999999E-4</v>
      </c>
      <c r="CD79">
        <v>2.9841680000000002E-3</v>
      </c>
      <c r="CE79">
        <v>1.0929100000000001E-3</v>
      </c>
      <c r="CF79" s="1">
        <v>5.5199999999999997E-4</v>
      </c>
      <c r="CG79">
        <v>8.8576279999999993E-3</v>
      </c>
      <c r="CH79">
        <v>6.7285590000000003E-3</v>
      </c>
      <c r="CI79">
        <v>2.2747240000000001E-3</v>
      </c>
      <c r="CJ79">
        <v>1.0030740000000001E-3</v>
      </c>
      <c r="CK79">
        <v>1.837408E-3</v>
      </c>
      <c r="CL79" s="1">
        <v>9.0600000000000001E-4</v>
      </c>
      <c r="CM79" s="1">
        <v>6.7699999999999998E-4</v>
      </c>
      <c r="CN79">
        <v>1.0016766999999999E-2</v>
      </c>
      <c r="CO79">
        <v>4.2532749999999999E-3</v>
      </c>
      <c r="CP79" s="1">
        <v>5.4600000000000004E-4</v>
      </c>
      <c r="CQ79">
        <v>3.6940050000000002E-3</v>
      </c>
      <c r="CR79">
        <v>1.723352E-3</v>
      </c>
      <c r="CS79" s="1">
        <v>7.7800000000000005E-4</v>
      </c>
      <c r="CT79" s="7"/>
    </row>
    <row r="80" spans="1:98" x14ac:dyDescent="0.25">
      <c r="A80" s="2">
        <v>37</v>
      </c>
      <c r="B80" s="1">
        <v>6.9300000000000004E-4</v>
      </c>
      <c r="C80" s="1">
        <v>5.44E-4</v>
      </c>
      <c r="D80" s="1">
        <v>5.44E-4</v>
      </c>
      <c r="E80" s="1">
        <v>5.44E-4</v>
      </c>
      <c r="F80" s="1">
        <v>5.44E-4</v>
      </c>
      <c r="G80" s="1">
        <v>5.44E-4</v>
      </c>
      <c r="H80" s="1">
        <v>5.44E-4</v>
      </c>
      <c r="I80" s="1">
        <v>5.44E-4</v>
      </c>
      <c r="J80">
        <v>2.6806180000000001E-3</v>
      </c>
      <c r="K80">
        <v>2.6806180000000001E-3</v>
      </c>
      <c r="L80">
        <v>2.6806180000000001E-3</v>
      </c>
      <c r="M80">
        <v>2.6806180000000001E-3</v>
      </c>
      <c r="N80">
        <v>2.6806180000000001E-3</v>
      </c>
      <c r="O80">
        <v>2.6806180000000001E-3</v>
      </c>
      <c r="P80">
        <v>2.6806180000000001E-3</v>
      </c>
      <c r="Q80">
        <v>5.7396130000000002E-3</v>
      </c>
      <c r="R80">
        <v>5.7396130000000002E-3</v>
      </c>
      <c r="S80">
        <v>5.7396130000000002E-3</v>
      </c>
      <c r="T80">
        <v>5.7396130000000002E-3</v>
      </c>
      <c r="U80">
        <v>2.2798620000000001E-3</v>
      </c>
      <c r="V80">
        <v>3.0169509999999999E-3</v>
      </c>
      <c r="W80">
        <v>1.65212E-3</v>
      </c>
      <c r="X80">
        <v>1.65212E-3</v>
      </c>
      <c r="Y80">
        <v>3.9832000000000001E-3</v>
      </c>
      <c r="Z80">
        <v>3.9832000000000001E-3</v>
      </c>
      <c r="AA80">
        <v>3.9832000000000001E-3</v>
      </c>
      <c r="AB80">
        <v>2.2904819999999999E-3</v>
      </c>
      <c r="AC80">
        <v>0.313</v>
      </c>
      <c r="AD80">
        <v>2.9318510000000001E-3</v>
      </c>
      <c r="AE80">
        <v>2.9318510000000001E-3</v>
      </c>
      <c r="AF80" s="1">
        <v>5.7399999999999997E-4</v>
      </c>
      <c r="AG80">
        <v>2.2728819999999999E-3</v>
      </c>
      <c r="AH80">
        <v>2.2728819999999999E-3</v>
      </c>
      <c r="AI80">
        <v>2.2728819999999999E-3</v>
      </c>
      <c r="AJ80">
        <v>2.2728819999999999E-3</v>
      </c>
      <c r="AK80">
        <v>4.1353340000000001E-3</v>
      </c>
      <c r="AL80">
        <v>4.1353340000000001E-3</v>
      </c>
      <c r="AM80">
        <v>4.1353340000000001E-3</v>
      </c>
      <c r="AN80">
        <v>3.2328629999999999E-3</v>
      </c>
      <c r="AO80">
        <v>3.5853930000000001E-3</v>
      </c>
      <c r="AP80">
        <v>1.062817E-3</v>
      </c>
      <c r="AQ80">
        <v>1.062817E-3</v>
      </c>
      <c r="AR80">
        <v>1.062817E-3</v>
      </c>
      <c r="AS80">
        <v>1.062817E-3</v>
      </c>
      <c r="AT80">
        <v>1.062817E-3</v>
      </c>
      <c r="AU80" s="1">
        <v>5.04E-4</v>
      </c>
      <c r="AV80">
        <v>2.9955149999999998E-3</v>
      </c>
      <c r="AW80" s="1">
        <v>2.6699999999999998E-4</v>
      </c>
      <c r="AX80" s="1">
        <v>6.9300000000000004E-4</v>
      </c>
      <c r="AY80">
        <v>1.837431E-3</v>
      </c>
      <c r="AZ80" s="1">
        <v>5.44E-4</v>
      </c>
      <c r="BA80" s="1">
        <v>8.4900000000000004E-4</v>
      </c>
      <c r="BB80">
        <v>2.1104850000000001E-3</v>
      </c>
      <c r="BC80">
        <v>3.3958149999999999E-3</v>
      </c>
      <c r="BD80">
        <v>4.3050099999999997E-3</v>
      </c>
      <c r="BE80">
        <v>2.6806180000000001E-3</v>
      </c>
      <c r="BF80">
        <v>5.7396130000000002E-3</v>
      </c>
      <c r="BG80" s="1">
        <v>2.7399999999999999E-4</v>
      </c>
      <c r="BH80" s="1">
        <v>6.02E-4</v>
      </c>
      <c r="BI80">
        <v>2.2798620000000001E-3</v>
      </c>
      <c r="BJ80">
        <v>3.0169509999999999E-3</v>
      </c>
      <c r="BK80">
        <v>1.4778860000000001E-3</v>
      </c>
      <c r="BL80">
        <v>1.207603E-3</v>
      </c>
      <c r="BM80">
        <v>5.2075079999999996E-3</v>
      </c>
      <c r="BN80">
        <v>1.65212E-3</v>
      </c>
      <c r="BO80">
        <v>1.3822229999999999E-3</v>
      </c>
      <c r="BP80">
        <v>3.9832000000000001E-3</v>
      </c>
      <c r="BQ80">
        <v>1.8278019999999999E-3</v>
      </c>
      <c r="BR80">
        <v>2.2904819999999999E-3</v>
      </c>
      <c r="BS80">
        <v>1.2061179999999999E-3</v>
      </c>
      <c r="BT80">
        <v>2.1872380000000002E-3</v>
      </c>
      <c r="BU80">
        <v>1.733409E-3</v>
      </c>
      <c r="BV80" s="1">
        <v>6.8199999999999999E-4</v>
      </c>
      <c r="BW80">
        <v>1.0497359999999999E-3</v>
      </c>
      <c r="BX80" s="1">
        <v>5.7399999999999997E-4</v>
      </c>
      <c r="BY80">
        <v>2.9318510000000001E-3</v>
      </c>
      <c r="BZ80" s="1">
        <v>8.3299999999999997E-4</v>
      </c>
      <c r="CA80">
        <v>2.2728819999999999E-3</v>
      </c>
      <c r="CB80">
        <v>0.46700000000000003</v>
      </c>
      <c r="CC80" s="1">
        <v>9.1699999999999995E-4</v>
      </c>
      <c r="CD80">
        <v>4.1353340000000001E-3</v>
      </c>
      <c r="CE80">
        <v>1.3041089999999999E-3</v>
      </c>
      <c r="CF80" s="1">
        <v>5.1900000000000004E-4</v>
      </c>
      <c r="CG80">
        <v>3.2328629999999999E-3</v>
      </c>
      <c r="CH80">
        <v>1.909322E-3</v>
      </c>
      <c r="CI80">
        <v>1.061903E-2</v>
      </c>
      <c r="CJ80" s="1">
        <v>9.9700000000000006E-4</v>
      </c>
      <c r="CK80">
        <v>3.5853930000000001E-3</v>
      </c>
      <c r="CL80">
        <v>1.062817E-3</v>
      </c>
      <c r="CM80" s="1">
        <v>6.7100000000000005E-4</v>
      </c>
      <c r="CN80">
        <v>1.8238239999999999E-3</v>
      </c>
      <c r="CO80">
        <v>6.0067799999999998E-3</v>
      </c>
      <c r="CP80" s="1">
        <v>5.04E-4</v>
      </c>
      <c r="CQ80">
        <v>6.5103929999999997E-3</v>
      </c>
      <c r="CR80">
        <v>1.7073660000000001E-3</v>
      </c>
      <c r="CS80" s="1">
        <v>7.6499999999999995E-4</v>
      </c>
      <c r="CT80" s="7"/>
    </row>
    <row r="81" spans="1:98" x14ac:dyDescent="0.25">
      <c r="A81" s="2">
        <v>38</v>
      </c>
      <c r="B81">
        <v>2.3517630000000002E-3</v>
      </c>
      <c r="C81">
        <v>1.8577369999999999E-3</v>
      </c>
      <c r="D81">
        <v>1.8577369999999999E-3</v>
      </c>
      <c r="E81">
        <v>1.8577369999999999E-3</v>
      </c>
      <c r="F81">
        <v>1.8577369999999999E-3</v>
      </c>
      <c r="G81">
        <v>1.8577369999999999E-3</v>
      </c>
      <c r="H81">
        <v>1.8577369999999999E-3</v>
      </c>
      <c r="I81">
        <v>1.8577369999999999E-3</v>
      </c>
      <c r="J81">
        <v>1.498713E-3</v>
      </c>
      <c r="K81">
        <v>1.498713E-3</v>
      </c>
      <c r="L81">
        <v>1.498713E-3</v>
      </c>
      <c r="M81">
        <v>1.498713E-3</v>
      </c>
      <c r="N81">
        <v>1.498713E-3</v>
      </c>
      <c r="O81">
        <v>1.498713E-3</v>
      </c>
      <c r="P81">
        <v>1.498713E-3</v>
      </c>
      <c r="Q81">
        <v>1.8240909999999999E-3</v>
      </c>
      <c r="R81">
        <v>1.8240909999999999E-3</v>
      </c>
      <c r="S81">
        <v>1.8240909999999999E-3</v>
      </c>
      <c r="T81">
        <v>1.8240909999999999E-3</v>
      </c>
      <c r="U81">
        <v>2.9532479999999999E-3</v>
      </c>
      <c r="V81">
        <v>2.5240689999999999E-3</v>
      </c>
      <c r="W81">
        <v>2.131099E-3</v>
      </c>
      <c r="X81">
        <v>2.131099E-3</v>
      </c>
      <c r="Y81">
        <v>1.605951E-3</v>
      </c>
      <c r="Z81">
        <v>1.605951E-3</v>
      </c>
      <c r="AA81">
        <v>1.605951E-3</v>
      </c>
      <c r="AB81">
        <v>2.4925260000000001E-3</v>
      </c>
      <c r="AC81">
        <v>1.770614E-3</v>
      </c>
      <c r="AD81">
        <v>1.5200630000000001E-3</v>
      </c>
      <c r="AE81">
        <v>1.5200630000000001E-3</v>
      </c>
      <c r="AF81">
        <v>2.1965700000000001E-3</v>
      </c>
      <c r="AG81">
        <v>1.57149E-3</v>
      </c>
      <c r="AH81">
        <v>1.57149E-3</v>
      </c>
      <c r="AI81">
        <v>1.57149E-3</v>
      </c>
      <c r="AJ81">
        <v>1.57149E-3</v>
      </c>
      <c r="AK81">
        <v>2.1500389999999999E-3</v>
      </c>
      <c r="AL81">
        <v>2.1500389999999999E-3</v>
      </c>
      <c r="AM81">
        <v>2.1500389999999999E-3</v>
      </c>
      <c r="AN81">
        <v>1.6847590000000001E-3</v>
      </c>
      <c r="AO81">
        <v>2.2409919999999998E-3</v>
      </c>
      <c r="AP81">
        <v>2.4397099999999999E-3</v>
      </c>
      <c r="AQ81">
        <v>2.4397099999999999E-3</v>
      </c>
      <c r="AR81">
        <v>2.4397099999999999E-3</v>
      </c>
      <c r="AS81">
        <v>2.4397099999999999E-3</v>
      </c>
      <c r="AT81">
        <v>2.4397099999999999E-3</v>
      </c>
      <c r="AU81">
        <v>2.0014709999999999E-3</v>
      </c>
      <c r="AV81">
        <v>1.9869599999999999E-3</v>
      </c>
      <c r="AW81" s="1">
        <v>7.2499999999999995E-4</v>
      </c>
      <c r="AX81">
        <v>2.3517630000000002E-3</v>
      </c>
      <c r="AY81">
        <v>2.6622719999999998E-3</v>
      </c>
      <c r="AZ81">
        <v>1.8577369999999999E-3</v>
      </c>
      <c r="BA81">
        <v>4.1235780000000001E-3</v>
      </c>
      <c r="BB81">
        <v>1.4314060000000001E-3</v>
      </c>
      <c r="BC81">
        <v>1.5395669999999999E-3</v>
      </c>
      <c r="BD81">
        <v>1.6267499999999999E-3</v>
      </c>
      <c r="BE81">
        <v>1.498713E-3</v>
      </c>
      <c r="BF81">
        <v>1.8240909999999999E-3</v>
      </c>
      <c r="BG81" s="1">
        <v>6.5499999999999998E-4</v>
      </c>
      <c r="BH81">
        <v>2.7556260000000002E-3</v>
      </c>
      <c r="BI81">
        <v>2.9532479999999999E-3</v>
      </c>
      <c r="BJ81">
        <v>2.5240689999999999E-3</v>
      </c>
      <c r="BK81">
        <v>4.5849050000000002E-3</v>
      </c>
      <c r="BL81">
        <v>4.2912940000000002E-3</v>
      </c>
      <c r="BM81">
        <v>2.1488150000000001E-3</v>
      </c>
      <c r="BN81">
        <v>2.131099E-3</v>
      </c>
      <c r="BO81">
        <v>1.288106E-3</v>
      </c>
      <c r="BP81">
        <v>1.605951E-3</v>
      </c>
      <c r="BQ81">
        <v>1.376396E-3</v>
      </c>
      <c r="BR81">
        <v>2.4925260000000001E-3</v>
      </c>
      <c r="BS81">
        <v>6.846179E-3</v>
      </c>
      <c r="BT81">
        <v>2.2590850000000001E-3</v>
      </c>
      <c r="BU81">
        <v>3.3893809999999999E-3</v>
      </c>
      <c r="BV81">
        <v>4.4545670000000004E-3</v>
      </c>
      <c r="BW81">
        <v>6.5903309999999996E-3</v>
      </c>
      <c r="BX81">
        <v>2.1965700000000001E-3</v>
      </c>
      <c r="BY81">
        <v>1.5200630000000001E-3</v>
      </c>
      <c r="BZ81">
        <v>2.8095780000000001E-3</v>
      </c>
      <c r="CA81">
        <v>1.57149E-3</v>
      </c>
      <c r="CB81">
        <v>1.770614E-3</v>
      </c>
      <c r="CC81">
        <v>0.78</v>
      </c>
      <c r="CD81">
        <v>2.1500389999999999E-3</v>
      </c>
      <c r="CE81">
        <v>3.3615989999999998E-3</v>
      </c>
      <c r="CF81">
        <v>1.9927320000000001E-3</v>
      </c>
      <c r="CG81">
        <v>1.6847590000000001E-3</v>
      </c>
      <c r="CH81">
        <v>1.37553E-3</v>
      </c>
      <c r="CI81">
        <v>1.713694E-3</v>
      </c>
      <c r="CJ81">
        <v>1.2775781E-2</v>
      </c>
      <c r="CK81">
        <v>2.2409919999999998E-3</v>
      </c>
      <c r="CL81">
        <v>2.4397099999999999E-3</v>
      </c>
      <c r="CM81">
        <v>2.8711449999999999E-3</v>
      </c>
      <c r="CN81">
        <v>1.4525409999999999E-3</v>
      </c>
      <c r="CO81">
        <v>1.6633500000000001E-3</v>
      </c>
      <c r="CP81">
        <v>2.0014709999999999E-3</v>
      </c>
      <c r="CQ81">
        <v>1.8698230000000001E-3</v>
      </c>
      <c r="CR81">
        <v>3.5703269999999999E-3</v>
      </c>
      <c r="CS81">
        <v>4.9317409999999999E-3</v>
      </c>
      <c r="CT81" s="7"/>
    </row>
    <row r="82" spans="1:98" x14ac:dyDescent="0.25">
      <c r="A82" s="2">
        <v>39</v>
      </c>
      <c r="B82" s="1">
        <v>8.0999999999999996E-4</v>
      </c>
      <c r="C82" s="1">
        <v>6.3699999999999998E-4</v>
      </c>
      <c r="D82" s="1">
        <v>6.3699999999999998E-4</v>
      </c>
      <c r="E82" s="1">
        <v>6.3699999999999998E-4</v>
      </c>
      <c r="F82" s="1">
        <v>6.3699999999999998E-4</v>
      </c>
      <c r="G82" s="1">
        <v>6.3699999999999998E-4</v>
      </c>
      <c r="H82" s="1">
        <v>6.3699999999999998E-4</v>
      </c>
      <c r="I82" s="1">
        <v>6.3699999999999998E-4</v>
      </c>
      <c r="J82">
        <v>1.8758379999999999E-3</v>
      </c>
      <c r="K82">
        <v>1.8758379999999999E-3</v>
      </c>
      <c r="L82">
        <v>1.8758379999999999E-3</v>
      </c>
      <c r="M82">
        <v>1.8758379999999999E-3</v>
      </c>
      <c r="N82">
        <v>1.8758379999999999E-3</v>
      </c>
      <c r="O82">
        <v>1.8758379999999999E-3</v>
      </c>
      <c r="P82">
        <v>1.8758379999999999E-3</v>
      </c>
      <c r="Q82">
        <v>3.2698419999999998E-3</v>
      </c>
      <c r="R82">
        <v>3.2698419999999998E-3</v>
      </c>
      <c r="S82">
        <v>3.2698419999999998E-3</v>
      </c>
      <c r="T82">
        <v>3.2698419999999998E-3</v>
      </c>
      <c r="U82">
        <v>3.8778570000000002E-3</v>
      </c>
      <c r="V82">
        <v>7.4470359999999998E-3</v>
      </c>
      <c r="W82">
        <v>1.7074740000000001E-3</v>
      </c>
      <c r="X82">
        <v>1.7074740000000001E-3</v>
      </c>
      <c r="Y82">
        <v>3.593532E-3</v>
      </c>
      <c r="Z82">
        <v>3.593532E-3</v>
      </c>
      <c r="AA82">
        <v>3.593532E-3</v>
      </c>
      <c r="AB82">
        <v>5.6850370000000004E-3</v>
      </c>
      <c r="AC82">
        <v>4.5853279999999996E-3</v>
      </c>
      <c r="AD82">
        <v>2.864859E-3</v>
      </c>
      <c r="AE82">
        <v>2.864859E-3</v>
      </c>
      <c r="AF82" s="1">
        <v>6.8099999999999996E-4</v>
      </c>
      <c r="AG82">
        <v>2.7707579999999999E-3</v>
      </c>
      <c r="AH82">
        <v>2.7707579999999999E-3</v>
      </c>
      <c r="AI82">
        <v>2.7707579999999999E-3</v>
      </c>
      <c r="AJ82">
        <v>2.7707579999999999E-3</v>
      </c>
      <c r="AK82">
        <v>0.104333333</v>
      </c>
      <c r="AL82">
        <v>0.104333333</v>
      </c>
      <c r="AM82">
        <v>0.104333333</v>
      </c>
      <c r="AN82">
        <v>3.9793609999999998E-3</v>
      </c>
      <c r="AO82">
        <v>4.015612E-3</v>
      </c>
      <c r="AP82">
        <v>1.2015120000000001E-3</v>
      </c>
      <c r="AQ82">
        <v>1.2015120000000001E-3</v>
      </c>
      <c r="AR82">
        <v>1.2015120000000001E-3</v>
      </c>
      <c r="AS82">
        <v>1.2015120000000001E-3</v>
      </c>
      <c r="AT82">
        <v>1.2015120000000001E-3</v>
      </c>
      <c r="AU82" s="1">
        <v>6.0599999999999998E-4</v>
      </c>
      <c r="AV82">
        <v>2.6070780000000001E-3</v>
      </c>
      <c r="AW82" s="1">
        <v>3.1100000000000002E-4</v>
      </c>
      <c r="AX82" s="1">
        <v>8.0999999999999996E-4</v>
      </c>
      <c r="AY82">
        <v>2.1684540000000002E-3</v>
      </c>
      <c r="AZ82" s="1">
        <v>6.3699999999999998E-4</v>
      </c>
      <c r="BA82">
        <v>1.0414129999999999E-3</v>
      </c>
      <c r="BB82">
        <v>2.2493729999999998E-3</v>
      </c>
      <c r="BC82">
        <v>3.0611050000000002E-3</v>
      </c>
      <c r="BD82">
        <v>3.8016339999999999E-3</v>
      </c>
      <c r="BE82">
        <v>1.8758379999999999E-3</v>
      </c>
      <c r="BF82">
        <v>3.2698419999999998E-3</v>
      </c>
      <c r="BG82" s="1">
        <v>3.0800000000000001E-4</v>
      </c>
      <c r="BH82" s="1">
        <v>7.2999999999999996E-4</v>
      </c>
      <c r="BI82">
        <v>3.8778570000000002E-3</v>
      </c>
      <c r="BJ82">
        <v>7.4470359999999998E-3</v>
      </c>
      <c r="BK82">
        <v>2.1767790000000002E-3</v>
      </c>
      <c r="BL82">
        <v>1.5427290000000001E-3</v>
      </c>
      <c r="BM82">
        <v>8.2395239999999998E-3</v>
      </c>
      <c r="BN82">
        <v>1.7074740000000001E-3</v>
      </c>
      <c r="BO82">
        <v>1.5666440000000001E-3</v>
      </c>
      <c r="BP82">
        <v>3.593532E-3</v>
      </c>
      <c r="BQ82">
        <v>1.9781460000000001E-3</v>
      </c>
      <c r="BR82">
        <v>5.6850370000000004E-3</v>
      </c>
      <c r="BS82">
        <v>1.779632E-3</v>
      </c>
      <c r="BT82">
        <v>2.2946160000000002E-3</v>
      </c>
      <c r="BU82">
        <v>2.3865900000000001E-3</v>
      </c>
      <c r="BV82" s="1">
        <v>8.5300000000000003E-4</v>
      </c>
      <c r="BW82">
        <v>1.368743E-3</v>
      </c>
      <c r="BX82" s="1">
        <v>6.8099999999999996E-4</v>
      </c>
      <c r="BY82">
        <v>2.864859E-3</v>
      </c>
      <c r="BZ82" s="1">
        <v>9.7999999999999997E-4</v>
      </c>
      <c r="CA82">
        <v>2.7707579999999999E-3</v>
      </c>
      <c r="CB82">
        <v>4.5853279999999996E-3</v>
      </c>
      <c r="CC82">
        <v>1.2341209999999999E-3</v>
      </c>
      <c r="CD82">
        <v>0.46700000000000003</v>
      </c>
      <c r="CE82">
        <v>1.6010379999999999E-3</v>
      </c>
      <c r="CF82" s="1">
        <v>6.1899999999999998E-4</v>
      </c>
      <c r="CG82">
        <v>3.9793609999999998E-3</v>
      </c>
      <c r="CH82">
        <v>2.0154679999999999E-3</v>
      </c>
      <c r="CI82">
        <v>3.4385010000000001E-3</v>
      </c>
      <c r="CJ82">
        <v>1.332974E-3</v>
      </c>
      <c r="CK82">
        <v>4.015612E-3</v>
      </c>
      <c r="CL82">
        <v>1.2015120000000001E-3</v>
      </c>
      <c r="CM82" s="1">
        <v>8.0500000000000005E-4</v>
      </c>
      <c r="CN82">
        <v>2.1363739999999999E-3</v>
      </c>
      <c r="CO82">
        <v>4.2118049999999999E-3</v>
      </c>
      <c r="CP82" s="1">
        <v>6.0599999999999998E-4</v>
      </c>
      <c r="CQ82">
        <v>8.1951590000000005E-3</v>
      </c>
      <c r="CR82">
        <v>3.0270509999999998E-3</v>
      </c>
      <c r="CS82" s="1">
        <v>9.5399999999999999E-4</v>
      </c>
      <c r="CT82" s="7"/>
    </row>
    <row r="83" spans="1:98" x14ac:dyDescent="0.25">
      <c r="A83" s="2">
        <v>40</v>
      </c>
      <c r="B83">
        <v>2.0572310000000001E-3</v>
      </c>
      <c r="C83">
        <v>1.308692E-3</v>
      </c>
      <c r="D83">
        <v>1.308692E-3</v>
      </c>
      <c r="E83">
        <v>1.308692E-3</v>
      </c>
      <c r="F83">
        <v>1.308692E-3</v>
      </c>
      <c r="G83">
        <v>1.308692E-3</v>
      </c>
      <c r="H83">
        <v>1.308692E-3</v>
      </c>
      <c r="I83">
        <v>1.308692E-3</v>
      </c>
      <c r="J83">
        <v>1.714033E-3</v>
      </c>
      <c r="K83">
        <v>1.714033E-3</v>
      </c>
      <c r="L83">
        <v>1.714033E-3</v>
      </c>
      <c r="M83">
        <v>1.714033E-3</v>
      </c>
      <c r="N83">
        <v>1.714033E-3</v>
      </c>
      <c r="O83">
        <v>1.714033E-3</v>
      </c>
      <c r="P83">
        <v>1.714033E-3</v>
      </c>
      <c r="Q83">
        <v>2.1382229999999999E-3</v>
      </c>
      <c r="R83">
        <v>2.1382229999999999E-3</v>
      </c>
      <c r="S83">
        <v>2.1382229999999999E-3</v>
      </c>
      <c r="T83">
        <v>2.1382229999999999E-3</v>
      </c>
      <c r="U83">
        <v>3.3334469999999998E-3</v>
      </c>
      <c r="V83">
        <v>2.5439E-3</v>
      </c>
      <c r="W83">
        <v>4.027124E-3</v>
      </c>
      <c r="X83">
        <v>4.027124E-3</v>
      </c>
      <c r="Y83">
        <v>1.43717E-3</v>
      </c>
      <c r="Z83">
        <v>1.43717E-3</v>
      </c>
      <c r="AA83">
        <v>1.43717E-3</v>
      </c>
      <c r="AB83">
        <v>1.9872499999999999E-3</v>
      </c>
      <c r="AC83">
        <v>1.826016E-3</v>
      </c>
      <c r="AD83">
        <v>1.316953E-3</v>
      </c>
      <c r="AE83">
        <v>1.316953E-3</v>
      </c>
      <c r="AF83">
        <v>1.426138E-3</v>
      </c>
      <c r="AG83">
        <v>1.281417E-3</v>
      </c>
      <c r="AH83">
        <v>1.281417E-3</v>
      </c>
      <c r="AI83">
        <v>1.281417E-3</v>
      </c>
      <c r="AJ83">
        <v>1.281417E-3</v>
      </c>
      <c r="AK83">
        <v>2.0217730000000001E-3</v>
      </c>
      <c r="AL83">
        <v>2.0217730000000001E-3</v>
      </c>
      <c r="AM83">
        <v>2.0217730000000001E-3</v>
      </c>
      <c r="AN83">
        <v>1.4452810000000001E-3</v>
      </c>
      <c r="AO83">
        <v>2.869829E-3</v>
      </c>
      <c r="AP83">
        <v>4.9554159999999998E-3</v>
      </c>
      <c r="AQ83">
        <v>4.9554159999999998E-3</v>
      </c>
      <c r="AR83">
        <v>4.9554159999999998E-3</v>
      </c>
      <c r="AS83">
        <v>4.9554159999999998E-3</v>
      </c>
      <c r="AT83">
        <v>4.9554159999999998E-3</v>
      </c>
      <c r="AU83">
        <v>1.1105710000000001E-3</v>
      </c>
      <c r="AV83">
        <v>2.7518709999999999E-3</v>
      </c>
      <c r="AW83" s="1">
        <v>4.6099999999999998E-4</v>
      </c>
      <c r="AX83">
        <v>2.0572310000000001E-3</v>
      </c>
      <c r="AY83">
        <v>6.0197890000000002E-3</v>
      </c>
      <c r="AZ83">
        <v>1.308692E-3</v>
      </c>
      <c r="BA83">
        <v>3.2857350000000001E-3</v>
      </c>
      <c r="BB83">
        <v>1.1857230000000001E-3</v>
      </c>
      <c r="BC83">
        <v>1.362469E-3</v>
      </c>
      <c r="BD83">
        <v>1.4666049999999999E-3</v>
      </c>
      <c r="BE83">
        <v>1.714033E-3</v>
      </c>
      <c r="BF83">
        <v>2.1382229999999999E-3</v>
      </c>
      <c r="BG83" s="1">
        <v>4.8200000000000001E-4</v>
      </c>
      <c r="BH83">
        <v>1.508407E-3</v>
      </c>
      <c r="BI83">
        <v>3.3334469999999998E-3</v>
      </c>
      <c r="BJ83">
        <v>2.5439E-3</v>
      </c>
      <c r="BK83">
        <v>4.3177559999999999E-3</v>
      </c>
      <c r="BL83">
        <v>1.1134974000000001E-2</v>
      </c>
      <c r="BM83">
        <v>2.3061330000000001E-3</v>
      </c>
      <c r="BN83">
        <v>4.027124E-3</v>
      </c>
      <c r="BO83">
        <v>1.0001540000000001E-3</v>
      </c>
      <c r="BP83">
        <v>1.43717E-3</v>
      </c>
      <c r="BQ83">
        <v>1.11954E-3</v>
      </c>
      <c r="BR83">
        <v>1.9872499999999999E-3</v>
      </c>
      <c r="BS83">
        <v>2.789817E-3</v>
      </c>
      <c r="BT83">
        <v>3.8871029999999998E-3</v>
      </c>
      <c r="BU83">
        <v>5.910116E-3</v>
      </c>
      <c r="BV83">
        <v>1.7683180000000001E-3</v>
      </c>
      <c r="BW83">
        <v>4.7284650000000003E-3</v>
      </c>
      <c r="BX83">
        <v>1.426138E-3</v>
      </c>
      <c r="BY83">
        <v>1.316953E-3</v>
      </c>
      <c r="BZ83">
        <v>3.1778990000000001E-3</v>
      </c>
      <c r="CA83">
        <v>1.281417E-3</v>
      </c>
      <c r="CB83">
        <v>1.826016E-3</v>
      </c>
      <c r="CC83">
        <v>2.4366209999999999E-3</v>
      </c>
      <c r="CD83">
        <v>2.0217730000000001E-3</v>
      </c>
      <c r="CE83">
        <v>0.78</v>
      </c>
      <c r="CF83">
        <v>1.1842759999999999E-3</v>
      </c>
      <c r="CG83">
        <v>1.4452810000000001E-3</v>
      </c>
      <c r="CH83">
        <v>1.131398E-3</v>
      </c>
      <c r="CI83">
        <v>1.8505069999999999E-3</v>
      </c>
      <c r="CJ83">
        <v>3.2870870000000002E-3</v>
      </c>
      <c r="CK83">
        <v>2.869829E-3</v>
      </c>
      <c r="CL83">
        <v>4.9554159999999998E-3</v>
      </c>
      <c r="CM83">
        <v>1.913313E-3</v>
      </c>
      <c r="CN83">
        <v>1.1559179999999999E-3</v>
      </c>
      <c r="CO83">
        <v>1.5514019999999999E-3</v>
      </c>
      <c r="CP83">
        <v>1.1105710000000001E-3</v>
      </c>
      <c r="CQ83">
        <v>1.7660830000000001E-3</v>
      </c>
      <c r="CR83">
        <v>2.625151E-3</v>
      </c>
      <c r="CS83">
        <v>2.3553250000000001E-3</v>
      </c>
      <c r="CT83" s="7"/>
    </row>
    <row r="84" spans="1:98" x14ac:dyDescent="0.25">
      <c r="A84" s="2">
        <v>41</v>
      </c>
      <c r="B84">
        <v>3.319926E-3</v>
      </c>
      <c r="C84">
        <v>6.2254090000000003E-3</v>
      </c>
      <c r="D84">
        <v>6.2254090000000003E-3</v>
      </c>
      <c r="E84">
        <v>6.2254090000000003E-3</v>
      </c>
      <c r="F84">
        <v>6.2254090000000003E-3</v>
      </c>
      <c r="G84">
        <v>6.2254090000000003E-3</v>
      </c>
      <c r="H84">
        <v>6.2254090000000003E-3</v>
      </c>
      <c r="I84">
        <v>6.2254090000000003E-3</v>
      </c>
      <c r="J84">
        <v>1.0845550000000001E-3</v>
      </c>
      <c r="K84">
        <v>1.0845550000000001E-3</v>
      </c>
      <c r="L84">
        <v>1.0845550000000001E-3</v>
      </c>
      <c r="M84">
        <v>1.0845550000000001E-3</v>
      </c>
      <c r="N84">
        <v>1.0845550000000001E-3</v>
      </c>
      <c r="O84">
        <v>1.0845550000000001E-3</v>
      </c>
      <c r="P84">
        <v>1.0845550000000001E-3</v>
      </c>
      <c r="Q84">
        <v>1.1781179999999999E-3</v>
      </c>
      <c r="R84">
        <v>1.1781179999999999E-3</v>
      </c>
      <c r="S84">
        <v>1.1781179999999999E-3</v>
      </c>
      <c r="T84">
        <v>1.1781179999999999E-3</v>
      </c>
      <c r="U84">
        <v>1.431683E-3</v>
      </c>
      <c r="V84">
        <v>1.3148490000000001E-3</v>
      </c>
      <c r="W84">
        <v>1.4530750000000001E-3</v>
      </c>
      <c r="X84">
        <v>1.4530750000000001E-3</v>
      </c>
      <c r="Y84">
        <v>1.0299630000000001E-3</v>
      </c>
      <c r="Z84">
        <v>1.0299630000000001E-3</v>
      </c>
      <c r="AA84">
        <v>1.0299630000000001E-3</v>
      </c>
      <c r="AB84">
        <v>1.2630059999999999E-3</v>
      </c>
      <c r="AC84">
        <v>1.1211439999999999E-3</v>
      </c>
      <c r="AD84" s="1">
        <v>9.9200000000000004E-4</v>
      </c>
      <c r="AE84" s="1">
        <v>9.9200000000000004E-4</v>
      </c>
      <c r="AF84">
        <v>8.6315479999999993E-3</v>
      </c>
      <c r="AG84" s="1">
        <v>9.990000000000001E-4</v>
      </c>
      <c r="AH84" s="1">
        <v>9.990000000000001E-4</v>
      </c>
      <c r="AI84" s="1">
        <v>9.990000000000001E-4</v>
      </c>
      <c r="AJ84" s="1">
        <v>9.990000000000001E-4</v>
      </c>
      <c r="AK84">
        <v>1.2065019999999999E-3</v>
      </c>
      <c r="AL84">
        <v>1.2065019999999999E-3</v>
      </c>
      <c r="AM84">
        <v>1.2065019999999999E-3</v>
      </c>
      <c r="AN84">
        <v>1.047573E-3</v>
      </c>
      <c r="AO84">
        <v>1.3061360000000001E-3</v>
      </c>
      <c r="AP84">
        <v>1.8727559999999999E-3</v>
      </c>
      <c r="AQ84">
        <v>1.8727559999999999E-3</v>
      </c>
      <c r="AR84">
        <v>1.8727559999999999E-3</v>
      </c>
      <c r="AS84">
        <v>1.8727559999999999E-3</v>
      </c>
      <c r="AT84">
        <v>1.8727559999999999E-3</v>
      </c>
      <c r="AU84">
        <v>1.2094473999999999E-2</v>
      </c>
      <c r="AV84">
        <v>1.2780249999999999E-3</v>
      </c>
      <c r="AW84">
        <v>1.1467750000000001E-3</v>
      </c>
      <c r="AX84">
        <v>3.319926E-3</v>
      </c>
      <c r="AY84">
        <v>1.5276689999999999E-3</v>
      </c>
      <c r="AZ84">
        <v>6.2254090000000003E-3</v>
      </c>
      <c r="BA84">
        <v>2.8572879999999999E-3</v>
      </c>
      <c r="BB84" s="1">
        <v>9.5E-4</v>
      </c>
      <c r="BC84">
        <v>1.0040470000000001E-3</v>
      </c>
      <c r="BD84">
        <v>1.038841E-3</v>
      </c>
      <c r="BE84">
        <v>1.0845550000000001E-3</v>
      </c>
      <c r="BF84">
        <v>1.1781179999999999E-3</v>
      </c>
      <c r="BG84">
        <v>1.060461E-3</v>
      </c>
      <c r="BH84">
        <v>7.8946350000000005E-3</v>
      </c>
      <c r="BI84">
        <v>1.431683E-3</v>
      </c>
      <c r="BJ84">
        <v>1.3148490000000001E-3</v>
      </c>
      <c r="BK84">
        <v>1.6843190000000001E-3</v>
      </c>
      <c r="BL84">
        <v>1.9626650000000002E-3</v>
      </c>
      <c r="BM84">
        <v>1.23701E-3</v>
      </c>
      <c r="BN84">
        <v>1.4530750000000001E-3</v>
      </c>
      <c r="BO84" s="1">
        <v>8.8199999999999997E-4</v>
      </c>
      <c r="BP84">
        <v>1.0299630000000001E-3</v>
      </c>
      <c r="BQ84" s="1">
        <v>9.2500000000000004E-4</v>
      </c>
      <c r="BR84">
        <v>1.2630059999999999E-3</v>
      </c>
      <c r="BS84">
        <v>1.750206E-3</v>
      </c>
      <c r="BT84">
        <v>1.4020969999999999E-3</v>
      </c>
      <c r="BU84">
        <v>1.5996370000000001E-3</v>
      </c>
      <c r="BV84">
        <v>4.0017270000000001E-3</v>
      </c>
      <c r="BW84">
        <v>2.20126E-3</v>
      </c>
      <c r="BX84">
        <v>8.6315479999999993E-3</v>
      </c>
      <c r="BY84" s="1">
        <v>9.9200000000000004E-4</v>
      </c>
      <c r="BZ84">
        <v>2.6087010000000002E-3</v>
      </c>
      <c r="CA84" s="1">
        <v>9.990000000000001E-4</v>
      </c>
      <c r="CB84">
        <v>1.1211439999999999E-3</v>
      </c>
      <c r="CC84">
        <v>2.2292689999999999E-3</v>
      </c>
      <c r="CD84">
        <v>1.2065019999999999E-3</v>
      </c>
      <c r="CE84">
        <v>1.8277829999999999E-3</v>
      </c>
      <c r="CF84">
        <v>0.78</v>
      </c>
      <c r="CG84">
        <v>1.047573E-3</v>
      </c>
      <c r="CH84" s="1">
        <v>9.2699999999999998E-4</v>
      </c>
      <c r="CI84">
        <v>1.118932E-3</v>
      </c>
      <c r="CJ84">
        <v>2.216909E-3</v>
      </c>
      <c r="CK84">
        <v>1.3061360000000001E-3</v>
      </c>
      <c r="CL84">
        <v>1.8727559999999999E-3</v>
      </c>
      <c r="CM84">
        <v>4.6870039999999998E-3</v>
      </c>
      <c r="CN84" s="1">
        <v>9.5100000000000002E-4</v>
      </c>
      <c r="CO84">
        <v>1.0595030000000001E-3</v>
      </c>
      <c r="CP84">
        <v>1.2094473999999999E-2</v>
      </c>
      <c r="CQ84">
        <v>1.1277279999999999E-3</v>
      </c>
      <c r="CR84">
        <v>1.4662659999999999E-3</v>
      </c>
      <c r="CS84">
        <v>3.4330290000000002E-3</v>
      </c>
      <c r="CT84" s="7"/>
    </row>
    <row r="85" spans="1:98" x14ac:dyDescent="0.25">
      <c r="A85" s="2">
        <v>42</v>
      </c>
      <c r="B85" s="1">
        <v>5.44E-4</v>
      </c>
      <c r="C85" s="1">
        <v>4.44E-4</v>
      </c>
      <c r="D85" s="1">
        <v>4.44E-4</v>
      </c>
      <c r="E85" s="1">
        <v>4.44E-4</v>
      </c>
      <c r="F85" s="1">
        <v>4.44E-4</v>
      </c>
      <c r="G85" s="1">
        <v>4.44E-4</v>
      </c>
      <c r="H85" s="1">
        <v>4.44E-4</v>
      </c>
      <c r="I85" s="1">
        <v>4.44E-4</v>
      </c>
      <c r="J85">
        <v>1.348487E-3</v>
      </c>
      <c r="K85">
        <v>1.348487E-3</v>
      </c>
      <c r="L85">
        <v>1.348487E-3</v>
      </c>
      <c r="M85">
        <v>1.348487E-3</v>
      </c>
      <c r="N85">
        <v>1.348487E-3</v>
      </c>
      <c r="O85">
        <v>1.348487E-3</v>
      </c>
      <c r="P85">
        <v>1.348487E-3</v>
      </c>
      <c r="Q85">
        <v>1.8632169999999999E-3</v>
      </c>
      <c r="R85">
        <v>1.8632169999999999E-3</v>
      </c>
      <c r="S85">
        <v>1.8632169999999999E-3</v>
      </c>
      <c r="T85">
        <v>1.8632169999999999E-3</v>
      </c>
      <c r="U85">
        <v>1.5881580000000001E-3</v>
      </c>
      <c r="V85">
        <v>2.0985090000000001E-3</v>
      </c>
      <c r="W85">
        <v>1.013255E-3</v>
      </c>
      <c r="X85">
        <v>1.013255E-3</v>
      </c>
      <c r="Y85">
        <v>8.4611289999999995E-3</v>
      </c>
      <c r="Z85">
        <v>8.4611289999999995E-3</v>
      </c>
      <c r="AA85">
        <v>8.4611289999999995E-3</v>
      </c>
      <c r="AB85">
        <v>2.386853E-3</v>
      </c>
      <c r="AC85">
        <v>2.8962760000000001E-3</v>
      </c>
      <c r="AD85">
        <v>6.989444E-3</v>
      </c>
      <c r="AE85">
        <v>6.989444E-3</v>
      </c>
      <c r="AF85" s="1">
        <v>4.7100000000000001E-4</v>
      </c>
      <c r="AG85">
        <v>6.6448569999999997E-3</v>
      </c>
      <c r="AH85">
        <v>6.6448569999999997E-3</v>
      </c>
      <c r="AI85">
        <v>6.6448569999999997E-3</v>
      </c>
      <c r="AJ85">
        <v>6.6448569999999997E-3</v>
      </c>
      <c r="AK85">
        <v>3.2151860000000001E-3</v>
      </c>
      <c r="AL85">
        <v>3.2151860000000001E-3</v>
      </c>
      <c r="AM85">
        <v>3.2151860000000001E-3</v>
      </c>
      <c r="AN85">
        <v>0.313</v>
      </c>
      <c r="AO85">
        <v>1.7338379999999999E-3</v>
      </c>
      <c r="AP85" s="1">
        <v>7.54E-4</v>
      </c>
      <c r="AQ85" s="1">
        <v>7.54E-4</v>
      </c>
      <c r="AR85" s="1">
        <v>7.54E-4</v>
      </c>
      <c r="AS85" s="1">
        <v>7.54E-4</v>
      </c>
      <c r="AT85" s="1">
        <v>7.54E-4</v>
      </c>
      <c r="AU85" s="1">
        <v>4.28E-4</v>
      </c>
      <c r="AV85">
        <v>1.432074E-3</v>
      </c>
      <c r="AW85" s="1">
        <v>2.3499999999999999E-4</v>
      </c>
      <c r="AX85" s="1">
        <v>5.44E-4</v>
      </c>
      <c r="AY85">
        <v>1.1551669999999999E-3</v>
      </c>
      <c r="AZ85" s="1">
        <v>4.44E-4</v>
      </c>
      <c r="BA85" s="1">
        <v>6.6699999999999995E-4</v>
      </c>
      <c r="BB85">
        <v>4.1768839999999996E-3</v>
      </c>
      <c r="BC85">
        <v>6.7802030000000003E-3</v>
      </c>
      <c r="BD85">
        <v>8.1885220000000002E-3</v>
      </c>
      <c r="BE85">
        <v>1.348487E-3</v>
      </c>
      <c r="BF85">
        <v>1.8632169999999999E-3</v>
      </c>
      <c r="BG85" s="1">
        <v>2.31E-4</v>
      </c>
      <c r="BH85" s="1">
        <v>5.0000000000000001E-4</v>
      </c>
      <c r="BI85">
        <v>1.5881580000000001E-3</v>
      </c>
      <c r="BJ85">
        <v>2.0985090000000001E-3</v>
      </c>
      <c r="BK85">
        <v>1.1485919999999999E-3</v>
      </c>
      <c r="BL85" s="1">
        <v>8.9800000000000004E-4</v>
      </c>
      <c r="BM85">
        <v>2.405534E-3</v>
      </c>
      <c r="BN85">
        <v>1.013255E-3</v>
      </c>
      <c r="BO85">
        <v>2.0447690000000001E-3</v>
      </c>
      <c r="BP85">
        <v>8.4611289999999995E-3</v>
      </c>
      <c r="BQ85">
        <v>3.1751700000000002E-3</v>
      </c>
      <c r="BR85">
        <v>2.386853E-3</v>
      </c>
      <c r="BS85">
        <v>1.0356569999999999E-3</v>
      </c>
      <c r="BT85">
        <v>1.2392460000000001E-3</v>
      </c>
      <c r="BU85">
        <v>1.205614E-3</v>
      </c>
      <c r="BV85" s="1">
        <v>5.7399999999999997E-4</v>
      </c>
      <c r="BW85" s="1">
        <v>8.2600000000000002E-4</v>
      </c>
      <c r="BX85" s="1">
        <v>4.7100000000000001E-4</v>
      </c>
      <c r="BY85">
        <v>6.989444E-3</v>
      </c>
      <c r="BZ85" s="1">
        <v>6.3599999999999996E-4</v>
      </c>
      <c r="CA85">
        <v>6.6448569999999997E-3</v>
      </c>
      <c r="CB85">
        <v>2.8962760000000001E-3</v>
      </c>
      <c r="CC85" s="1">
        <v>7.8100000000000001E-4</v>
      </c>
      <c r="CD85">
        <v>3.2151860000000001E-3</v>
      </c>
      <c r="CE85" s="1">
        <v>9.2500000000000004E-4</v>
      </c>
      <c r="CF85" s="1">
        <v>4.3399999999999998E-4</v>
      </c>
      <c r="CG85">
        <v>0.46700000000000003</v>
      </c>
      <c r="CH85">
        <v>3.296995E-3</v>
      </c>
      <c r="CI85">
        <v>2.2520449999999998E-3</v>
      </c>
      <c r="CJ85" s="1">
        <v>8.1800000000000004E-4</v>
      </c>
      <c r="CK85">
        <v>1.7338379999999999E-3</v>
      </c>
      <c r="CL85" s="1">
        <v>7.54E-4</v>
      </c>
      <c r="CM85" s="1">
        <v>5.4199999999999995E-4</v>
      </c>
      <c r="CN85">
        <v>3.5601679999999998E-3</v>
      </c>
      <c r="CO85">
        <v>5.5757020000000001E-3</v>
      </c>
      <c r="CP85" s="1">
        <v>4.28E-4</v>
      </c>
      <c r="CQ85">
        <v>4.7441380000000002E-3</v>
      </c>
      <c r="CR85">
        <v>1.479354E-3</v>
      </c>
      <c r="CS85" s="1">
        <v>6.2500000000000001E-4</v>
      </c>
      <c r="CT85" s="7"/>
    </row>
    <row r="86" spans="1:98" x14ac:dyDescent="0.25">
      <c r="A86" s="2">
        <v>44</v>
      </c>
      <c r="B86" s="1">
        <v>5.4799999999999998E-4</v>
      </c>
      <c r="C86" s="1">
        <v>4.5800000000000002E-4</v>
      </c>
      <c r="D86" s="1">
        <v>4.5800000000000002E-4</v>
      </c>
      <c r="E86" s="1">
        <v>4.5800000000000002E-4</v>
      </c>
      <c r="F86" s="1">
        <v>4.5800000000000002E-4</v>
      </c>
      <c r="G86" s="1">
        <v>4.5800000000000002E-4</v>
      </c>
      <c r="H86" s="1">
        <v>4.5800000000000002E-4</v>
      </c>
      <c r="I86" s="1">
        <v>4.5800000000000002E-4</v>
      </c>
      <c r="J86">
        <v>1.289786E-3</v>
      </c>
      <c r="K86">
        <v>1.289786E-3</v>
      </c>
      <c r="L86">
        <v>1.289786E-3</v>
      </c>
      <c r="M86">
        <v>1.289786E-3</v>
      </c>
      <c r="N86">
        <v>1.289786E-3</v>
      </c>
      <c r="O86">
        <v>1.289786E-3</v>
      </c>
      <c r="P86">
        <v>1.289786E-3</v>
      </c>
      <c r="Q86">
        <v>1.5093870000000001E-3</v>
      </c>
      <c r="R86">
        <v>1.5093870000000001E-3</v>
      </c>
      <c r="S86">
        <v>1.5093870000000001E-3</v>
      </c>
      <c r="T86">
        <v>1.5093870000000001E-3</v>
      </c>
      <c r="U86">
        <v>1.255915E-3</v>
      </c>
      <c r="V86">
        <v>1.5025450000000001E-3</v>
      </c>
      <c r="W86" s="1">
        <v>9.3199999999999999E-4</v>
      </c>
      <c r="X86" s="1">
        <v>9.3199999999999999E-4</v>
      </c>
      <c r="Y86">
        <v>3.8164520000000001E-3</v>
      </c>
      <c r="Z86">
        <v>3.8164520000000001E-3</v>
      </c>
      <c r="AA86">
        <v>3.8164520000000001E-3</v>
      </c>
      <c r="AB86">
        <v>1.6676250000000001E-3</v>
      </c>
      <c r="AC86">
        <v>2.0042319999999999E-3</v>
      </c>
      <c r="AD86">
        <v>5.7299289999999999E-3</v>
      </c>
      <c r="AE86">
        <v>5.7299289999999999E-3</v>
      </c>
      <c r="AF86" s="1">
        <v>4.8299999999999998E-4</v>
      </c>
      <c r="AG86">
        <v>5.914341E-3</v>
      </c>
      <c r="AH86">
        <v>5.914341E-3</v>
      </c>
      <c r="AI86">
        <v>5.914341E-3</v>
      </c>
      <c r="AJ86">
        <v>5.914341E-3</v>
      </c>
      <c r="AK86">
        <v>1.908028E-3</v>
      </c>
      <c r="AL86">
        <v>1.908028E-3</v>
      </c>
      <c r="AM86">
        <v>1.908028E-3</v>
      </c>
      <c r="AN86">
        <v>3.863086E-3</v>
      </c>
      <c r="AO86">
        <v>1.35922E-3</v>
      </c>
      <c r="AP86" s="1">
        <v>7.2499999999999995E-4</v>
      </c>
      <c r="AQ86" s="1">
        <v>7.2499999999999995E-4</v>
      </c>
      <c r="AR86" s="1">
        <v>7.2499999999999995E-4</v>
      </c>
      <c r="AS86" s="1">
        <v>7.2499999999999995E-4</v>
      </c>
      <c r="AT86" s="1">
        <v>7.2499999999999995E-4</v>
      </c>
      <c r="AU86" s="1">
        <v>4.4499999999999997E-4</v>
      </c>
      <c r="AV86">
        <v>1.224419E-3</v>
      </c>
      <c r="AW86" s="1">
        <v>2.5799999999999998E-4</v>
      </c>
      <c r="AX86" s="1">
        <v>5.4799999999999998E-4</v>
      </c>
      <c r="AY86">
        <v>1.0120190000000001E-3</v>
      </c>
      <c r="AZ86" s="1">
        <v>4.5800000000000002E-4</v>
      </c>
      <c r="BA86" s="1">
        <v>6.4999999999999997E-4</v>
      </c>
      <c r="BB86">
        <v>1.8338117000000001E-2</v>
      </c>
      <c r="BC86">
        <v>4.5756520000000004E-3</v>
      </c>
      <c r="BD86">
        <v>3.5608200000000001E-3</v>
      </c>
      <c r="BE86">
        <v>1.289786E-3</v>
      </c>
      <c r="BF86">
        <v>1.5093870000000001E-3</v>
      </c>
      <c r="BG86" s="1">
        <v>2.5300000000000002E-4</v>
      </c>
      <c r="BH86" s="1">
        <v>5.1000000000000004E-4</v>
      </c>
      <c r="BI86">
        <v>1.255915E-3</v>
      </c>
      <c r="BJ86">
        <v>1.5025450000000001E-3</v>
      </c>
      <c r="BK86" s="1">
        <v>1E-3</v>
      </c>
      <c r="BL86" s="1">
        <v>8.2700000000000004E-4</v>
      </c>
      <c r="BM86">
        <v>1.655215E-3</v>
      </c>
      <c r="BN86" s="1">
        <v>9.3199999999999999E-4</v>
      </c>
      <c r="BO86">
        <v>4.9574099999999998E-3</v>
      </c>
      <c r="BP86">
        <v>3.8164520000000001E-3</v>
      </c>
      <c r="BQ86">
        <v>3.0801388999999998E-2</v>
      </c>
      <c r="BR86">
        <v>1.6676250000000001E-3</v>
      </c>
      <c r="BS86" s="1">
        <v>9.3499999999999996E-4</v>
      </c>
      <c r="BT86">
        <v>1.0801420000000001E-3</v>
      </c>
      <c r="BU86">
        <v>1.0350579999999999E-3</v>
      </c>
      <c r="BV86" s="1">
        <v>5.7499999999999999E-4</v>
      </c>
      <c r="BW86" s="1">
        <v>7.7499999999999997E-4</v>
      </c>
      <c r="BX86" s="1">
        <v>4.8299999999999998E-4</v>
      </c>
      <c r="BY86">
        <v>5.7299289999999999E-3</v>
      </c>
      <c r="BZ86" s="1">
        <v>6.2600000000000004E-4</v>
      </c>
      <c r="CA86">
        <v>5.914341E-3</v>
      </c>
      <c r="CB86">
        <v>2.0042319999999999E-3</v>
      </c>
      <c r="CC86" s="1">
        <v>7.4700000000000005E-4</v>
      </c>
      <c r="CD86">
        <v>1.908028E-3</v>
      </c>
      <c r="CE86" s="1">
        <v>8.4800000000000001E-4</v>
      </c>
      <c r="CF86" s="1">
        <v>4.4999999999999999E-4</v>
      </c>
      <c r="CG86">
        <v>3.863086E-3</v>
      </c>
      <c r="CH86">
        <v>0.78</v>
      </c>
      <c r="CI86">
        <v>1.7723579999999999E-3</v>
      </c>
      <c r="CJ86" s="1">
        <v>7.7099999999999998E-4</v>
      </c>
      <c r="CK86">
        <v>1.35922E-3</v>
      </c>
      <c r="CL86" s="1">
        <v>7.2499999999999995E-4</v>
      </c>
      <c r="CM86" s="1">
        <v>5.4500000000000002E-4</v>
      </c>
      <c r="CN86">
        <v>8.5119800000000006E-3</v>
      </c>
      <c r="CO86">
        <v>2.9296919999999998E-3</v>
      </c>
      <c r="CP86" s="1">
        <v>4.4499999999999997E-4</v>
      </c>
      <c r="CQ86">
        <v>2.350076E-3</v>
      </c>
      <c r="CR86">
        <v>1.2121969999999999E-3</v>
      </c>
      <c r="CS86" s="1">
        <v>6.1700000000000004E-4</v>
      </c>
      <c r="CT86" s="7"/>
    </row>
    <row r="87" spans="1:98" x14ac:dyDescent="0.25">
      <c r="A87" s="2">
        <v>45</v>
      </c>
      <c r="B87" s="1">
        <v>6.6600000000000003E-4</v>
      </c>
      <c r="C87" s="1">
        <v>5.1999999999999995E-4</v>
      </c>
      <c r="D87" s="1">
        <v>5.1999999999999995E-4</v>
      </c>
      <c r="E87" s="1">
        <v>5.1999999999999995E-4</v>
      </c>
      <c r="F87" s="1">
        <v>5.1999999999999995E-4</v>
      </c>
      <c r="G87" s="1">
        <v>5.1999999999999995E-4</v>
      </c>
      <c r="H87" s="1">
        <v>5.1999999999999995E-4</v>
      </c>
      <c r="I87" s="1">
        <v>5.1999999999999995E-4</v>
      </c>
      <c r="J87">
        <v>3.3947320000000001E-3</v>
      </c>
      <c r="K87">
        <v>3.3947320000000001E-3</v>
      </c>
      <c r="L87">
        <v>3.3947320000000001E-3</v>
      </c>
      <c r="M87">
        <v>3.3947320000000001E-3</v>
      </c>
      <c r="N87">
        <v>3.3947320000000001E-3</v>
      </c>
      <c r="O87">
        <v>3.3947320000000001E-3</v>
      </c>
      <c r="P87">
        <v>3.3947320000000001E-3</v>
      </c>
      <c r="Q87">
        <v>8.4747580000000006E-3</v>
      </c>
      <c r="R87">
        <v>8.4747580000000006E-3</v>
      </c>
      <c r="S87">
        <v>8.4747580000000006E-3</v>
      </c>
      <c r="T87">
        <v>8.4747580000000006E-3</v>
      </c>
      <c r="U87">
        <v>1.9994029999999999E-3</v>
      </c>
      <c r="V87">
        <v>2.4523349999999999E-3</v>
      </c>
      <c r="W87">
        <v>1.7060199999999999E-3</v>
      </c>
      <c r="X87">
        <v>1.7060199999999999E-3</v>
      </c>
      <c r="Y87">
        <v>2.889502E-3</v>
      </c>
      <c r="Z87">
        <v>2.889502E-3</v>
      </c>
      <c r="AA87">
        <v>2.889502E-3</v>
      </c>
      <c r="AB87">
        <v>1.833381E-3</v>
      </c>
      <c r="AC87">
        <v>1.0062634000000001E-2</v>
      </c>
      <c r="AD87">
        <v>2.293223E-3</v>
      </c>
      <c r="AE87">
        <v>2.293223E-3</v>
      </c>
      <c r="AF87" s="1">
        <v>5.4500000000000002E-4</v>
      </c>
      <c r="AG87">
        <v>1.8049749999999999E-3</v>
      </c>
      <c r="AH87">
        <v>1.8049749999999999E-3</v>
      </c>
      <c r="AI87">
        <v>1.8049749999999999E-3</v>
      </c>
      <c r="AJ87">
        <v>1.8049749999999999E-3</v>
      </c>
      <c r="AK87">
        <v>2.9385710000000001E-3</v>
      </c>
      <c r="AL87">
        <v>2.9385710000000001E-3</v>
      </c>
      <c r="AM87">
        <v>2.9385710000000001E-3</v>
      </c>
      <c r="AN87">
        <v>2.382052E-3</v>
      </c>
      <c r="AO87">
        <v>3.4033100000000001E-3</v>
      </c>
      <c r="AP87">
        <v>1.046485E-3</v>
      </c>
      <c r="AQ87">
        <v>1.046485E-3</v>
      </c>
      <c r="AR87">
        <v>1.046485E-3</v>
      </c>
      <c r="AS87">
        <v>1.046485E-3</v>
      </c>
      <c r="AT87">
        <v>1.046485E-3</v>
      </c>
      <c r="AU87" s="1">
        <v>4.75E-4</v>
      </c>
      <c r="AV87">
        <v>3.3582130000000001E-3</v>
      </c>
      <c r="AW87" s="1">
        <v>2.52E-4</v>
      </c>
      <c r="AX87" s="1">
        <v>6.6600000000000003E-4</v>
      </c>
      <c r="AY87">
        <v>1.799382E-3</v>
      </c>
      <c r="AZ87" s="1">
        <v>5.1999999999999995E-4</v>
      </c>
      <c r="BA87" s="1">
        <v>8.0500000000000005E-4</v>
      </c>
      <c r="BB87">
        <v>1.7356089999999999E-3</v>
      </c>
      <c r="BC87">
        <v>2.600846E-3</v>
      </c>
      <c r="BD87">
        <v>3.0489010000000001E-3</v>
      </c>
      <c r="BE87">
        <v>3.3947320000000001E-3</v>
      </c>
      <c r="BF87">
        <v>8.4747580000000006E-3</v>
      </c>
      <c r="BG87" s="1">
        <v>2.6200000000000003E-4</v>
      </c>
      <c r="BH87" s="1">
        <v>5.6800000000000004E-4</v>
      </c>
      <c r="BI87">
        <v>1.9994029999999999E-3</v>
      </c>
      <c r="BJ87">
        <v>2.4523349999999999E-3</v>
      </c>
      <c r="BK87">
        <v>1.3397249999999999E-3</v>
      </c>
      <c r="BL87">
        <v>1.141024E-3</v>
      </c>
      <c r="BM87">
        <v>3.934051E-3</v>
      </c>
      <c r="BN87">
        <v>1.7060199999999999E-3</v>
      </c>
      <c r="BO87">
        <v>1.187879E-3</v>
      </c>
      <c r="BP87">
        <v>2.889502E-3</v>
      </c>
      <c r="BQ87">
        <v>1.532764E-3</v>
      </c>
      <c r="BR87">
        <v>1.833381E-3</v>
      </c>
      <c r="BS87">
        <v>1.0823989999999999E-3</v>
      </c>
      <c r="BT87">
        <v>2.245904E-3</v>
      </c>
      <c r="BU87">
        <v>1.609882E-3</v>
      </c>
      <c r="BV87" s="1">
        <v>6.38E-4</v>
      </c>
      <c r="BW87" s="1">
        <v>9.7999999999999997E-4</v>
      </c>
      <c r="BX87" s="1">
        <v>5.4500000000000002E-4</v>
      </c>
      <c r="BY87">
        <v>2.293223E-3</v>
      </c>
      <c r="BZ87" s="1">
        <v>8.0199999999999998E-4</v>
      </c>
      <c r="CA87">
        <v>1.8049749999999999E-3</v>
      </c>
      <c r="CB87">
        <v>1.0062634000000001E-2</v>
      </c>
      <c r="CC87" s="1">
        <v>8.4099999999999995E-4</v>
      </c>
      <c r="CD87">
        <v>2.9385710000000001E-3</v>
      </c>
      <c r="CE87">
        <v>1.252354E-3</v>
      </c>
      <c r="CF87" s="1">
        <v>4.9100000000000001E-4</v>
      </c>
      <c r="CG87">
        <v>2.382052E-3</v>
      </c>
      <c r="CH87">
        <v>1.5999619999999999E-3</v>
      </c>
      <c r="CI87">
        <v>0.78</v>
      </c>
      <c r="CJ87" s="1">
        <v>9.2100000000000005E-4</v>
      </c>
      <c r="CK87">
        <v>3.4033100000000001E-3</v>
      </c>
      <c r="CL87">
        <v>1.046485E-3</v>
      </c>
      <c r="CM87" s="1">
        <v>6.3699999999999998E-4</v>
      </c>
      <c r="CN87">
        <v>1.507132E-3</v>
      </c>
      <c r="CO87">
        <v>3.8660119999999998E-3</v>
      </c>
      <c r="CP87" s="1">
        <v>4.75E-4</v>
      </c>
      <c r="CQ87">
        <v>3.8287619999999999E-3</v>
      </c>
      <c r="CR87">
        <v>1.4727130000000001E-3</v>
      </c>
      <c r="CS87" s="1">
        <v>7.1900000000000002E-4</v>
      </c>
      <c r="CT87" s="7"/>
    </row>
    <row r="88" spans="1:98" x14ac:dyDescent="0.25">
      <c r="A88" s="2">
        <v>46</v>
      </c>
      <c r="B88">
        <v>2.343838E-3</v>
      </c>
      <c r="C88">
        <v>1.7094879999999999E-3</v>
      </c>
      <c r="D88">
        <v>1.7094879999999999E-3</v>
      </c>
      <c r="E88">
        <v>1.7094879999999999E-3</v>
      </c>
      <c r="F88">
        <v>1.7094879999999999E-3</v>
      </c>
      <c r="G88">
        <v>1.7094879999999999E-3</v>
      </c>
      <c r="H88">
        <v>1.7094879999999999E-3</v>
      </c>
      <c r="I88">
        <v>1.7094879999999999E-3</v>
      </c>
      <c r="J88">
        <v>1.4522000000000001E-3</v>
      </c>
      <c r="K88">
        <v>1.4522000000000001E-3</v>
      </c>
      <c r="L88">
        <v>1.4522000000000001E-3</v>
      </c>
      <c r="M88">
        <v>1.4522000000000001E-3</v>
      </c>
      <c r="N88">
        <v>1.4522000000000001E-3</v>
      </c>
      <c r="O88">
        <v>1.4522000000000001E-3</v>
      </c>
      <c r="P88">
        <v>1.4522000000000001E-3</v>
      </c>
      <c r="Q88">
        <v>1.784356E-3</v>
      </c>
      <c r="R88">
        <v>1.784356E-3</v>
      </c>
      <c r="S88">
        <v>1.784356E-3</v>
      </c>
      <c r="T88">
        <v>1.784356E-3</v>
      </c>
      <c r="U88">
        <v>3.0057590000000002E-3</v>
      </c>
      <c r="V88">
        <v>2.463224E-3</v>
      </c>
      <c r="W88">
        <v>2.224523E-3</v>
      </c>
      <c r="X88">
        <v>2.224523E-3</v>
      </c>
      <c r="Y88">
        <v>1.489263E-3</v>
      </c>
      <c r="Z88">
        <v>1.489263E-3</v>
      </c>
      <c r="AA88">
        <v>1.489263E-3</v>
      </c>
      <c r="AB88">
        <v>2.3052440000000001E-3</v>
      </c>
      <c r="AC88">
        <v>1.6936399999999999E-3</v>
      </c>
      <c r="AD88">
        <v>1.3977390000000001E-3</v>
      </c>
      <c r="AE88">
        <v>1.3977390000000001E-3</v>
      </c>
      <c r="AF88">
        <v>2.0030859999999998E-3</v>
      </c>
      <c r="AG88">
        <v>1.4263559999999999E-3</v>
      </c>
      <c r="AH88">
        <v>1.4263559999999999E-3</v>
      </c>
      <c r="AI88">
        <v>1.4263559999999999E-3</v>
      </c>
      <c r="AJ88">
        <v>1.4263559999999999E-3</v>
      </c>
      <c r="AK88">
        <v>2.041462E-3</v>
      </c>
      <c r="AL88">
        <v>2.041462E-3</v>
      </c>
      <c r="AM88">
        <v>2.041462E-3</v>
      </c>
      <c r="AN88">
        <v>1.5503100000000001E-3</v>
      </c>
      <c r="AO88">
        <v>2.2476699999999998E-3</v>
      </c>
      <c r="AP88">
        <v>2.6461509999999998E-3</v>
      </c>
      <c r="AQ88">
        <v>2.6461509999999998E-3</v>
      </c>
      <c r="AR88">
        <v>2.6461509999999998E-3</v>
      </c>
      <c r="AS88">
        <v>2.6461509999999998E-3</v>
      </c>
      <c r="AT88">
        <v>2.6461509999999998E-3</v>
      </c>
      <c r="AU88">
        <v>1.701632E-3</v>
      </c>
      <c r="AV88">
        <v>1.9971490000000001E-3</v>
      </c>
      <c r="AW88" s="1">
        <v>6.2E-4</v>
      </c>
      <c r="AX88">
        <v>2.343838E-3</v>
      </c>
      <c r="AY88">
        <v>2.8699910000000001E-3</v>
      </c>
      <c r="AZ88">
        <v>1.7094879999999999E-3</v>
      </c>
      <c r="BA88">
        <v>4.7013239999999998E-3</v>
      </c>
      <c r="BB88">
        <v>1.3012150000000001E-3</v>
      </c>
      <c r="BC88">
        <v>1.4226760000000001E-3</v>
      </c>
      <c r="BD88">
        <v>1.5114869999999999E-3</v>
      </c>
      <c r="BE88">
        <v>1.4522000000000001E-3</v>
      </c>
      <c r="BF88">
        <v>1.784356E-3</v>
      </c>
      <c r="BG88" s="1">
        <v>5.8500000000000002E-4</v>
      </c>
      <c r="BH88">
        <v>2.4221690000000001E-3</v>
      </c>
      <c r="BI88">
        <v>3.0057590000000002E-3</v>
      </c>
      <c r="BJ88">
        <v>2.463224E-3</v>
      </c>
      <c r="BK88">
        <v>5.1951339999999997E-3</v>
      </c>
      <c r="BL88">
        <v>5.6483080000000003E-3</v>
      </c>
      <c r="BM88">
        <v>2.0912610000000001E-3</v>
      </c>
      <c r="BN88">
        <v>2.224523E-3</v>
      </c>
      <c r="BO88">
        <v>1.150873E-3</v>
      </c>
      <c r="BP88">
        <v>1.489263E-3</v>
      </c>
      <c r="BQ88">
        <v>1.2449659999999999E-3</v>
      </c>
      <c r="BR88">
        <v>2.3052440000000001E-3</v>
      </c>
      <c r="BS88">
        <v>6.2806260000000001E-3</v>
      </c>
      <c r="BT88">
        <v>2.3440700000000002E-3</v>
      </c>
      <c r="BU88">
        <v>3.7692559999999999E-3</v>
      </c>
      <c r="BV88">
        <v>3.6277089999999998E-3</v>
      </c>
      <c r="BW88">
        <v>1.190768E-2</v>
      </c>
      <c r="BX88">
        <v>2.0030859999999998E-3</v>
      </c>
      <c r="BY88">
        <v>1.3977390000000001E-3</v>
      </c>
      <c r="BZ88">
        <v>3.017947E-3</v>
      </c>
      <c r="CA88">
        <v>1.4263559999999999E-3</v>
      </c>
      <c r="CB88">
        <v>1.6936399999999999E-3</v>
      </c>
      <c r="CC88">
        <v>1.1231E-2</v>
      </c>
      <c r="CD88">
        <v>2.041462E-3</v>
      </c>
      <c r="CE88">
        <v>3.9865769999999998E-3</v>
      </c>
      <c r="CF88">
        <v>1.742069E-3</v>
      </c>
      <c r="CG88">
        <v>1.5503100000000001E-3</v>
      </c>
      <c r="CH88">
        <v>1.247434E-3</v>
      </c>
      <c r="CI88">
        <v>1.650374E-3</v>
      </c>
      <c r="CJ88">
        <v>0.78</v>
      </c>
      <c r="CK88">
        <v>2.2476699999999998E-3</v>
      </c>
      <c r="CL88">
        <v>2.6461509999999998E-3</v>
      </c>
      <c r="CM88">
        <v>2.7509129999999998E-3</v>
      </c>
      <c r="CN88">
        <v>1.308317E-3</v>
      </c>
      <c r="CO88">
        <v>1.5574339999999999E-3</v>
      </c>
      <c r="CP88">
        <v>1.701632E-3</v>
      </c>
      <c r="CQ88">
        <v>1.7631599999999999E-3</v>
      </c>
      <c r="CR88">
        <v>3.4021939999999999E-3</v>
      </c>
      <c r="CS88">
        <v>4.8092009999999999E-3</v>
      </c>
      <c r="CT88" s="7"/>
    </row>
    <row r="89" spans="1:98" x14ac:dyDescent="0.25">
      <c r="A89" s="2">
        <v>47</v>
      </c>
      <c r="B89" s="1">
        <v>9.2800000000000001E-4</v>
      </c>
      <c r="C89" s="1">
        <v>6.9300000000000004E-4</v>
      </c>
      <c r="D89" s="1">
        <v>6.9300000000000004E-4</v>
      </c>
      <c r="E89" s="1">
        <v>6.9300000000000004E-4</v>
      </c>
      <c r="F89" s="1">
        <v>6.9300000000000004E-4</v>
      </c>
      <c r="G89" s="1">
        <v>6.9300000000000004E-4</v>
      </c>
      <c r="H89" s="1">
        <v>6.9300000000000004E-4</v>
      </c>
      <c r="I89" s="1">
        <v>6.9300000000000004E-4</v>
      </c>
      <c r="J89">
        <v>2.452358E-3</v>
      </c>
      <c r="K89">
        <v>2.452358E-3</v>
      </c>
      <c r="L89">
        <v>2.452358E-3</v>
      </c>
      <c r="M89">
        <v>2.452358E-3</v>
      </c>
      <c r="N89">
        <v>2.452358E-3</v>
      </c>
      <c r="O89">
        <v>2.452358E-3</v>
      </c>
      <c r="P89">
        <v>2.452358E-3</v>
      </c>
      <c r="Q89">
        <v>5.4820390000000002E-3</v>
      </c>
      <c r="R89">
        <v>5.4820390000000002E-3</v>
      </c>
      <c r="S89">
        <v>5.4820390000000002E-3</v>
      </c>
      <c r="T89">
        <v>5.4820390000000002E-3</v>
      </c>
      <c r="U89">
        <v>4.7790599999999999E-3</v>
      </c>
      <c r="V89">
        <v>5.1122049999999999E-3</v>
      </c>
      <c r="W89">
        <v>2.8853160000000002E-3</v>
      </c>
      <c r="X89">
        <v>2.8853160000000002E-3</v>
      </c>
      <c r="Y89">
        <v>2.16169E-3</v>
      </c>
      <c r="Z89">
        <v>2.16169E-3</v>
      </c>
      <c r="AA89">
        <v>2.16169E-3</v>
      </c>
      <c r="AB89">
        <v>2.6437589999999999E-3</v>
      </c>
      <c r="AC89">
        <v>3.8734149999999998E-3</v>
      </c>
      <c r="AD89">
        <v>1.826853E-3</v>
      </c>
      <c r="AE89">
        <v>1.826853E-3</v>
      </c>
      <c r="AF89" s="1">
        <v>7.3700000000000002E-4</v>
      </c>
      <c r="AG89">
        <v>1.662181E-3</v>
      </c>
      <c r="AH89">
        <v>1.662181E-3</v>
      </c>
      <c r="AI89">
        <v>1.662181E-3</v>
      </c>
      <c r="AJ89">
        <v>1.662181E-3</v>
      </c>
      <c r="AK89">
        <v>3.9124529999999998E-3</v>
      </c>
      <c r="AL89">
        <v>3.9124529999999998E-3</v>
      </c>
      <c r="AM89">
        <v>3.9124529999999998E-3</v>
      </c>
      <c r="AN89">
        <v>2.090803E-3</v>
      </c>
      <c r="AO89">
        <v>0.313</v>
      </c>
      <c r="AP89">
        <v>1.6007040000000001E-3</v>
      </c>
      <c r="AQ89">
        <v>1.6007040000000001E-3</v>
      </c>
      <c r="AR89">
        <v>1.6007040000000001E-3</v>
      </c>
      <c r="AS89">
        <v>1.6007040000000001E-3</v>
      </c>
      <c r="AT89">
        <v>1.6007040000000001E-3</v>
      </c>
      <c r="AU89" s="1">
        <v>6.3000000000000003E-4</v>
      </c>
      <c r="AV89">
        <v>6.4014559999999998E-3</v>
      </c>
      <c r="AW89" s="1">
        <v>3.1E-4</v>
      </c>
      <c r="AX89" s="1">
        <v>9.2800000000000001E-4</v>
      </c>
      <c r="AY89">
        <v>4.0292030000000003E-3</v>
      </c>
      <c r="AZ89" s="1">
        <v>6.9300000000000004E-4</v>
      </c>
      <c r="BA89">
        <v>1.197402E-3</v>
      </c>
      <c r="BB89">
        <v>1.5056309999999999E-3</v>
      </c>
      <c r="BC89">
        <v>1.9602600000000001E-3</v>
      </c>
      <c r="BD89">
        <v>2.251421E-3</v>
      </c>
      <c r="BE89">
        <v>2.452358E-3</v>
      </c>
      <c r="BF89">
        <v>5.4820390000000002E-3</v>
      </c>
      <c r="BG89" s="1">
        <v>3.2000000000000003E-4</v>
      </c>
      <c r="BH89" s="1">
        <v>7.7700000000000002E-4</v>
      </c>
      <c r="BI89">
        <v>4.7790599999999999E-3</v>
      </c>
      <c r="BJ89">
        <v>5.1122049999999999E-3</v>
      </c>
      <c r="BK89">
        <v>2.4504869999999999E-3</v>
      </c>
      <c r="BL89">
        <v>1.9519050000000001E-3</v>
      </c>
      <c r="BM89">
        <v>7.3233910000000003E-3</v>
      </c>
      <c r="BN89">
        <v>2.8853160000000002E-3</v>
      </c>
      <c r="BO89">
        <v>1.1317110000000001E-3</v>
      </c>
      <c r="BP89">
        <v>2.16169E-3</v>
      </c>
      <c r="BQ89">
        <v>1.367278E-3</v>
      </c>
      <c r="BR89">
        <v>2.6437589999999999E-3</v>
      </c>
      <c r="BS89">
        <v>1.7201650000000001E-3</v>
      </c>
      <c r="BT89">
        <v>5.1683980000000003E-3</v>
      </c>
      <c r="BU89">
        <v>3.4782189999999998E-3</v>
      </c>
      <c r="BV89" s="1">
        <v>8.9400000000000005E-4</v>
      </c>
      <c r="BW89">
        <v>1.569153E-3</v>
      </c>
      <c r="BX89" s="1">
        <v>7.3700000000000002E-4</v>
      </c>
      <c r="BY89">
        <v>1.826853E-3</v>
      </c>
      <c r="BZ89">
        <v>1.170239E-3</v>
      </c>
      <c r="CA89">
        <v>1.662181E-3</v>
      </c>
      <c r="CB89">
        <v>3.8734149999999998E-3</v>
      </c>
      <c r="CC89">
        <v>1.253283E-3</v>
      </c>
      <c r="CD89">
        <v>3.9124529999999998E-3</v>
      </c>
      <c r="CE89">
        <v>2.2142310000000001E-3</v>
      </c>
      <c r="CF89" s="1">
        <v>6.5300000000000004E-4</v>
      </c>
      <c r="CG89">
        <v>2.090803E-3</v>
      </c>
      <c r="CH89">
        <v>1.398872E-3</v>
      </c>
      <c r="CI89">
        <v>3.880002E-3</v>
      </c>
      <c r="CJ89">
        <v>1.429916E-3</v>
      </c>
      <c r="CK89">
        <v>0.46700000000000003</v>
      </c>
      <c r="CL89">
        <v>1.6007040000000001E-3</v>
      </c>
      <c r="CM89" s="1">
        <v>8.8999999999999995E-4</v>
      </c>
      <c r="CN89">
        <v>1.406327E-3</v>
      </c>
      <c r="CO89">
        <v>2.559502E-3</v>
      </c>
      <c r="CP89" s="1">
        <v>6.3000000000000003E-4</v>
      </c>
      <c r="CQ89">
        <v>3.2868760000000002E-3</v>
      </c>
      <c r="CR89">
        <v>2.4988559999999998E-3</v>
      </c>
      <c r="CS89">
        <v>1.0398289999999999E-3</v>
      </c>
      <c r="CT89" s="7"/>
    </row>
    <row r="90" spans="1:98" x14ac:dyDescent="0.25">
      <c r="A90" s="2">
        <v>48</v>
      </c>
      <c r="B90">
        <v>3.588319E-3</v>
      </c>
      <c r="C90">
        <v>2.0377630000000002E-3</v>
      </c>
      <c r="D90">
        <v>2.0377630000000002E-3</v>
      </c>
      <c r="E90">
        <v>2.0377630000000002E-3</v>
      </c>
      <c r="F90">
        <v>2.0377630000000002E-3</v>
      </c>
      <c r="G90">
        <v>2.0377630000000002E-3</v>
      </c>
      <c r="H90">
        <v>2.0377630000000002E-3</v>
      </c>
      <c r="I90">
        <v>2.0377630000000002E-3</v>
      </c>
      <c r="J90">
        <v>2.2332860000000001E-3</v>
      </c>
      <c r="K90">
        <v>2.2332860000000001E-3</v>
      </c>
      <c r="L90">
        <v>2.2332860000000001E-3</v>
      </c>
      <c r="M90">
        <v>2.2332860000000001E-3</v>
      </c>
      <c r="N90">
        <v>2.2332860000000001E-3</v>
      </c>
      <c r="O90">
        <v>2.2332860000000001E-3</v>
      </c>
      <c r="P90">
        <v>2.2332860000000001E-3</v>
      </c>
      <c r="Q90">
        <v>2.470505E-3</v>
      </c>
      <c r="R90">
        <v>2.470505E-3</v>
      </c>
      <c r="S90">
        <v>2.470505E-3</v>
      </c>
      <c r="T90">
        <v>2.470505E-3</v>
      </c>
      <c r="U90">
        <v>2.9047249999999999E-3</v>
      </c>
      <c r="V90">
        <v>2.4740040000000001E-3</v>
      </c>
      <c r="W90">
        <v>5.365051E-3</v>
      </c>
      <c r="X90">
        <v>5.365051E-3</v>
      </c>
      <c r="Y90">
        <v>1.6710379999999999E-3</v>
      </c>
      <c r="Z90">
        <v>1.6710379999999999E-3</v>
      </c>
      <c r="AA90">
        <v>1.6710379999999999E-3</v>
      </c>
      <c r="AB90">
        <v>2.0294620000000001E-3</v>
      </c>
      <c r="AC90">
        <v>2.0857889999999998E-3</v>
      </c>
      <c r="AD90">
        <v>1.5499450000000001E-3</v>
      </c>
      <c r="AE90">
        <v>1.5499450000000001E-3</v>
      </c>
      <c r="AF90">
        <v>2.1306020000000001E-3</v>
      </c>
      <c r="AG90">
        <v>1.4887360000000001E-3</v>
      </c>
      <c r="AH90">
        <v>1.4887360000000001E-3</v>
      </c>
      <c r="AI90">
        <v>1.4887360000000001E-3</v>
      </c>
      <c r="AJ90">
        <v>1.4887360000000001E-3</v>
      </c>
      <c r="AK90">
        <v>2.1265730000000001E-3</v>
      </c>
      <c r="AL90">
        <v>2.1265730000000001E-3</v>
      </c>
      <c r="AM90">
        <v>2.1265730000000001E-3</v>
      </c>
      <c r="AN90">
        <v>1.652417E-3</v>
      </c>
      <c r="AO90">
        <v>2.9078060000000002E-3</v>
      </c>
      <c r="AP90">
        <v>6.2600000000000003E-2</v>
      </c>
      <c r="AQ90">
        <v>6.2600000000000003E-2</v>
      </c>
      <c r="AR90">
        <v>6.2600000000000003E-2</v>
      </c>
      <c r="AS90">
        <v>6.2600000000000003E-2</v>
      </c>
      <c r="AT90">
        <v>6.2600000000000003E-2</v>
      </c>
      <c r="AU90">
        <v>1.5485379999999999E-3</v>
      </c>
      <c r="AV90">
        <v>3.1361520000000001E-3</v>
      </c>
      <c r="AW90" s="1">
        <v>6.4599999999999998E-4</v>
      </c>
      <c r="AX90">
        <v>3.588319E-3</v>
      </c>
      <c r="AY90">
        <v>4.7581799999999999E-3</v>
      </c>
      <c r="AZ90">
        <v>2.0377630000000002E-3</v>
      </c>
      <c r="BA90">
        <v>4.2459610000000004E-3</v>
      </c>
      <c r="BB90">
        <v>1.4096969999999999E-3</v>
      </c>
      <c r="BC90">
        <v>1.6018250000000001E-3</v>
      </c>
      <c r="BD90">
        <v>1.69988E-3</v>
      </c>
      <c r="BE90">
        <v>2.2332860000000001E-3</v>
      </c>
      <c r="BF90">
        <v>2.470505E-3</v>
      </c>
      <c r="BG90" s="1">
        <v>7.2499999999999995E-4</v>
      </c>
      <c r="BH90">
        <v>2.0955869999999999E-3</v>
      </c>
      <c r="BI90">
        <v>2.9047249999999999E-3</v>
      </c>
      <c r="BJ90">
        <v>2.4740040000000001E-3</v>
      </c>
      <c r="BK90">
        <v>3.2343680000000001E-3</v>
      </c>
      <c r="BL90">
        <v>5.3186600000000002E-3</v>
      </c>
      <c r="BM90">
        <v>2.406872E-3</v>
      </c>
      <c r="BN90">
        <v>5.365051E-3</v>
      </c>
      <c r="BO90">
        <v>1.207383E-3</v>
      </c>
      <c r="BP90">
        <v>1.6710379999999999E-3</v>
      </c>
      <c r="BQ90">
        <v>1.3400689999999999E-3</v>
      </c>
      <c r="BR90">
        <v>2.0294620000000001E-3</v>
      </c>
      <c r="BS90">
        <v>2.532725E-3</v>
      </c>
      <c r="BT90">
        <v>4.0482199999999999E-3</v>
      </c>
      <c r="BU90">
        <v>3.8997630000000001E-3</v>
      </c>
      <c r="BV90">
        <v>2.2201399999999998E-3</v>
      </c>
      <c r="BW90">
        <v>3.9318000000000001E-3</v>
      </c>
      <c r="BX90">
        <v>2.1306020000000001E-3</v>
      </c>
      <c r="BY90">
        <v>1.5499450000000001E-3</v>
      </c>
      <c r="BZ90">
        <v>6.0120140000000004E-3</v>
      </c>
      <c r="CA90">
        <v>1.4887360000000001E-3</v>
      </c>
      <c r="CB90">
        <v>2.0857889999999998E-3</v>
      </c>
      <c r="CC90">
        <v>2.4785720000000001E-3</v>
      </c>
      <c r="CD90">
        <v>2.1265730000000001E-3</v>
      </c>
      <c r="CE90">
        <v>6.945466E-3</v>
      </c>
      <c r="CF90">
        <v>1.700713E-3</v>
      </c>
      <c r="CG90">
        <v>1.652417E-3</v>
      </c>
      <c r="CH90">
        <v>1.356131E-3</v>
      </c>
      <c r="CI90">
        <v>2.1672950000000001E-3</v>
      </c>
      <c r="CJ90">
        <v>3.0580669999999998E-3</v>
      </c>
      <c r="CK90">
        <v>2.9078060000000002E-3</v>
      </c>
      <c r="CL90">
        <v>0.46700000000000003</v>
      </c>
      <c r="CM90">
        <v>2.824076E-3</v>
      </c>
      <c r="CN90">
        <v>1.365333E-3</v>
      </c>
      <c r="CO90">
        <v>1.7917600000000001E-3</v>
      </c>
      <c r="CP90">
        <v>1.5485379999999999E-3</v>
      </c>
      <c r="CQ90">
        <v>1.9586959999999998E-3</v>
      </c>
      <c r="CR90">
        <v>2.4138919999999999E-3</v>
      </c>
      <c r="CS90">
        <v>2.9267049999999999E-3</v>
      </c>
      <c r="CT90" s="7"/>
    </row>
    <row r="91" spans="1:98" x14ac:dyDescent="0.25">
      <c r="A91" s="2">
        <v>49</v>
      </c>
      <c r="B91">
        <v>7.0923130000000003E-3</v>
      </c>
      <c r="C91">
        <v>4.869595E-3</v>
      </c>
      <c r="D91">
        <v>4.869595E-3</v>
      </c>
      <c r="E91">
        <v>4.869595E-3</v>
      </c>
      <c r="F91">
        <v>4.869595E-3</v>
      </c>
      <c r="G91">
        <v>4.869595E-3</v>
      </c>
      <c r="H91">
        <v>4.869595E-3</v>
      </c>
      <c r="I91">
        <v>4.869595E-3</v>
      </c>
      <c r="J91">
        <v>1.1948530000000001E-3</v>
      </c>
      <c r="K91">
        <v>1.1948530000000001E-3</v>
      </c>
      <c r="L91">
        <v>1.1948530000000001E-3</v>
      </c>
      <c r="M91">
        <v>1.1948530000000001E-3</v>
      </c>
      <c r="N91">
        <v>1.1948530000000001E-3</v>
      </c>
      <c r="O91">
        <v>1.1948530000000001E-3</v>
      </c>
      <c r="P91">
        <v>1.1948530000000001E-3</v>
      </c>
      <c r="Q91">
        <v>1.322246E-3</v>
      </c>
      <c r="R91">
        <v>1.322246E-3</v>
      </c>
      <c r="S91">
        <v>1.322246E-3</v>
      </c>
      <c r="T91">
        <v>1.322246E-3</v>
      </c>
      <c r="U91">
        <v>1.680008E-3</v>
      </c>
      <c r="V91">
        <v>1.492759E-3</v>
      </c>
      <c r="W91">
        <v>1.7857470000000001E-3</v>
      </c>
      <c r="X91">
        <v>1.7857470000000001E-3</v>
      </c>
      <c r="Y91">
        <v>1.0922729999999999E-3</v>
      </c>
      <c r="Z91">
        <v>1.0922729999999999E-3</v>
      </c>
      <c r="AA91">
        <v>1.0922729999999999E-3</v>
      </c>
      <c r="AB91">
        <v>1.3847040000000001E-3</v>
      </c>
      <c r="AC91">
        <v>1.2295559999999999E-3</v>
      </c>
      <c r="AD91">
        <v>1.040142E-3</v>
      </c>
      <c r="AE91">
        <v>1.040142E-3</v>
      </c>
      <c r="AF91">
        <v>7.2866670000000001E-3</v>
      </c>
      <c r="AG91">
        <v>1.038948E-3</v>
      </c>
      <c r="AH91">
        <v>1.038948E-3</v>
      </c>
      <c r="AI91">
        <v>1.038948E-3</v>
      </c>
      <c r="AJ91">
        <v>1.038948E-3</v>
      </c>
      <c r="AK91">
        <v>1.3313660000000001E-3</v>
      </c>
      <c r="AL91">
        <v>1.3313660000000001E-3</v>
      </c>
      <c r="AM91">
        <v>1.3313660000000001E-3</v>
      </c>
      <c r="AN91">
        <v>1.108263E-3</v>
      </c>
      <c r="AO91">
        <v>1.510183E-3</v>
      </c>
      <c r="AP91">
        <v>2.6384049999999999E-3</v>
      </c>
      <c r="AQ91">
        <v>2.6384049999999999E-3</v>
      </c>
      <c r="AR91">
        <v>2.6384049999999999E-3</v>
      </c>
      <c r="AS91">
        <v>2.6384049999999999E-3</v>
      </c>
      <c r="AT91">
        <v>2.6384049999999999E-3</v>
      </c>
      <c r="AU91">
        <v>3.1847030000000001E-3</v>
      </c>
      <c r="AV91">
        <v>1.4814279999999999E-3</v>
      </c>
      <c r="AW91" s="1">
        <v>7.8200000000000003E-4</v>
      </c>
      <c r="AX91">
        <v>7.0923130000000003E-3</v>
      </c>
      <c r="AY91">
        <v>1.901514E-3</v>
      </c>
      <c r="AZ91">
        <v>4.869595E-3</v>
      </c>
      <c r="BA91">
        <v>5.844859E-3</v>
      </c>
      <c r="BB91" s="1">
        <v>9.810000000000001E-4</v>
      </c>
      <c r="BC91">
        <v>1.0580629999999999E-3</v>
      </c>
      <c r="BD91">
        <v>1.1045930000000001E-3</v>
      </c>
      <c r="BE91">
        <v>1.1948530000000001E-3</v>
      </c>
      <c r="BF91">
        <v>1.322246E-3</v>
      </c>
      <c r="BG91" s="1">
        <v>8.0199999999999998E-4</v>
      </c>
      <c r="BH91">
        <v>7.112747E-3</v>
      </c>
      <c r="BI91">
        <v>1.680008E-3</v>
      </c>
      <c r="BJ91">
        <v>1.492759E-3</v>
      </c>
      <c r="BK91">
        <v>2.0787610000000002E-3</v>
      </c>
      <c r="BL91">
        <v>2.7587330000000002E-3</v>
      </c>
      <c r="BM91">
        <v>1.391116E-3</v>
      </c>
      <c r="BN91">
        <v>1.7857470000000001E-3</v>
      </c>
      <c r="BO91" s="1">
        <v>8.8900000000000003E-4</v>
      </c>
      <c r="BP91">
        <v>1.0922729999999999E-3</v>
      </c>
      <c r="BQ91" s="1">
        <v>9.4799999999999995E-4</v>
      </c>
      <c r="BR91">
        <v>1.3847040000000001E-3</v>
      </c>
      <c r="BS91">
        <v>2.0663180000000001E-3</v>
      </c>
      <c r="BT91">
        <v>1.6864709999999999E-3</v>
      </c>
      <c r="BU91">
        <v>1.9916819999999998E-3</v>
      </c>
      <c r="BV91">
        <v>4.8676509999999997E-3</v>
      </c>
      <c r="BW91">
        <v>3.1795669999999999E-3</v>
      </c>
      <c r="BX91">
        <v>7.2866670000000001E-3</v>
      </c>
      <c r="BY91">
        <v>1.040142E-3</v>
      </c>
      <c r="BZ91">
        <v>4.9250659999999996E-3</v>
      </c>
      <c r="CA91">
        <v>1.038948E-3</v>
      </c>
      <c r="CB91">
        <v>1.2295559999999999E-3</v>
      </c>
      <c r="CC91">
        <v>2.725108E-3</v>
      </c>
      <c r="CD91">
        <v>1.3313660000000001E-3</v>
      </c>
      <c r="CE91">
        <v>2.505373E-3</v>
      </c>
      <c r="CF91">
        <v>3.9765859999999998E-3</v>
      </c>
      <c r="CG91">
        <v>1.108263E-3</v>
      </c>
      <c r="CH91" s="1">
        <v>9.5200000000000005E-4</v>
      </c>
      <c r="CI91">
        <v>1.2326870000000001E-3</v>
      </c>
      <c r="CJ91">
        <v>2.9701229999999999E-3</v>
      </c>
      <c r="CK91">
        <v>1.510183E-3</v>
      </c>
      <c r="CL91">
        <v>2.6384049999999999E-3</v>
      </c>
      <c r="CM91">
        <v>0.78</v>
      </c>
      <c r="CN91" s="1">
        <v>9.7599999999999998E-4</v>
      </c>
      <c r="CO91">
        <v>1.135785E-3</v>
      </c>
      <c r="CP91">
        <v>3.1847030000000001E-3</v>
      </c>
      <c r="CQ91">
        <v>1.2262449999999999E-3</v>
      </c>
      <c r="CR91">
        <v>1.6756E-3</v>
      </c>
      <c r="CS91">
        <v>6.5109909999999998E-3</v>
      </c>
      <c r="CT91" s="7"/>
    </row>
    <row r="92" spans="1:98" x14ac:dyDescent="0.25">
      <c r="A92" s="2">
        <v>50</v>
      </c>
      <c r="B92" s="1">
        <v>6.0800000000000003E-4</v>
      </c>
      <c r="C92" s="1">
        <v>5.1000000000000004E-4</v>
      </c>
      <c r="D92" s="1">
        <v>5.1000000000000004E-4</v>
      </c>
      <c r="E92" s="1">
        <v>5.1000000000000004E-4</v>
      </c>
      <c r="F92" s="1">
        <v>5.1000000000000004E-4</v>
      </c>
      <c r="G92" s="1">
        <v>5.1000000000000004E-4</v>
      </c>
      <c r="H92" s="1">
        <v>5.1000000000000004E-4</v>
      </c>
      <c r="I92" s="1">
        <v>5.1000000000000004E-4</v>
      </c>
      <c r="J92">
        <v>1.3112359999999999E-3</v>
      </c>
      <c r="K92">
        <v>1.3112359999999999E-3</v>
      </c>
      <c r="L92">
        <v>1.3112359999999999E-3</v>
      </c>
      <c r="M92">
        <v>1.3112359999999999E-3</v>
      </c>
      <c r="N92">
        <v>1.3112359999999999E-3</v>
      </c>
      <c r="O92">
        <v>1.3112359999999999E-3</v>
      </c>
      <c r="P92">
        <v>1.3112359999999999E-3</v>
      </c>
      <c r="Q92">
        <v>1.5868029999999999E-3</v>
      </c>
      <c r="R92">
        <v>1.5868029999999999E-3</v>
      </c>
      <c r="S92">
        <v>1.5868029999999999E-3</v>
      </c>
      <c r="T92">
        <v>1.5868029999999999E-3</v>
      </c>
      <c r="U92">
        <v>1.4368950000000001E-3</v>
      </c>
      <c r="V92">
        <v>1.73069E-3</v>
      </c>
      <c r="W92">
        <v>1.0096930000000001E-3</v>
      </c>
      <c r="X92">
        <v>1.0096930000000001E-3</v>
      </c>
      <c r="Y92">
        <v>3.8094019999999999E-3</v>
      </c>
      <c r="Z92">
        <v>3.8094019999999999E-3</v>
      </c>
      <c r="AA92">
        <v>3.8094019999999999E-3</v>
      </c>
      <c r="AB92">
        <v>2.0423289999999998E-3</v>
      </c>
      <c r="AC92">
        <v>2.0908599999999999E-3</v>
      </c>
      <c r="AD92">
        <v>5.133032E-3</v>
      </c>
      <c r="AE92">
        <v>5.133032E-3</v>
      </c>
      <c r="AF92" s="1">
        <v>5.3899999999999998E-4</v>
      </c>
      <c r="AG92">
        <v>9.6157940000000004E-3</v>
      </c>
      <c r="AH92">
        <v>9.6157940000000004E-3</v>
      </c>
      <c r="AI92">
        <v>9.6157940000000004E-3</v>
      </c>
      <c r="AJ92">
        <v>9.6157940000000004E-3</v>
      </c>
      <c r="AK92">
        <v>2.2088149999999998E-3</v>
      </c>
      <c r="AL92">
        <v>2.2088149999999998E-3</v>
      </c>
      <c r="AM92">
        <v>2.2088149999999998E-3</v>
      </c>
      <c r="AN92">
        <v>4.5557490000000004E-3</v>
      </c>
      <c r="AO92">
        <v>1.492352E-3</v>
      </c>
      <c r="AP92" s="1">
        <v>7.9799999999999999E-4</v>
      </c>
      <c r="AQ92" s="1">
        <v>7.9799999999999999E-4</v>
      </c>
      <c r="AR92" s="1">
        <v>7.9799999999999999E-4</v>
      </c>
      <c r="AS92" s="1">
        <v>7.9799999999999999E-4</v>
      </c>
      <c r="AT92" s="1">
        <v>7.9799999999999999E-4</v>
      </c>
      <c r="AU92" s="1">
        <v>5.0000000000000001E-4</v>
      </c>
      <c r="AV92">
        <v>1.311427E-3</v>
      </c>
      <c r="AW92" s="1">
        <v>2.8800000000000001E-4</v>
      </c>
      <c r="AX92" s="1">
        <v>6.0800000000000003E-4</v>
      </c>
      <c r="AY92">
        <v>1.1184999999999999E-3</v>
      </c>
      <c r="AZ92" s="1">
        <v>5.1000000000000004E-4</v>
      </c>
      <c r="BA92" s="1">
        <v>7.2999999999999996E-4</v>
      </c>
      <c r="BB92">
        <v>1.0048457E-2</v>
      </c>
      <c r="BC92">
        <v>4.2083249999999997E-3</v>
      </c>
      <c r="BD92">
        <v>3.605264E-3</v>
      </c>
      <c r="BE92">
        <v>1.3112359999999999E-3</v>
      </c>
      <c r="BF92">
        <v>1.5868029999999999E-3</v>
      </c>
      <c r="BG92" s="1">
        <v>2.7799999999999998E-4</v>
      </c>
      <c r="BH92" s="1">
        <v>5.7399999999999997E-4</v>
      </c>
      <c r="BI92">
        <v>1.4368950000000001E-3</v>
      </c>
      <c r="BJ92">
        <v>1.73069E-3</v>
      </c>
      <c r="BK92">
        <v>1.14982E-3</v>
      </c>
      <c r="BL92" s="1">
        <v>9.3099999999999997E-4</v>
      </c>
      <c r="BM92">
        <v>1.8398189999999999E-3</v>
      </c>
      <c r="BN92">
        <v>1.0096930000000001E-3</v>
      </c>
      <c r="BO92">
        <v>6.0734650000000001E-3</v>
      </c>
      <c r="BP92">
        <v>3.8094019999999999E-3</v>
      </c>
      <c r="BQ92">
        <v>1.1666693000000001E-2</v>
      </c>
      <c r="BR92">
        <v>2.0423289999999998E-3</v>
      </c>
      <c r="BS92">
        <v>1.092902E-3</v>
      </c>
      <c r="BT92">
        <v>1.1763500000000001E-3</v>
      </c>
      <c r="BU92">
        <v>1.1689859999999999E-3</v>
      </c>
      <c r="BV92" s="1">
        <v>6.5300000000000004E-4</v>
      </c>
      <c r="BW92" s="1">
        <v>8.8000000000000003E-4</v>
      </c>
      <c r="BX92" s="1">
        <v>5.3899999999999998E-4</v>
      </c>
      <c r="BY92">
        <v>5.133032E-3</v>
      </c>
      <c r="BZ92" s="1">
        <v>6.9499999999999998E-4</v>
      </c>
      <c r="CA92">
        <v>9.6157940000000004E-3</v>
      </c>
      <c r="CB92">
        <v>2.0908599999999999E-3</v>
      </c>
      <c r="CC92" s="1">
        <v>8.6200000000000003E-4</v>
      </c>
      <c r="CD92">
        <v>2.2088149999999998E-3</v>
      </c>
      <c r="CE92" s="1">
        <v>9.4600000000000001E-4</v>
      </c>
      <c r="CF92" s="1">
        <v>5.0500000000000002E-4</v>
      </c>
      <c r="CG92">
        <v>4.5557490000000004E-3</v>
      </c>
      <c r="CH92">
        <v>9.2961650000000003E-3</v>
      </c>
      <c r="CI92">
        <v>1.8233349999999999E-3</v>
      </c>
      <c r="CJ92" s="1">
        <v>8.83E-4</v>
      </c>
      <c r="CK92">
        <v>1.492352E-3</v>
      </c>
      <c r="CL92" s="1">
        <v>7.9799999999999999E-4</v>
      </c>
      <c r="CM92" s="1">
        <v>6.0999999999999997E-4</v>
      </c>
      <c r="CN92">
        <v>0.78</v>
      </c>
      <c r="CO92">
        <v>2.9858100000000002E-3</v>
      </c>
      <c r="CP92" s="1">
        <v>5.0000000000000001E-4</v>
      </c>
      <c r="CQ92">
        <v>2.602951E-3</v>
      </c>
      <c r="CR92">
        <v>1.4348589999999999E-3</v>
      </c>
      <c r="CS92" s="1">
        <v>6.9700000000000003E-4</v>
      </c>
      <c r="CT92" s="7"/>
    </row>
    <row r="93" spans="1:98" x14ac:dyDescent="0.25">
      <c r="A93" s="2">
        <v>51</v>
      </c>
      <c r="B93" s="1">
        <v>5.3700000000000004E-4</v>
      </c>
      <c r="C93" s="1">
        <v>4.3199999999999998E-4</v>
      </c>
      <c r="D93" s="1">
        <v>4.3199999999999998E-4</v>
      </c>
      <c r="E93" s="1">
        <v>4.3199999999999998E-4</v>
      </c>
      <c r="F93" s="1">
        <v>4.3199999999999998E-4</v>
      </c>
      <c r="G93" s="1">
        <v>4.3199999999999998E-4</v>
      </c>
      <c r="H93" s="1">
        <v>4.3199999999999998E-4</v>
      </c>
      <c r="I93" s="1">
        <v>4.3199999999999998E-4</v>
      </c>
      <c r="J93">
        <v>1.684372E-3</v>
      </c>
      <c r="K93">
        <v>1.684372E-3</v>
      </c>
      <c r="L93">
        <v>1.684372E-3</v>
      </c>
      <c r="M93">
        <v>1.684372E-3</v>
      </c>
      <c r="N93">
        <v>1.684372E-3</v>
      </c>
      <c r="O93">
        <v>1.684372E-3</v>
      </c>
      <c r="P93">
        <v>1.684372E-3</v>
      </c>
      <c r="Q93">
        <v>2.4972549999999999E-3</v>
      </c>
      <c r="R93">
        <v>2.4972549999999999E-3</v>
      </c>
      <c r="S93">
        <v>2.4972549999999999E-3</v>
      </c>
      <c r="T93">
        <v>2.4972549999999999E-3</v>
      </c>
      <c r="U93">
        <v>1.6002900000000001E-3</v>
      </c>
      <c r="V93">
        <v>2.1190039999999999E-3</v>
      </c>
      <c r="W93">
        <v>1.1055500000000001E-3</v>
      </c>
      <c r="X93">
        <v>1.1055500000000001E-3</v>
      </c>
      <c r="Y93">
        <v>1.0044813E-2</v>
      </c>
      <c r="Z93">
        <v>1.0044813E-2</v>
      </c>
      <c r="AA93">
        <v>1.0044813E-2</v>
      </c>
      <c r="AB93">
        <v>1.984221E-3</v>
      </c>
      <c r="AC93">
        <v>5.1037909999999999E-3</v>
      </c>
      <c r="AD93">
        <v>4.8505909999999996E-3</v>
      </c>
      <c r="AE93">
        <v>4.8505909999999996E-3</v>
      </c>
      <c r="AF93" s="1">
        <v>4.55E-4</v>
      </c>
      <c r="AG93">
        <v>3.0261480000000002E-3</v>
      </c>
      <c r="AH93">
        <v>3.0261480000000002E-3</v>
      </c>
      <c r="AI93">
        <v>3.0261480000000002E-3</v>
      </c>
      <c r="AJ93">
        <v>3.0261480000000002E-3</v>
      </c>
      <c r="AK93">
        <v>3.2274500000000002E-3</v>
      </c>
      <c r="AL93">
        <v>3.2274500000000002E-3</v>
      </c>
      <c r="AM93">
        <v>3.2274500000000002E-3</v>
      </c>
      <c r="AN93">
        <v>5.288081E-3</v>
      </c>
      <c r="AO93">
        <v>2.0130259999999998E-3</v>
      </c>
      <c r="AP93" s="1">
        <v>7.76E-4</v>
      </c>
      <c r="AQ93" s="1">
        <v>7.76E-4</v>
      </c>
      <c r="AR93" s="1">
        <v>7.76E-4</v>
      </c>
      <c r="AS93" s="1">
        <v>7.76E-4</v>
      </c>
      <c r="AT93" s="1">
        <v>7.76E-4</v>
      </c>
      <c r="AU93" s="1">
        <v>4.08E-4</v>
      </c>
      <c r="AV93">
        <v>1.7021639999999999E-3</v>
      </c>
      <c r="AW93" s="1">
        <v>2.22E-4</v>
      </c>
      <c r="AX93" s="1">
        <v>5.3700000000000004E-4</v>
      </c>
      <c r="AY93">
        <v>1.2313370000000001E-3</v>
      </c>
      <c r="AZ93" s="1">
        <v>4.3199999999999998E-4</v>
      </c>
      <c r="BA93" s="1">
        <v>6.5300000000000004E-4</v>
      </c>
      <c r="BB93">
        <v>2.7630620000000002E-3</v>
      </c>
      <c r="BC93">
        <v>6.5150329999999999E-3</v>
      </c>
      <c r="BD93">
        <v>1.2842011E-2</v>
      </c>
      <c r="BE93">
        <v>1.684372E-3</v>
      </c>
      <c r="BF93">
        <v>2.4972549999999999E-3</v>
      </c>
      <c r="BG93" s="1">
        <v>2.24E-4</v>
      </c>
      <c r="BH93" s="1">
        <v>4.8000000000000001E-4</v>
      </c>
      <c r="BI93">
        <v>1.6002900000000001E-3</v>
      </c>
      <c r="BJ93">
        <v>2.1190039999999999E-3</v>
      </c>
      <c r="BK93">
        <v>1.110913E-3</v>
      </c>
      <c r="BL93" s="1">
        <v>8.9400000000000005E-4</v>
      </c>
      <c r="BM93">
        <v>2.861784E-3</v>
      </c>
      <c r="BN93">
        <v>1.1055500000000001E-3</v>
      </c>
      <c r="BO93">
        <v>1.5253140000000001E-3</v>
      </c>
      <c r="BP93">
        <v>1.0044813E-2</v>
      </c>
      <c r="BQ93">
        <v>2.2308319999999999E-3</v>
      </c>
      <c r="BR93">
        <v>1.984221E-3</v>
      </c>
      <c r="BS93" s="1">
        <v>9.59E-4</v>
      </c>
      <c r="BT93">
        <v>1.380331E-3</v>
      </c>
      <c r="BU93">
        <v>1.224812E-3</v>
      </c>
      <c r="BV93" s="1">
        <v>5.4500000000000002E-4</v>
      </c>
      <c r="BW93" s="1">
        <v>8.03E-4</v>
      </c>
      <c r="BX93" s="1">
        <v>4.55E-4</v>
      </c>
      <c r="BY93">
        <v>4.8505909999999996E-3</v>
      </c>
      <c r="BZ93" s="1">
        <v>6.3299999999999999E-4</v>
      </c>
      <c r="CA93">
        <v>3.0261480000000002E-3</v>
      </c>
      <c r="CB93">
        <v>5.1037909999999999E-3</v>
      </c>
      <c r="CC93" s="1">
        <v>7.3200000000000001E-4</v>
      </c>
      <c r="CD93">
        <v>3.2274500000000002E-3</v>
      </c>
      <c r="CE93" s="1">
        <v>9.41E-4</v>
      </c>
      <c r="CF93" s="1">
        <v>4.17E-4</v>
      </c>
      <c r="CG93">
        <v>5.288081E-3</v>
      </c>
      <c r="CH93">
        <v>2.3713979999999998E-3</v>
      </c>
      <c r="CI93">
        <v>3.4664700000000001E-3</v>
      </c>
      <c r="CJ93" s="1">
        <v>7.7899999999999996E-4</v>
      </c>
      <c r="CK93">
        <v>2.0130259999999998E-3</v>
      </c>
      <c r="CL93" s="1">
        <v>7.76E-4</v>
      </c>
      <c r="CM93" s="1">
        <v>5.2599999999999999E-4</v>
      </c>
      <c r="CN93">
        <v>2.2129490000000001E-3</v>
      </c>
      <c r="CO93">
        <v>0.78</v>
      </c>
      <c r="CP93" s="1">
        <v>4.08E-4</v>
      </c>
      <c r="CQ93">
        <v>6.6255569999999998E-3</v>
      </c>
      <c r="CR93">
        <v>1.3515910000000001E-3</v>
      </c>
      <c r="CS93" s="1">
        <v>6.02E-4</v>
      </c>
      <c r="CT93" s="7"/>
    </row>
    <row r="94" spans="1:98" x14ac:dyDescent="0.25">
      <c r="A94" s="2">
        <v>53</v>
      </c>
      <c r="B94">
        <v>3.3805300000000001E-3</v>
      </c>
      <c r="C94">
        <v>5.1255019999999997E-3</v>
      </c>
      <c r="D94">
        <v>5.1255019999999997E-3</v>
      </c>
      <c r="E94">
        <v>5.1255019999999997E-3</v>
      </c>
      <c r="F94">
        <v>5.1255019999999997E-3</v>
      </c>
      <c r="G94">
        <v>5.1255019999999997E-3</v>
      </c>
      <c r="H94">
        <v>5.1255019999999997E-3</v>
      </c>
      <c r="I94">
        <v>5.1255019999999997E-3</v>
      </c>
      <c r="J94">
        <v>1.2962710000000001E-3</v>
      </c>
      <c r="K94">
        <v>1.2962710000000001E-3</v>
      </c>
      <c r="L94">
        <v>1.2962710000000001E-3</v>
      </c>
      <c r="M94">
        <v>1.2962710000000001E-3</v>
      </c>
      <c r="N94">
        <v>1.2962710000000001E-3</v>
      </c>
      <c r="O94">
        <v>1.2962710000000001E-3</v>
      </c>
      <c r="P94">
        <v>1.2962710000000001E-3</v>
      </c>
      <c r="Q94">
        <v>1.415513E-3</v>
      </c>
      <c r="R94">
        <v>1.415513E-3</v>
      </c>
      <c r="S94">
        <v>1.415513E-3</v>
      </c>
      <c r="T94">
        <v>1.415513E-3</v>
      </c>
      <c r="U94">
        <v>1.733795E-3</v>
      </c>
      <c r="V94">
        <v>1.5996999999999999E-3</v>
      </c>
      <c r="W94">
        <v>1.7014179999999999E-3</v>
      </c>
      <c r="X94">
        <v>1.7014179999999999E-3</v>
      </c>
      <c r="Y94">
        <v>1.260249E-3</v>
      </c>
      <c r="Z94">
        <v>1.260249E-3</v>
      </c>
      <c r="AA94">
        <v>1.260249E-3</v>
      </c>
      <c r="AB94">
        <v>1.5558950000000001E-3</v>
      </c>
      <c r="AC94">
        <v>1.358426E-3</v>
      </c>
      <c r="AD94">
        <v>1.217018E-3</v>
      </c>
      <c r="AE94">
        <v>1.217018E-3</v>
      </c>
      <c r="AF94">
        <v>6.5684059999999997E-3</v>
      </c>
      <c r="AG94">
        <v>1.231848E-3</v>
      </c>
      <c r="AH94">
        <v>1.231848E-3</v>
      </c>
      <c r="AI94">
        <v>1.231848E-3</v>
      </c>
      <c r="AJ94">
        <v>1.231848E-3</v>
      </c>
      <c r="AK94">
        <v>1.4729330000000001E-3</v>
      </c>
      <c r="AL94">
        <v>1.4729330000000001E-3</v>
      </c>
      <c r="AM94">
        <v>1.4729330000000001E-3</v>
      </c>
      <c r="AN94">
        <v>1.2864280000000001E-3</v>
      </c>
      <c r="AO94">
        <v>1.56942E-3</v>
      </c>
      <c r="AP94">
        <v>2.124838E-3</v>
      </c>
      <c r="AQ94">
        <v>2.124838E-3</v>
      </c>
      <c r="AR94">
        <v>2.124838E-3</v>
      </c>
      <c r="AS94">
        <v>2.124838E-3</v>
      </c>
      <c r="AT94">
        <v>2.124838E-3</v>
      </c>
      <c r="AU94">
        <v>0.313</v>
      </c>
      <c r="AV94">
        <v>1.523164E-3</v>
      </c>
      <c r="AW94">
        <v>1.5120610000000001E-3</v>
      </c>
      <c r="AX94">
        <v>3.3805300000000001E-3</v>
      </c>
      <c r="AY94">
        <v>1.807463E-3</v>
      </c>
      <c r="AZ94">
        <v>5.1255019999999997E-3</v>
      </c>
      <c r="BA94">
        <v>3.2111879999999998E-3</v>
      </c>
      <c r="BB94">
        <v>1.169633E-3</v>
      </c>
      <c r="BC94">
        <v>1.2293740000000001E-3</v>
      </c>
      <c r="BD94">
        <v>1.2704459999999999E-3</v>
      </c>
      <c r="BE94">
        <v>1.2962710000000001E-3</v>
      </c>
      <c r="BF94">
        <v>1.415513E-3</v>
      </c>
      <c r="BG94">
        <v>1.2613909999999999E-3</v>
      </c>
      <c r="BH94">
        <v>8.0482959999999999E-3</v>
      </c>
      <c r="BI94">
        <v>1.733795E-3</v>
      </c>
      <c r="BJ94">
        <v>1.5996999999999999E-3</v>
      </c>
      <c r="BK94">
        <v>2.0410749999999998E-3</v>
      </c>
      <c r="BL94">
        <v>2.307468E-3</v>
      </c>
      <c r="BM94">
        <v>1.4989020000000001E-3</v>
      </c>
      <c r="BN94">
        <v>1.7014179999999999E-3</v>
      </c>
      <c r="BO94">
        <v>1.09311E-3</v>
      </c>
      <c r="BP94">
        <v>1.260249E-3</v>
      </c>
      <c r="BQ94">
        <v>1.141036E-3</v>
      </c>
      <c r="BR94">
        <v>1.5558950000000001E-3</v>
      </c>
      <c r="BS94">
        <v>2.1671640000000001E-3</v>
      </c>
      <c r="BT94">
        <v>1.661418E-3</v>
      </c>
      <c r="BU94">
        <v>1.9140959999999999E-3</v>
      </c>
      <c r="BV94">
        <v>5.0425690000000002E-3</v>
      </c>
      <c r="BW94">
        <v>2.6151239999999999E-3</v>
      </c>
      <c r="BX94">
        <v>6.5684059999999997E-3</v>
      </c>
      <c r="BY94">
        <v>1.217018E-3</v>
      </c>
      <c r="BZ94">
        <v>2.8413710000000001E-3</v>
      </c>
      <c r="CA94">
        <v>1.231848E-3</v>
      </c>
      <c r="CB94">
        <v>1.358426E-3</v>
      </c>
      <c r="CC94">
        <v>2.7900799999999999E-3</v>
      </c>
      <c r="CD94">
        <v>1.4729330000000001E-3</v>
      </c>
      <c r="CE94">
        <v>2.135854E-3</v>
      </c>
      <c r="CF94">
        <v>1.5070958000000001E-2</v>
      </c>
      <c r="CG94">
        <v>1.2864280000000001E-3</v>
      </c>
      <c r="CH94">
        <v>1.141855E-3</v>
      </c>
      <c r="CI94">
        <v>1.3503250000000001E-3</v>
      </c>
      <c r="CJ94">
        <v>2.6983739999999999E-3</v>
      </c>
      <c r="CK94">
        <v>1.56942E-3</v>
      </c>
      <c r="CL94">
        <v>2.124838E-3</v>
      </c>
      <c r="CM94">
        <v>4.6774360000000001E-3</v>
      </c>
      <c r="CN94">
        <v>1.1756030000000001E-3</v>
      </c>
      <c r="CO94">
        <v>1.2924360000000001E-3</v>
      </c>
      <c r="CP94">
        <v>0.46700000000000003</v>
      </c>
      <c r="CQ94">
        <v>1.3755970000000001E-3</v>
      </c>
      <c r="CR94">
        <v>1.8035690000000001E-3</v>
      </c>
      <c r="CS94">
        <v>3.9783120000000003E-3</v>
      </c>
      <c r="CT94" s="7"/>
    </row>
    <row r="95" spans="1:98" x14ac:dyDescent="0.25">
      <c r="A95" s="2">
        <v>54</v>
      </c>
      <c r="B95" s="1">
        <v>6.2799999999999998E-4</v>
      </c>
      <c r="C95" s="1">
        <v>5.0000000000000001E-4</v>
      </c>
      <c r="D95" s="1">
        <v>5.0000000000000001E-4</v>
      </c>
      <c r="E95" s="1">
        <v>5.0000000000000001E-4</v>
      </c>
      <c r="F95" s="1">
        <v>5.0000000000000001E-4</v>
      </c>
      <c r="G95" s="1">
        <v>5.0000000000000001E-4</v>
      </c>
      <c r="H95" s="1">
        <v>5.0000000000000001E-4</v>
      </c>
      <c r="I95" s="1">
        <v>5.0000000000000001E-4</v>
      </c>
      <c r="J95">
        <v>1.758244E-3</v>
      </c>
      <c r="K95">
        <v>1.758244E-3</v>
      </c>
      <c r="L95">
        <v>1.758244E-3</v>
      </c>
      <c r="M95">
        <v>1.758244E-3</v>
      </c>
      <c r="N95">
        <v>1.758244E-3</v>
      </c>
      <c r="O95">
        <v>1.758244E-3</v>
      </c>
      <c r="P95">
        <v>1.758244E-3</v>
      </c>
      <c r="Q95">
        <v>3.0148039999999998E-3</v>
      </c>
      <c r="R95">
        <v>3.0148039999999998E-3</v>
      </c>
      <c r="S95">
        <v>3.0148039999999998E-3</v>
      </c>
      <c r="T95">
        <v>3.0148039999999998E-3</v>
      </c>
      <c r="U95">
        <v>2.2757150000000002E-3</v>
      </c>
      <c r="V95">
        <v>3.375978E-3</v>
      </c>
      <c r="W95">
        <v>1.3313310000000001E-3</v>
      </c>
      <c r="X95">
        <v>1.3313310000000001E-3</v>
      </c>
      <c r="Y95">
        <v>5.0471600000000002E-3</v>
      </c>
      <c r="Z95">
        <v>5.0471600000000002E-3</v>
      </c>
      <c r="AA95">
        <v>5.0471600000000002E-3</v>
      </c>
      <c r="AB95">
        <v>2.9733260000000001E-3</v>
      </c>
      <c r="AC95">
        <v>6.0278149999999997E-3</v>
      </c>
      <c r="AD95">
        <v>3.423255E-3</v>
      </c>
      <c r="AE95">
        <v>3.423255E-3</v>
      </c>
      <c r="AF95" s="1">
        <v>5.2999999999999998E-4</v>
      </c>
      <c r="AG95">
        <v>2.8639519999999999E-3</v>
      </c>
      <c r="AH95">
        <v>2.8639519999999999E-3</v>
      </c>
      <c r="AI95">
        <v>2.8639519999999999E-3</v>
      </c>
      <c r="AJ95">
        <v>2.8639519999999999E-3</v>
      </c>
      <c r="AK95">
        <v>6.843058E-3</v>
      </c>
      <c r="AL95">
        <v>6.843058E-3</v>
      </c>
      <c r="AM95">
        <v>6.843058E-3</v>
      </c>
      <c r="AN95">
        <v>4.9029490000000002E-3</v>
      </c>
      <c r="AO95">
        <v>2.8169480000000001E-3</v>
      </c>
      <c r="AP95" s="1">
        <v>9.2400000000000002E-4</v>
      </c>
      <c r="AQ95" s="1">
        <v>9.2400000000000002E-4</v>
      </c>
      <c r="AR95" s="1">
        <v>9.2400000000000002E-4</v>
      </c>
      <c r="AS95" s="1">
        <v>9.2400000000000002E-4</v>
      </c>
      <c r="AT95" s="1">
        <v>9.2400000000000002E-4</v>
      </c>
      <c r="AU95" s="1">
        <v>4.73E-4</v>
      </c>
      <c r="AV95">
        <v>2.1047219999999998E-3</v>
      </c>
      <c r="AW95" s="1">
        <v>2.5000000000000001E-4</v>
      </c>
      <c r="AX95" s="1">
        <v>6.2799999999999998E-4</v>
      </c>
      <c r="AY95">
        <v>1.566806E-3</v>
      </c>
      <c r="AZ95" s="1">
        <v>5.0000000000000001E-4</v>
      </c>
      <c r="BA95" s="1">
        <v>7.8299999999999995E-4</v>
      </c>
      <c r="BB95">
        <v>2.3689079999999999E-3</v>
      </c>
      <c r="BC95">
        <v>3.8953960000000002E-3</v>
      </c>
      <c r="BD95">
        <v>5.6221279999999997E-3</v>
      </c>
      <c r="BE95">
        <v>1.758244E-3</v>
      </c>
      <c r="BF95">
        <v>3.0148039999999998E-3</v>
      </c>
      <c r="BG95" s="1">
        <v>2.5000000000000001E-4</v>
      </c>
      <c r="BH95" s="1">
        <v>5.6300000000000002E-4</v>
      </c>
      <c r="BI95">
        <v>2.2757150000000002E-3</v>
      </c>
      <c r="BJ95">
        <v>3.375978E-3</v>
      </c>
      <c r="BK95">
        <v>1.4504170000000001E-3</v>
      </c>
      <c r="BL95">
        <v>1.112516E-3</v>
      </c>
      <c r="BM95">
        <v>4.9375790000000001E-3</v>
      </c>
      <c r="BN95">
        <v>1.3313310000000001E-3</v>
      </c>
      <c r="BO95">
        <v>1.4789409999999999E-3</v>
      </c>
      <c r="BP95">
        <v>5.0471600000000002E-3</v>
      </c>
      <c r="BQ95">
        <v>2.0010470000000002E-3</v>
      </c>
      <c r="BR95">
        <v>2.9733260000000001E-3</v>
      </c>
      <c r="BS95">
        <v>1.22094E-3</v>
      </c>
      <c r="BT95">
        <v>1.7334290000000001E-3</v>
      </c>
      <c r="BU95">
        <v>1.6081719999999999E-3</v>
      </c>
      <c r="BV95" s="1">
        <v>6.4700000000000001E-4</v>
      </c>
      <c r="BW95" s="1">
        <v>9.9099999999999991E-4</v>
      </c>
      <c r="BX95" s="1">
        <v>5.2999999999999998E-4</v>
      </c>
      <c r="BY95">
        <v>3.423255E-3</v>
      </c>
      <c r="BZ95" s="1">
        <v>7.5100000000000004E-4</v>
      </c>
      <c r="CA95">
        <v>2.8639519999999999E-3</v>
      </c>
      <c r="CB95">
        <v>6.0278149999999997E-3</v>
      </c>
      <c r="CC95" s="1">
        <v>8.9599999999999999E-4</v>
      </c>
      <c r="CD95">
        <v>6.843058E-3</v>
      </c>
      <c r="CE95">
        <v>1.167813E-3</v>
      </c>
      <c r="CF95" s="1">
        <v>4.8299999999999998E-4</v>
      </c>
      <c r="CG95">
        <v>4.9029490000000002E-3</v>
      </c>
      <c r="CH95">
        <v>2.0728410000000002E-3</v>
      </c>
      <c r="CI95">
        <v>3.7409700000000001E-3</v>
      </c>
      <c r="CJ95" s="1">
        <v>9.6100000000000005E-4</v>
      </c>
      <c r="CK95">
        <v>2.8169480000000001E-3</v>
      </c>
      <c r="CL95" s="1">
        <v>9.2400000000000002E-4</v>
      </c>
      <c r="CM95" s="1">
        <v>6.1899999999999998E-4</v>
      </c>
      <c r="CN95">
        <v>2.1022129999999999E-3</v>
      </c>
      <c r="CO95">
        <v>7.219779E-3</v>
      </c>
      <c r="CP95" s="1">
        <v>4.73E-4</v>
      </c>
      <c r="CQ95">
        <v>0.78</v>
      </c>
      <c r="CR95">
        <v>1.8465949999999999E-3</v>
      </c>
      <c r="CS95" s="1">
        <v>7.1900000000000002E-4</v>
      </c>
      <c r="CT95" s="7"/>
    </row>
    <row r="96" spans="1:98" x14ac:dyDescent="0.25">
      <c r="A96" s="2">
        <v>55</v>
      </c>
      <c r="B96">
        <v>1.2445010000000001E-3</v>
      </c>
      <c r="C96" s="1">
        <v>9.6599999999999995E-4</v>
      </c>
      <c r="D96" s="1">
        <v>9.6599999999999995E-4</v>
      </c>
      <c r="E96" s="1">
        <v>9.6599999999999995E-4</v>
      </c>
      <c r="F96" s="1">
        <v>9.6599999999999995E-4</v>
      </c>
      <c r="G96" s="1">
        <v>9.6599999999999995E-4</v>
      </c>
      <c r="H96" s="1">
        <v>9.6599999999999995E-4</v>
      </c>
      <c r="I96" s="1">
        <v>9.6599999999999995E-4</v>
      </c>
      <c r="J96">
        <v>1.637695E-3</v>
      </c>
      <c r="K96">
        <v>1.637695E-3</v>
      </c>
      <c r="L96">
        <v>1.637695E-3</v>
      </c>
      <c r="M96">
        <v>1.637695E-3</v>
      </c>
      <c r="N96">
        <v>1.637695E-3</v>
      </c>
      <c r="O96">
        <v>1.637695E-3</v>
      </c>
      <c r="P96">
        <v>1.637695E-3</v>
      </c>
      <c r="Q96">
        <v>2.3361670000000001E-3</v>
      </c>
      <c r="R96">
        <v>2.3361670000000001E-3</v>
      </c>
      <c r="S96">
        <v>2.3361670000000001E-3</v>
      </c>
      <c r="T96">
        <v>2.3361670000000001E-3</v>
      </c>
      <c r="U96">
        <v>6.5939630000000004E-3</v>
      </c>
      <c r="V96">
        <v>5.5211610000000001E-3</v>
      </c>
      <c r="W96">
        <v>2.074874E-3</v>
      </c>
      <c r="X96">
        <v>2.074874E-3</v>
      </c>
      <c r="Y96">
        <v>2.137468E-3</v>
      </c>
      <c r="Z96">
        <v>2.137468E-3</v>
      </c>
      <c r="AA96">
        <v>2.137468E-3</v>
      </c>
      <c r="AB96">
        <v>5.967188E-3</v>
      </c>
      <c r="AC96">
        <v>2.4231550000000002E-3</v>
      </c>
      <c r="AD96">
        <v>1.9444270000000001E-3</v>
      </c>
      <c r="AE96">
        <v>1.9444270000000001E-3</v>
      </c>
      <c r="AF96">
        <v>1.0622030000000001E-3</v>
      </c>
      <c r="AG96">
        <v>2.0480659999999999E-3</v>
      </c>
      <c r="AH96">
        <v>2.0480659999999999E-3</v>
      </c>
      <c r="AI96">
        <v>2.0480659999999999E-3</v>
      </c>
      <c r="AJ96">
        <v>2.0480659999999999E-3</v>
      </c>
      <c r="AK96">
        <v>3.8744880000000002E-3</v>
      </c>
      <c r="AL96">
        <v>3.8744880000000002E-3</v>
      </c>
      <c r="AM96">
        <v>3.8744880000000002E-3</v>
      </c>
      <c r="AN96">
        <v>2.343548E-3</v>
      </c>
      <c r="AO96">
        <v>3.282755E-3</v>
      </c>
      <c r="AP96">
        <v>1.7456629999999999E-3</v>
      </c>
      <c r="AQ96">
        <v>1.7456629999999999E-3</v>
      </c>
      <c r="AR96">
        <v>1.7456629999999999E-3</v>
      </c>
      <c r="AS96">
        <v>1.7456629999999999E-3</v>
      </c>
      <c r="AT96">
        <v>1.7456629999999999E-3</v>
      </c>
      <c r="AU96" s="1">
        <v>9.5100000000000002E-4</v>
      </c>
      <c r="AV96">
        <v>2.3969360000000001E-3</v>
      </c>
      <c r="AW96" s="1">
        <v>4.4299999999999998E-4</v>
      </c>
      <c r="AX96">
        <v>1.2445010000000001E-3</v>
      </c>
      <c r="AY96">
        <v>2.9651539999999998E-3</v>
      </c>
      <c r="AZ96" s="1">
        <v>9.6599999999999995E-4</v>
      </c>
      <c r="BA96">
        <v>1.7825370000000001E-3</v>
      </c>
      <c r="BB96">
        <v>1.75121E-3</v>
      </c>
      <c r="BC96">
        <v>1.984857E-3</v>
      </c>
      <c r="BD96">
        <v>2.1855360000000001E-3</v>
      </c>
      <c r="BE96">
        <v>1.637695E-3</v>
      </c>
      <c r="BF96">
        <v>2.3361670000000001E-3</v>
      </c>
      <c r="BG96" s="1">
        <v>4.2200000000000001E-4</v>
      </c>
      <c r="BH96">
        <v>1.182593E-3</v>
      </c>
      <c r="BI96">
        <v>6.5939630000000004E-3</v>
      </c>
      <c r="BJ96">
        <v>5.5211610000000001E-3</v>
      </c>
      <c r="BK96">
        <v>6.2600590000000001E-3</v>
      </c>
      <c r="BL96">
        <v>2.8695209999999999E-3</v>
      </c>
      <c r="BM96">
        <v>3.5254280000000002E-3</v>
      </c>
      <c r="BN96">
        <v>2.074874E-3</v>
      </c>
      <c r="BO96">
        <v>1.4530910000000001E-3</v>
      </c>
      <c r="BP96">
        <v>2.137468E-3</v>
      </c>
      <c r="BQ96">
        <v>1.636988E-3</v>
      </c>
      <c r="BR96">
        <v>5.967188E-3</v>
      </c>
      <c r="BS96">
        <v>5.4542810000000001E-3</v>
      </c>
      <c r="BT96">
        <v>2.5936739999999998E-3</v>
      </c>
      <c r="BU96">
        <v>4.4629220000000002E-3</v>
      </c>
      <c r="BV96">
        <v>1.4791050000000001E-3</v>
      </c>
      <c r="BW96">
        <v>2.7339729999999998E-3</v>
      </c>
      <c r="BX96">
        <v>1.0622030000000001E-3</v>
      </c>
      <c r="BY96">
        <v>1.9444270000000001E-3</v>
      </c>
      <c r="BZ96">
        <v>1.538162E-3</v>
      </c>
      <c r="CA96">
        <v>2.0480659999999999E-3</v>
      </c>
      <c r="CB96">
        <v>2.4231550000000002E-3</v>
      </c>
      <c r="CC96">
        <v>2.6230950000000002E-3</v>
      </c>
      <c r="CD96">
        <v>3.8744880000000002E-3</v>
      </c>
      <c r="CE96">
        <v>2.6608360000000002E-3</v>
      </c>
      <c r="CF96" s="1">
        <v>9.6299999999999999E-4</v>
      </c>
      <c r="CG96">
        <v>2.343548E-3</v>
      </c>
      <c r="CH96">
        <v>1.6389250000000001E-3</v>
      </c>
      <c r="CI96">
        <v>2.205696E-3</v>
      </c>
      <c r="CJ96">
        <v>2.843375E-3</v>
      </c>
      <c r="CK96">
        <v>3.282755E-3</v>
      </c>
      <c r="CL96">
        <v>1.7456629999999999E-3</v>
      </c>
      <c r="CM96">
        <v>1.2970239999999999E-3</v>
      </c>
      <c r="CN96">
        <v>1.7763220000000001E-3</v>
      </c>
      <c r="CO96">
        <v>2.2576079999999999E-3</v>
      </c>
      <c r="CP96" s="1">
        <v>9.5100000000000002E-4</v>
      </c>
      <c r="CQ96">
        <v>2.830567E-3</v>
      </c>
      <c r="CR96">
        <v>0.78</v>
      </c>
      <c r="CS96">
        <v>1.6728369999999999E-3</v>
      </c>
      <c r="CT96" s="7"/>
    </row>
    <row r="97" spans="1:98" x14ac:dyDescent="0.25">
      <c r="A97" s="2">
        <v>56</v>
      </c>
      <c r="B97">
        <v>4.0525140000000001E-3</v>
      </c>
      <c r="C97">
        <v>2.90493E-3</v>
      </c>
      <c r="D97">
        <v>2.90493E-3</v>
      </c>
      <c r="E97">
        <v>2.90493E-3</v>
      </c>
      <c r="F97">
        <v>2.90493E-3</v>
      </c>
      <c r="G97">
        <v>2.90493E-3</v>
      </c>
      <c r="H97">
        <v>2.90493E-3</v>
      </c>
      <c r="I97">
        <v>2.90493E-3</v>
      </c>
      <c r="J97">
        <v>1.33876E-3</v>
      </c>
      <c r="K97">
        <v>1.33876E-3</v>
      </c>
      <c r="L97">
        <v>1.33876E-3</v>
      </c>
      <c r="M97">
        <v>1.33876E-3</v>
      </c>
      <c r="N97">
        <v>1.33876E-3</v>
      </c>
      <c r="O97">
        <v>1.33876E-3</v>
      </c>
      <c r="P97">
        <v>1.33876E-3</v>
      </c>
      <c r="Q97">
        <v>1.5389449999999999E-3</v>
      </c>
      <c r="R97">
        <v>1.5389449999999999E-3</v>
      </c>
      <c r="S97">
        <v>1.5389449999999999E-3</v>
      </c>
      <c r="T97">
        <v>1.5389449999999999E-3</v>
      </c>
      <c r="U97">
        <v>2.1403199999999998E-3</v>
      </c>
      <c r="V97">
        <v>1.8595040000000001E-3</v>
      </c>
      <c r="W97">
        <v>2.0238610000000001E-3</v>
      </c>
      <c r="X97">
        <v>2.0238610000000001E-3</v>
      </c>
      <c r="Y97">
        <v>1.284152E-3</v>
      </c>
      <c r="Z97">
        <v>1.284152E-3</v>
      </c>
      <c r="AA97">
        <v>1.284152E-3</v>
      </c>
      <c r="AB97">
        <v>1.740302E-3</v>
      </c>
      <c r="AC97">
        <v>1.4444449999999999E-3</v>
      </c>
      <c r="AD97">
        <v>1.218434E-3</v>
      </c>
      <c r="AE97">
        <v>1.218434E-3</v>
      </c>
      <c r="AF97">
        <v>3.803645E-3</v>
      </c>
      <c r="AG97">
        <v>1.2293689999999999E-3</v>
      </c>
      <c r="AH97">
        <v>1.2293689999999999E-3</v>
      </c>
      <c r="AI97">
        <v>1.2293689999999999E-3</v>
      </c>
      <c r="AJ97">
        <v>1.2293689999999999E-3</v>
      </c>
      <c r="AK97">
        <v>1.623951E-3</v>
      </c>
      <c r="AL97">
        <v>1.623951E-3</v>
      </c>
      <c r="AM97">
        <v>1.623951E-3</v>
      </c>
      <c r="AN97">
        <v>1.3164699999999999E-3</v>
      </c>
      <c r="AO97">
        <v>1.816315E-3</v>
      </c>
      <c r="AP97">
        <v>2.8141920000000001E-3</v>
      </c>
      <c r="AQ97">
        <v>2.8141920000000001E-3</v>
      </c>
      <c r="AR97">
        <v>2.8141920000000001E-3</v>
      </c>
      <c r="AS97">
        <v>2.8141920000000001E-3</v>
      </c>
      <c r="AT97">
        <v>2.8141920000000001E-3</v>
      </c>
      <c r="AU97">
        <v>2.787851E-3</v>
      </c>
      <c r="AV97">
        <v>1.7220479999999999E-3</v>
      </c>
      <c r="AW97" s="1">
        <v>7.6999999999999996E-4</v>
      </c>
      <c r="AX97">
        <v>4.0525140000000001E-3</v>
      </c>
      <c r="AY97">
        <v>2.3065170000000001E-3</v>
      </c>
      <c r="AZ97">
        <v>2.90493E-3</v>
      </c>
      <c r="BA97">
        <v>9.0045019999999993E-3</v>
      </c>
      <c r="BB97">
        <v>1.1465850000000001E-3</v>
      </c>
      <c r="BC97">
        <v>1.23857E-3</v>
      </c>
      <c r="BD97">
        <v>1.2998619999999999E-3</v>
      </c>
      <c r="BE97">
        <v>1.33876E-3</v>
      </c>
      <c r="BF97">
        <v>1.5389449999999999E-3</v>
      </c>
      <c r="BG97" s="1">
        <v>7.3700000000000002E-4</v>
      </c>
      <c r="BH97">
        <v>5.2805639999999997E-3</v>
      </c>
      <c r="BI97">
        <v>2.1403199999999998E-3</v>
      </c>
      <c r="BJ97">
        <v>1.8595040000000001E-3</v>
      </c>
      <c r="BK97">
        <v>2.8873839999999998E-3</v>
      </c>
      <c r="BL97">
        <v>3.8331789999999999E-3</v>
      </c>
      <c r="BM97">
        <v>1.681472E-3</v>
      </c>
      <c r="BN97">
        <v>2.0238610000000001E-3</v>
      </c>
      <c r="BO97">
        <v>1.0341320000000001E-3</v>
      </c>
      <c r="BP97">
        <v>1.284152E-3</v>
      </c>
      <c r="BQ97">
        <v>1.1053269999999999E-3</v>
      </c>
      <c r="BR97">
        <v>1.740302E-3</v>
      </c>
      <c r="BS97">
        <v>3.0345910000000001E-3</v>
      </c>
      <c r="BT97">
        <v>1.9836519999999998E-3</v>
      </c>
      <c r="BU97">
        <v>2.5842479999999999E-3</v>
      </c>
      <c r="BV97">
        <v>8.8412979999999992E-3</v>
      </c>
      <c r="BW97">
        <v>5.322228E-3</v>
      </c>
      <c r="BX97">
        <v>3.803645E-3</v>
      </c>
      <c r="BY97">
        <v>1.218434E-3</v>
      </c>
      <c r="BZ97">
        <v>4.4801299999999997E-3</v>
      </c>
      <c r="CA97">
        <v>1.2293689999999999E-3</v>
      </c>
      <c r="CB97">
        <v>1.4444449999999999E-3</v>
      </c>
      <c r="CC97">
        <v>4.817684E-3</v>
      </c>
      <c r="CD97">
        <v>1.623951E-3</v>
      </c>
      <c r="CE97">
        <v>3.174292E-3</v>
      </c>
      <c r="CF97">
        <v>2.9977960000000001E-3</v>
      </c>
      <c r="CG97">
        <v>1.3164699999999999E-3</v>
      </c>
      <c r="CH97">
        <v>1.1083309999999999E-3</v>
      </c>
      <c r="CI97">
        <v>1.43246E-3</v>
      </c>
      <c r="CJ97">
        <v>5.3441670000000004E-3</v>
      </c>
      <c r="CK97">
        <v>1.816315E-3</v>
      </c>
      <c r="CL97">
        <v>2.8141920000000001E-3</v>
      </c>
      <c r="CM97">
        <v>6.7012620000000004E-3</v>
      </c>
      <c r="CN97">
        <v>1.1472190000000001E-3</v>
      </c>
      <c r="CO97">
        <v>1.335922E-3</v>
      </c>
      <c r="CP97">
        <v>2.787851E-3</v>
      </c>
      <c r="CQ97">
        <v>1.464903E-3</v>
      </c>
      <c r="CR97">
        <v>2.2242609999999999E-3</v>
      </c>
      <c r="CS97">
        <v>0.78</v>
      </c>
      <c r="CT9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4" workbookViewId="0">
      <selection activeCell="R17" sqref="R17"/>
    </sheetView>
  </sheetViews>
  <sheetFormatPr defaultRowHeight="15" x14ac:dyDescent="0.25"/>
  <cols>
    <col min="1" max="1" width="19.28515625" customWidth="1"/>
    <col min="4" max="4" width="23.7109375" bestFit="1" customWidth="1"/>
    <col min="5" max="7" width="28.5703125" style="3" customWidth="1"/>
  </cols>
  <sheetData>
    <row r="1" spans="1:11" x14ac:dyDescent="0.25">
      <c r="D1" t="s">
        <v>52</v>
      </c>
      <c r="F1" s="3" t="s">
        <v>53</v>
      </c>
      <c r="G1" s="3" t="s">
        <v>54</v>
      </c>
      <c r="K1" t="s">
        <v>0</v>
      </c>
    </row>
    <row r="2" spans="1:11" ht="15.75" x14ac:dyDescent="0.25">
      <c r="A2" s="4" t="s">
        <v>1</v>
      </c>
      <c r="B2" s="4" t="s">
        <v>55</v>
      </c>
      <c r="C2" s="4">
        <v>1</v>
      </c>
      <c r="D2" t="s">
        <v>1</v>
      </c>
      <c r="E2" s="5" t="s">
        <v>56</v>
      </c>
      <c r="F2" s="4">
        <v>32.31823</v>
      </c>
      <c r="G2" s="4">
        <v>-86.902298000000002</v>
      </c>
      <c r="K2">
        <v>1</v>
      </c>
    </row>
    <row r="3" spans="1:11" ht="15.75" x14ac:dyDescent="0.25">
      <c r="A3" s="4" t="s">
        <v>2</v>
      </c>
      <c r="B3" s="4" t="s">
        <v>57</v>
      </c>
      <c r="C3" s="4">
        <v>2</v>
      </c>
      <c r="D3" t="s">
        <v>2</v>
      </c>
      <c r="E3" s="5" t="s">
        <v>58</v>
      </c>
      <c r="F3" s="4">
        <v>66.160506999999996</v>
      </c>
      <c r="G3" s="4">
        <v>-153.36914100000001</v>
      </c>
      <c r="K3">
        <v>2</v>
      </c>
    </row>
    <row r="4" spans="1:11" ht="15.75" x14ac:dyDescent="0.25">
      <c r="A4" s="4" t="s">
        <v>3</v>
      </c>
      <c r="B4" s="4" t="s">
        <v>59</v>
      </c>
      <c r="C4" s="4">
        <v>4</v>
      </c>
      <c r="D4" t="s">
        <v>3</v>
      </c>
      <c r="E4" s="5" t="s">
        <v>60</v>
      </c>
      <c r="F4" s="4">
        <v>34.048926999999999</v>
      </c>
      <c r="G4" s="4">
        <v>-111.093735</v>
      </c>
      <c r="K4">
        <v>4</v>
      </c>
    </row>
    <row r="5" spans="1:11" ht="15.75" x14ac:dyDescent="0.25">
      <c r="A5" s="4" t="s">
        <v>4</v>
      </c>
      <c r="B5" s="4" t="s">
        <v>61</v>
      </c>
      <c r="C5" s="4">
        <v>5</v>
      </c>
      <c r="D5" t="s">
        <v>4</v>
      </c>
      <c r="E5" s="5" t="s">
        <v>62</v>
      </c>
      <c r="F5" s="4">
        <v>34.799999</v>
      </c>
      <c r="G5" s="4">
        <v>-92.199996999999996</v>
      </c>
      <c r="K5">
        <v>5</v>
      </c>
    </row>
    <row r="6" spans="1:11" ht="15.75" x14ac:dyDescent="0.25">
      <c r="A6" s="4" t="s">
        <v>5</v>
      </c>
      <c r="B6" s="4" t="s">
        <v>63</v>
      </c>
      <c r="C6" s="4">
        <v>6</v>
      </c>
      <c r="D6" t="s">
        <v>5</v>
      </c>
      <c r="E6" s="5" t="s">
        <v>64</v>
      </c>
      <c r="F6" s="4">
        <v>36.778258999999998</v>
      </c>
      <c r="G6" s="4">
        <v>-119.417931</v>
      </c>
      <c r="K6">
        <v>6</v>
      </c>
    </row>
    <row r="7" spans="1:11" ht="15.75" x14ac:dyDescent="0.25">
      <c r="A7" s="4" t="s">
        <v>6</v>
      </c>
      <c r="B7" s="4" t="s">
        <v>65</v>
      </c>
      <c r="C7" s="4">
        <v>8</v>
      </c>
      <c r="D7" t="s">
        <v>6</v>
      </c>
      <c r="E7" s="5" t="s">
        <v>66</v>
      </c>
      <c r="F7" s="4">
        <v>39.113014</v>
      </c>
      <c r="G7" s="4">
        <v>-105.358887</v>
      </c>
      <c r="K7">
        <v>8</v>
      </c>
    </row>
    <row r="8" spans="1:11" ht="15.75" x14ac:dyDescent="0.25">
      <c r="A8" s="4" t="s">
        <v>7</v>
      </c>
      <c r="B8" s="4" t="s">
        <v>67</v>
      </c>
      <c r="C8" s="4">
        <v>9</v>
      </c>
      <c r="D8" t="s">
        <v>7</v>
      </c>
      <c r="E8" s="5" t="s">
        <v>68</v>
      </c>
      <c r="F8" s="4">
        <v>41.599997999999999</v>
      </c>
      <c r="G8" s="4">
        <v>-72.699996999999996</v>
      </c>
      <c r="K8">
        <v>9</v>
      </c>
    </row>
    <row r="9" spans="1:11" ht="15.75" x14ac:dyDescent="0.25">
      <c r="A9" s="4" t="s">
        <v>8</v>
      </c>
      <c r="B9" s="4" t="s">
        <v>69</v>
      </c>
      <c r="C9" s="4">
        <v>10</v>
      </c>
      <c r="D9" t="s">
        <v>8</v>
      </c>
      <c r="E9" s="5" t="s">
        <v>70</v>
      </c>
      <c r="F9" s="4">
        <v>39</v>
      </c>
      <c r="G9" s="4">
        <v>-75.5</v>
      </c>
      <c r="K9">
        <v>10</v>
      </c>
    </row>
    <row r="10" spans="1:11" x14ac:dyDescent="0.25">
      <c r="A10" s="4"/>
      <c r="B10" s="4"/>
      <c r="C10" s="4"/>
      <c r="D10" t="s">
        <v>9</v>
      </c>
      <c r="E10" t="s">
        <v>9</v>
      </c>
      <c r="F10">
        <v>38.907200000000003</v>
      </c>
      <c r="G10">
        <v>-77.036900000000003</v>
      </c>
      <c r="K10">
        <v>11</v>
      </c>
    </row>
    <row r="11" spans="1:11" ht="15.75" x14ac:dyDescent="0.25">
      <c r="A11" s="4" t="s">
        <v>10</v>
      </c>
      <c r="B11" s="4" t="s">
        <v>71</v>
      </c>
      <c r="C11" s="4">
        <v>12</v>
      </c>
      <c r="D11" t="s">
        <v>10</v>
      </c>
      <c r="E11" s="5" t="s">
        <v>72</v>
      </c>
      <c r="F11" s="4">
        <v>27.994402000000001</v>
      </c>
      <c r="G11" s="4">
        <v>-81.760254000000003</v>
      </c>
      <c r="K11">
        <v>12</v>
      </c>
    </row>
    <row r="12" spans="1:11" ht="15.75" x14ac:dyDescent="0.25">
      <c r="A12" s="4" t="s">
        <v>11</v>
      </c>
      <c r="B12" s="4" t="s">
        <v>73</v>
      </c>
      <c r="C12" s="4">
        <v>13</v>
      </c>
      <c r="D12" t="s">
        <v>11</v>
      </c>
      <c r="E12" s="5" t="s">
        <v>74</v>
      </c>
      <c r="F12" s="4">
        <v>33.247875000000001</v>
      </c>
      <c r="G12" s="4">
        <v>-83.441162000000006</v>
      </c>
      <c r="K12">
        <v>13</v>
      </c>
    </row>
    <row r="13" spans="1:11" ht="15.75" x14ac:dyDescent="0.25">
      <c r="A13" s="4" t="s">
        <v>12</v>
      </c>
      <c r="B13" s="4" t="s">
        <v>75</v>
      </c>
      <c r="C13" s="4">
        <v>15</v>
      </c>
      <c r="D13" t="s">
        <v>12</v>
      </c>
      <c r="E13" s="5" t="s">
        <v>76</v>
      </c>
      <c r="F13" s="4">
        <v>19.741755000000001</v>
      </c>
      <c r="G13" s="4">
        <v>-155.844437</v>
      </c>
      <c r="K13">
        <v>15</v>
      </c>
    </row>
    <row r="14" spans="1:11" ht="15.75" x14ac:dyDescent="0.25">
      <c r="A14" s="4" t="s">
        <v>13</v>
      </c>
      <c r="B14" s="4" t="s">
        <v>77</v>
      </c>
      <c r="C14" s="4">
        <v>16</v>
      </c>
      <c r="D14" t="s">
        <v>13</v>
      </c>
      <c r="E14" s="5" t="s">
        <v>78</v>
      </c>
      <c r="F14" s="4">
        <v>44.068202999999997</v>
      </c>
      <c r="G14" s="4">
        <v>-114.742043</v>
      </c>
      <c r="K14">
        <v>16</v>
      </c>
    </row>
    <row r="15" spans="1:11" ht="15.75" x14ac:dyDescent="0.25">
      <c r="A15" s="4" t="s">
        <v>14</v>
      </c>
      <c r="B15" s="4" t="s">
        <v>79</v>
      </c>
      <c r="C15" s="4">
        <v>17</v>
      </c>
      <c r="D15" t="s">
        <v>14</v>
      </c>
      <c r="E15" s="5" t="s">
        <v>80</v>
      </c>
      <c r="F15" s="4">
        <v>40</v>
      </c>
      <c r="G15" s="4">
        <v>-89</v>
      </c>
      <c r="K15">
        <v>17</v>
      </c>
    </row>
    <row r="16" spans="1:11" ht="15.75" x14ac:dyDescent="0.25">
      <c r="A16" s="4" t="s">
        <v>15</v>
      </c>
      <c r="B16" s="4" t="s">
        <v>81</v>
      </c>
      <c r="C16" s="4">
        <v>18</v>
      </c>
      <c r="D16" t="s">
        <v>15</v>
      </c>
      <c r="E16" s="5" t="s">
        <v>82</v>
      </c>
      <c r="F16" s="4">
        <v>40.273502000000001</v>
      </c>
      <c r="G16" s="4">
        <v>-86.126975999999999</v>
      </c>
      <c r="K16">
        <v>18</v>
      </c>
    </row>
    <row r="17" spans="1:11" ht="15.75" x14ac:dyDescent="0.25">
      <c r="A17" s="4" t="s">
        <v>16</v>
      </c>
      <c r="B17" s="4" t="s">
        <v>83</v>
      </c>
      <c r="C17" s="4">
        <v>19</v>
      </c>
      <c r="D17" t="s">
        <v>16</v>
      </c>
      <c r="E17" s="5" t="s">
        <v>84</v>
      </c>
      <c r="F17" s="4">
        <v>42.032974000000003</v>
      </c>
      <c r="G17" s="4">
        <v>-93.581542999999996</v>
      </c>
      <c r="K17">
        <v>19</v>
      </c>
    </row>
    <row r="18" spans="1:11" ht="15.75" x14ac:dyDescent="0.25">
      <c r="A18" s="4" t="s">
        <v>17</v>
      </c>
      <c r="B18" s="4" t="s">
        <v>85</v>
      </c>
      <c r="C18" s="4">
        <v>20</v>
      </c>
      <c r="D18" t="s">
        <v>17</v>
      </c>
      <c r="E18" s="5" t="s">
        <v>86</v>
      </c>
      <c r="F18" s="4">
        <v>38.5</v>
      </c>
      <c r="G18" s="4">
        <v>-98</v>
      </c>
      <c r="K18">
        <v>20</v>
      </c>
    </row>
    <row r="19" spans="1:11" ht="15.75" x14ac:dyDescent="0.25">
      <c r="A19" s="4" t="s">
        <v>18</v>
      </c>
      <c r="B19" s="4" t="s">
        <v>87</v>
      </c>
      <c r="C19" s="4">
        <v>21</v>
      </c>
      <c r="D19" t="s">
        <v>18</v>
      </c>
      <c r="E19" s="5" t="s">
        <v>88</v>
      </c>
      <c r="F19" s="4">
        <v>37.839333000000003</v>
      </c>
      <c r="G19" s="4">
        <v>-84.270020000000002</v>
      </c>
      <c r="K19">
        <v>21</v>
      </c>
    </row>
    <row r="20" spans="1:11" ht="15.75" x14ac:dyDescent="0.25">
      <c r="A20" s="4" t="s">
        <v>19</v>
      </c>
      <c r="B20" s="4" t="s">
        <v>89</v>
      </c>
      <c r="C20" s="4">
        <v>22</v>
      </c>
      <c r="D20" t="s">
        <v>19</v>
      </c>
      <c r="E20" s="5" t="s">
        <v>90</v>
      </c>
      <c r="F20" s="4">
        <v>30.391829999999999</v>
      </c>
      <c r="G20" s="4">
        <v>-92.329102000000006</v>
      </c>
      <c r="K20">
        <v>22</v>
      </c>
    </row>
    <row r="21" spans="1:11" ht="15.75" x14ac:dyDescent="0.25">
      <c r="A21" s="4" t="s">
        <v>20</v>
      </c>
      <c r="B21" s="4" t="s">
        <v>91</v>
      </c>
      <c r="C21" s="4">
        <v>23</v>
      </c>
      <c r="D21" t="s">
        <v>20</v>
      </c>
      <c r="E21" s="5" t="s">
        <v>92</v>
      </c>
      <c r="F21" s="4">
        <v>45.367584000000001</v>
      </c>
      <c r="G21" s="4">
        <v>-68.972167999999996</v>
      </c>
      <c r="K21">
        <v>23</v>
      </c>
    </row>
    <row r="22" spans="1:11" ht="15.75" x14ac:dyDescent="0.25">
      <c r="A22" s="4" t="s">
        <v>21</v>
      </c>
      <c r="B22" s="4" t="s">
        <v>93</v>
      </c>
      <c r="C22" s="4">
        <v>24</v>
      </c>
      <c r="D22" t="s">
        <v>21</v>
      </c>
      <c r="E22" s="5" t="s">
        <v>94</v>
      </c>
      <c r="F22" s="4">
        <v>39.045752999999998</v>
      </c>
      <c r="G22" s="4">
        <v>-76.641272999999998</v>
      </c>
      <c r="K22">
        <v>24</v>
      </c>
    </row>
    <row r="23" spans="1:11" ht="15.75" x14ac:dyDescent="0.25">
      <c r="A23" s="4" t="s">
        <v>22</v>
      </c>
      <c r="B23" s="4" t="s">
        <v>95</v>
      </c>
      <c r="C23" s="4">
        <v>25</v>
      </c>
      <c r="D23" t="s">
        <v>22</v>
      </c>
      <c r="E23" s="5" t="s">
        <v>96</v>
      </c>
      <c r="F23" s="4">
        <v>42.407210999999997</v>
      </c>
      <c r="G23" s="4">
        <v>-71.382439000000005</v>
      </c>
      <c r="K23">
        <v>25</v>
      </c>
    </row>
    <row r="24" spans="1:11" ht="15.75" x14ac:dyDescent="0.25">
      <c r="A24" s="4" t="s">
        <v>23</v>
      </c>
      <c r="B24" s="4" t="s">
        <v>97</v>
      </c>
      <c r="C24" s="4">
        <v>26</v>
      </c>
      <c r="D24" t="s">
        <v>23</v>
      </c>
      <c r="E24" s="5" t="s">
        <v>98</v>
      </c>
      <c r="F24" s="4">
        <v>44.182205000000003</v>
      </c>
      <c r="G24" s="4">
        <v>-84.506836000000007</v>
      </c>
      <c r="K24">
        <v>26</v>
      </c>
    </row>
    <row r="25" spans="1:11" ht="15.75" x14ac:dyDescent="0.25">
      <c r="A25" s="4" t="s">
        <v>24</v>
      </c>
      <c r="B25" s="4" t="s">
        <v>99</v>
      </c>
      <c r="C25" s="4">
        <v>27</v>
      </c>
      <c r="D25" t="s">
        <v>24</v>
      </c>
      <c r="E25" s="5" t="s">
        <v>100</v>
      </c>
      <c r="F25" s="4">
        <v>46.392409999999998</v>
      </c>
      <c r="G25" s="4">
        <v>-94.636229999999998</v>
      </c>
      <c r="K25">
        <v>27</v>
      </c>
    </row>
    <row r="26" spans="1:11" ht="15.75" x14ac:dyDescent="0.25">
      <c r="A26" s="4" t="s">
        <v>25</v>
      </c>
      <c r="B26" s="4" t="s">
        <v>101</v>
      </c>
      <c r="C26" s="4">
        <v>28</v>
      </c>
      <c r="D26" t="s">
        <v>25</v>
      </c>
      <c r="E26" s="5" t="s">
        <v>102</v>
      </c>
      <c r="F26" s="4">
        <v>33</v>
      </c>
      <c r="G26" s="4">
        <v>-90</v>
      </c>
      <c r="K26">
        <v>28</v>
      </c>
    </row>
    <row r="27" spans="1:11" ht="15.75" x14ac:dyDescent="0.25">
      <c r="A27" s="4" t="s">
        <v>26</v>
      </c>
      <c r="B27" s="4" t="s">
        <v>103</v>
      </c>
      <c r="C27" s="4">
        <v>29</v>
      </c>
      <c r="D27" t="s">
        <v>26</v>
      </c>
      <c r="E27" s="5" t="s">
        <v>104</v>
      </c>
      <c r="F27" s="4">
        <v>38.573936000000003</v>
      </c>
      <c r="G27" s="4">
        <v>-92.603759999999994</v>
      </c>
      <c r="K27">
        <v>29</v>
      </c>
    </row>
    <row r="28" spans="1:11" ht="15.75" x14ac:dyDescent="0.25">
      <c r="A28" s="4" t="s">
        <v>27</v>
      </c>
      <c r="B28" s="4" t="s">
        <v>105</v>
      </c>
      <c r="C28" s="4">
        <v>30</v>
      </c>
      <c r="D28" t="s">
        <v>27</v>
      </c>
      <c r="E28" s="5" t="s">
        <v>106</v>
      </c>
      <c r="F28" s="4">
        <v>46.965260000000001</v>
      </c>
      <c r="G28" s="4">
        <v>-109.533691</v>
      </c>
      <c r="K28">
        <v>30</v>
      </c>
    </row>
    <row r="29" spans="1:11" ht="15.75" x14ac:dyDescent="0.25">
      <c r="A29" s="4" t="s">
        <v>28</v>
      </c>
      <c r="B29" s="4" t="s">
        <v>107</v>
      </c>
      <c r="C29" s="4">
        <v>31</v>
      </c>
      <c r="D29" t="s">
        <v>28</v>
      </c>
      <c r="E29" s="5" t="s">
        <v>108</v>
      </c>
      <c r="F29" s="4">
        <v>41.5</v>
      </c>
      <c r="G29" s="4">
        <v>-100</v>
      </c>
      <c r="K29">
        <v>31</v>
      </c>
    </row>
    <row r="30" spans="1:11" ht="15.75" x14ac:dyDescent="0.25">
      <c r="A30" s="4" t="s">
        <v>29</v>
      </c>
      <c r="B30" s="4" t="s">
        <v>109</v>
      </c>
      <c r="C30" s="4">
        <v>32</v>
      </c>
      <c r="D30" t="s">
        <v>29</v>
      </c>
      <c r="E30" s="5" t="s">
        <v>110</v>
      </c>
      <c r="F30" s="4">
        <v>39.876018999999999</v>
      </c>
      <c r="G30" s="4">
        <v>-117.224121</v>
      </c>
      <c r="K30">
        <v>32</v>
      </c>
    </row>
    <row r="31" spans="1:11" ht="15.75" x14ac:dyDescent="0.25">
      <c r="A31" s="4" t="s">
        <v>30</v>
      </c>
      <c r="B31" s="4" t="s">
        <v>111</v>
      </c>
      <c r="C31" s="4">
        <v>33</v>
      </c>
      <c r="D31" t="s">
        <v>30</v>
      </c>
      <c r="E31" s="5" t="s">
        <v>112</v>
      </c>
      <c r="F31" s="4">
        <v>44</v>
      </c>
      <c r="G31" s="4">
        <v>-71.5</v>
      </c>
      <c r="K31">
        <v>33</v>
      </c>
    </row>
    <row r="32" spans="1:11" ht="15.75" x14ac:dyDescent="0.25">
      <c r="A32" s="4" t="s">
        <v>31</v>
      </c>
      <c r="B32" s="4" t="s">
        <v>113</v>
      </c>
      <c r="C32" s="4">
        <v>34</v>
      </c>
      <c r="D32" t="s">
        <v>31</v>
      </c>
      <c r="E32" s="5" t="s">
        <v>114</v>
      </c>
      <c r="F32" s="4">
        <v>39.833851000000003</v>
      </c>
      <c r="G32" s="4">
        <v>-74.871825999999999</v>
      </c>
      <c r="K32">
        <v>34</v>
      </c>
    </row>
    <row r="33" spans="1:11" ht="15.75" x14ac:dyDescent="0.25">
      <c r="A33" s="4" t="s">
        <v>32</v>
      </c>
      <c r="B33" s="4" t="s">
        <v>115</v>
      </c>
      <c r="C33" s="4">
        <v>35</v>
      </c>
      <c r="D33" t="s">
        <v>32</v>
      </c>
      <c r="E33" s="5" t="s">
        <v>116</v>
      </c>
      <c r="F33" s="4">
        <v>34.307144000000001</v>
      </c>
      <c r="G33" s="4">
        <v>-106.018066</v>
      </c>
      <c r="K33">
        <v>35</v>
      </c>
    </row>
    <row r="34" spans="1:11" ht="15.75" x14ac:dyDescent="0.25">
      <c r="A34" s="4" t="s">
        <v>33</v>
      </c>
      <c r="B34" s="4" t="s">
        <v>117</v>
      </c>
      <c r="C34" s="4">
        <v>36</v>
      </c>
      <c r="D34" t="s">
        <v>33</v>
      </c>
      <c r="E34" s="5" t="s">
        <v>118</v>
      </c>
      <c r="F34" s="4">
        <v>43</v>
      </c>
      <c r="G34" s="4">
        <v>-75</v>
      </c>
      <c r="K34">
        <v>36</v>
      </c>
    </row>
    <row r="35" spans="1:11" ht="15.75" x14ac:dyDescent="0.25">
      <c r="A35" s="4" t="s">
        <v>34</v>
      </c>
      <c r="B35" s="4" t="s">
        <v>119</v>
      </c>
      <c r="C35" s="4">
        <v>37</v>
      </c>
      <c r="D35" t="s">
        <v>34</v>
      </c>
      <c r="E35" s="5" t="s">
        <v>120</v>
      </c>
      <c r="F35" s="4">
        <v>35.782169000000003</v>
      </c>
      <c r="G35" s="4">
        <v>-80.793457000000004</v>
      </c>
      <c r="K35">
        <v>37</v>
      </c>
    </row>
    <row r="36" spans="1:11" ht="15.75" x14ac:dyDescent="0.25">
      <c r="A36" s="4" t="s">
        <v>35</v>
      </c>
      <c r="B36" s="4" t="s">
        <v>121</v>
      </c>
      <c r="C36" s="4">
        <v>38</v>
      </c>
      <c r="D36" t="s">
        <v>35</v>
      </c>
      <c r="E36" s="5" t="s">
        <v>122</v>
      </c>
      <c r="F36" s="4">
        <v>47.650588999999997</v>
      </c>
      <c r="G36" s="4">
        <v>-100.437012</v>
      </c>
      <c r="K36">
        <v>38</v>
      </c>
    </row>
    <row r="37" spans="1:11" ht="15.75" x14ac:dyDescent="0.25">
      <c r="A37" s="4" t="s">
        <v>36</v>
      </c>
      <c r="B37" s="4" t="s">
        <v>123</v>
      </c>
      <c r="C37" s="4">
        <v>39</v>
      </c>
      <c r="D37" t="s">
        <v>36</v>
      </c>
      <c r="E37" s="5" t="s">
        <v>124</v>
      </c>
      <c r="F37" s="4">
        <v>40.367474000000001</v>
      </c>
      <c r="G37" s="4">
        <v>-82.996216000000004</v>
      </c>
      <c r="K37">
        <v>39</v>
      </c>
    </row>
    <row r="38" spans="1:11" ht="15.75" x14ac:dyDescent="0.25">
      <c r="A38" s="4" t="s">
        <v>37</v>
      </c>
      <c r="B38" s="4" t="s">
        <v>125</v>
      </c>
      <c r="C38" s="4">
        <v>40</v>
      </c>
      <c r="D38" t="s">
        <v>37</v>
      </c>
      <c r="E38" s="5" t="s">
        <v>126</v>
      </c>
      <c r="F38" s="4">
        <v>36.084620999999999</v>
      </c>
      <c r="G38" s="4">
        <v>-96.921386999999996</v>
      </c>
      <c r="K38">
        <v>40</v>
      </c>
    </row>
    <row r="39" spans="1:11" ht="15.75" x14ac:dyDescent="0.25">
      <c r="A39" s="4" t="s">
        <v>38</v>
      </c>
      <c r="B39" s="4" t="s">
        <v>127</v>
      </c>
      <c r="C39" s="4">
        <v>41</v>
      </c>
      <c r="D39" t="s">
        <v>38</v>
      </c>
      <c r="E39" s="5" t="s">
        <v>128</v>
      </c>
      <c r="F39" s="4">
        <v>44</v>
      </c>
      <c r="G39" s="4">
        <v>-120.5</v>
      </c>
      <c r="K39">
        <v>41</v>
      </c>
    </row>
    <row r="40" spans="1:11" ht="15.75" x14ac:dyDescent="0.25">
      <c r="A40" s="4" t="s">
        <v>39</v>
      </c>
      <c r="B40" s="4" t="s">
        <v>129</v>
      </c>
      <c r="C40" s="4">
        <v>42</v>
      </c>
      <c r="D40" t="s">
        <v>39</v>
      </c>
      <c r="E40" s="5" t="s">
        <v>130</v>
      </c>
      <c r="F40" s="4">
        <v>41.203322999999997</v>
      </c>
      <c r="G40" s="4">
        <v>-77.194526999999994</v>
      </c>
      <c r="K40">
        <v>42</v>
      </c>
    </row>
    <row r="41" spans="1:11" ht="15.75" x14ac:dyDescent="0.25">
      <c r="A41" s="4" t="s">
        <v>40</v>
      </c>
      <c r="B41" s="4" t="s">
        <v>131</v>
      </c>
      <c r="C41" s="4">
        <v>44</v>
      </c>
      <c r="D41" t="s">
        <v>40</v>
      </c>
      <c r="E41" s="5" t="s">
        <v>132</v>
      </c>
      <c r="F41" s="4">
        <v>41.700001</v>
      </c>
      <c r="G41" s="4">
        <v>-71.5</v>
      </c>
      <c r="K41">
        <v>44</v>
      </c>
    </row>
    <row r="42" spans="1:11" ht="15.75" x14ac:dyDescent="0.25">
      <c r="A42" s="4" t="s">
        <v>41</v>
      </c>
      <c r="B42" s="4" t="s">
        <v>133</v>
      </c>
      <c r="C42" s="4">
        <v>45</v>
      </c>
      <c r="D42" t="s">
        <v>41</v>
      </c>
      <c r="E42" s="5" t="s">
        <v>134</v>
      </c>
      <c r="F42" s="4">
        <v>33.836081999999998</v>
      </c>
      <c r="G42" s="4">
        <v>-81.163726999999994</v>
      </c>
      <c r="K42">
        <v>45</v>
      </c>
    </row>
    <row r="43" spans="1:11" ht="15.75" x14ac:dyDescent="0.25">
      <c r="A43" s="4" t="s">
        <v>42</v>
      </c>
      <c r="B43" s="4" t="s">
        <v>135</v>
      </c>
      <c r="C43" s="4">
        <v>46</v>
      </c>
      <c r="D43" t="s">
        <v>42</v>
      </c>
      <c r="E43" s="5" t="s">
        <v>136</v>
      </c>
      <c r="F43" s="4">
        <v>44.5</v>
      </c>
      <c r="G43" s="4">
        <v>-100</v>
      </c>
      <c r="K43">
        <v>46</v>
      </c>
    </row>
    <row r="44" spans="1:11" ht="15.75" x14ac:dyDescent="0.25">
      <c r="A44" s="4" t="s">
        <v>43</v>
      </c>
      <c r="B44" s="4" t="s">
        <v>137</v>
      </c>
      <c r="C44" s="4">
        <v>47</v>
      </c>
      <c r="D44" t="s">
        <v>43</v>
      </c>
      <c r="E44" s="5" t="s">
        <v>138</v>
      </c>
      <c r="F44" s="4">
        <v>35.860118999999997</v>
      </c>
      <c r="G44" s="4">
        <v>-86.660156000000001</v>
      </c>
      <c r="K44">
        <v>47</v>
      </c>
    </row>
    <row r="45" spans="1:11" ht="15.75" x14ac:dyDescent="0.25">
      <c r="A45" s="4" t="s">
        <v>44</v>
      </c>
      <c r="B45" s="4" t="s">
        <v>139</v>
      </c>
      <c r="C45" s="4">
        <v>48</v>
      </c>
      <c r="D45" t="s">
        <v>44</v>
      </c>
      <c r="E45" s="5" t="s">
        <v>140</v>
      </c>
      <c r="F45" s="4">
        <v>31</v>
      </c>
      <c r="G45" s="4">
        <v>-100</v>
      </c>
      <c r="K45">
        <v>48</v>
      </c>
    </row>
    <row r="46" spans="1:11" ht="15.75" x14ac:dyDescent="0.25">
      <c r="A46" s="4" t="s">
        <v>45</v>
      </c>
      <c r="B46" s="4" t="s">
        <v>141</v>
      </c>
      <c r="C46" s="4">
        <v>49</v>
      </c>
      <c r="D46" t="s">
        <v>45</v>
      </c>
      <c r="E46" s="5" t="s">
        <v>142</v>
      </c>
      <c r="F46" s="4">
        <v>39.419220000000003</v>
      </c>
      <c r="G46" s="4">
        <v>-111.950684</v>
      </c>
      <c r="K46">
        <v>49</v>
      </c>
    </row>
    <row r="47" spans="1:11" ht="15.75" x14ac:dyDescent="0.25">
      <c r="A47" s="4" t="s">
        <v>46</v>
      </c>
      <c r="B47" s="4" t="s">
        <v>143</v>
      </c>
      <c r="C47" s="4">
        <v>50</v>
      </c>
      <c r="D47" t="s">
        <v>46</v>
      </c>
      <c r="E47" s="5" t="s">
        <v>144</v>
      </c>
      <c r="F47" s="4">
        <v>44</v>
      </c>
      <c r="G47" s="4">
        <v>-72.699996999999996</v>
      </c>
      <c r="K47">
        <v>50</v>
      </c>
    </row>
    <row r="48" spans="1:11" ht="15.75" x14ac:dyDescent="0.25">
      <c r="A48" s="4" t="s">
        <v>47</v>
      </c>
      <c r="B48" s="4" t="s">
        <v>145</v>
      </c>
      <c r="C48" s="4">
        <v>51</v>
      </c>
      <c r="D48" t="s">
        <v>47</v>
      </c>
      <c r="E48" s="5" t="s">
        <v>146</v>
      </c>
      <c r="F48" s="4">
        <v>37.926867999999999</v>
      </c>
      <c r="G48" s="4">
        <v>-78.024901999999997</v>
      </c>
      <c r="K48">
        <v>51</v>
      </c>
    </row>
    <row r="49" spans="1:11" ht="15.75" x14ac:dyDescent="0.25">
      <c r="A49" s="4" t="s">
        <v>48</v>
      </c>
      <c r="B49" s="4" t="s">
        <v>147</v>
      </c>
      <c r="C49" s="4">
        <v>53</v>
      </c>
      <c r="D49" t="s">
        <v>48</v>
      </c>
      <c r="E49" s="5" t="s">
        <v>148</v>
      </c>
      <c r="F49" s="4">
        <v>47.751075999999998</v>
      </c>
      <c r="G49" s="4">
        <v>-120.740135</v>
      </c>
      <c r="K49">
        <v>53</v>
      </c>
    </row>
    <row r="50" spans="1:11" ht="15.75" x14ac:dyDescent="0.25">
      <c r="A50" s="4" t="s">
        <v>49</v>
      </c>
      <c r="B50" s="4" t="s">
        <v>149</v>
      </c>
      <c r="C50" s="4">
        <v>54</v>
      </c>
      <c r="D50" t="s">
        <v>49</v>
      </c>
      <c r="E50" s="5" t="s">
        <v>150</v>
      </c>
      <c r="F50" s="4">
        <v>39</v>
      </c>
      <c r="G50" s="4">
        <v>-80.5</v>
      </c>
      <c r="K50">
        <v>54</v>
      </c>
    </row>
    <row r="51" spans="1:11" ht="15.75" x14ac:dyDescent="0.25">
      <c r="A51" s="4" t="s">
        <v>50</v>
      </c>
      <c r="B51" s="4" t="s">
        <v>151</v>
      </c>
      <c r="C51" s="4">
        <v>55</v>
      </c>
      <c r="D51" t="s">
        <v>50</v>
      </c>
      <c r="E51" s="5" t="s">
        <v>152</v>
      </c>
      <c r="F51" s="4">
        <v>44.5</v>
      </c>
      <c r="G51" s="4">
        <v>-89.5</v>
      </c>
      <c r="K51">
        <v>55</v>
      </c>
    </row>
    <row r="52" spans="1:11" ht="15.75" x14ac:dyDescent="0.25">
      <c r="A52" s="4" t="s">
        <v>51</v>
      </c>
      <c r="B52" s="4" t="s">
        <v>153</v>
      </c>
      <c r="C52" s="4">
        <v>56</v>
      </c>
      <c r="D52" t="s">
        <v>51</v>
      </c>
      <c r="E52" s="5" t="s">
        <v>154</v>
      </c>
      <c r="F52" s="4">
        <v>43.075969999999998</v>
      </c>
      <c r="G52" s="4">
        <v>-107.290283</v>
      </c>
      <c r="K52">
        <v>56</v>
      </c>
    </row>
    <row r="53" spans="1:11" x14ac:dyDescent="0.25">
      <c r="A53" s="4" t="s">
        <v>155</v>
      </c>
      <c r="B53" s="4" t="s">
        <v>156</v>
      </c>
      <c r="C53" s="4">
        <v>60</v>
      </c>
      <c r="D53" t="s">
        <v>155</v>
      </c>
      <c r="K53">
        <v>60</v>
      </c>
    </row>
    <row r="54" spans="1:11" x14ac:dyDescent="0.25">
      <c r="A54" s="4" t="s">
        <v>157</v>
      </c>
      <c r="B54" s="4" t="s">
        <v>158</v>
      </c>
      <c r="C54" s="4">
        <v>66</v>
      </c>
      <c r="D54" t="s">
        <v>157</v>
      </c>
      <c r="K54">
        <v>66</v>
      </c>
    </row>
    <row r="55" spans="1:11" ht="30" x14ac:dyDescent="0.25">
      <c r="A55" s="4" t="s">
        <v>159</v>
      </c>
      <c r="B55" s="4" t="s">
        <v>160</v>
      </c>
      <c r="C55" s="4">
        <v>69</v>
      </c>
      <c r="D55" t="s">
        <v>159</v>
      </c>
      <c r="K55">
        <v>69</v>
      </c>
    </row>
    <row r="56" spans="1:11" x14ac:dyDescent="0.25">
      <c r="A56" s="4" t="s">
        <v>161</v>
      </c>
      <c r="B56" s="4" t="s">
        <v>162</v>
      </c>
      <c r="C56" s="4">
        <v>72</v>
      </c>
      <c r="D56" t="s">
        <v>161</v>
      </c>
      <c r="K56">
        <v>72</v>
      </c>
    </row>
    <row r="57" spans="1:11" x14ac:dyDescent="0.25">
      <c r="A57" s="4" t="s">
        <v>163</v>
      </c>
      <c r="B57" s="4" t="s">
        <v>164</v>
      </c>
      <c r="C57" s="4">
        <v>78</v>
      </c>
      <c r="D57" t="s">
        <v>165</v>
      </c>
      <c r="K57">
        <v>78</v>
      </c>
    </row>
  </sheetData>
  <hyperlinks>
    <hyperlink ref="E51" r:id="rId1" tooltip="Wisconsin, USA" display="https://www.latlong.net/place/wisconsin-usa-27731.html"/>
    <hyperlink ref="E50" r:id="rId2" tooltip="West Virginia, USA" display="https://www.latlong.net/place/west-virginia-usa-27730.html"/>
    <hyperlink ref="E47" r:id="rId3" tooltip="Vermont, the USA" display="https://www.latlong.net/place/vermont-the-usa-27729.html"/>
    <hyperlink ref="E45" r:id="rId4" tooltip="Texas, the USA" display="https://www.latlong.net/place/texas-the-usa-27728.html"/>
    <hyperlink ref="E43" r:id="rId5" tooltip="South Dakota, the US" display="https://www.latlong.net/place/south-dakota-the-us-27725.html"/>
    <hyperlink ref="E41" r:id="rId6" tooltip="Rhode Island, the US" display="https://www.latlong.net/place/rhode-island-the-us-27722.html"/>
    <hyperlink ref="E39" r:id="rId7" tooltip="Oregon, the US" display="https://www.latlong.net/place/oregon-the-us-27720.html"/>
    <hyperlink ref="E34" r:id="rId8" tooltip="New York, USA" display="https://www.latlong.net/place/new-york-usa-27719.html"/>
    <hyperlink ref="E31" r:id="rId9" tooltip="New Hampshire, the US" display="https://www.latlong.net/place/new-hampshire-the-us-27717.html"/>
    <hyperlink ref="E29" r:id="rId10" tooltip="Nebraska, the US" display="https://www.latlong.net/place/nebraska-the-us-27716.html"/>
    <hyperlink ref="E18" r:id="rId11" tooltip="Kansas, the US" display="https://www.latlong.net/place/kansas-the-us-27714.html"/>
    <hyperlink ref="E26" r:id="rId12" tooltip="Mississippi, the US" display="https://www.latlong.net/place/mississippi-the-us-27713.html"/>
    <hyperlink ref="E15" r:id="rId13" tooltip="Illinois, USA" display="https://www.latlong.net/place/illinois-usa-27711.html"/>
    <hyperlink ref="E9" r:id="rId14" tooltip="Delaware, the US" display="https://www.latlong.net/place/delaware-the-us-27710.html"/>
    <hyperlink ref="E8" r:id="rId15" tooltip="Connecticut, the US" display="https://www.latlong.net/place/connecticut-the-us-27708.html"/>
    <hyperlink ref="E5" r:id="rId16" tooltip="Arkansas, the US" display="https://www.latlong.net/place/arkansas-the-us-27707.html"/>
    <hyperlink ref="E16" r:id="rId17" tooltip="Indiana, USA" display="https://www.latlong.net/place/indiana-usa-22477.html"/>
    <hyperlink ref="E27" r:id="rId18" tooltip="Missouri, USA" display="https://www.latlong.net/place/missouri-usa-22169.html"/>
    <hyperlink ref="E11" r:id="rId19" tooltip="Florida, USA" display="https://www.latlong.net/place/florida-usa-15262.html"/>
    <hyperlink ref="E30" r:id="rId20" tooltip="Nevada, USA" display="https://www.latlong.net/place/nevada-usa-13301.html"/>
    <hyperlink ref="E21" r:id="rId21" tooltip="Maine, the USA" display="https://www.latlong.net/place/maine-the-usa-12986.html"/>
    <hyperlink ref="E24" r:id="rId22" tooltip="Michigan, USA" display="https://www.latlong.net/place/michigan-usa-12260.html"/>
    <hyperlink ref="E12" r:id="rId23" tooltip="Georgia, the USA" display="https://www.latlong.net/place/georgia-the-usa-11050.html"/>
    <hyperlink ref="E13" r:id="rId24" tooltip="Hawaii, USA" display="https://www.latlong.net/place/hawaii-usa-10262.html"/>
    <hyperlink ref="E3" r:id="rId25" tooltip="Alaska, USA" display="https://www.latlong.net/place/alaska-usa-9316.html"/>
    <hyperlink ref="E44" r:id="rId26" tooltip="Tennessee, USA" display="https://www.latlong.net/place/tennessee-usa-9090.html"/>
    <hyperlink ref="E48" r:id="rId27" tooltip="Virginia, USA" display="https://www.latlong.net/place/virginia-usa-8997.html"/>
    <hyperlink ref="E32" r:id="rId28" tooltip="New Jersey, USA" display="https://www.latlong.net/place/new-jersey-usa-7424.html"/>
    <hyperlink ref="E19" r:id="rId29" tooltip="Kentucky, USA" display="https://www.latlong.net/place/kentucky-usa-7418.html"/>
    <hyperlink ref="E36" r:id="rId30" tooltip="North Dakota, USA" display="https://www.latlong.net/place/north-dakota-usa-6967.html"/>
    <hyperlink ref="E25" r:id="rId31" tooltip="Minnesota, USA" display="https://www.latlong.net/place/minnesota-usa-6498.html"/>
    <hyperlink ref="E38" r:id="rId32" tooltip="Oklahoma, the USA" display="https://www.latlong.net/place/oklahoma-the-usa-6342.html"/>
    <hyperlink ref="E28" r:id="rId33" tooltip="Montana, USA" display="https://www.latlong.net/place/montana-usa-6301.html"/>
    <hyperlink ref="E49" r:id="rId34" tooltip="Washington State, the USA" display="https://www.latlong.net/place/washington-state-the-usa-5989.html"/>
    <hyperlink ref="E46" r:id="rId35" tooltip="Utah, USA" display="https://www.latlong.net/place/utah-usa-5877.html"/>
    <hyperlink ref="E7" r:id="rId36" tooltip="Colorado, USA" display="https://www.latlong.net/place/colorado-usa-5754.html"/>
    <hyperlink ref="E37" r:id="rId37" tooltip="Ohio, USA" display="https://www.latlong.net/place/ohio-usa-5522.html"/>
    <hyperlink ref="E2" r:id="rId38" tooltip="Alabama, USA" display="https://www.latlong.net/place/alabama-usa-4659.html"/>
    <hyperlink ref="E17" r:id="rId39" tooltip="Iowa, the USA" display="https://www.latlong.net/place/iowa-the-usa-3701.html"/>
    <hyperlink ref="E33" r:id="rId40" tooltip="New Mexico, USA" display="https://www.latlong.net/place/new-mexico-usa-3500.html"/>
    <hyperlink ref="E42" r:id="rId41" tooltip="South Carolina, USA" display="https://www.latlong.net/place/south-carolina-usa-3477.html"/>
    <hyperlink ref="E40" r:id="rId42" tooltip="Pennsylvania, USA" display="https://www.latlong.net/place/pennsylvania-usa-3230.html"/>
    <hyperlink ref="E4" r:id="rId43" tooltip="Arizona, USA" display="https://www.latlong.net/place/arizona-usa-2688.html"/>
    <hyperlink ref="E22" r:id="rId44" tooltip="Maryland, USA" display="https://www.latlong.net/place/maryland-usa-2680.html"/>
    <hyperlink ref="E23" r:id="rId45" tooltip="Massachusetts, USA" display="https://www.latlong.net/place/massachusetts-usa-2650.html"/>
    <hyperlink ref="E6" r:id="rId46" tooltip="California, the USA" display="https://www.latlong.net/place/california-the-usa-2487.html"/>
    <hyperlink ref="E14" r:id="rId47" tooltip="Idaho, USA" display="https://www.latlong.net/place/idaho-usa-2282.html"/>
    <hyperlink ref="E52" r:id="rId48" tooltip="Wyoming, USA" display="https://www.latlong.net/place/wyoming-usa-1940.html"/>
    <hyperlink ref="E35" r:id="rId49" tooltip="North Carolina, USA" display="https://www.latlong.net/place/north-carolina-usa-1811.html"/>
    <hyperlink ref="E20" r:id="rId50" tooltip="Louisiana, USA" display="https://www.latlong.net/place/louisiana-usa-1363.htm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E56"/>
  <sheetViews>
    <sheetView workbookViewId="0">
      <selection activeCell="C34" sqref="C34"/>
    </sheetView>
  </sheetViews>
  <sheetFormatPr defaultRowHeight="15" x14ac:dyDescent="0.25"/>
  <cols>
    <col min="2" max="3" width="28.5703125" style="3" customWidth="1"/>
  </cols>
  <sheetData>
    <row r="3" spans="2:57" x14ac:dyDescent="0.25">
      <c r="F3">
        <v>32.31823</v>
      </c>
      <c r="G3">
        <v>66.160506999999996</v>
      </c>
      <c r="H3">
        <v>34.048926999999999</v>
      </c>
      <c r="I3">
        <v>34.799999</v>
      </c>
      <c r="J3">
        <v>36.778258999999998</v>
      </c>
      <c r="K3">
        <v>39.113014</v>
      </c>
      <c r="L3">
        <v>41.599997999999999</v>
      </c>
      <c r="M3">
        <v>39</v>
      </c>
      <c r="N3">
        <v>38.907200000000003</v>
      </c>
      <c r="O3">
        <v>27.994402000000001</v>
      </c>
      <c r="P3">
        <v>33.247875000000001</v>
      </c>
      <c r="Q3">
        <v>19.741755000000001</v>
      </c>
      <c r="R3">
        <v>44.068202999999997</v>
      </c>
      <c r="S3">
        <v>40</v>
      </c>
      <c r="T3">
        <v>40.273502000000001</v>
      </c>
      <c r="U3">
        <v>42.032974000000003</v>
      </c>
      <c r="V3">
        <v>38.5</v>
      </c>
      <c r="W3">
        <v>37.839333000000003</v>
      </c>
      <c r="X3">
        <v>30.391829999999999</v>
      </c>
      <c r="Y3">
        <v>45.367584000000001</v>
      </c>
      <c r="Z3">
        <v>39.045752999999998</v>
      </c>
      <c r="AA3">
        <v>42.407210999999997</v>
      </c>
      <c r="AB3">
        <v>44.182205000000003</v>
      </c>
      <c r="AC3">
        <v>46.392409999999998</v>
      </c>
      <c r="AD3">
        <v>33</v>
      </c>
      <c r="AE3">
        <v>38.573936000000003</v>
      </c>
      <c r="AF3">
        <v>46.965260000000001</v>
      </c>
      <c r="AG3">
        <v>41.5</v>
      </c>
      <c r="AH3">
        <v>39.876018999999999</v>
      </c>
      <c r="AI3">
        <v>44</v>
      </c>
      <c r="AJ3">
        <v>39.833851000000003</v>
      </c>
      <c r="AK3">
        <v>34.307144000000001</v>
      </c>
      <c r="AL3">
        <v>43</v>
      </c>
      <c r="AM3">
        <v>35.782169000000003</v>
      </c>
      <c r="AN3">
        <v>47.650588999999997</v>
      </c>
      <c r="AO3">
        <v>40.367474000000001</v>
      </c>
      <c r="AP3">
        <v>36.084620999999999</v>
      </c>
      <c r="AQ3">
        <v>44</v>
      </c>
      <c r="AR3">
        <v>41.203322999999997</v>
      </c>
      <c r="AS3">
        <v>41.700001</v>
      </c>
      <c r="AT3">
        <v>33.836081999999998</v>
      </c>
      <c r="AU3">
        <v>44.5</v>
      </c>
      <c r="AV3">
        <v>35.860118999999997</v>
      </c>
      <c r="AW3">
        <v>31</v>
      </c>
      <c r="AX3">
        <v>39.419220000000003</v>
      </c>
      <c r="AY3">
        <v>44</v>
      </c>
      <c r="AZ3">
        <v>37.926867999999999</v>
      </c>
      <c r="BA3">
        <v>47.751075999999998</v>
      </c>
      <c r="BB3">
        <v>39</v>
      </c>
      <c r="BC3">
        <v>44.5</v>
      </c>
      <c r="BD3">
        <v>43.075969999999998</v>
      </c>
    </row>
    <row r="4" spans="2:57" x14ac:dyDescent="0.25">
      <c r="F4">
        <v>-86.902298000000002</v>
      </c>
      <c r="G4">
        <v>-153.36914100000001</v>
      </c>
      <c r="H4">
        <v>-111.093735</v>
      </c>
      <c r="I4">
        <v>-92.199996999999996</v>
      </c>
      <c r="J4">
        <v>-119.417931</v>
      </c>
      <c r="K4">
        <v>-105.358887</v>
      </c>
      <c r="L4">
        <v>-72.699996999999996</v>
      </c>
      <c r="M4">
        <v>-75.5</v>
      </c>
      <c r="N4">
        <v>-77.036900000000003</v>
      </c>
      <c r="O4">
        <v>-81.760254000000003</v>
      </c>
      <c r="P4">
        <v>-83.441162000000006</v>
      </c>
      <c r="Q4">
        <v>-155.844437</v>
      </c>
      <c r="R4">
        <v>-114.742043</v>
      </c>
      <c r="S4">
        <v>-89</v>
      </c>
      <c r="T4">
        <v>-86.126975999999999</v>
      </c>
      <c r="U4">
        <v>-93.581542999999996</v>
      </c>
      <c r="V4">
        <v>-98</v>
      </c>
      <c r="W4">
        <v>-84.270020000000002</v>
      </c>
      <c r="X4">
        <v>-92.329102000000006</v>
      </c>
      <c r="Y4">
        <v>-68.972167999999996</v>
      </c>
      <c r="Z4">
        <v>-76.641272999999998</v>
      </c>
      <c r="AA4">
        <v>-71.382439000000005</v>
      </c>
      <c r="AB4">
        <v>-84.506836000000007</v>
      </c>
      <c r="AC4">
        <v>-94.636229999999998</v>
      </c>
      <c r="AD4">
        <v>-90</v>
      </c>
      <c r="AE4">
        <v>-92.603759999999994</v>
      </c>
      <c r="AF4">
        <v>-109.533691</v>
      </c>
      <c r="AG4">
        <v>-100</v>
      </c>
      <c r="AH4">
        <v>-117.224121</v>
      </c>
      <c r="AI4">
        <v>-71.5</v>
      </c>
      <c r="AJ4">
        <v>-74.871825999999999</v>
      </c>
      <c r="AK4">
        <v>-106.018066</v>
      </c>
      <c r="AL4">
        <v>-75</v>
      </c>
      <c r="AM4">
        <v>-80.793457000000004</v>
      </c>
      <c r="AN4">
        <v>-100.437012</v>
      </c>
      <c r="AO4">
        <v>-82.996216000000004</v>
      </c>
      <c r="AP4">
        <v>-96.921386999999996</v>
      </c>
      <c r="AQ4">
        <v>-120.5</v>
      </c>
      <c r="AR4">
        <v>-77.194526999999994</v>
      </c>
      <c r="AS4">
        <v>-71.5</v>
      </c>
      <c r="AT4">
        <v>-81.163726999999994</v>
      </c>
      <c r="AU4">
        <v>-100</v>
      </c>
      <c r="AV4">
        <v>-86.660156000000001</v>
      </c>
      <c r="AW4">
        <v>-100</v>
      </c>
      <c r="AX4">
        <v>-111.950684</v>
      </c>
      <c r="AY4">
        <v>-72.699996999999996</v>
      </c>
      <c r="AZ4">
        <v>-78.024901999999997</v>
      </c>
      <c r="BA4">
        <v>-120.740135</v>
      </c>
      <c r="BB4">
        <v>-80.5</v>
      </c>
      <c r="BC4">
        <v>-89.5</v>
      </c>
      <c r="BD4">
        <v>-107.290283</v>
      </c>
    </row>
    <row r="5" spans="2:57" x14ac:dyDescent="0.25">
      <c r="B5" s="3" t="s">
        <v>166</v>
      </c>
      <c r="C5" s="3" t="s">
        <v>167</v>
      </c>
      <c r="D5" t="s">
        <v>0</v>
      </c>
      <c r="F5">
        <v>1</v>
      </c>
      <c r="G5">
        <v>2</v>
      </c>
      <c r="H5">
        <v>4</v>
      </c>
      <c r="I5">
        <v>5</v>
      </c>
      <c r="J5">
        <v>6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  <c r="AA5">
        <v>25</v>
      </c>
      <c r="AB5">
        <v>26</v>
      </c>
      <c r="AC5">
        <v>27</v>
      </c>
      <c r="AD5">
        <v>28</v>
      </c>
      <c r="AE5">
        <v>29</v>
      </c>
      <c r="AF5">
        <v>30</v>
      </c>
      <c r="AG5">
        <v>31</v>
      </c>
      <c r="AH5">
        <v>32</v>
      </c>
      <c r="AI5">
        <v>33</v>
      </c>
      <c r="AJ5">
        <v>34</v>
      </c>
      <c r="AK5">
        <v>35</v>
      </c>
      <c r="AL5">
        <v>36</v>
      </c>
      <c r="AM5">
        <v>37</v>
      </c>
      <c r="AN5">
        <v>38</v>
      </c>
      <c r="AO5">
        <v>39</v>
      </c>
      <c r="AP5">
        <v>40</v>
      </c>
      <c r="AQ5">
        <v>41</v>
      </c>
      <c r="AR5">
        <v>42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>
        <v>51</v>
      </c>
      <c r="BA5">
        <v>53</v>
      </c>
      <c r="BB5">
        <v>54</v>
      </c>
      <c r="BC5">
        <v>55</v>
      </c>
      <c r="BD5">
        <v>56</v>
      </c>
    </row>
    <row r="6" spans="2:57" x14ac:dyDescent="0.25">
      <c r="B6" s="4">
        <v>32.31823</v>
      </c>
      <c r="C6" s="4">
        <v>-86.902298000000002</v>
      </c>
      <c r="D6" s="4">
        <v>1</v>
      </c>
      <c r="E6" s="4" t="s">
        <v>168</v>
      </c>
      <c r="F6">
        <f>SQRT(($B6-F$3)^2+($C6-F$4)^2)</f>
        <v>0</v>
      </c>
      <c r="G6">
        <f t="shared" ref="G6:BD12" si="0">SQRT(($B6-G$3)^2+($C6-G$4)^2)</f>
        <v>74.586466137841512</v>
      </c>
      <c r="H6">
        <f t="shared" si="0"/>
        <v>24.253266506406465</v>
      </c>
      <c r="I6">
        <f t="shared" si="0"/>
        <v>5.8501958996226735</v>
      </c>
      <c r="J6">
        <f t="shared" si="0"/>
        <v>32.820089092985867</v>
      </c>
      <c r="K6">
        <f t="shared" si="0"/>
        <v>19.667607051229613</v>
      </c>
      <c r="L6">
        <f t="shared" si="0"/>
        <v>16.96633640184071</v>
      </c>
      <c r="M6">
        <f t="shared" si="0"/>
        <v>13.215840874257834</v>
      </c>
      <c r="N6">
        <f t="shared" si="0"/>
        <v>11.863414489905679</v>
      </c>
      <c r="O6">
        <f t="shared" si="0"/>
        <v>6.7183409463587047</v>
      </c>
      <c r="P6">
        <f t="shared" si="0"/>
        <v>3.5838111329311109</v>
      </c>
      <c r="Q6">
        <f t="shared" si="0"/>
        <v>70.07985625927715</v>
      </c>
      <c r="R6">
        <f t="shared" si="0"/>
        <v>30.217764099379583</v>
      </c>
      <c r="S6">
        <f t="shared" si="0"/>
        <v>7.9630361052618621</v>
      </c>
      <c r="T6">
        <f t="shared" si="0"/>
        <v>7.9929642059543848</v>
      </c>
      <c r="U6">
        <f t="shared" si="0"/>
        <v>11.789341150189903</v>
      </c>
      <c r="V6">
        <f t="shared" si="0"/>
        <v>12.703277923973165</v>
      </c>
      <c r="W6">
        <f t="shared" si="0"/>
        <v>6.1164912986035578</v>
      </c>
      <c r="X6">
        <f t="shared" si="0"/>
        <v>5.7585778291533103</v>
      </c>
      <c r="Y6">
        <f t="shared" si="0"/>
        <v>22.176005087350973</v>
      </c>
      <c r="Z6">
        <f t="shared" si="0"/>
        <v>12.269808464933512</v>
      </c>
      <c r="AA6">
        <f t="shared" si="0"/>
        <v>18.510903840662177</v>
      </c>
      <c r="AB6">
        <f t="shared" si="0"/>
        <v>12.103393780013482</v>
      </c>
      <c r="AC6">
        <f t="shared" si="0"/>
        <v>16.059148385049063</v>
      </c>
      <c r="AD6">
        <f t="shared" si="0"/>
        <v>3.1718398467930231</v>
      </c>
      <c r="AE6">
        <f t="shared" si="0"/>
        <v>8.4640726896618723</v>
      </c>
      <c r="AF6">
        <f t="shared" si="0"/>
        <v>26.957660079119425</v>
      </c>
      <c r="AG6">
        <f t="shared" si="0"/>
        <v>15.995458668437863</v>
      </c>
      <c r="AH6">
        <f t="shared" si="0"/>
        <v>31.249529990255049</v>
      </c>
      <c r="AI6">
        <f t="shared" si="0"/>
        <v>19.33118035748733</v>
      </c>
      <c r="AJ6">
        <f t="shared" si="0"/>
        <v>14.185091313009766</v>
      </c>
      <c r="AK6">
        <f t="shared" si="0"/>
        <v>19.218958481905833</v>
      </c>
      <c r="AL6">
        <f t="shared" si="0"/>
        <v>15.992651688000462</v>
      </c>
      <c r="AM6">
        <f t="shared" si="0"/>
        <v>7.0225929512539746</v>
      </c>
      <c r="AN6">
        <f t="shared" si="0"/>
        <v>20.451643346359155</v>
      </c>
      <c r="AO6">
        <f t="shared" si="0"/>
        <v>8.9469439230532792</v>
      </c>
      <c r="AP6">
        <f t="shared" si="0"/>
        <v>10.703637024619336</v>
      </c>
      <c r="AQ6">
        <f t="shared" si="0"/>
        <v>35.570624537864163</v>
      </c>
      <c r="AR6">
        <f t="shared" si="0"/>
        <v>13.160003624888944</v>
      </c>
      <c r="AS6">
        <f t="shared" si="0"/>
        <v>18.03464473665187</v>
      </c>
      <c r="AT6">
        <f t="shared" si="0"/>
        <v>5.9359137305005598</v>
      </c>
      <c r="AU6">
        <f t="shared" si="0"/>
        <v>17.887015346717405</v>
      </c>
      <c r="AV6">
        <f t="shared" si="0"/>
        <v>3.5501563960598954</v>
      </c>
      <c r="AW6">
        <f t="shared" si="0"/>
        <v>13.16387207525597</v>
      </c>
      <c r="AX6">
        <f t="shared" si="0"/>
        <v>26.035470039641993</v>
      </c>
      <c r="AY6">
        <f t="shared" si="0"/>
        <v>18.389374759015084</v>
      </c>
      <c r="AZ6">
        <f t="shared" si="0"/>
        <v>10.500713307002533</v>
      </c>
      <c r="BA6">
        <f t="shared" si="0"/>
        <v>37.19101972920727</v>
      </c>
      <c r="BB6">
        <f t="shared" si="0"/>
        <v>9.2539434844667188</v>
      </c>
      <c r="BC6">
        <f t="shared" si="0"/>
        <v>12.455664414783499</v>
      </c>
      <c r="BD6">
        <f t="shared" si="0"/>
        <v>23.052091060635366</v>
      </c>
      <c r="BE6" t="s">
        <v>169</v>
      </c>
    </row>
    <row r="7" spans="2:57" x14ac:dyDescent="0.25">
      <c r="B7" s="4">
        <v>66.160506999999996</v>
      </c>
      <c r="C7" s="4">
        <v>-153.36914100000001</v>
      </c>
      <c r="D7" s="4">
        <v>2</v>
      </c>
      <c r="E7" s="4" t="s">
        <v>168</v>
      </c>
      <c r="F7">
        <f t="shared" ref="F7:U22" si="1">SQRT(($B7-F$3)^2+($C7-F$4)^2)</f>
        <v>74.586466137841512</v>
      </c>
      <c r="G7">
        <f t="shared" si="1"/>
        <v>0</v>
      </c>
      <c r="H7">
        <f t="shared" si="1"/>
        <v>53.088261626853416</v>
      </c>
      <c r="I7">
        <f t="shared" si="1"/>
        <v>68.739694789188604</v>
      </c>
      <c r="J7">
        <f t="shared" si="1"/>
        <v>44.899901536613697</v>
      </c>
      <c r="K7">
        <f t="shared" si="1"/>
        <v>55.104912364775302</v>
      </c>
      <c r="L7">
        <f t="shared" si="1"/>
        <v>84.325140948781225</v>
      </c>
      <c r="M7">
        <f t="shared" si="1"/>
        <v>82.469971872039181</v>
      </c>
      <c r="N7">
        <f t="shared" si="1"/>
        <v>81.05155000688346</v>
      </c>
      <c r="O7">
        <f t="shared" si="1"/>
        <v>81.144835129845418</v>
      </c>
      <c r="P7">
        <f t="shared" si="1"/>
        <v>77.286244521207436</v>
      </c>
      <c r="Q7">
        <f t="shared" si="1"/>
        <v>46.484703156254746</v>
      </c>
      <c r="R7">
        <f t="shared" si="1"/>
        <v>44.49856847057017</v>
      </c>
      <c r="S7">
        <f t="shared" si="1"/>
        <v>69.482072792735053</v>
      </c>
      <c r="T7">
        <f t="shared" si="1"/>
        <v>72.053076143612714</v>
      </c>
      <c r="U7">
        <f t="shared" si="1"/>
        <v>64.472433824664122</v>
      </c>
      <c r="V7">
        <f t="shared" si="0"/>
        <v>61.89382378375835</v>
      </c>
      <c r="W7">
        <f t="shared" si="0"/>
        <v>74.677824149548684</v>
      </c>
      <c r="X7">
        <f t="shared" si="0"/>
        <v>70.748036124346598</v>
      </c>
      <c r="Y7">
        <f t="shared" si="0"/>
        <v>86.920622975486438</v>
      </c>
      <c r="Z7">
        <f t="shared" si="0"/>
        <v>81.377979898163744</v>
      </c>
      <c r="AA7">
        <f t="shared" si="0"/>
        <v>85.358294123655156</v>
      </c>
      <c r="AB7">
        <f t="shared" si="0"/>
        <v>72.284595929673912</v>
      </c>
      <c r="AC7">
        <f t="shared" si="0"/>
        <v>61.970416276924688</v>
      </c>
      <c r="AD7">
        <f t="shared" si="0"/>
        <v>71.521096576988612</v>
      </c>
      <c r="AE7">
        <f t="shared" si="0"/>
        <v>66.734177357731795</v>
      </c>
      <c r="AF7">
        <f t="shared" si="0"/>
        <v>47.853988173333157</v>
      </c>
      <c r="AG7">
        <f t="shared" si="0"/>
        <v>58.791205265540619</v>
      </c>
      <c r="AH7">
        <f t="shared" si="0"/>
        <v>44.691573928678601</v>
      </c>
      <c r="AI7">
        <f t="shared" si="0"/>
        <v>84.815354261919651</v>
      </c>
      <c r="AJ7">
        <f t="shared" si="0"/>
        <v>82.794451978085846</v>
      </c>
      <c r="AK7">
        <f t="shared" si="0"/>
        <v>57.068038673721688</v>
      </c>
      <c r="AL7">
        <f t="shared" si="0"/>
        <v>81.719834468597227</v>
      </c>
      <c r="AM7">
        <f t="shared" si="0"/>
        <v>78.677019057092522</v>
      </c>
      <c r="AN7">
        <f t="shared" si="0"/>
        <v>56.075193667426305</v>
      </c>
      <c r="AO7">
        <f t="shared" si="0"/>
        <v>74.950844721021753</v>
      </c>
      <c r="AP7">
        <f t="shared" si="0"/>
        <v>63.96020520862573</v>
      </c>
      <c r="AQ7">
        <f t="shared" si="0"/>
        <v>39.641751986698701</v>
      </c>
      <c r="AR7">
        <f t="shared" si="0"/>
        <v>80.158797715901756</v>
      </c>
      <c r="AS7">
        <f t="shared" si="0"/>
        <v>85.44514381668462</v>
      </c>
      <c r="AT7">
        <f t="shared" si="0"/>
        <v>79.110620415289517</v>
      </c>
      <c r="AU7">
        <f t="shared" si="0"/>
        <v>57.597246241247774</v>
      </c>
      <c r="AV7">
        <f t="shared" si="0"/>
        <v>73.268016164495478</v>
      </c>
      <c r="AW7">
        <f t="shared" si="0"/>
        <v>63.910300136792749</v>
      </c>
      <c r="AX7">
        <f t="shared" si="0"/>
        <v>49.300963587715188</v>
      </c>
      <c r="AY7">
        <f t="shared" si="0"/>
        <v>83.657628846326901</v>
      </c>
      <c r="AZ7">
        <f t="shared" si="0"/>
        <v>80.460504110224448</v>
      </c>
      <c r="BA7">
        <f t="shared" si="0"/>
        <v>37.464105251450995</v>
      </c>
      <c r="BB7">
        <f t="shared" si="0"/>
        <v>77.766347802728475</v>
      </c>
      <c r="BC7">
        <f t="shared" si="0"/>
        <v>67.442158443920903</v>
      </c>
      <c r="BD7">
        <f t="shared" si="0"/>
        <v>51.537918109762003</v>
      </c>
      <c r="BE7" t="s">
        <v>169</v>
      </c>
    </row>
    <row r="8" spans="2:57" x14ac:dyDescent="0.25">
      <c r="B8" s="4">
        <v>34.048926999999999</v>
      </c>
      <c r="C8" s="4">
        <v>-111.093735</v>
      </c>
      <c r="D8" s="4">
        <v>4</v>
      </c>
      <c r="E8" s="4" t="s">
        <v>168</v>
      </c>
      <c r="F8">
        <f t="shared" si="1"/>
        <v>24.253266506406465</v>
      </c>
      <c r="G8">
        <f t="shared" si="1"/>
        <v>53.088261626853416</v>
      </c>
      <c r="H8">
        <f t="shared" si="1"/>
        <v>0</v>
      </c>
      <c r="I8">
        <f t="shared" si="1"/>
        <v>18.908660575562404</v>
      </c>
      <c r="J8">
        <f t="shared" si="1"/>
        <v>8.760222155438754</v>
      </c>
      <c r="K8">
        <f t="shared" si="1"/>
        <v>7.6507162231174801</v>
      </c>
      <c r="L8">
        <f t="shared" si="1"/>
        <v>39.129244700858777</v>
      </c>
      <c r="M8">
        <f t="shared" si="1"/>
        <v>35.936431307261905</v>
      </c>
      <c r="N8">
        <f t="shared" si="1"/>
        <v>34.401610816352097</v>
      </c>
      <c r="O8">
        <f t="shared" si="1"/>
        <v>29.951800956753594</v>
      </c>
      <c r="P8">
        <f t="shared" si="1"/>
        <v>27.664173181698967</v>
      </c>
      <c r="Q8">
        <f t="shared" si="1"/>
        <v>46.982129582750808</v>
      </c>
      <c r="R8">
        <f t="shared" si="1"/>
        <v>10.662834652522751</v>
      </c>
      <c r="S8">
        <f t="shared" si="0"/>
        <v>22.881179954310788</v>
      </c>
      <c r="T8">
        <f t="shared" si="0"/>
        <v>25.731000542044722</v>
      </c>
      <c r="U8">
        <f t="shared" si="0"/>
        <v>19.246347059716893</v>
      </c>
      <c r="V8">
        <f t="shared" si="0"/>
        <v>13.829604011017594</v>
      </c>
      <c r="W8">
        <f t="shared" si="0"/>
        <v>27.090198671217987</v>
      </c>
      <c r="X8">
        <f t="shared" si="0"/>
        <v>19.117683177940197</v>
      </c>
      <c r="Y8">
        <f t="shared" si="0"/>
        <v>43.615804507301455</v>
      </c>
      <c r="Z8">
        <f t="shared" si="0"/>
        <v>34.812934491877009</v>
      </c>
      <c r="AA8">
        <f t="shared" si="0"/>
        <v>40.581374316603316</v>
      </c>
      <c r="AB8">
        <f t="shared" si="0"/>
        <v>28.452531020306161</v>
      </c>
      <c r="AC8">
        <f t="shared" si="0"/>
        <v>20.57209380195205</v>
      </c>
      <c r="AD8">
        <f t="shared" si="0"/>
        <v>21.119798865082824</v>
      </c>
      <c r="AE8">
        <f t="shared" si="0"/>
        <v>19.035621396495205</v>
      </c>
      <c r="AF8">
        <f t="shared" si="0"/>
        <v>13.010203512967236</v>
      </c>
      <c r="AG8">
        <f t="shared" si="0"/>
        <v>13.363736195449007</v>
      </c>
      <c r="AH8">
        <f t="shared" si="0"/>
        <v>8.4579331804797331</v>
      </c>
      <c r="AI8">
        <f t="shared" si="0"/>
        <v>40.825086712725465</v>
      </c>
      <c r="AJ8">
        <f t="shared" si="0"/>
        <v>36.680949241943793</v>
      </c>
      <c r="AK8">
        <f t="shared" si="0"/>
        <v>5.0822329557636285</v>
      </c>
      <c r="AL8">
        <f t="shared" si="0"/>
        <v>37.18708665789179</v>
      </c>
      <c r="AM8">
        <f t="shared" si="0"/>
        <v>30.349810126388725</v>
      </c>
      <c r="AN8">
        <f t="shared" si="0"/>
        <v>17.279205834209307</v>
      </c>
      <c r="AO8">
        <f t="shared" si="0"/>
        <v>28.799211970930202</v>
      </c>
      <c r="AP8">
        <f t="shared" si="0"/>
        <v>14.317803528989353</v>
      </c>
      <c r="AQ8">
        <f t="shared" si="0"/>
        <v>13.693125103553028</v>
      </c>
      <c r="AR8">
        <f t="shared" si="0"/>
        <v>34.645947600723524</v>
      </c>
      <c r="AS8">
        <f t="shared" si="0"/>
        <v>40.326204688808744</v>
      </c>
      <c r="AT8">
        <f t="shared" si="0"/>
        <v>29.930764806033423</v>
      </c>
      <c r="AU8">
        <f t="shared" si="0"/>
        <v>15.241255955516065</v>
      </c>
      <c r="AV8">
        <f t="shared" si="0"/>
        <v>24.500616302658688</v>
      </c>
      <c r="AW8">
        <f t="shared" si="0"/>
        <v>11.505082011943847</v>
      </c>
      <c r="AX8">
        <f t="shared" si="0"/>
        <v>5.4382357887875772</v>
      </c>
      <c r="AY8">
        <f t="shared" si="0"/>
        <v>39.662362151843311</v>
      </c>
      <c r="AZ8">
        <f t="shared" si="0"/>
        <v>33.2954372607024</v>
      </c>
      <c r="BA8">
        <f t="shared" si="0"/>
        <v>16.757145346931885</v>
      </c>
      <c r="BB8">
        <f t="shared" si="0"/>
        <v>30.991768989548721</v>
      </c>
      <c r="BC8">
        <f t="shared" si="0"/>
        <v>23.989879493268695</v>
      </c>
      <c r="BD8">
        <f t="shared" si="0"/>
        <v>9.7955986259213859</v>
      </c>
      <c r="BE8" t="s">
        <v>169</v>
      </c>
    </row>
    <row r="9" spans="2:57" x14ac:dyDescent="0.25">
      <c r="B9" s="4">
        <v>34.799999</v>
      </c>
      <c r="C9" s="4">
        <v>-92.199996999999996</v>
      </c>
      <c r="D9" s="4">
        <v>5</v>
      </c>
      <c r="E9" s="4" t="s">
        <v>168</v>
      </c>
      <c r="F9">
        <f t="shared" si="1"/>
        <v>5.8501958996226735</v>
      </c>
      <c r="G9">
        <f t="shared" si="1"/>
        <v>68.739694789188604</v>
      </c>
      <c r="H9">
        <f t="shared" si="1"/>
        <v>18.908660575562404</v>
      </c>
      <c r="I9">
        <f t="shared" si="1"/>
        <v>0</v>
      </c>
      <c r="J9">
        <f t="shared" si="1"/>
        <v>27.289731472771145</v>
      </c>
      <c r="K9">
        <f t="shared" si="1"/>
        <v>13.847688775471703</v>
      </c>
      <c r="L9">
        <f t="shared" si="1"/>
        <v>20.651633988621846</v>
      </c>
      <c r="M9">
        <f t="shared" si="1"/>
        <v>17.220043792046813</v>
      </c>
      <c r="N9">
        <f t="shared" si="1"/>
        <v>15.709507016001801</v>
      </c>
      <c r="O9">
        <f t="shared" si="1"/>
        <v>12.462117975386761</v>
      </c>
      <c r="P9">
        <f t="shared" si="1"/>
        <v>8.8952953558946444</v>
      </c>
      <c r="Q9">
        <f t="shared" si="1"/>
        <v>65.401570740136933</v>
      </c>
      <c r="R9">
        <f t="shared" si="1"/>
        <v>24.373006446717483</v>
      </c>
      <c r="S9">
        <f t="shared" si="0"/>
        <v>6.105734288356313</v>
      </c>
      <c r="T9">
        <f t="shared" si="0"/>
        <v>8.1756234720937329</v>
      </c>
      <c r="U9">
        <f t="shared" si="0"/>
        <v>7.3637352410811898</v>
      </c>
      <c r="V9">
        <f t="shared" si="0"/>
        <v>6.8796832921298092</v>
      </c>
      <c r="W9">
        <f t="shared" si="0"/>
        <v>8.4924723363744281</v>
      </c>
      <c r="X9">
        <f t="shared" si="0"/>
        <v>4.4100591870842285</v>
      </c>
      <c r="Y9">
        <f t="shared" si="0"/>
        <v>25.518736112618626</v>
      </c>
      <c r="Z9">
        <f t="shared" si="0"/>
        <v>16.127625973362971</v>
      </c>
      <c r="AA9">
        <f t="shared" si="0"/>
        <v>22.163943590803228</v>
      </c>
      <c r="AB9">
        <f t="shared" si="0"/>
        <v>12.133034064007111</v>
      </c>
      <c r="AC9">
        <f t="shared" si="0"/>
        <v>11.845641562330425</v>
      </c>
      <c r="AD9">
        <f t="shared" si="0"/>
        <v>2.8425311256009111</v>
      </c>
      <c r="AE9">
        <f t="shared" si="0"/>
        <v>3.7954742839516151</v>
      </c>
      <c r="AF9">
        <f t="shared" si="0"/>
        <v>21.176650416998374</v>
      </c>
      <c r="AG9">
        <f t="shared" si="0"/>
        <v>10.282512348643694</v>
      </c>
      <c r="AH9">
        <f t="shared" si="0"/>
        <v>25.533757283403791</v>
      </c>
      <c r="AI9">
        <f t="shared" si="0"/>
        <v>22.652370608834957</v>
      </c>
      <c r="AJ9">
        <f t="shared" si="0"/>
        <v>18.044533137854938</v>
      </c>
      <c r="AK9">
        <f t="shared" si="0"/>
        <v>13.82685564182205</v>
      </c>
      <c r="AL9">
        <f t="shared" si="0"/>
        <v>19.054655945464088</v>
      </c>
      <c r="AM9">
        <f t="shared" si="0"/>
        <v>11.44874721008809</v>
      </c>
      <c r="AN9">
        <f t="shared" si="0"/>
        <v>15.263881533159411</v>
      </c>
      <c r="AO9">
        <f t="shared" si="0"/>
        <v>10.756689201217347</v>
      </c>
      <c r="AP9">
        <f t="shared" si="0"/>
        <v>4.893033539123147</v>
      </c>
      <c r="AQ9">
        <f t="shared" si="0"/>
        <v>29.757859267763369</v>
      </c>
      <c r="AR9">
        <f t="shared" si="0"/>
        <v>16.314615783703765</v>
      </c>
      <c r="AS9">
        <f t="shared" si="0"/>
        <v>21.819713641567638</v>
      </c>
      <c r="AT9">
        <f t="shared" si="0"/>
        <v>11.078284682015942</v>
      </c>
      <c r="AU9">
        <f t="shared" si="0"/>
        <v>12.447090672121339</v>
      </c>
      <c r="AV9">
        <f t="shared" si="0"/>
        <v>5.6403628180890051</v>
      </c>
      <c r="AW9">
        <f t="shared" si="0"/>
        <v>8.6764070443940131</v>
      </c>
      <c r="AX9">
        <f t="shared" si="0"/>
        <v>20.28365942375315</v>
      </c>
      <c r="AY9">
        <f t="shared" si="0"/>
        <v>21.561308364753774</v>
      </c>
      <c r="AZ9">
        <f t="shared" si="0"/>
        <v>14.515875033982139</v>
      </c>
      <c r="BA9">
        <f t="shared" si="0"/>
        <v>31.341184925254069</v>
      </c>
      <c r="BB9">
        <f t="shared" si="0"/>
        <v>12.431007127341287</v>
      </c>
      <c r="BC9">
        <f t="shared" si="0"/>
        <v>10.068763737421293</v>
      </c>
      <c r="BD9">
        <f t="shared" si="0"/>
        <v>17.210706770921327</v>
      </c>
      <c r="BE9" t="s">
        <v>169</v>
      </c>
    </row>
    <row r="10" spans="2:57" x14ac:dyDescent="0.25">
      <c r="B10" s="4">
        <v>36.778258999999998</v>
      </c>
      <c r="C10" s="4">
        <v>-119.417931</v>
      </c>
      <c r="D10" s="4">
        <v>6</v>
      </c>
      <c r="E10" s="4" t="s">
        <v>168</v>
      </c>
      <c r="F10">
        <f t="shared" si="1"/>
        <v>32.820089092985867</v>
      </c>
      <c r="G10">
        <f t="shared" si="1"/>
        <v>44.899901536613697</v>
      </c>
      <c r="H10">
        <f t="shared" si="1"/>
        <v>8.760222155438754</v>
      </c>
      <c r="I10">
        <f t="shared" si="1"/>
        <v>27.289731472771145</v>
      </c>
      <c r="J10">
        <f t="shared" si="1"/>
        <v>0</v>
      </c>
      <c r="K10">
        <f t="shared" si="1"/>
        <v>14.251589353611092</v>
      </c>
      <c r="L10">
        <f t="shared" si="1"/>
        <v>46.966099733876952</v>
      </c>
      <c r="M10">
        <f t="shared" si="1"/>
        <v>43.974092331642751</v>
      </c>
      <c r="N10">
        <f t="shared" si="1"/>
        <v>42.434469224964289</v>
      </c>
      <c r="O10">
        <f t="shared" si="1"/>
        <v>38.668550280981279</v>
      </c>
      <c r="P10">
        <f t="shared" si="1"/>
        <v>36.14957148939412</v>
      </c>
      <c r="Q10">
        <f t="shared" si="1"/>
        <v>40.213589841122769</v>
      </c>
      <c r="R10">
        <f t="shared" si="1"/>
        <v>8.6606704192966486</v>
      </c>
      <c r="S10">
        <f t="shared" si="0"/>
        <v>30.58807188091204</v>
      </c>
      <c r="T10">
        <f t="shared" si="0"/>
        <v>33.473936255556708</v>
      </c>
      <c r="U10">
        <f t="shared" si="0"/>
        <v>26.365336611121979</v>
      </c>
      <c r="V10">
        <f t="shared" si="0"/>
        <v>21.487023069560891</v>
      </c>
      <c r="W10">
        <f t="shared" si="0"/>
        <v>35.163923639113378</v>
      </c>
      <c r="X10">
        <f t="shared" si="0"/>
        <v>27.831477358618272</v>
      </c>
      <c r="Y10">
        <f t="shared" si="0"/>
        <v>51.171784301583564</v>
      </c>
      <c r="Z10">
        <f t="shared" si="0"/>
        <v>42.836713210621092</v>
      </c>
      <c r="AA10">
        <f t="shared" si="0"/>
        <v>48.364176745814326</v>
      </c>
      <c r="AB10">
        <f t="shared" si="0"/>
        <v>35.687574454842689</v>
      </c>
      <c r="AC10">
        <f t="shared" si="0"/>
        <v>26.581282961967844</v>
      </c>
      <c r="AD10">
        <f t="shared" si="0"/>
        <v>29.659566844305765</v>
      </c>
      <c r="AE10">
        <f t="shared" si="0"/>
        <v>26.874229706273816</v>
      </c>
      <c r="AF10">
        <f t="shared" si="0"/>
        <v>14.194125184441656</v>
      </c>
      <c r="AG10">
        <f t="shared" si="0"/>
        <v>19.983765470797586</v>
      </c>
      <c r="AH10">
        <f t="shared" si="0"/>
        <v>3.7959082356795721</v>
      </c>
      <c r="AI10">
        <f t="shared" si="0"/>
        <v>48.459071951409072</v>
      </c>
      <c r="AJ10">
        <f t="shared" si="0"/>
        <v>44.650779535653001</v>
      </c>
      <c r="AK10">
        <f t="shared" si="0"/>
        <v>13.625813420176049</v>
      </c>
      <c r="AL10">
        <f t="shared" si="0"/>
        <v>44.851562463216837</v>
      </c>
      <c r="AM10">
        <f t="shared" si="0"/>
        <v>38.637315991988565</v>
      </c>
      <c r="AN10">
        <f t="shared" si="0"/>
        <v>21.874250746333257</v>
      </c>
      <c r="AO10">
        <f t="shared" si="0"/>
        <v>36.598139131073992</v>
      </c>
      <c r="AP10">
        <f t="shared" si="0"/>
        <v>22.507234961651331</v>
      </c>
      <c r="AQ10">
        <f t="shared" si="0"/>
        <v>7.3023569066324088</v>
      </c>
      <c r="AR10">
        <f t="shared" si="0"/>
        <v>42.454646821653249</v>
      </c>
      <c r="AS10">
        <f t="shared" si="0"/>
        <v>48.170028603223031</v>
      </c>
      <c r="AT10">
        <f t="shared" si="0"/>
        <v>38.367180365162945</v>
      </c>
      <c r="AU10">
        <f t="shared" si="0"/>
        <v>20.896921505136632</v>
      </c>
      <c r="AV10">
        <f t="shared" si="0"/>
        <v>32.77063935919201</v>
      </c>
      <c r="AW10">
        <f t="shared" si="0"/>
        <v>20.259425495108243</v>
      </c>
      <c r="AX10">
        <f t="shared" si="0"/>
        <v>7.9205083651575059</v>
      </c>
      <c r="AY10">
        <f t="shared" si="0"/>
        <v>47.272813543298192</v>
      </c>
      <c r="AZ10">
        <f t="shared" si="0"/>
        <v>41.408962223529848</v>
      </c>
      <c r="BA10">
        <f t="shared" si="0"/>
        <v>11.052191471970842</v>
      </c>
      <c r="BB10">
        <f t="shared" si="0"/>
        <v>38.981296622763097</v>
      </c>
      <c r="BC10">
        <f t="shared" si="0"/>
        <v>30.898347518788796</v>
      </c>
      <c r="BD10">
        <f t="shared" si="0"/>
        <v>13.665321432422468</v>
      </c>
      <c r="BE10" t="s">
        <v>169</v>
      </c>
    </row>
    <row r="11" spans="2:57" x14ac:dyDescent="0.25">
      <c r="B11" s="4">
        <v>39.113014</v>
      </c>
      <c r="C11" s="4">
        <v>-105.358887</v>
      </c>
      <c r="D11" s="4">
        <v>8</v>
      </c>
      <c r="E11" s="4" t="s">
        <v>168</v>
      </c>
      <c r="F11">
        <f t="shared" si="1"/>
        <v>19.667607051229613</v>
      </c>
      <c r="G11">
        <f t="shared" si="1"/>
        <v>55.104912364775302</v>
      </c>
      <c r="H11">
        <f t="shared" si="1"/>
        <v>7.6507162231174801</v>
      </c>
      <c r="I11">
        <f t="shared" si="1"/>
        <v>13.847688775471703</v>
      </c>
      <c r="J11">
        <f t="shared" si="1"/>
        <v>14.251589353611092</v>
      </c>
      <c r="K11">
        <f t="shared" si="1"/>
        <v>0</v>
      </c>
      <c r="L11">
        <f t="shared" si="1"/>
        <v>32.753445398131113</v>
      </c>
      <c r="M11">
        <f t="shared" si="1"/>
        <v>29.859100874657376</v>
      </c>
      <c r="N11">
        <f t="shared" si="1"/>
        <v>28.322734808467288</v>
      </c>
      <c r="O11">
        <f t="shared" si="1"/>
        <v>26.086759328732892</v>
      </c>
      <c r="P11">
        <f t="shared" si="1"/>
        <v>22.688907524712281</v>
      </c>
      <c r="Q11">
        <f t="shared" si="1"/>
        <v>54.074360227815745</v>
      </c>
      <c r="R11">
        <f t="shared" si="1"/>
        <v>10.611197601875904</v>
      </c>
      <c r="S11">
        <f t="shared" si="0"/>
        <v>16.382915736918289</v>
      </c>
      <c r="T11">
        <f t="shared" si="0"/>
        <v>19.266892149749136</v>
      </c>
      <c r="U11">
        <f t="shared" si="0"/>
        <v>12.133919321304885</v>
      </c>
      <c r="V11">
        <f t="shared" si="0"/>
        <v>7.3843756704927284</v>
      </c>
      <c r="W11">
        <f t="shared" si="0"/>
        <v>21.127294541266984</v>
      </c>
      <c r="X11">
        <f t="shared" si="0"/>
        <v>15.679105443490096</v>
      </c>
      <c r="Y11">
        <f t="shared" si="0"/>
        <v>36.920359768965696</v>
      </c>
      <c r="Z11">
        <f t="shared" si="0"/>
        <v>28.717692767614828</v>
      </c>
      <c r="AA11">
        <f t="shared" si="0"/>
        <v>34.135769400608396</v>
      </c>
      <c r="AB11">
        <f t="shared" si="0"/>
        <v>21.459373902821152</v>
      </c>
      <c r="AC11">
        <f t="shared" si="0"/>
        <v>12.960130372201698</v>
      </c>
      <c r="AD11">
        <f t="shared" si="0"/>
        <v>16.530709302475948</v>
      </c>
      <c r="AE11">
        <f t="shared" si="0"/>
        <v>12.766513614774123</v>
      </c>
      <c r="AF11">
        <f t="shared" si="0"/>
        <v>8.8930734666330125</v>
      </c>
      <c r="AG11">
        <f t="shared" si="0"/>
        <v>5.8664616288666673</v>
      </c>
      <c r="AH11">
        <f t="shared" si="0"/>
        <v>11.889741565937463</v>
      </c>
      <c r="AI11">
        <f t="shared" si="0"/>
        <v>34.209748041208435</v>
      </c>
      <c r="AJ11">
        <f t="shared" si="0"/>
        <v>30.495581555338305</v>
      </c>
      <c r="AK11">
        <f t="shared" si="0"/>
        <v>4.8508662536644938</v>
      </c>
      <c r="AL11">
        <f t="shared" si="0"/>
        <v>30.606709722591297</v>
      </c>
      <c r="AM11">
        <f t="shared" si="0"/>
        <v>24.790217415321806</v>
      </c>
      <c r="AN11">
        <f t="shared" si="0"/>
        <v>9.8546963624583555</v>
      </c>
      <c r="AO11">
        <f t="shared" si="0"/>
        <v>22.397828558720612</v>
      </c>
      <c r="AP11">
        <f t="shared" si="0"/>
        <v>8.9645172994673281</v>
      </c>
      <c r="AQ11">
        <f t="shared" si="0"/>
        <v>15.910246228231829</v>
      </c>
      <c r="AR11">
        <f t="shared" si="0"/>
        <v>28.241822992241154</v>
      </c>
      <c r="AS11">
        <f t="shared" si="0"/>
        <v>33.957572507718183</v>
      </c>
      <c r="AT11">
        <f t="shared" si="0"/>
        <v>24.763920908414807</v>
      </c>
      <c r="AU11">
        <f t="shared" si="0"/>
        <v>7.598505645386135</v>
      </c>
      <c r="AV11">
        <f t="shared" si="0"/>
        <v>18.979564454733566</v>
      </c>
      <c r="AW11">
        <f t="shared" si="0"/>
        <v>9.723099610873323</v>
      </c>
      <c r="AX11">
        <f t="shared" si="0"/>
        <v>6.5989051973524369</v>
      </c>
      <c r="AY11">
        <f t="shared" si="0"/>
        <v>33.022503360531225</v>
      </c>
      <c r="AZ11">
        <f t="shared" si="0"/>
        <v>27.359709031960499</v>
      </c>
      <c r="BA11">
        <f t="shared" si="0"/>
        <v>17.640830625380087</v>
      </c>
      <c r="BB11">
        <f t="shared" si="0"/>
        <v>24.859143891996055</v>
      </c>
      <c r="BC11">
        <f t="shared" si="0"/>
        <v>16.748848170634446</v>
      </c>
      <c r="BD11">
        <f t="shared" si="0"/>
        <v>4.4085497350888545</v>
      </c>
      <c r="BE11" t="s">
        <v>169</v>
      </c>
    </row>
    <row r="12" spans="2:57" x14ac:dyDescent="0.25">
      <c r="B12" s="4">
        <v>41.599997999999999</v>
      </c>
      <c r="C12" s="4">
        <v>-72.699996999999996</v>
      </c>
      <c r="D12" s="4">
        <v>9</v>
      </c>
      <c r="E12" s="4" t="s">
        <v>168</v>
      </c>
      <c r="F12">
        <f t="shared" si="1"/>
        <v>16.96633640184071</v>
      </c>
      <c r="G12">
        <f t="shared" si="1"/>
        <v>84.325140948781225</v>
      </c>
      <c r="H12">
        <f t="shared" si="1"/>
        <v>39.129244700858777</v>
      </c>
      <c r="I12">
        <f t="shared" si="1"/>
        <v>20.651633988621846</v>
      </c>
      <c r="J12">
        <f t="shared" si="1"/>
        <v>46.966099733876952</v>
      </c>
      <c r="K12">
        <f t="shared" si="1"/>
        <v>32.753445398131113</v>
      </c>
      <c r="L12">
        <f t="shared" si="1"/>
        <v>0</v>
      </c>
      <c r="M12">
        <f t="shared" si="1"/>
        <v>3.8209954723884478</v>
      </c>
      <c r="N12">
        <f t="shared" si="1"/>
        <v>5.1048887059575589</v>
      </c>
      <c r="O12">
        <f t="shared" si="1"/>
        <v>16.346268669677038</v>
      </c>
      <c r="P12">
        <f t="shared" si="1"/>
        <v>13.606270031289037</v>
      </c>
      <c r="Q12">
        <f t="shared" si="1"/>
        <v>85.969649818762491</v>
      </c>
      <c r="R12">
        <f t="shared" si="1"/>
        <v>42.114435384890783</v>
      </c>
      <c r="S12">
        <f t="shared" si="0"/>
        <v>16.378342144430039</v>
      </c>
      <c r="T12">
        <f t="shared" si="0"/>
        <v>13.492344373920236</v>
      </c>
      <c r="U12">
        <f t="shared" si="0"/>
        <v>20.886034366693263</v>
      </c>
      <c r="V12">
        <f t="shared" si="0"/>
        <v>25.489216139379671</v>
      </c>
      <c r="W12">
        <f t="shared" si="0"/>
        <v>12.16585522940143</v>
      </c>
      <c r="X12">
        <f t="shared" si="0"/>
        <v>22.603645569183069</v>
      </c>
      <c r="Y12">
        <f t="shared" si="0"/>
        <v>5.3001333304584906</v>
      </c>
      <c r="Z12">
        <f t="shared" si="0"/>
        <v>4.6965757769039591</v>
      </c>
      <c r="AA12">
        <f t="shared" si="0"/>
        <v>1.5451705118636494</v>
      </c>
      <c r="AB12">
        <f t="shared" si="0"/>
        <v>12.085910812295873</v>
      </c>
      <c r="AC12">
        <f t="shared" si="0"/>
        <v>22.453630686551186</v>
      </c>
      <c r="AD12">
        <f t="shared" si="0"/>
        <v>19.319680882457998</v>
      </c>
      <c r="AE12">
        <f t="shared" si="0"/>
        <v>20.132482032477093</v>
      </c>
      <c r="AF12">
        <f t="shared" si="0"/>
        <v>37.22239984222243</v>
      </c>
      <c r="AG12">
        <f t="shared" si="0"/>
        <v>27.300186142222788</v>
      </c>
      <c r="AH12">
        <f t="shared" si="0"/>
        <v>44.557487828195804</v>
      </c>
      <c r="AI12">
        <f t="shared" si="0"/>
        <v>2.683282020215727</v>
      </c>
      <c r="AJ12">
        <f t="shared" si="0"/>
        <v>2.7993064196064705</v>
      </c>
      <c r="AK12">
        <f t="shared" ref="AK12:BD12" si="2">SQRT(($B12-AK$3)^2+($C12-AK$4)^2)</f>
        <v>34.106882609732565</v>
      </c>
      <c r="AL12">
        <f t="shared" si="2"/>
        <v>2.6925860060568203</v>
      </c>
      <c r="AM12">
        <f t="shared" si="2"/>
        <v>9.9675086679090015</v>
      </c>
      <c r="AN12">
        <f t="shared" si="2"/>
        <v>28.389287637408337</v>
      </c>
      <c r="AO12">
        <f t="shared" si="2"/>
        <v>10.369727147159521</v>
      </c>
      <c r="AP12">
        <f t="shared" si="2"/>
        <v>24.841399255763129</v>
      </c>
      <c r="AQ12">
        <f t="shared" si="2"/>
        <v>47.860216217647967</v>
      </c>
      <c r="AR12">
        <f t="shared" si="2"/>
        <v>4.5120007731077552</v>
      </c>
      <c r="AS12">
        <f t="shared" si="2"/>
        <v>1.2041567173827463</v>
      </c>
      <c r="AT12">
        <f t="shared" si="2"/>
        <v>11.485343580753515</v>
      </c>
      <c r="AU12">
        <f t="shared" si="2"/>
        <v>27.453600408689809</v>
      </c>
      <c r="AV12">
        <f t="shared" si="2"/>
        <v>15.094113098818431</v>
      </c>
      <c r="AW12">
        <f t="shared" si="2"/>
        <v>29.285664093546064</v>
      </c>
      <c r="AX12">
        <f t="shared" si="2"/>
        <v>39.311222604458045</v>
      </c>
      <c r="AY12">
        <f t="shared" si="2"/>
        <v>2.4000020000000006</v>
      </c>
      <c r="AZ12">
        <f t="shared" si="2"/>
        <v>6.4688868637444124</v>
      </c>
      <c r="BA12">
        <f t="shared" si="2"/>
        <v>48.432330313759714</v>
      </c>
      <c r="BB12">
        <f t="shared" si="2"/>
        <v>8.2219241300326438</v>
      </c>
      <c r="BC12">
        <f t="shared" si="2"/>
        <v>17.048463637525028</v>
      </c>
      <c r="BD12">
        <f t="shared" si="2"/>
        <v>34.62176163782803</v>
      </c>
      <c r="BE12" t="s">
        <v>169</v>
      </c>
    </row>
    <row r="13" spans="2:57" x14ac:dyDescent="0.25">
      <c r="B13" s="4">
        <v>39</v>
      </c>
      <c r="C13" s="4">
        <v>-75.5</v>
      </c>
      <c r="D13" s="4">
        <v>10</v>
      </c>
      <c r="E13" s="4" t="s">
        <v>168</v>
      </c>
      <c r="F13">
        <f t="shared" si="1"/>
        <v>13.215840874257834</v>
      </c>
      <c r="G13">
        <f t="shared" si="1"/>
        <v>82.469971872039181</v>
      </c>
      <c r="H13">
        <f t="shared" si="1"/>
        <v>35.936431307261905</v>
      </c>
      <c r="I13">
        <f t="shared" si="1"/>
        <v>17.220043792046813</v>
      </c>
      <c r="J13">
        <f t="shared" si="1"/>
        <v>43.974092331642751</v>
      </c>
      <c r="K13">
        <f t="shared" si="1"/>
        <v>29.859100874657376</v>
      </c>
      <c r="L13">
        <f t="shared" si="1"/>
        <v>3.8209954723884478</v>
      </c>
      <c r="M13">
        <f t="shared" si="1"/>
        <v>0</v>
      </c>
      <c r="N13">
        <f t="shared" si="1"/>
        <v>1.5396991426898983</v>
      </c>
      <c r="O13">
        <f t="shared" si="1"/>
        <v>12.661515212727108</v>
      </c>
      <c r="P13">
        <f t="shared" si="1"/>
        <v>9.8055594397193424</v>
      </c>
      <c r="Q13">
        <f t="shared" si="1"/>
        <v>82.620267231031121</v>
      </c>
      <c r="R13">
        <f t="shared" si="1"/>
        <v>39.567974682349586</v>
      </c>
      <c r="S13">
        <f t="shared" si="1"/>
        <v>13.536986370680884</v>
      </c>
      <c r="T13">
        <f t="shared" si="1"/>
        <v>10.703010148952488</v>
      </c>
      <c r="U13">
        <f t="shared" si="1"/>
        <v>18.334151972358168</v>
      </c>
      <c r="V13">
        <f t="shared" ref="V13:BD20" si="3">SQRT(($B13-V$3)^2+($C13-V$4)^2)</f>
        <v>22.5055548698538</v>
      </c>
      <c r="W13">
        <f t="shared" si="3"/>
        <v>8.8464907553949903</v>
      </c>
      <c r="X13">
        <f t="shared" si="3"/>
        <v>18.902890384153007</v>
      </c>
      <c r="Y13">
        <f t="shared" si="3"/>
        <v>9.119140124884586</v>
      </c>
      <c r="Z13">
        <f t="shared" si="3"/>
        <v>1.1421897379761365</v>
      </c>
      <c r="AA13">
        <f t="shared" si="3"/>
        <v>5.3444733498486015</v>
      </c>
      <c r="AB13">
        <f t="shared" si="3"/>
        <v>10.391262839179902</v>
      </c>
      <c r="AC13">
        <f t="shared" si="3"/>
        <v>20.514458906366503</v>
      </c>
      <c r="AD13">
        <f t="shared" si="3"/>
        <v>15.692354826475215</v>
      </c>
      <c r="AE13">
        <f t="shared" si="3"/>
        <v>17.109065920432236</v>
      </c>
      <c r="AF13">
        <f t="shared" si="3"/>
        <v>34.953361640206815</v>
      </c>
      <c r="AG13">
        <f t="shared" si="3"/>
        <v>24.627220712049503</v>
      </c>
      <c r="AH13">
        <f t="shared" si="3"/>
        <v>41.733316217513817</v>
      </c>
      <c r="AI13">
        <f t="shared" si="3"/>
        <v>6.4031242374328485</v>
      </c>
      <c r="AJ13">
        <f t="shared" si="3"/>
        <v>1.0439875786986195</v>
      </c>
      <c r="AK13">
        <f t="shared" si="3"/>
        <v>30.876775249645036</v>
      </c>
      <c r="AL13">
        <f t="shared" si="3"/>
        <v>4.0311288741492746</v>
      </c>
      <c r="AM13">
        <f t="shared" si="3"/>
        <v>6.1947658031123352</v>
      </c>
      <c r="AN13">
        <f t="shared" si="3"/>
        <v>26.394833917550319</v>
      </c>
      <c r="AO13">
        <f t="shared" si="3"/>
        <v>7.6199238486570238</v>
      </c>
      <c r="AP13">
        <f t="shared" si="3"/>
        <v>21.618863423348827</v>
      </c>
      <c r="AQ13">
        <f t="shared" si="3"/>
        <v>45.276925690687087</v>
      </c>
      <c r="AR13">
        <f t="shared" si="3"/>
        <v>2.7795780248192292</v>
      </c>
      <c r="AS13">
        <f t="shared" si="3"/>
        <v>4.8259719642783878</v>
      </c>
      <c r="AT13">
        <f t="shared" si="3"/>
        <v>7.6644538384188188</v>
      </c>
      <c r="AU13">
        <f t="shared" si="3"/>
        <v>25.109759058979439</v>
      </c>
      <c r="AV13">
        <f t="shared" si="3"/>
        <v>11.593443605697878</v>
      </c>
      <c r="AW13">
        <f t="shared" si="3"/>
        <v>25.773047937719745</v>
      </c>
      <c r="AX13">
        <f t="shared" si="3"/>
        <v>36.453094648825846</v>
      </c>
      <c r="AY13">
        <f t="shared" si="3"/>
        <v>5.7306209785684681</v>
      </c>
      <c r="AZ13">
        <f t="shared" si="3"/>
        <v>2.7434909146975479</v>
      </c>
      <c r="BA13">
        <f t="shared" si="3"/>
        <v>46.078749396831512</v>
      </c>
      <c r="BB13">
        <f t="shared" si="3"/>
        <v>5</v>
      </c>
      <c r="BC13">
        <f t="shared" si="3"/>
        <v>15.041608956491324</v>
      </c>
      <c r="BD13">
        <f t="shared" si="3"/>
        <v>32.050516761216024</v>
      </c>
      <c r="BE13" t="s">
        <v>169</v>
      </c>
    </row>
    <row r="14" spans="2:57" x14ac:dyDescent="0.25">
      <c r="B14">
        <v>38.907200000000003</v>
      </c>
      <c r="C14">
        <v>-77.036900000000003</v>
      </c>
      <c r="D14" s="4">
        <v>11</v>
      </c>
      <c r="E14" s="4" t="s">
        <v>168</v>
      </c>
      <c r="F14">
        <f t="shared" si="1"/>
        <v>11.863414489905679</v>
      </c>
      <c r="G14">
        <f t="shared" si="1"/>
        <v>81.05155000688346</v>
      </c>
      <c r="H14">
        <f t="shared" si="1"/>
        <v>34.401610816352097</v>
      </c>
      <c r="I14">
        <f t="shared" si="1"/>
        <v>15.709507016001801</v>
      </c>
      <c r="J14">
        <f t="shared" si="1"/>
        <v>42.434469224964289</v>
      </c>
      <c r="K14">
        <f t="shared" si="1"/>
        <v>28.322734808467288</v>
      </c>
      <c r="L14">
        <f t="shared" si="1"/>
        <v>5.1048887059575589</v>
      </c>
      <c r="M14">
        <f t="shared" si="1"/>
        <v>1.5396991426898983</v>
      </c>
      <c r="N14">
        <f t="shared" si="1"/>
        <v>0</v>
      </c>
      <c r="O14">
        <f t="shared" si="1"/>
        <v>11.8911409544299</v>
      </c>
      <c r="P14">
        <f t="shared" si="1"/>
        <v>8.5464923343011936</v>
      </c>
      <c r="Q14">
        <f t="shared" si="1"/>
        <v>81.104513869786516</v>
      </c>
      <c r="R14">
        <f t="shared" si="1"/>
        <v>38.05671768054173</v>
      </c>
      <c r="S14">
        <f t="shared" si="1"/>
        <v>12.012908617399864</v>
      </c>
      <c r="T14">
        <f t="shared" si="1"/>
        <v>9.192184878524797</v>
      </c>
      <c r="U14">
        <f t="shared" si="1"/>
        <v>16.837329808984702</v>
      </c>
      <c r="V14">
        <f t="shared" si="3"/>
        <v>20.967054477203035</v>
      </c>
      <c r="W14">
        <f t="shared" si="3"/>
        <v>7.311522745918869</v>
      </c>
      <c r="X14">
        <f t="shared" si="3"/>
        <v>17.503227366565977</v>
      </c>
      <c r="Y14">
        <f t="shared" si="3"/>
        <v>10.33326974675877</v>
      </c>
      <c r="Z14">
        <f t="shared" si="3"/>
        <v>0.41918689976906737</v>
      </c>
      <c r="AA14">
        <f t="shared" si="3"/>
        <v>6.6500380600897264</v>
      </c>
      <c r="AB14">
        <f t="shared" si="3"/>
        <v>9.1447045657102048</v>
      </c>
      <c r="AC14">
        <f t="shared" si="3"/>
        <v>19.124978044248827</v>
      </c>
      <c r="AD14">
        <f t="shared" si="3"/>
        <v>14.245594878768664</v>
      </c>
      <c r="AE14">
        <f t="shared" si="3"/>
        <v>15.570426941908039</v>
      </c>
      <c r="AF14">
        <f t="shared" si="3"/>
        <v>33.480946167354368</v>
      </c>
      <c r="AG14">
        <f t="shared" si="3"/>
        <v>23.109014982253136</v>
      </c>
      <c r="AH14">
        <f t="shared" si="3"/>
        <v>40.198897272905405</v>
      </c>
      <c r="AI14">
        <f t="shared" si="3"/>
        <v>7.5228899666285169</v>
      </c>
      <c r="AJ14">
        <f t="shared" si="3"/>
        <v>2.3550429935092518</v>
      </c>
      <c r="AK14">
        <f t="shared" si="3"/>
        <v>29.343968680508983</v>
      </c>
      <c r="AL14">
        <f t="shared" si="3"/>
        <v>4.5716488764995926</v>
      </c>
      <c r="AM14">
        <f t="shared" si="3"/>
        <v>4.8864649026888554</v>
      </c>
      <c r="AN14">
        <f t="shared" si="3"/>
        <v>24.98023404249577</v>
      </c>
      <c r="AO14">
        <f t="shared" si="3"/>
        <v>6.1356211863944159</v>
      </c>
      <c r="AP14">
        <f t="shared" si="3"/>
        <v>20.083818747051314</v>
      </c>
      <c r="AQ14">
        <f t="shared" si="3"/>
        <v>43.760457875232518</v>
      </c>
      <c r="AR14">
        <f t="shared" si="3"/>
        <v>2.3015271239457444</v>
      </c>
      <c r="AS14">
        <f t="shared" si="3"/>
        <v>6.2013707384417049</v>
      </c>
      <c r="AT14">
        <f t="shared" si="3"/>
        <v>6.5381143197295799</v>
      </c>
      <c r="AU14">
        <f t="shared" si="3"/>
        <v>23.634368480033476</v>
      </c>
      <c r="AV14">
        <f t="shared" si="3"/>
        <v>10.094144771207564</v>
      </c>
      <c r="AW14">
        <f t="shared" si="3"/>
        <v>24.286370116795961</v>
      </c>
      <c r="AX14">
        <f t="shared" si="3"/>
        <v>34.917538253420091</v>
      </c>
      <c r="AY14">
        <f t="shared" si="3"/>
        <v>6.6891957267977311</v>
      </c>
      <c r="AZ14">
        <f t="shared" si="3"/>
        <v>1.3918328858839331</v>
      </c>
      <c r="BA14">
        <f t="shared" si="3"/>
        <v>44.589089384832704</v>
      </c>
      <c r="BB14">
        <f t="shared" si="3"/>
        <v>3.4643431484193332</v>
      </c>
      <c r="BC14">
        <f t="shared" si="3"/>
        <v>13.660463881215744</v>
      </c>
      <c r="BD14">
        <f t="shared" si="3"/>
        <v>30.539250584413313</v>
      </c>
      <c r="BE14" t="s">
        <v>169</v>
      </c>
    </row>
    <row r="15" spans="2:57" x14ac:dyDescent="0.25">
      <c r="B15" s="4">
        <v>27.994402000000001</v>
      </c>
      <c r="C15" s="4">
        <v>-81.760254000000003</v>
      </c>
      <c r="D15" s="4">
        <v>12</v>
      </c>
      <c r="E15" s="4" t="s">
        <v>168</v>
      </c>
      <c r="F15">
        <f t="shared" si="1"/>
        <v>6.7183409463587047</v>
      </c>
      <c r="G15">
        <f t="shared" si="1"/>
        <v>81.144835129845418</v>
      </c>
      <c r="H15">
        <f t="shared" si="1"/>
        <v>29.951800956753594</v>
      </c>
      <c r="I15">
        <f t="shared" si="1"/>
        <v>12.462117975386761</v>
      </c>
      <c r="J15">
        <f t="shared" si="1"/>
        <v>38.668550280981279</v>
      </c>
      <c r="K15">
        <f t="shared" si="1"/>
        <v>26.086759328732892</v>
      </c>
      <c r="L15">
        <f t="shared" si="1"/>
        <v>16.346268669677038</v>
      </c>
      <c r="M15">
        <f t="shared" si="1"/>
        <v>12.661515212727108</v>
      </c>
      <c r="N15">
        <f t="shared" si="1"/>
        <v>11.8911409544299</v>
      </c>
      <c r="O15">
        <f t="shared" si="1"/>
        <v>0</v>
      </c>
      <c r="P15">
        <f t="shared" si="1"/>
        <v>5.5158345031548039</v>
      </c>
      <c r="Q15">
        <f t="shared" si="1"/>
        <v>74.542419824446924</v>
      </c>
      <c r="R15">
        <f t="shared" si="1"/>
        <v>36.690127885142637</v>
      </c>
      <c r="S15">
        <f t="shared" si="1"/>
        <v>14.019568662484589</v>
      </c>
      <c r="T15">
        <f t="shared" si="1"/>
        <v>13.032442512257015</v>
      </c>
      <c r="U15">
        <f t="shared" si="1"/>
        <v>18.352775741579389</v>
      </c>
      <c r="V15">
        <f t="shared" si="3"/>
        <v>19.341585754071971</v>
      </c>
      <c r="W15">
        <f t="shared" si="3"/>
        <v>10.159802742647962</v>
      </c>
      <c r="X15">
        <f t="shared" si="3"/>
        <v>10.837352493219367</v>
      </c>
      <c r="Y15">
        <f t="shared" si="3"/>
        <v>21.572264516005735</v>
      </c>
      <c r="Z15">
        <f t="shared" si="3"/>
        <v>12.179340105422872</v>
      </c>
      <c r="AA15">
        <f t="shared" si="3"/>
        <v>17.760295815236464</v>
      </c>
      <c r="AB15">
        <f t="shared" si="3"/>
        <v>16.419155844608245</v>
      </c>
      <c r="AC15">
        <f t="shared" si="3"/>
        <v>22.456122913821073</v>
      </c>
      <c r="AD15">
        <f t="shared" si="3"/>
        <v>9.6410282378032655</v>
      </c>
      <c r="AE15">
        <f t="shared" si="3"/>
        <v>15.149526792253013</v>
      </c>
      <c r="AF15">
        <f t="shared" si="3"/>
        <v>33.634167985088219</v>
      </c>
      <c r="AG15">
        <f t="shared" si="3"/>
        <v>22.695583523719321</v>
      </c>
      <c r="AH15">
        <f t="shared" si="3"/>
        <v>37.401319296628799</v>
      </c>
      <c r="AI15">
        <f t="shared" si="3"/>
        <v>19.011890476281419</v>
      </c>
      <c r="AJ15">
        <f t="shared" si="3"/>
        <v>13.697554268364302</v>
      </c>
      <c r="AK15">
        <f t="shared" si="3"/>
        <v>25.0657566130749</v>
      </c>
      <c r="AL15">
        <f t="shared" si="3"/>
        <v>16.458098477106038</v>
      </c>
      <c r="AM15">
        <f t="shared" si="3"/>
        <v>7.8475481066061672</v>
      </c>
      <c r="AN15">
        <f t="shared" si="3"/>
        <v>27.11433157519345</v>
      </c>
      <c r="AO15">
        <f t="shared" si="3"/>
        <v>12.434649684757026</v>
      </c>
      <c r="AP15">
        <f t="shared" si="3"/>
        <v>17.184632591698019</v>
      </c>
      <c r="AQ15">
        <f t="shared" si="3"/>
        <v>41.915952661034915</v>
      </c>
      <c r="AR15">
        <f t="shared" si="3"/>
        <v>13.97574531188838</v>
      </c>
      <c r="AS15">
        <f t="shared" si="3"/>
        <v>17.120638308582922</v>
      </c>
      <c r="AT15">
        <f t="shared" si="3"/>
        <v>5.8720583856198987</v>
      </c>
      <c r="AU15">
        <f t="shared" si="3"/>
        <v>24.599249978040383</v>
      </c>
      <c r="AV15">
        <f t="shared" si="3"/>
        <v>9.2670676879848521</v>
      </c>
      <c r="AW15">
        <f t="shared" si="3"/>
        <v>18.485722963468856</v>
      </c>
      <c r="AX15">
        <f t="shared" si="3"/>
        <v>32.2798471173273</v>
      </c>
      <c r="AY15">
        <f t="shared" si="3"/>
        <v>18.392047853451587</v>
      </c>
      <c r="AZ15">
        <f t="shared" si="3"/>
        <v>10.611632080177865</v>
      </c>
      <c r="BA15">
        <f t="shared" si="3"/>
        <v>43.700769905305286</v>
      </c>
      <c r="BB15">
        <f t="shared" si="3"/>
        <v>11.077519012943286</v>
      </c>
      <c r="BC15">
        <f t="shared" si="3"/>
        <v>18.230151767939837</v>
      </c>
      <c r="BD15">
        <f t="shared" si="3"/>
        <v>29.651915184005652</v>
      </c>
      <c r="BE15" t="s">
        <v>169</v>
      </c>
    </row>
    <row r="16" spans="2:57" x14ac:dyDescent="0.25">
      <c r="B16" s="4">
        <v>33.247875000000001</v>
      </c>
      <c r="C16" s="4">
        <v>-83.441162000000006</v>
      </c>
      <c r="D16" s="4">
        <v>13</v>
      </c>
      <c r="E16" s="4" t="s">
        <v>168</v>
      </c>
      <c r="F16">
        <f t="shared" si="1"/>
        <v>3.5838111329311109</v>
      </c>
      <c r="G16">
        <f t="shared" si="1"/>
        <v>77.286244521207436</v>
      </c>
      <c r="H16">
        <f t="shared" si="1"/>
        <v>27.664173181698967</v>
      </c>
      <c r="I16">
        <f t="shared" si="1"/>
        <v>8.8952953558946444</v>
      </c>
      <c r="J16">
        <f t="shared" si="1"/>
        <v>36.14957148939412</v>
      </c>
      <c r="K16">
        <f t="shared" si="1"/>
        <v>22.688907524712281</v>
      </c>
      <c r="L16">
        <f t="shared" si="1"/>
        <v>13.606270031289037</v>
      </c>
      <c r="M16">
        <f t="shared" si="1"/>
        <v>9.8055594397193424</v>
      </c>
      <c r="N16">
        <f t="shared" si="1"/>
        <v>8.5464923343011936</v>
      </c>
      <c r="O16">
        <f t="shared" si="1"/>
        <v>5.5158345031548039</v>
      </c>
      <c r="P16">
        <f t="shared" si="1"/>
        <v>0</v>
      </c>
      <c r="Q16">
        <f t="shared" si="1"/>
        <v>73.652219981342199</v>
      </c>
      <c r="R16">
        <f t="shared" si="1"/>
        <v>33.118343095688594</v>
      </c>
      <c r="S16">
        <f t="shared" si="1"/>
        <v>8.7459631788539411</v>
      </c>
      <c r="T16">
        <f t="shared" si="1"/>
        <v>7.5215046091673017</v>
      </c>
      <c r="U16">
        <f t="shared" si="1"/>
        <v>13.416605057351948</v>
      </c>
      <c r="V16">
        <f t="shared" si="3"/>
        <v>15.47722781785772</v>
      </c>
      <c r="W16">
        <f t="shared" si="3"/>
        <v>4.6656716718954865</v>
      </c>
      <c r="X16">
        <f t="shared" si="3"/>
        <v>9.3355487511782087</v>
      </c>
      <c r="Y16">
        <f t="shared" si="3"/>
        <v>18.874298228456528</v>
      </c>
      <c r="Z16">
        <f t="shared" si="3"/>
        <v>8.9360998044563633</v>
      </c>
      <c r="AA16">
        <f t="shared" si="3"/>
        <v>15.142860903793078</v>
      </c>
      <c r="AB16">
        <f t="shared" si="3"/>
        <v>10.986138248865069</v>
      </c>
      <c r="AC16">
        <f t="shared" si="3"/>
        <v>17.265814428831579</v>
      </c>
      <c r="AD16">
        <f t="shared" si="3"/>
        <v>6.563520238855741</v>
      </c>
      <c r="AE16">
        <f t="shared" si="3"/>
        <v>10.598119072992379</v>
      </c>
      <c r="AF16">
        <f t="shared" si="3"/>
        <v>29.478580713020527</v>
      </c>
      <c r="AG16">
        <f t="shared" si="3"/>
        <v>18.501153556626377</v>
      </c>
      <c r="AH16">
        <f t="shared" si="3"/>
        <v>34.427033152457625</v>
      </c>
      <c r="AI16">
        <f t="shared" si="3"/>
        <v>16.068588672496073</v>
      </c>
      <c r="AJ16">
        <f t="shared" si="3"/>
        <v>10.807802707001647</v>
      </c>
      <c r="AK16">
        <f t="shared" si="3"/>
        <v>22.601739867531812</v>
      </c>
      <c r="AL16">
        <f t="shared" si="3"/>
        <v>12.897951694973473</v>
      </c>
      <c r="AM16">
        <f t="shared" si="3"/>
        <v>3.665104070208788</v>
      </c>
      <c r="AN16">
        <f t="shared" si="3"/>
        <v>22.277726270611538</v>
      </c>
      <c r="AO16">
        <f t="shared" si="3"/>
        <v>7.1334891086842633</v>
      </c>
      <c r="AP16">
        <f t="shared" si="3"/>
        <v>13.77547073312345</v>
      </c>
      <c r="AQ16">
        <f t="shared" si="3"/>
        <v>38.587117875346287</v>
      </c>
      <c r="AR16">
        <f t="shared" si="3"/>
        <v>10.114820893319322</v>
      </c>
      <c r="AS16">
        <f t="shared" si="3"/>
        <v>14.629756793266255</v>
      </c>
      <c r="AT16">
        <f t="shared" si="3"/>
        <v>2.3521687129272952</v>
      </c>
      <c r="AU16">
        <f t="shared" si="3"/>
        <v>20.02012569705467</v>
      </c>
      <c r="AV16">
        <f t="shared" si="3"/>
        <v>4.1455688496962573</v>
      </c>
      <c r="AW16">
        <f t="shared" si="3"/>
        <v>16.710716858527309</v>
      </c>
      <c r="AX16">
        <f t="shared" si="3"/>
        <v>29.169819056303872</v>
      </c>
      <c r="AY16">
        <f t="shared" si="3"/>
        <v>15.198053084946446</v>
      </c>
      <c r="AZ16">
        <f t="shared" si="3"/>
        <v>7.1574330511468336</v>
      </c>
      <c r="BA16">
        <f t="shared" si="3"/>
        <v>40.019448098407466</v>
      </c>
      <c r="BB16">
        <f t="shared" si="3"/>
        <v>6.4604470376181418</v>
      </c>
      <c r="BC16">
        <f t="shared" si="3"/>
        <v>12.779664898809706</v>
      </c>
      <c r="BD16">
        <f t="shared" si="3"/>
        <v>25.794806140028768</v>
      </c>
      <c r="BE16" t="s">
        <v>169</v>
      </c>
    </row>
    <row r="17" spans="2:57" x14ac:dyDescent="0.25">
      <c r="B17" s="4">
        <v>19.741755000000001</v>
      </c>
      <c r="C17" s="4">
        <v>-155.844437</v>
      </c>
      <c r="D17" s="4">
        <v>15</v>
      </c>
      <c r="E17" s="4" t="s">
        <v>168</v>
      </c>
      <c r="F17">
        <f t="shared" si="1"/>
        <v>70.07985625927715</v>
      </c>
      <c r="G17">
        <f t="shared" si="1"/>
        <v>46.484703156254746</v>
      </c>
      <c r="H17">
        <f t="shared" si="1"/>
        <v>46.982129582750808</v>
      </c>
      <c r="I17">
        <f t="shared" si="1"/>
        <v>65.401570740136933</v>
      </c>
      <c r="J17">
        <f t="shared" si="1"/>
        <v>40.213589841122769</v>
      </c>
      <c r="K17">
        <f t="shared" si="1"/>
        <v>54.074360227815745</v>
      </c>
      <c r="L17">
        <f t="shared" si="1"/>
        <v>85.969649818762491</v>
      </c>
      <c r="M17">
        <f t="shared" si="1"/>
        <v>82.620267231031121</v>
      </c>
      <c r="N17">
        <f t="shared" si="1"/>
        <v>81.104513869786516</v>
      </c>
      <c r="O17">
        <f t="shared" si="1"/>
        <v>74.542419824446924</v>
      </c>
      <c r="P17">
        <f t="shared" si="1"/>
        <v>73.652219981342199</v>
      </c>
      <c r="Q17">
        <f t="shared" si="1"/>
        <v>0</v>
      </c>
      <c r="R17">
        <f t="shared" si="1"/>
        <v>47.761730128084139</v>
      </c>
      <c r="S17">
        <f t="shared" si="1"/>
        <v>69.846798411430385</v>
      </c>
      <c r="T17">
        <f t="shared" si="1"/>
        <v>72.677899000717744</v>
      </c>
      <c r="U17">
        <f t="shared" si="1"/>
        <v>66.13294499537426</v>
      </c>
      <c r="V17">
        <f t="shared" si="3"/>
        <v>60.809955166296533</v>
      </c>
      <c r="W17">
        <f t="shared" si="3"/>
        <v>73.826956447871879</v>
      </c>
      <c r="X17">
        <f t="shared" si="3"/>
        <v>64.402033179612033</v>
      </c>
      <c r="Y17">
        <f t="shared" si="3"/>
        <v>90.573032593292382</v>
      </c>
      <c r="Z17">
        <f t="shared" si="3"/>
        <v>81.521687460423067</v>
      </c>
      <c r="AA17">
        <f t="shared" si="3"/>
        <v>87.45028302892986</v>
      </c>
      <c r="AB17">
        <f t="shared" si="3"/>
        <v>75.408148847705448</v>
      </c>
      <c r="AC17">
        <f t="shared" si="3"/>
        <v>66.758535155318327</v>
      </c>
      <c r="AD17">
        <f t="shared" si="3"/>
        <v>67.165995446557588</v>
      </c>
      <c r="AE17">
        <f t="shared" si="3"/>
        <v>65.98510641527443</v>
      </c>
      <c r="AF17">
        <f t="shared" si="3"/>
        <v>53.719683725442209</v>
      </c>
      <c r="AG17">
        <f t="shared" si="3"/>
        <v>59.933482873323776</v>
      </c>
      <c r="AH17">
        <f t="shared" si="3"/>
        <v>43.553615174420969</v>
      </c>
      <c r="AI17">
        <f t="shared" si="3"/>
        <v>87.763583013269198</v>
      </c>
      <c r="AJ17">
        <f t="shared" si="3"/>
        <v>83.428149049529665</v>
      </c>
      <c r="AK17">
        <f t="shared" si="3"/>
        <v>51.911634570209415</v>
      </c>
      <c r="AL17">
        <f t="shared" si="3"/>
        <v>84.123533891099669</v>
      </c>
      <c r="AM17">
        <f t="shared" si="3"/>
        <v>76.745973707105932</v>
      </c>
      <c r="AN17">
        <f t="shared" si="3"/>
        <v>62.039388781403879</v>
      </c>
      <c r="AO17">
        <f t="shared" si="3"/>
        <v>75.711845751717092</v>
      </c>
      <c r="AP17">
        <f t="shared" si="3"/>
        <v>61.147486378398717</v>
      </c>
      <c r="AQ17">
        <f t="shared" si="3"/>
        <v>42.868306210147772</v>
      </c>
      <c r="AR17">
        <f t="shared" si="3"/>
        <v>81.525500575137372</v>
      </c>
      <c r="AS17">
        <f t="shared" si="3"/>
        <v>87.155886893792115</v>
      </c>
      <c r="AT17">
        <f t="shared" si="3"/>
        <v>75.999069071186852</v>
      </c>
      <c r="AU17">
        <f t="shared" si="3"/>
        <v>61.086592958905428</v>
      </c>
      <c r="AV17">
        <f t="shared" si="3"/>
        <v>71.037077611086005</v>
      </c>
      <c r="AW17">
        <f t="shared" si="3"/>
        <v>56.967966650802921</v>
      </c>
      <c r="AX17">
        <f t="shared" si="3"/>
        <v>48.102642144182006</v>
      </c>
      <c r="AY17">
        <f t="shared" si="3"/>
        <v>86.610971322307805</v>
      </c>
      <c r="AZ17">
        <f t="shared" si="3"/>
        <v>79.916070739488902</v>
      </c>
      <c r="BA17">
        <f t="shared" si="3"/>
        <v>44.909175919718734</v>
      </c>
      <c r="BB17">
        <f t="shared" si="3"/>
        <v>77.766729308406653</v>
      </c>
      <c r="BC17">
        <f t="shared" si="3"/>
        <v>70.813522835168939</v>
      </c>
      <c r="BD17">
        <f t="shared" si="3"/>
        <v>53.870135142970824</v>
      </c>
      <c r="BE17" t="s">
        <v>169</v>
      </c>
    </row>
    <row r="18" spans="2:57" x14ac:dyDescent="0.25">
      <c r="B18" s="4">
        <v>44.068202999999997</v>
      </c>
      <c r="C18" s="4">
        <v>-114.742043</v>
      </c>
      <c r="D18" s="4">
        <v>16</v>
      </c>
      <c r="E18" s="4" t="s">
        <v>168</v>
      </c>
      <c r="F18">
        <f t="shared" si="1"/>
        <v>30.217764099379583</v>
      </c>
      <c r="G18">
        <f t="shared" si="1"/>
        <v>44.49856847057017</v>
      </c>
      <c r="H18">
        <f t="shared" si="1"/>
        <v>10.662834652522751</v>
      </c>
      <c r="I18">
        <f t="shared" si="1"/>
        <v>24.373006446717483</v>
      </c>
      <c r="J18">
        <f t="shared" si="1"/>
        <v>8.6606704192966486</v>
      </c>
      <c r="K18">
        <f t="shared" si="1"/>
        <v>10.611197601875904</v>
      </c>
      <c r="L18">
        <f t="shared" si="1"/>
        <v>42.114435384890783</v>
      </c>
      <c r="M18">
        <f t="shared" si="1"/>
        <v>39.567974682349586</v>
      </c>
      <c r="N18">
        <f t="shared" si="1"/>
        <v>38.05671768054173</v>
      </c>
      <c r="O18">
        <f t="shared" si="1"/>
        <v>36.690127885142637</v>
      </c>
      <c r="P18">
        <f t="shared" si="1"/>
        <v>33.118343095688594</v>
      </c>
      <c r="Q18">
        <f t="shared" si="1"/>
        <v>47.761730128084139</v>
      </c>
      <c r="R18">
        <f t="shared" si="1"/>
        <v>0</v>
      </c>
      <c r="S18">
        <f t="shared" si="1"/>
        <v>26.06152438870485</v>
      </c>
      <c r="T18">
        <f t="shared" si="1"/>
        <v>28.865581842289092</v>
      </c>
      <c r="U18">
        <f t="shared" si="1"/>
        <v>21.258149433392383</v>
      </c>
      <c r="V18">
        <f t="shared" si="3"/>
        <v>17.643720935875681</v>
      </c>
      <c r="W18">
        <f t="shared" si="3"/>
        <v>31.102138305740787</v>
      </c>
      <c r="X18">
        <f t="shared" si="3"/>
        <v>26.256106008024293</v>
      </c>
      <c r="Y18">
        <f t="shared" si="3"/>
        <v>45.788315632907768</v>
      </c>
      <c r="Z18">
        <f t="shared" si="3"/>
        <v>38.430374426947758</v>
      </c>
      <c r="AA18">
        <f t="shared" si="3"/>
        <v>43.39140644713973</v>
      </c>
      <c r="AB18">
        <f t="shared" si="3"/>
        <v>30.23542192179319</v>
      </c>
      <c r="AC18">
        <f t="shared" si="3"/>
        <v>20.23970490322964</v>
      </c>
      <c r="AD18">
        <f t="shared" si="3"/>
        <v>27.104866896243148</v>
      </c>
      <c r="AE18">
        <f t="shared" si="3"/>
        <v>22.8098782121996</v>
      </c>
      <c r="AF18">
        <f t="shared" si="3"/>
        <v>5.959854848664766</v>
      </c>
      <c r="AG18">
        <f t="shared" si="3"/>
        <v>14.964073591875238</v>
      </c>
      <c r="AH18">
        <f t="shared" si="3"/>
        <v>4.8718700606584315</v>
      </c>
      <c r="AI18">
        <f t="shared" si="3"/>
        <v>43.242096786153397</v>
      </c>
      <c r="AJ18">
        <f t="shared" si="3"/>
        <v>40.094437774920756</v>
      </c>
      <c r="AK18">
        <f t="shared" si="3"/>
        <v>13.091449404019777</v>
      </c>
      <c r="AL18">
        <f t="shared" si="3"/>
        <v>39.756396208195952</v>
      </c>
      <c r="AM18">
        <f t="shared" si="3"/>
        <v>34.945169206180005</v>
      </c>
      <c r="AN18">
        <f t="shared" si="3"/>
        <v>14.746775965069686</v>
      </c>
      <c r="AO18">
        <f t="shared" si="3"/>
        <v>31.960802978732705</v>
      </c>
      <c r="AP18">
        <f t="shared" si="3"/>
        <v>19.527246652333247</v>
      </c>
      <c r="AQ18">
        <f t="shared" si="3"/>
        <v>5.7583609180962299</v>
      </c>
      <c r="AR18">
        <f t="shared" si="3"/>
        <v>37.656652734738067</v>
      </c>
      <c r="AS18">
        <f t="shared" si="3"/>
        <v>43.306843148937247</v>
      </c>
      <c r="AT18">
        <f t="shared" si="3"/>
        <v>35.102700829914745</v>
      </c>
      <c r="AU18">
        <f t="shared" si="3"/>
        <v>14.748365348846558</v>
      </c>
      <c r="AV18">
        <f t="shared" si="3"/>
        <v>29.256879882035008</v>
      </c>
      <c r="AW18">
        <f t="shared" si="3"/>
        <v>19.700400033071862</v>
      </c>
      <c r="AX18">
        <f t="shared" si="3"/>
        <v>5.4226126545393178</v>
      </c>
      <c r="AY18">
        <f t="shared" si="3"/>
        <v>42.042101321357919</v>
      </c>
      <c r="AZ18">
        <f t="shared" si="3"/>
        <v>37.227200254600206</v>
      </c>
      <c r="BA18">
        <f t="shared" si="3"/>
        <v>7.0385127104092815</v>
      </c>
      <c r="BB18">
        <f t="shared" si="3"/>
        <v>34.615086168649903</v>
      </c>
      <c r="BC18">
        <f t="shared" si="3"/>
        <v>25.245735946156486</v>
      </c>
      <c r="BD18">
        <f t="shared" si="3"/>
        <v>7.5175297421353049</v>
      </c>
      <c r="BE18" t="s">
        <v>169</v>
      </c>
    </row>
    <row r="19" spans="2:57" x14ac:dyDescent="0.25">
      <c r="B19" s="4">
        <v>40</v>
      </c>
      <c r="C19" s="4">
        <v>-89</v>
      </c>
      <c r="D19" s="4">
        <v>17</v>
      </c>
      <c r="E19" s="4" t="s">
        <v>168</v>
      </c>
      <c r="F19">
        <f t="shared" si="1"/>
        <v>7.9630361052618621</v>
      </c>
      <c r="G19">
        <f t="shared" si="1"/>
        <v>69.482072792735053</v>
      </c>
      <c r="H19">
        <f t="shared" si="1"/>
        <v>22.881179954310788</v>
      </c>
      <c r="I19">
        <f t="shared" si="1"/>
        <v>6.105734288356313</v>
      </c>
      <c r="J19">
        <f t="shared" si="1"/>
        <v>30.58807188091204</v>
      </c>
      <c r="K19">
        <f t="shared" si="1"/>
        <v>16.382915736918289</v>
      </c>
      <c r="L19">
        <f t="shared" si="1"/>
        <v>16.378342144430039</v>
      </c>
      <c r="M19">
        <f t="shared" si="1"/>
        <v>13.536986370680884</v>
      </c>
      <c r="N19">
        <f t="shared" si="1"/>
        <v>12.012908617399864</v>
      </c>
      <c r="O19">
        <f t="shared" si="1"/>
        <v>14.019568662484589</v>
      </c>
      <c r="P19">
        <f t="shared" si="1"/>
        <v>8.7459631788539411</v>
      </c>
      <c r="Q19">
        <f t="shared" si="1"/>
        <v>69.846798411430385</v>
      </c>
      <c r="R19">
        <f t="shared" si="1"/>
        <v>26.06152438870485</v>
      </c>
      <c r="S19">
        <f t="shared" si="1"/>
        <v>0</v>
      </c>
      <c r="T19">
        <f t="shared" si="1"/>
        <v>2.8860128635506817</v>
      </c>
      <c r="U19">
        <f t="shared" si="1"/>
        <v>5.0123367350493302</v>
      </c>
      <c r="V19">
        <f t="shared" si="3"/>
        <v>9.1241437954473295</v>
      </c>
      <c r="W19">
        <f t="shared" si="3"/>
        <v>5.2001146800132174</v>
      </c>
      <c r="X19">
        <f t="shared" si="3"/>
        <v>10.16857172248414</v>
      </c>
      <c r="Y19">
        <f t="shared" si="3"/>
        <v>20.734633168138764</v>
      </c>
      <c r="Z19">
        <f t="shared" si="3"/>
        <v>12.395512107111106</v>
      </c>
      <c r="AA19">
        <f t="shared" si="3"/>
        <v>17.781257559217849</v>
      </c>
      <c r="AB19">
        <f t="shared" si="3"/>
        <v>6.138351683711269</v>
      </c>
      <c r="AC19">
        <f t="shared" si="3"/>
        <v>8.5223232877543396</v>
      </c>
      <c r="AD19">
        <f t="shared" si="3"/>
        <v>7.0710678118654755</v>
      </c>
      <c r="AE19">
        <f t="shared" si="3"/>
        <v>3.8756605462418849</v>
      </c>
      <c r="AF19">
        <f t="shared" si="3"/>
        <v>21.682880642365792</v>
      </c>
      <c r="AG19">
        <f t="shared" si="3"/>
        <v>11.101801655587259</v>
      </c>
      <c r="AH19">
        <f t="shared" si="3"/>
        <v>28.224393306340559</v>
      </c>
      <c r="AI19">
        <f t="shared" si="3"/>
        <v>17.95132307101624</v>
      </c>
      <c r="AJ19">
        <f t="shared" si="3"/>
        <v>14.129150932185453</v>
      </c>
      <c r="AK19">
        <f t="shared" si="3"/>
        <v>17.945004313654877</v>
      </c>
      <c r="AL19">
        <f t="shared" si="3"/>
        <v>14.317821063276353</v>
      </c>
      <c r="AM19">
        <f t="shared" si="3"/>
        <v>9.2269955215882664</v>
      </c>
      <c r="AN19">
        <f t="shared" si="3"/>
        <v>13.759969314466687</v>
      </c>
      <c r="AO19">
        <f t="shared" si="3"/>
        <v>6.0150194895222038</v>
      </c>
      <c r="AP19">
        <f t="shared" si="3"/>
        <v>8.8362075981390316</v>
      </c>
      <c r="AQ19">
        <f t="shared" si="3"/>
        <v>31.752952618614856</v>
      </c>
      <c r="AR19">
        <f t="shared" si="3"/>
        <v>11.866641437073008</v>
      </c>
      <c r="AS19">
        <f t="shared" si="3"/>
        <v>17.582377637850946</v>
      </c>
      <c r="AT19">
        <f t="shared" si="3"/>
        <v>9.9700080060776841</v>
      </c>
      <c r="AU19">
        <f t="shared" si="3"/>
        <v>11.884864324004713</v>
      </c>
      <c r="AV19">
        <f t="shared" si="3"/>
        <v>4.7553637756219045</v>
      </c>
      <c r="AW19">
        <f t="shared" si="3"/>
        <v>14.212670403551895</v>
      </c>
      <c r="AX19">
        <f t="shared" si="3"/>
        <v>22.958031306631145</v>
      </c>
      <c r="AY19">
        <f t="shared" si="3"/>
        <v>16.783625883580971</v>
      </c>
      <c r="AZ19">
        <f t="shared" si="3"/>
        <v>11.169183157197669</v>
      </c>
      <c r="BA19">
        <f t="shared" si="3"/>
        <v>32.672853395074036</v>
      </c>
      <c r="BB19">
        <f t="shared" si="3"/>
        <v>8.558621384311845</v>
      </c>
      <c r="BC19">
        <f t="shared" si="3"/>
        <v>4.5276925690687087</v>
      </c>
      <c r="BD19">
        <f t="shared" si="3"/>
        <v>18.547130334932923</v>
      </c>
      <c r="BE19" t="s">
        <v>169</v>
      </c>
    </row>
    <row r="20" spans="2:57" x14ac:dyDescent="0.25">
      <c r="B20" s="4">
        <v>40.273502000000001</v>
      </c>
      <c r="C20" s="4">
        <v>-86.126975999999999</v>
      </c>
      <c r="D20" s="4">
        <v>18</v>
      </c>
      <c r="E20" s="4" t="s">
        <v>168</v>
      </c>
      <c r="F20">
        <f t="shared" si="1"/>
        <v>7.9929642059543848</v>
      </c>
      <c r="G20">
        <f t="shared" si="1"/>
        <v>72.053076143612714</v>
      </c>
      <c r="H20">
        <f t="shared" si="1"/>
        <v>25.731000542044722</v>
      </c>
      <c r="I20">
        <f t="shared" si="1"/>
        <v>8.1756234720937329</v>
      </c>
      <c r="J20">
        <f t="shared" si="1"/>
        <v>33.473936255556708</v>
      </c>
      <c r="K20">
        <f t="shared" si="1"/>
        <v>19.266892149749136</v>
      </c>
      <c r="L20">
        <f t="shared" si="1"/>
        <v>13.492344373920236</v>
      </c>
      <c r="M20">
        <f t="shared" si="1"/>
        <v>10.703010148952488</v>
      </c>
      <c r="N20">
        <f t="shared" si="1"/>
        <v>9.192184878524797</v>
      </c>
      <c r="O20">
        <f t="shared" si="1"/>
        <v>13.032442512257015</v>
      </c>
      <c r="P20">
        <f t="shared" si="1"/>
        <v>7.5215046091673017</v>
      </c>
      <c r="Q20">
        <f t="shared" si="1"/>
        <v>72.677899000717744</v>
      </c>
      <c r="R20">
        <f t="shared" si="1"/>
        <v>28.865581842289092</v>
      </c>
      <c r="S20">
        <f t="shared" si="1"/>
        <v>2.8860128635506817</v>
      </c>
      <c r="T20">
        <f t="shared" si="1"/>
        <v>0</v>
      </c>
      <c r="U20">
        <f t="shared" si="1"/>
        <v>7.6593936363313357</v>
      </c>
      <c r="V20">
        <f t="shared" si="3"/>
        <v>12.00474940382264</v>
      </c>
      <c r="W20">
        <f t="shared" si="3"/>
        <v>3.0616113905094116</v>
      </c>
      <c r="X20">
        <f t="shared" si="3"/>
        <v>11.666782265708919</v>
      </c>
      <c r="Y20">
        <f t="shared" si="3"/>
        <v>17.895169989122429</v>
      </c>
      <c r="Z20">
        <f t="shared" si="3"/>
        <v>9.5648277042093142</v>
      </c>
      <c r="AA20">
        <f t="shared" si="3"/>
        <v>14.898123554362469</v>
      </c>
      <c r="AB20">
        <f t="shared" si="3"/>
        <v>4.2311715590140038</v>
      </c>
      <c r="AC20">
        <f t="shared" si="3"/>
        <v>10.480860592001974</v>
      </c>
      <c r="AD20">
        <f t="shared" si="3"/>
        <v>8.2403972142476256</v>
      </c>
      <c r="AE20">
        <f t="shared" si="3"/>
        <v>6.6960626916877004</v>
      </c>
      <c r="AF20">
        <f t="shared" ref="AF20:BD20" si="4">SQRT(($B20-AF$3)^2+($C20-AF$4)^2)</f>
        <v>24.34448463660279</v>
      </c>
      <c r="AG20">
        <f t="shared" si="4"/>
        <v>13.927135105562092</v>
      </c>
      <c r="AH20">
        <f t="shared" si="4"/>
        <v>31.09968520558229</v>
      </c>
      <c r="AI20">
        <f t="shared" si="4"/>
        <v>15.09421128275936</v>
      </c>
      <c r="AJ20">
        <f t="shared" si="4"/>
        <v>11.263733596117275</v>
      </c>
      <c r="AK20">
        <f t="shared" si="4"/>
        <v>20.766629220272225</v>
      </c>
      <c r="AL20">
        <f t="shared" si="4"/>
        <v>11.456150585976948</v>
      </c>
      <c r="AM20">
        <f t="shared" si="4"/>
        <v>6.9726965400947956</v>
      </c>
      <c r="AN20">
        <f t="shared" si="4"/>
        <v>16.099644186343525</v>
      </c>
      <c r="AO20">
        <f t="shared" si="4"/>
        <v>3.1321700008754267</v>
      </c>
      <c r="AP20">
        <f t="shared" si="4"/>
        <v>11.578688737032442</v>
      </c>
      <c r="AQ20">
        <f t="shared" si="4"/>
        <v>34.574435154440053</v>
      </c>
      <c r="AR20">
        <f t="shared" si="4"/>
        <v>8.9807133474820411</v>
      </c>
      <c r="AS20">
        <f t="shared" si="4"/>
        <v>14.696371195011951</v>
      </c>
      <c r="AT20">
        <f t="shared" si="4"/>
        <v>8.1286048552258396</v>
      </c>
      <c r="AU20">
        <f t="shared" si="4"/>
        <v>14.50255426635529</v>
      </c>
      <c r="AV20">
        <f t="shared" si="4"/>
        <v>4.4454730251221894</v>
      </c>
      <c r="AW20">
        <f t="shared" si="4"/>
        <v>16.687079859837073</v>
      </c>
      <c r="AX20">
        <f t="shared" si="4"/>
        <v>25.837834518488346</v>
      </c>
      <c r="AY20">
        <f t="shared" si="4"/>
        <v>13.934509406880641</v>
      </c>
      <c r="AZ20">
        <f t="shared" si="4"/>
        <v>8.4350633804039692</v>
      </c>
      <c r="BA20">
        <f t="shared" si="4"/>
        <v>35.411649056274641</v>
      </c>
      <c r="BB20">
        <f t="shared" si="4"/>
        <v>5.7692864592235313</v>
      </c>
      <c r="BC20">
        <f t="shared" si="4"/>
        <v>5.4074556168848948</v>
      </c>
      <c r="BD20">
        <f t="shared" si="4"/>
        <v>21.34805354282383</v>
      </c>
      <c r="BE20" t="s">
        <v>169</v>
      </c>
    </row>
    <row r="21" spans="2:57" x14ac:dyDescent="0.25">
      <c r="B21" s="4">
        <v>42.032974000000003</v>
      </c>
      <c r="C21" s="4">
        <v>-93.581542999999996</v>
      </c>
      <c r="D21" s="4">
        <v>19</v>
      </c>
      <c r="E21" s="4" t="s">
        <v>168</v>
      </c>
      <c r="F21">
        <f t="shared" si="1"/>
        <v>11.789341150189903</v>
      </c>
      <c r="G21">
        <f t="shared" si="1"/>
        <v>64.472433824664122</v>
      </c>
      <c r="H21">
        <f t="shared" si="1"/>
        <v>19.246347059716893</v>
      </c>
      <c r="I21">
        <f t="shared" si="1"/>
        <v>7.3637352410811898</v>
      </c>
      <c r="J21">
        <f t="shared" si="1"/>
        <v>26.365336611121979</v>
      </c>
      <c r="K21">
        <f t="shared" si="1"/>
        <v>12.133919321304885</v>
      </c>
      <c r="L21">
        <f t="shared" si="1"/>
        <v>20.886034366693263</v>
      </c>
      <c r="M21">
        <f t="shared" si="1"/>
        <v>18.334151972358168</v>
      </c>
      <c r="N21">
        <f t="shared" si="1"/>
        <v>16.837329808984702</v>
      </c>
      <c r="O21">
        <f t="shared" si="1"/>
        <v>18.352775741579389</v>
      </c>
      <c r="P21">
        <f t="shared" si="1"/>
        <v>13.416605057351948</v>
      </c>
      <c r="Q21">
        <f t="shared" si="1"/>
        <v>66.13294499537426</v>
      </c>
      <c r="R21">
        <f t="shared" si="1"/>
        <v>21.258149433392383</v>
      </c>
      <c r="S21">
        <f t="shared" si="1"/>
        <v>5.0123367350493302</v>
      </c>
      <c r="T21">
        <f t="shared" si="1"/>
        <v>7.6593936363313357</v>
      </c>
      <c r="U21">
        <f t="shared" si="1"/>
        <v>0</v>
      </c>
      <c r="V21">
        <f t="shared" ref="V21:BD28" si="5">SQRT(($B21-V$3)^2+($C21-V$4)^2)</f>
        <v>5.6572667910860499</v>
      </c>
      <c r="W21">
        <f t="shared" si="5"/>
        <v>10.212300691637017</v>
      </c>
      <c r="X21">
        <f t="shared" si="5"/>
        <v>11.708323624123869</v>
      </c>
      <c r="Y21">
        <f t="shared" si="5"/>
        <v>24.834269905570508</v>
      </c>
      <c r="Z21">
        <f t="shared" si="5"/>
        <v>17.201634718123184</v>
      </c>
      <c r="AA21">
        <f t="shared" si="5"/>
        <v>22.202258257550842</v>
      </c>
      <c r="AB21">
        <f t="shared" si="5"/>
        <v>9.3257439932270181</v>
      </c>
      <c r="AC21">
        <f t="shared" si="5"/>
        <v>4.4852031064451214</v>
      </c>
      <c r="AD21">
        <f t="shared" si="5"/>
        <v>9.7171019108335503</v>
      </c>
      <c r="AE21">
        <f t="shared" si="5"/>
        <v>3.5945797362880967</v>
      </c>
      <c r="AF21">
        <f t="shared" si="5"/>
        <v>16.697259385890256</v>
      </c>
      <c r="AG21">
        <f t="shared" si="5"/>
        <v>6.4405474569732855</v>
      </c>
      <c r="AH21">
        <f t="shared" si="5"/>
        <v>23.740765559646746</v>
      </c>
      <c r="AI21">
        <f t="shared" si="5"/>
        <v>22.168981315015916</v>
      </c>
      <c r="AJ21">
        <f t="shared" si="5"/>
        <v>18.838515126973729</v>
      </c>
      <c r="AK21">
        <f t="shared" si="5"/>
        <v>14.640886363824739</v>
      </c>
      <c r="AL21">
        <f t="shared" si="5"/>
        <v>18.606689107563572</v>
      </c>
      <c r="AM21">
        <f t="shared" si="5"/>
        <v>14.234033395050778</v>
      </c>
      <c r="AN21">
        <f t="shared" si="5"/>
        <v>8.8631288774442361</v>
      </c>
      <c r="AO21">
        <f t="shared" si="5"/>
        <v>10.715551219929326</v>
      </c>
      <c r="AP21">
        <f t="shared" si="5"/>
        <v>6.8218370954564032</v>
      </c>
      <c r="AQ21">
        <f t="shared" si="5"/>
        <v>26.990230057291566</v>
      </c>
      <c r="AR21">
        <f t="shared" si="5"/>
        <v>16.408004576000614</v>
      </c>
      <c r="AS21">
        <f t="shared" si="5"/>
        <v>22.084053348051345</v>
      </c>
      <c r="AT21">
        <f t="shared" si="5"/>
        <v>14.879220163352652</v>
      </c>
      <c r="AU21">
        <f t="shared" si="5"/>
        <v>6.8762495261243268</v>
      </c>
      <c r="AV21">
        <f t="shared" si="5"/>
        <v>9.2741434566645573</v>
      </c>
      <c r="AW21">
        <f t="shared" si="5"/>
        <v>12.764133560313645</v>
      </c>
      <c r="AX21">
        <f t="shared" si="5"/>
        <v>18.55416532885263</v>
      </c>
      <c r="AY21">
        <f t="shared" si="5"/>
        <v>20.973987571150889</v>
      </c>
      <c r="AZ21">
        <f t="shared" si="5"/>
        <v>16.089412223139696</v>
      </c>
      <c r="BA21">
        <f t="shared" si="5"/>
        <v>27.7540233102314</v>
      </c>
      <c r="BB21">
        <f t="shared" si="5"/>
        <v>13.428540447328031</v>
      </c>
      <c r="BC21">
        <f t="shared" si="5"/>
        <v>4.7691939094070142</v>
      </c>
      <c r="BD21">
        <f t="shared" si="5"/>
        <v>13.748359649195105</v>
      </c>
      <c r="BE21" t="s">
        <v>169</v>
      </c>
    </row>
    <row r="22" spans="2:57" x14ac:dyDescent="0.25">
      <c r="B22" s="4">
        <v>38.5</v>
      </c>
      <c r="C22" s="4">
        <v>-98</v>
      </c>
      <c r="D22" s="4">
        <v>20</v>
      </c>
      <c r="E22" s="4" t="s">
        <v>168</v>
      </c>
      <c r="F22">
        <f t="shared" si="1"/>
        <v>12.703277923973165</v>
      </c>
      <c r="G22">
        <f t="shared" si="1"/>
        <v>61.89382378375835</v>
      </c>
      <c r="H22">
        <f t="shared" si="1"/>
        <v>13.829604011017594</v>
      </c>
      <c r="I22">
        <f t="shared" si="1"/>
        <v>6.8796832921298092</v>
      </c>
      <c r="J22">
        <f t="shared" si="1"/>
        <v>21.487023069560891</v>
      </c>
      <c r="K22">
        <f t="shared" si="1"/>
        <v>7.3843756704927284</v>
      </c>
      <c r="L22">
        <f t="shared" si="1"/>
        <v>25.489216139379671</v>
      </c>
      <c r="M22">
        <f t="shared" si="1"/>
        <v>22.5055548698538</v>
      </c>
      <c r="N22">
        <f t="shared" si="1"/>
        <v>20.967054477203035</v>
      </c>
      <c r="O22">
        <f t="shared" si="1"/>
        <v>19.341585754071971</v>
      </c>
      <c r="P22">
        <f t="shared" si="1"/>
        <v>15.47722781785772</v>
      </c>
      <c r="Q22">
        <f t="shared" si="1"/>
        <v>60.809955166296533</v>
      </c>
      <c r="R22">
        <f t="shared" si="1"/>
        <v>17.643720935875681</v>
      </c>
      <c r="S22">
        <f t="shared" si="1"/>
        <v>9.1241437954473295</v>
      </c>
      <c r="T22">
        <f t="shared" si="1"/>
        <v>12.00474940382264</v>
      </c>
      <c r="U22">
        <f t="shared" si="1"/>
        <v>5.6572667910860499</v>
      </c>
      <c r="V22">
        <f t="shared" si="5"/>
        <v>0</v>
      </c>
      <c r="W22">
        <f t="shared" si="5"/>
        <v>13.745865985280409</v>
      </c>
      <c r="X22">
        <f t="shared" si="5"/>
        <v>9.8945189309690011</v>
      </c>
      <c r="Y22">
        <f t="shared" si="5"/>
        <v>29.829159234166827</v>
      </c>
      <c r="Z22">
        <f t="shared" si="5"/>
        <v>21.365698336294511</v>
      </c>
      <c r="AA22">
        <f t="shared" si="5"/>
        <v>26.902803783011944</v>
      </c>
      <c r="AB22">
        <f t="shared" si="5"/>
        <v>14.640796713052225</v>
      </c>
      <c r="AC22">
        <f t="shared" si="5"/>
        <v>8.5793405469767894</v>
      </c>
      <c r="AD22">
        <f t="shared" si="5"/>
        <v>9.7082439194737997</v>
      </c>
      <c r="AE22">
        <f t="shared" si="5"/>
        <v>5.3967464892929762</v>
      </c>
      <c r="AF22">
        <f t="shared" si="5"/>
        <v>14.306874394887274</v>
      </c>
      <c r="AG22">
        <f t="shared" si="5"/>
        <v>3.6055512754639891</v>
      </c>
      <c r="AH22">
        <f t="shared" si="5"/>
        <v>19.273304244757874</v>
      </c>
      <c r="AI22">
        <f t="shared" si="5"/>
        <v>27.064737205448715</v>
      </c>
      <c r="AJ22">
        <f t="shared" si="5"/>
        <v>23.166605082844509</v>
      </c>
      <c r="AK22">
        <f t="shared" si="5"/>
        <v>9.0481724020429706</v>
      </c>
      <c r="AL22">
        <f t="shared" si="5"/>
        <v>23.436083290515931</v>
      </c>
      <c r="AM22">
        <f t="shared" si="5"/>
        <v>17.419865882245187</v>
      </c>
      <c r="AN22">
        <f t="shared" si="5"/>
        <v>9.4695462687007836</v>
      </c>
      <c r="AO22">
        <f t="shared" si="5"/>
        <v>15.119556655515131</v>
      </c>
      <c r="AP22">
        <f t="shared" si="5"/>
        <v>2.6452715772506261</v>
      </c>
      <c r="AQ22">
        <f t="shared" si="5"/>
        <v>23.162469643800939</v>
      </c>
      <c r="AR22">
        <f t="shared" si="5"/>
        <v>20.980363724112561</v>
      </c>
      <c r="AS22">
        <f t="shared" si="5"/>
        <v>26.692508432142546</v>
      </c>
      <c r="AT22">
        <f t="shared" si="5"/>
        <v>17.470323970701092</v>
      </c>
      <c r="AU22">
        <f t="shared" si="5"/>
        <v>6.324555320336759</v>
      </c>
      <c r="AV22">
        <f t="shared" si="5"/>
        <v>11.643068050926139</v>
      </c>
      <c r="AW22">
        <f t="shared" si="5"/>
        <v>7.7620873481300121</v>
      </c>
      <c r="AX22">
        <f t="shared" si="5"/>
        <v>13.980935214650552</v>
      </c>
      <c r="AY22">
        <f t="shared" si="5"/>
        <v>25.890927982596708</v>
      </c>
      <c r="AZ22">
        <f t="shared" si="5"/>
        <v>19.983318553209028</v>
      </c>
      <c r="BA22">
        <f t="shared" si="5"/>
        <v>24.549870610168206</v>
      </c>
      <c r="BB22">
        <f t="shared" si="5"/>
        <v>17.507141400011598</v>
      </c>
      <c r="BC22">
        <f t="shared" si="5"/>
        <v>10.404326023342406</v>
      </c>
      <c r="BD22">
        <f t="shared" si="5"/>
        <v>10.356102532371384</v>
      </c>
      <c r="BE22" t="s">
        <v>169</v>
      </c>
    </row>
    <row r="23" spans="2:57" x14ac:dyDescent="0.25">
      <c r="B23" s="4">
        <v>37.839333000000003</v>
      </c>
      <c r="C23" s="4">
        <v>-84.270020000000002</v>
      </c>
      <c r="D23" s="4">
        <v>21</v>
      </c>
      <c r="E23" s="4" t="s">
        <v>168</v>
      </c>
      <c r="F23">
        <f t="shared" ref="F23:U38" si="6">SQRT(($B23-F$3)^2+($C23-F$4)^2)</f>
        <v>6.1164912986035578</v>
      </c>
      <c r="G23">
        <f t="shared" si="6"/>
        <v>74.677824149548684</v>
      </c>
      <c r="H23">
        <f t="shared" si="6"/>
        <v>27.090198671217987</v>
      </c>
      <c r="I23">
        <f t="shared" si="6"/>
        <v>8.4924723363744281</v>
      </c>
      <c r="J23">
        <f t="shared" si="6"/>
        <v>35.163923639113378</v>
      </c>
      <c r="K23">
        <f t="shared" si="6"/>
        <v>21.127294541266984</v>
      </c>
      <c r="L23">
        <f t="shared" si="6"/>
        <v>12.16585522940143</v>
      </c>
      <c r="M23">
        <f t="shared" si="6"/>
        <v>8.8464907553949903</v>
      </c>
      <c r="N23">
        <f t="shared" si="6"/>
        <v>7.311522745918869</v>
      </c>
      <c r="O23">
        <f t="shared" si="6"/>
        <v>10.159802742647962</v>
      </c>
      <c r="P23">
        <f t="shared" si="6"/>
        <v>4.6656716718954865</v>
      </c>
      <c r="Q23">
        <f t="shared" si="6"/>
        <v>73.826956447871879</v>
      </c>
      <c r="R23">
        <f t="shared" si="6"/>
        <v>31.102138305740787</v>
      </c>
      <c r="S23">
        <f t="shared" si="6"/>
        <v>5.2001146800132174</v>
      </c>
      <c r="T23">
        <f t="shared" si="6"/>
        <v>3.0616113905094116</v>
      </c>
      <c r="U23">
        <f t="shared" si="6"/>
        <v>10.212300691637017</v>
      </c>
      <c r="V23">
        <f t="shared" si="5"/>
        <v>13.745865985280409</v>
      </c>
      <c r="W23">
        <f t="shared" si="5"/>
        <v>0</v>
      </c>
      <c r="X23">
        <f t="shared" si="5"/>
        <v>10.97333602956426</v>
      </c>
      <c r="Y23">
        <f t="shared" si="5"/>
        <v>17.049892636990567</v>
      </c>
      <c r="Z23">
        <f t="shared" si="5"/>
        <v>7.7235503498332321</v>
      </c>
      <c r="AA23">
        <f t="shared" si="5"/>
        <v>13.673158137549821</v>
      </c>
      <c r="AB23">
        <f t="shared" si="5"/>
        <v>6.3472913141150213</v>
      </c>
      <c r="AC23">
        <f t="shared" si="5"/>
        <v>13.439249827725833</v>
      </c>
      <c r="AD23">
        <f t="shared" si="5"/>
        <v>7.5001209780435545</v>
      </c>
      <c r="AE23">
        <f t="shared" si="5"/>
        <v>8.3660542644193292</v>
      </c>
      <c r="AF23">
        <f t="shared" si="5"/>
        <v>26.861415003785076</v>
      </c>
      <c r="AG23">
        <f t="shared" si="5"/>
        <v>16.150317448437008</v>
      </c>
      <c r="AH23">
        <f t="shared" si="5"/>
        <v>33.016978398708694</v>
      </c>
      <c r="AI23">
        <f t="shared" si="5"/>
        <v>14.178407127928336</v>
      </c>
      <c r="AJ23">
        <f t="shared" si="5"/>
        <v>9.607505009832682</v>
      </c>
      <c r="AK23">
        <f t="shared" si="5"/>
        <v>22.033017586110105</v>
      </c>
      <c r="AL23">
        <f t="shared" si="5"/>
        <v>10.609700970587673</v>
      </c>
      <c r="AM23">
        <f t="shared" si="5"/>
        <v>4.0396056757887884</v>
      </c>
      <c r="AN23">
        <f t="shared" si="5"/>
        <v>18.911170630756828</v>
      </c>
      <c r="AO23">
        <f t="shared" si="5"/>
        <v>2.8309139065497888</v>
      </c>
      <c r="AP23">
        <f t="shared" si="5"/>
        <v>12.772474355880806</v>
      </c>
      <c r="AQ23">
        <f t="shared" si="5"/>
        <v>36.750037669168293</v>
      </c>
      <c r="AR23">
        <f t="shared" si="5"/>
        <v>7.8344770031667768</v>
      </c>
      <c r="AS23">
        <f t="shared" si="5"/>
        <v>13.340845857989066</v>
      </c>
      <c r="AT23">
        <f t="shared" si="5"/>
        <v>5.0670578022014015</v>
      </c>
      <c r="AU23">
        <f t="shared" si="5"/>
        <v>17.082059468497611</v>
      </c>
      <c r="AV23">
        <f t="shared" si="5"/>
        <v>3.1032302776771199</v>
      </c>
      <c r="AW23">
        <f t="shared" si="5"/>
        <v>17.152514296314958</v>
      </c>
      <c r="AX23">
        <f t="shared" si="5"/>
        <v>27.725713740383036</v>
      </c>
      <c r="AY23">
        <f t="shared" si="5"/>
        <v>13.107984212128809</v>
      </c>
      <c r="AZ23">
        <f t="shared" si="5"/>
        <v>6.245731439162995</v>
      </c>
      <c r="BA23">
        <f t="shared" si="5"/>
        <v>37.793014399638373</v>
      </c>
      <c r="BB23">
        <f t="shared" si="5"/>
        <v>3.9446417689429047</v>
      </c>
      <c r="BC23">
        <f t="shared" si="5"/>
        <v>8.4685993933642258</v>
      </c>
      <c r="BD23">
        <f t="shared" si="5"/>
        <v>23.608364527407186</v>
      </c>
      <c r="BE23" t="s">
        <v>169</v>
      </c>
    </row>
    <row r="24" spans="2:57" x14ac:dyDescent="0.25">
      <c r="B24" s="4">
        <v>30.391829999999999</v>
      </c>
      <c r="C24" s="4">
        <v>-92.329102000000006</v>
      </c>
      <c r="D24" s="4">
        <v>22</v>
      </c>
      <c r="E24" s="4" t="s">
        <v>168</v>
      </c>
      <c r="F24">
        <f t="shared" si="6"/>
        <v>5.7585778291533103</v>
      </c>
      <c r="G24">
        <f t="shared" si="6"/>
        <v>70.748036124346598</v>
      </c>
      <c r="H24">
        <f t="shared" si="6"/>
        <v>19.117683177940197</v>
      </c>
      <c r="I24">
        <f t="shared" si="6"/>
        <v>4.4100591870842285</v>
      </c>
      <c r="J24">
        <f t="shared" si="6"/>
        <v>27.831477358618272</v>
      </c>
      <c r="K24">
        <f t="shared" si="6"/>
        <v>15.679105443490096</v>
      </c>
      <c r="L24">
        <f t="shared" si="6"/>
        <v>22.603645569183069</v>
      </c>
      <c r="M24">
        <f t="shared" si="6"/>
        <v>18.902890384153007</v>
      </c>
      <c r="N24">
        <f t="shared" si="6"/>
        <v>17.503227366565977</v>
      </c>
      <c r="O24">
        <f t="shared" si="6"/>
        <v>10.837352493219367</v>
      </c>
      <c r="P24">
        <f t="shared" si="6"/>
        <v>9.3355487511782087</v>
      </c>
      <c r="Q24">
        <f t="shared" si="6"/>
        <v>64.402033179612033</v>
      </c>
      <c r="R24">
        <f t="shared" si="6"/>
        <v>26.256106008024293</v>
      </c>
      <c r="S24">
        <f t="shared" si="6"/>
        <v>10.16857172248414</v>
      </c>
      <c r="T24">
        <f t="shared" si="6"/>
        <v>11.666782265708919</v>
      </c>
      <c r="U24">
        <f t="shared" si="6"/>
        <v>11.708323624123869</v>
      </c>
      <c r="V24">
        <f t="shared" si="5"/>
        <v>9.8945189309690011</v>
      </c>
      <c r="W24">
        <f t="shared" si="5"/>
        <v>10.97333602956426</v>
      </c>
      <c r="X24">
        <f t="shared" si="5"/>
        <v>0</v>
      </c>
      <c r="Y24">
        <f t="shared" si="5"/>
        <v>27.745622605176344</v>
      </c>
      <c r="Z24">
        <f t="shared" si="5"/>
        <v>17.91642715563486</v>
      </c>
      <c r="AA24">
        <f t="shared" si="5"/>
        <v>24.148127699901085</v>
      </c>
      <c r="AB24">
        <f t="shared" si="5"/>
        <v>15.854409103318266</v>
      </c>
      <c r="AC24">
        <f t="shared" si="5"/>
        <v>16.16605703147134</v>
      </c>
      <c r="AD24">
        <f t="shared" si="5"/>
        <v>3.4967509026672223</v>
      </c>
      <c r="AE24">
        <f t="shared" si="5"/>
        <v>8.1867145798665817</v>
      </c>
      <c r="AF24">
        <f t="shared" si="5"/>
        <v>23.88883556441839</v>
      </c>
      <c r="AG24">
        <f t="shared" si="5"/>
        <v>13.499411723304981</v>
      </c>
      <c r="AH24">
        <f t="shared" si="5"/>
        <v>26.640416888593947</v>
      </c>
      <c r="AI24">
        <f t="shared" si="5"/>
        <v>24.880389483995309</v>
      </c>
      <c r="AJ24">
        <f t="shared" si="5"/>
        <v>19.847121854430615</v>
      </c>
      <c r="AK24">
        <f t="shared" si="5"/>
        <v>14.237886750213038</v>
      </c>
      <c r="AL24">
        <f t="shared" si="5"/>
        <v>21.430439259970949</v>
      </c>
      <c r="AM24">
        <f t="shared" si="5"/>
        <v>12.732904621528668</v>
      </c>
      <c r="AN24">
        <f t="shared" si="5"/>
        <v>19.068376092058305</v>
      </c>
      <c r="AO24">
        <f t="shared" si="5"/>
        <v>13.660755261102224</v>
      </c>
      <c r="AP24">
        <f t="shared" si="5"/>
        <v>7.3141609833873567</v>
      </c>
      <c r="AQ24">
        <f t="shared" si="5"/>
        <v>31.285488407172164</v>
      </c>
      <c r="AR24">
        <f t="shared" si="5"/>
        <v>18.599562933565789</v>
      </c>
      <c r="AS24">
        <f t="shared" si="5"/>
        <v>23.700764154171175</v>
      </c>
      <c r="AT24">
        <f t="shared" si="5"/>
        <v>11.684539816789075</v>
      </c>
      <c r="AU24">
        <f t="shared" si="5"/>
        <v>16.058740201999157</v>
      </c>
      <c r="AV24">
        <f t="shared" si="5"/>
        <v>7.8764924514936876</v>
      </c>
      <c r="AW24">
        <f t="shared" si="5"/>
        <v>7.6949689327055708</v>
      </c>
      <c r="AX24">
        <f t="shared" si="5"/>
        <v>21.598616863003603</v>
      </c>
      <c r="AY24">
        <f t="shared" si="5"/>
        <v>23.884808013671062</v>
      </c>
      <c r="AZ24">
        <f t="shared" si="5"/>
        <v>16.167465333237747</v>
      </c>
      <c r="BA24">
        <f t="shared" si="5"/>
        <v>33.294597426843957</v>
      </c>
      <c r="BB24">
        <f t="shared" si="5"/>
        <v>14.629704196438976</v>
      </c>
      <c r="BC24">
        <f t="shared" si="5"/>
        <v>14.389033284946702</v>
      </c>
      <c r="BD24">
        <f t="shared" si="5"/>
        <v>19.614391258827304</v>
      </c>
      <c r="BE24" t="s">
        <v>169</v>
      </c>
    </row>
    <row r="25" spans="2:57" x14ac:dyDescent="0.25">
      <c r="B25" s="4">
        <v>45.367584000000001</v>
      </c>
      <c r="C25" s="4">
        <v>-68.972167999999996</v>
      </c>
      <c r="D25" s="4">
        <v>23</v>
      </c>
      <c r="E25" s="4" t="s">
        <v>168</v>
      </c>
      <c r="F25">
        <f t="shared" si="6"/>
        <v>22.176005087350973</v>
      </c>
      <c r="G25">
        <f t="shared" si="6"/>
        <v>86.920622975486438</v>
      </c>
      <c r="H25">
        <f t="shared" si="6"/>
        <v>43.615804507301455</v>
      </c>
      <c r="I25">
        <f t="shared" si="6"/>
        <v>25.518736112618626</v>
      </c>
      <c r="J25">
        <f t="shared" si="6"/>
        <v>51.171784301583564</v>
      </c>
      <c r="K25">
        <f t="shared" si="6"/>
        <v>36.920359768965696</v>
      </c>
      <c r="L25">
        <f t="shared" si="6"/>
        <v>5.3001333304584906</v>
      </c>
      <c r="M25">
        <f t="shared" si="6"/>
        <v>9.119140124884586</v>
      </c>
      <c r="N25">
        <f t="shared" si="6"/>
        <v>10.33326974675877</v>
      </c>
      <c r="O25">
        <f t="shared" si="6"/>
        <v>21.572264516005735</v>
      </c>
      <c r="P25">
        <f t="shared" si="6"/>
        <v>18.874298228456528</v>
      </c>
      <c r="Q25">
        <f t="shared" si="6"/>
        <v>90.573032593292382</v>
      </c>
      <c r="R25">
        <f t="shared" si="6"/>
        <v>45.788315632907768</v>
      </c>
      <c r="S25">
        <f t="shared" si="6"/>
        <v>20.734633168138764</v>
      </c>
      <c r="T25">
        <f t="shared" si="6"/>
        <v>17.895169989122429</v>
      </c>
      <c r="U25">
        <f t="shared" si="6"/>
        <v>24.834269905570508</v>
      </c>
      <c r="V25">
        <f t="shared" si="5"/>
        <v>29.829159234166827</v>
      </c>
      <c r="W25">
        <f t="shared" si="5"/>
        <v>17.049892636990567</v>
      </c>
      <c r="X25">
        <f t="shared" si="5"/>
        <v>27.745622605176344</v>
      </c>
      <c r="Y25">
        <f t="shared" si="5"/>
        <v>0</v>
      </c>
      <c r="Z25">
        <f t="shared" si="5"/>
        <v>9.9388489622081515</v>
      </c>
      <c r="AA25">
        <f t="shared" si="5"/>
        <v>3.81748799507871</v>
      </c>
      <c r="AB25">
        <f t="shared" si="5"/>
        <v>15.579827766822884</v>
      </c>
      <c r="AC25">
        <f t="shared" si="5"/>
        <v>25.68451569857061</v>
      </c>
      <c r="AD25">
        <f t="shared" si="5"/>
        <v>24.395221921869869</v>
      </c>
      <c r="AE25">
        <f t="shared" si="5"/>
        <v>24.58873306216422</v>
      </c>
      <c r="AF25">
        <f t="shared" si="5"/>
        <v>40.592976198851268</v>
      </c>
      <c r="AG25">
        <f t="shared" si="5"/>
        <v>31.267947879854223</v>
      </c>
      <c r="AH25">
        <f t="shared" si="5"/>
        <v>48.563445660943728</v>
      </c>
      <c r="AI25">
        <f t="shared" si="5"/>
        <v>2.8740599536683327</v>
      </c>
      <c r="AJ25">
        <f t="shared" si="5"/>
        <v>8.0887678562468945</v>
      </c>
      <c r="AK25">
        <f t="shared" si="5"/>
        <v>38.661762655367959</v>
      </c>
      <c r="AL25">
        <f t="shared" si="5"/>
        <v>6.4761263589649056</v>
      </c>
      <c r="AM25">
        <f t="shared" si="5"/>
        <v>15.219167334113457</v>
      </c>
      <c r="AN25">
        <f t="shared" si="5"/>
        <v>31.547559648479321</v>
      </c>
      <c r="AO25">
        <f t="shared" si="5"/>
        <v>14.888754894832683</v>
      </c>
      <c r="AP25">
        <f t="shared" si="5"/>
        <v>29.450505000242863</v>
      </c>
      <c r="AQ25">
        <f t="shared" si="5"/>
        <v>51.545977113808604</v>
      </c>
      <c r="AR25">
        <f t="shared" si="5"/>
        <v>9.2167378828413025</v>
      </c>
      <c r="AS25">
        <f t="shared" si="5"/>
        <v>4.4543349315148069</v>
      </c>
      <c r="AT25">
        <f t="shared" si="5"/>
        <v>16.781229073774217</v>
      </c>
      <c r="AU25">
        <f t="shared" si="5"/>
        <v>31.039959094967895</v>
      </c>
      <c r="AV25">
        <f t="shared" si="5"/>
        <v>20.081255195190593</v>
      </c>
      <c r="AW25">
        <f t="shared" si="5"/>
        <v>34.192891492491242</v>
      </c>
      <c r="AX25">
        <f t="shared" si="5"/>
        <v>43.388199684231559</v>
      </c>
      <c r="AY25">
        <f t="shared" si="5"/>
        <v>3.9707675643755582</v>
      </c>
      <c r="AZ25">
        <f t="shared" si="5"/>
        <v>11.71820154577536</v>
      </c>
      <c r="BA25">
        <f t="shared" si="5"/>
        <v>51.822808119853491</v>
      </c>
      <c r="BB25">
        <f t="shared" si="5"/>
        <v>13.169549598117625</v>
      </c>
      <c r="BC25">
        <f t="shared" si="5"/>
        <v>20.546157514661473</v>
      </c>
      <c r="BD25">
        <f t="shared" si="5"/>
        <v>38.386578798822661</v>
      </c>
      <c r="BE25" t="s">
        <v>169</v>
      </c>
    </row>
    <row r="26" spans="2:57" x14ac:dyDescent="0.25">
      <c r="B26" s="4">
        <v>39.045752999999998</v>
      </c>
      <c r="C26" s="4">
        <v>-76.641272999999998</v>
      </c>
      <c r="D26" s="4">
        <v>24</v>
      </c>
      <c r="E26" s="4" t="s">
        <v>168</v>
      </c>
      <c r="F26">
        <f t="shared" si="6"/>
        <v>12.269808464933512</v>
      </c>
      <c r="G26">
        <f t="shared" si="6"/>
        <v>81.377979898163744</v>
      </c>
      <c r="H26">
        <f t="shared" si="6"/>
        <v>34.812934491877009</v>
      </c>
      <c r="I26">
        <f t="shared" si="6"/>
        <v>16.127625973362971</v>
      </c>
      <c r="J26">
        <f t="shared" si="6"/>
        <v>42.836713210621092</v>
      </c>
      <c r="K26">
        <f t="shared" si="6"/>
        <v>28.717692767614828</v>
      </c>
      <c r="L26">
        <f t="shared" si="6"/>
        <v>4.6965757769039591</v>
      </c>
      <c r="M26">
        <f t="shared" si="6"/>
        <v>1.1421897379761365</v>
      </c>
      <c r="N26">
        <f t="shared" si="6"/>
        <v>0.41918689976906737</v>
      </c>
      <c r="O26">
        <f t="shared" si="6"/>
        <v>12.179340105422872</v>
      </c>
      <c r="P26">
        <f t="shared" si="6"/>
        <v>8.9360998044563633</v>
      </c>
      <c r="Q26">
        <f t="shared" si="6"/>
        <v>81.521687460423067</v>
      </c>
      <c r="R26">
        <f t="shared" si="6"/>
        <v>38.430374426947758</v>
      </c>
      <c r="S26">
        <f t="shared" si="6"/>
        <v>12.395512107111106</v>
      </c>
      <c r="T26">
        <f t="shared" si="6"/>
        <v>9.5648277042093142</v>
      </c>
      <c r="U26">
        <f t="shared" si="6"/>
        <v>17.201634718123184</v>
      </c>
      <c r="V26">
        <f t="shared" si="5"/>
        <v>21.365698336294511</v>
      </c>
      <c r="W26">
        <f t="shared" si="5"/>
        <v>7.7235503498332321</v>
      </c>
      <c r="X26">
        <f t="shared" si="5"/>
        <v>17.91642715563486</v>
      </c>
      <c r="Y26">
        <f t="shared" si="5"/>
        <v>9.9388489622081515</v>
      </c>
      <c r="Z26">
        <f t="shared" si="5"/>
        <v>0</v>
      </c>
      <c r="AA26">
        <f t="shared" si="5"/>
        <v>6.2413728397941366</v>
      </c>
      <c r="AB26">
        <f t="shared" si="5"/>
        <v>9.3941588476708855</v>
      </c>
      <c r="AC26">
        <f t="shared" si="5"/>
        <v>19.436868227867834</v>
      </c>
      <c r="AD26">
        <f t="shared" si="5"/>
        <v>14.663107324081688</v>
      </c>
      <c r="AE26">
        <f t="shared" si="5"/>
        <v>15.969458428721303</v>
      </c>
      <c r="AF26">
        <f t="shared" si="5"/>
        <v>33.832377288771376</v>
      </c>
      <c r="AG26">
        <f t="shared" si="5"/>
        <v>23.487304132180391</v>
      </c>
      <c r="AH26">
        <f t="shared" si="5"/>
        <v>40.591340128429607</v>
      </c>
      <c r="AI26">
        <f t="shared" si="5"/>
        <v>7.1398355301461951</v>
      </c>
      <c r="AJ26">
        <f t="shared" si="5"/>
        <v>1.9370186223712478</v>
      </c>
      <c r="AK26">
        <f t="shared" si="5"/>
        <v>29.756518314811803</v>
      </c>
      <c r="AL26">
        <f t="shared" si="5"/>
        <v>4.2813369871499267</v>
      </c>
      <c r="AM26">
        <f t="shared" si="5"/>
        <v>5.2812510350211541</v>
      </c>
      <c r="AN26">
        <f t="shared" si="5"/>
        <v>25.303762509615382</v>
      </c>
      <c r="AO26">
        <f t="shared" si="5"/>
        <v>6.4909357518843214</v>
      </c>
      <c r="AP26">
        <f t="shared" si="5"/>
        <v>20.495153733856693</v>
      </c>
      <c r="AQ26">
        <f t="shared" si="5"/>
        <v>44.137653963453225</v>
      </c>
      <c r="AR26">
        <f t="shared" si="5"/>
        <v>2.2273747536990705</v>
      </c>
      <c r="AS26">
        <f t="shared" si="5"/>
        <v>5.7859934761484997</v>
      </c>
      <c r="AT26">
        <f t="shared" si="5"/>
        <v>6.8987870028257117</v>
      </c>
      <c r="AU26">
        <f t="shared" si="5"/>
        <v>23.987057706136824</v>
      </c>
      <c r="AV26">
        <f t="shared" si="5"/>
        <v>10.513147984768647</v>
      </c>
      <c r="AW26">
        <f t="shared" si="5"/>
        <v>24.705551368013182</v>
      </c>
      <c r="AX26">
        <f t="shared" si="5"/>
        <v>35.311386021607959</v>
      </c>
      <c r="AY26">
        <f t="shared" si="5"/>
        <v>6.3307361219043905</v>
      </c>
      <c r="AZ26">
        <f t="shared" si="5"/>
        <v>1.7794192459524525</v>
      </c>
      <c r="BA26">
        <f t="shared" si="5"/>
        <v>44.949886298291929</v>
      </c>
      <c r="BB26">
        <f t="shared" si="5"/>
        <v>3.8589982375660674</v>
      </c>
      <c r="BC26">
        <f t="shared" si="5"/>
        <v>13.967665173447497</v>
      </c>
      <c r="BD26">
        <f t="shared" si="5"/>
        <v>30.912852716098353</v>
      </c>
      <c r="BE26" t="s">
        <v>169</v>
      </c>
    </row>
    <row r="27" spans="2:57" x14ac:dyDescent="0.25">
      <c r="B27" s="4">
        <v>42.407210999999997</v>
      </c>
      <c r="C27" s="4">
        <v>-71.382439000000005</v>
      </c>
      <c r="D27" s="4">
        <v>25</v>
      </c>
      <c r="E27" s="4" t="s">
        <v>168</v>
      </c>
      <c r="F27">
        <f t="shared" si="6"/>
        <v>18.510903840662177</v>
      </c>
      <c r="G27">
        <f t="shared" si="6"/>
        <v>85.358294123655156</v>
      </c>
      <c r="H27">
        <f t="shared" si="6"/>
        <v>40.581374316603316</v>
      </c>
      <c r="I27">
        <f t="shared" si="6"/>
        <v>22.163943590803228</v>
      </c>
      <c r="J27">
        <f t="shared" si="6"/>
        <v>48.364176745814326</v>
      </c>
      <c r="K27">
        <f t="shared" si="6"/>
        <v>34.135769400608396</v>
      </c>
      <c r="L27">
        <f t="shared" si="6"/>
        <v>1.5451705118636494</v>
      </c>
      <c r="M27">
        <f t="shared" si="6"/>
        <v>5.3444733498486015</v>
      </c>
      <c r="N27">
        <f t="shared" si="6"/>
        <v>6.6500380600897264</v>
      </c>
      <c r="O27">
        <f t="shared" si="6"/>
        <v>17.760295815236464</v>
      </c>
      <c r="P27">
        <f t="shared" si="6"/>
        <v>15.142860903793078</v>
      </c>
      <c r="Q27">
        <f t="shared" si="6"/>
        <v>87.45028302892986</v>
      </c>
      <c r="R27">
        <f t="shared" si="6"/>
        <v>43.39140644713973</v>
      </c>
      <c r="S27">
        <f t="shared" si="6"/>
        <v>17.781257559217849</v>
      </c>
      <c r="T27">
        <f t="shared" si="6"/>
        <v>14.898123554362469</v>
      </c>
      <c r="U27">
        <f t="shared" si="6"/>
        <v>22.202258257550842</v>
      </c>
      <c r="V27">
        <f t="shared" si="5"/>
        <v>26.902803783011944</v>
      </c>
      <c r="W27">
        <f t="shared" si="5"/>
        <v>13.673158137549821</v>
      </c>
      <c r="X27">
        <f t="shared" si="5"/>
        <v>24.148127699901085</v>
      </c>
      <c r="Y27">
        <f t="shared" si="5"/>
        <v>3.81748799507871</v>
      </c>
      <c r="Z27">
        <f t="shared" si="5"/>
        <v>6.2413728397941366</v>
      </c>
      <c r="AA27">
        <f t="shared" si="5"/>
        <v>0</v>
      </c>
      <c r="AB27">
        <f t="shared" si="5"/>
        <v>13.243881618077273</v>
      </c>
      <c r="AC27">
        <f t="shared" si="5"/>
        <v>23.592808373342958</v>
      </c>
      <c r="AD27">
        <f t="shared" si="5"/>
        <v>20.85927123336867</v>
      </c>
      <c r="AE27">
        <f t="shared" si="5"/>
        <v>21.564750455562095</v>
      </c>
      <c r="AF27">
        <f t="shared" si="5"/>
        <v>38.42256940723648</v>
      </c>
      <c r="AG27">
        <f t="shared" si="5"/>
        <v>28.631937227285928</v>
      </c>
      <c r="AH27">
        <f t="shared" si="5"/>
        <v>45.911509902528664</v>
      </c>
      <c r="AI27">
        <f t="shared" si="5"/>
        <v>1.5971215943822217</v>
      </c>
      <c r="AJ27">
        <f t="shared" si="5"/>
        <v>4.3356664222895338</v>
      </c>
      <c r="AK27">
        <f t="shared" si="5"/>
        <v>35.570180532120133</v>
      </c>
      <c r="AL27">
        <f t="shared" si="5"/>
        <v>3.6658077400815725</v>
      </c>
      <c r="AM27">
        <f t="shared" si="5"/>
        <v>11.509059096993457</v>
      </c>
      <c r="AN27">
        <f t="shared" si="5"/>
        <v>29.523909379741912</v>
      </c>
      <c r="AO27">
        <f t="shared" si="5"/>
        <v>11.791536932686</v>
      </c>
      <c r="AP27">
        <f t="shared" si="5"/>
        <v>26.309941262853545</v>
      </c>
      <c r="AQ27">
        <f t="shared" si="5"/>
        <v>49.143379771717392</v>
      </c>
      <c r="AR27">
        <f t="shared" si="5"/>
        <v>5.9354623439364742</v>
      </c>
      <c r="AS27">
        <f t="shared" si="5"/>
        <v>0.71691462031471609</v>
      </c>
      <c r="AT27">
        <f t="shared" si="5"/>
        <v>13.005300737529478</v>
      </c>
      <c r="AU27">
        <f t="shared" si="5"/>
        <v>28.693981309453061</v>
      </c>
      <c r="AV27">
        <f t="shared" si="5"/>
        <v>16.621463545324549</v>
      </c>
      <c r="AW27">
        <f t="shared" si="5"/>
        <v>30.80729232482533</v>
      </c>
      <c r="AX27">
        <f t="shared" si="5"/>
        <v>40.678134084494403</v>
      </c>
      <c r="AY27">
        <f t="shared" si="5"/>
        <v>2.0671080963232153</v>
      </c>
      <c r="AZ27">
        <f t="shared" si="5"/>
        <v>8.0122274121506241</v>
      </c>
      <c r="BA27">
        <f t="shared" si="5"/>
        <v>49.646138294600917</v>
      </c>
      <c r="BB27">
        <f t="shared" si="5"/>
        <v>9.7333963952590512</v>
      </c>
      <c r="BC27">
        <f t="shared" si="5"/>
        <v>18.23803120918598</v>
      </c>
      <c r="BD27">
        <f t="shared" si="5"/>
        <v>35.91407104921992</v>
      </c>
      <c r="BE27" t="s">
        <v>169</v>
      </c>
    </row>
    <row r="28" spans="2:57" x14ac:dyDescent="0.25">
      <c r="B28" s="4">
        <v>44.182205000000003</v>
      </c>
      <c r="C28" s="4">
        <v>-84.506836000000007</v>
      </c>
      <c r="D28" s="4">
        <v>26</v>
      </c>
      <c r="E28" s="4" t="s">
        <v>168</v>
      </c>
      <c r="F28">
        <f t="shared" si="6"/>
        <v>12.103393780013482</v>
      </c>
      <c r="G28">
        <f t="shared" si="6"/>
        <v>72.284595929673912</v>
      </c>
      <c r="H28">
        <f t="shared" si="6"/>
        <v>28.452531020306161</v>
      </c>
      <c r="I28">
        <f t="shared" si="6"/>
        <v>12.133034064007111</v>
      </c>
      <c r="J28">
        <f t="shared" si="6"/>
        <v>35.687574454842689</v>
      </c>
      <c r="K28">
        <f t="shared" si="6"/>
        <v>21.459373902821152</v>
      </c>
      <c r="L28">
        <f t="shared" si="6"/>
        <v>12.085910812295873</v>
      </c>
      <c r="M28">
        <f t="shared" si="6"/>
        <v>10.391262839179902</v>
      </c>
      <c r="N28">
        <f t="shared" si="6"/>
        <v>9.1447045657102048</v>
      </c>
      <c r="O28">
        <f t="shared" si="6"/>
        <v>16.419155844608245</v>
      </c>
      <c r="P28">
        <f t="shared" si="6"/>
        <v>10.986138248865069</v>
      </c>
      <c r="Q28">
        <f t="shared" si="6"/>
        <v>75.408148847705448</v>
      </c>
      <c r="R28">
        <f t="shared" si="6"/>
        <v>30.23542192179319</v>
      </c>
      <c r="S28">
        <f t="shared" si="6"/>
        <v>6.138351683711269</v>
      </c>
      <c r="T28">
        <f t="shared" si="6"/>
        <v>4.2311715590140038</v>
      </c>
      <c r="U28">
        <f t="shared" si="6"/>
        <v>9.3257439932270181</v>
      </c>
      <c r="V28">
        <f t="shared" si="5"/>
        <v>14.640796713052225</v>
      </c>
      <c r="W28">
        <f t="shared" si="5"/>
        <v>6.3472913141150213</v>
      </c>
      <c r="X28">
        <f t="shared" si="5"/>
        <v>15.854409103318266</v>
      </c>
      <c r="Y28">
        <f t="shared" si="5"/>
        <v>15.579827766822884</v>
      </c>
      <c r="Z28">
        <f t="shared" si="5"/>
        <v>9.3941588476708855</v>
      </c>
      <c r="AA28">
        <f t="shared" si="5"/>
        <v>13.243881618077273</v>
      </c>
      <c r="AB28">
        <f t="shared" si="5"/>
        <v>0</v>
      </c>
      <c r="AC28">
        <f t="shared" si="5"/>
        <v>10.367720528122891</v>
      </c>
      <c r="AD28">
        <f t="shared" si="5"/>
        <v>12.458593796770204</v>
      </c>
      <c r="AE28">
        <f t="shared" si="5"/>
        <v>9.8495106192204691</v>
      </c>
      <c r="AF28">
        <f t="shared" ref="AF28:BD28" si="7">SQRT(($B28-AF$3)^2+($C28-AF$4)^2)</f>
        <v>25.181121228492781</v>
      </c>
      <c r="AG28">
        <f t="shared" si="7"/>
        <v>15.723624085843595</v>
      </c>
      <c r="AH28">
        <f t="shared" si="7"/>
        <v>32.999454171816545</v>
      </c>
      <c r="AI28">
        <f t="shared" si="7"/>
        <v>13.008112137928439</v>
      </c>
      <c r="AJ28">
        <f t="shared" si="7"/>
        <v>10.570789952005297</v>
      </c>
      <c r="AK28">
        <f t="shared" si="7"/>
        <v>23.669597501153689</v>
      </c>
      <c r="AL28">
        <f t="shared" si="7"/>
        <v>9.5800594670868904</v>
      </c>
      <c r="AM28">
        <f t="shared" si="7"/>
        <v>9.1842140871681028</v>
      </c>
      <c r="AN28">
        <f t="shared" si="7"/>
        <v>16.303379863158177</v>
      </c>
      <c r="AO28">
        <f t="shared" si="7"/>
        <v>4.1029435027503149</v>
      </c>
      <c r="AP28">
        <f t="shared" si="7"/>
        <v>14.822008742699378</v>
      </c>
      <c r="AQ28">
        <f t="shared" si="7"/>
        <v>35.993625177146583</v>
      </c>
      <c r="AR28">
        <f t="shared" si="7"/>
        <v>7.8957964057722023</v>
      </c>
      <c r="AS28">
        <f t="shared" si="7"/>
        <v>13.241567861417023</v>
      </c>
      <c r="AT28">
        <f t="shared" si="7"/>
        <v>10.872839505713777</v>
      </c>
      <c r="AU28">
        <f t="shared" si="7"/>
        <v>15.496422954763489</v>
      </c>
      <c r="AV28">
        <f t="shared" si="7"/>
        <v>8.5961562581072286</v>
      </c>
      <c r="AW28">
        <f t="shared" si="7"/>
        <v>20.342287467070189</v>
      </c>
      <c r="AX28">
        <f t="shared" si="7"/>
        <v>27.854098785588601</v>
      </c>
      <c r="AY28">
        <f t="shared" si="7"/>
        <v>11.808244824441363</v>
      </c>
      <c r="AZ28">
        <f t="shared" si="7"/>
        <v>9.0080358216386536</v>
      </c>
      <c r="BA28">
        <f t="shared" si="7"/>
        <v>36.408636291929987</v>
      </c>
      <c r="BB28">
        <f t="shared" si="7"/>
        <v>6.5505712264596507</v>
      </c>
      <c r="BC28">
        <f t="shared" si="7"/>
        <v>5.0032669719814997</v>
      </c>
      <c r="BD28">
        <f t="shared" si="7"/>
        <v>22.810287439596937</v>
      </c>
      <c r="BE28" t="s">
        <v>169</v>
      </c>
    </row>
    <row r="29" spans="2:57" x14ac:dyDescent="0.25">
      <c r="B29" s="4">
        <v>46.392409999999998</v>
      </c>
      <c r="C29" s="4">
        <v>-94.636229999999998</v>
      </c>
      <c r="D29" s="4">
        <v>27</v>
      </c>
      <c r="E29" s="4" t="s">
        <v>168</v>
      </c>
      <c r="F29">
        <f t="shared" si="6"/>
        <v>16.059148385049063</v>
      </c>
      <c r="G29">
        <f t="shared" si="6"/>
        <v>61.970416276924688</v>
      </c>
      <c r="H29">
        <f t="shared" si="6"/>
        <v>20.57209380195205</v>
      </c>
      <c r="I29">
        <f t="shared" si="6"/>
        <v>11.845641562330425</v>
      </c>
      <c r="J29">
        <f t="shared" si="6"/>
        <v>26.581282961967844</v>
      </c>
      <c r="K29">
        <f t="shared" si="6"/>
        <v>12.960130372201698</v>
      </c>
      <c r="L29">
        <f t="shared" si="6"/>
        <v>22.453630686551186</v>
      </c>
      <c r="M29">
        <f t="shared" si="6"/>
        <v>20.514458906366503</v>
      </c>
      <c r="N29">
        <f t="shared" si="6"/>
        <v>19.124978044248827</v>
      </c>
      <c r="O29">
        <f t="shared" si="6"/>
        <v>22.456122913821073</v>
      </c>
      <c r="P29">
        <f t="shared" si="6"/>
        <v>17.265814428831579</v>
      </c>
      <c r="Q29">
        <f t="shared" si="6"/>
        <v>66.758535155318327</v>
      </c>
      <c r="R29">
        <f t="shared" si="6"/>
        <v>20.23970490322964</v>
      </c>
      <c r="S29">
        <f t="shared" si="6"/>
        <v>8.5223232877543396</v>
      </c>
      <c r="T29">
        <f t="shared" si="6"/>
        <v>10.480860592001974</v>
      </c>
      <c r="U29">
        <f t="shared" si="6"/>
        <v>4.4852031064451214</v>
      </c>
      <c r="V29">
        <f t="shared" ref="V29:BD36" si="8">SQRT(($B29-V$3)^2+($C29-V$4)^2)</f>
        <v>8.5793405469767894</v>
      </c>
      <c r="W29">
        <f t="shared" si="8"/>
        <v>13.439249827725833</v>
      </c>
      <c r="X29">
        <f t="shared" si="8"/>
        <v>16.16605703147134</v>
      </c>
      <c r="Y29">
        <f t="shared" si="8"/>
        <v>25.68451569857061</v>
      </c>
      <c r="Z29">
        <f t="shared" si="8"/>
        <v>19.436868227867834</v>
      </c>
      <c r="AA29">
        <f t="shared" si="8"/>
        <v>23.592808373342958</v>
      </c>
      <c r="AB29">
        <f t="shared" si="8"/>
        <v>10.367720528122891</v>
      </c>
      <c r="AC29">
        <f t="shared" si="8"/>
        <v>0</v>
      </c>
      <c r="AD29">
        <f t="shared" si="8"/>
        <v>14.172200754328875</v>
      </c>
      <c r="AE29">
        <f t="shared" si="8"/>
        <v>8.078333367073677</v>
      </c>
      <c r="AF29">
        <f t="shared" si="8"/>
        <v>14.908470792439486</v>
      </c>
      <c r="AG29">
        <f t="shared" si="8"/>
        <v>7.2598694355339477</v>
      </c>
      <c r="AH29">
        <f t="shared" si="8"/>
        <v>23.509065729900069</v>
      </c>
      <c r="AI29">
        <f t="shared" si="8"/>
        <v>23.259595100108683</v>
      </c>
      <c r="AJ29">
        <f t="shared" si="8"/>
        <v>20.824177333851555</v>
      </c>
      <c r="AK29">
        <f t="shared" si="8"/>
        <v>16.601200107873289</v>
      </c>
      <c r="AL29">
        <f t="shared" si="8"/>
        <v>19.927116555613356</v>
      </c>
      <c r="AM29">
        <f t="shared" si="8"/>
        <v>17.441318138478231</v>
      </c>
      <c r="AN29">
        <f t="shared" si="8"/>
        <v>5.9356622383323812</v>
      </c>
      <c r="AO29">
        <f t="shared" si="8"/>
        <v>13.106860025356637</v>
      </c>
      <c r="AP29">
        <f t="shared" si="8"/>
        <v>10.558051741830496</v>
      </c>
      <c r="AQ29">
        <f t="shared" si="8"/>
        <v>25.974183802787721</v>
      </c>
      <c r="AR29">
        <f t="shared" si="8"/>
        <v>18.197242302991356</v>
      </c>
      <c r="AS29">
        <f t="shared" si="8"/>
        <v>23.607283639507976</v>
      </c>
      <c r="AT29">
        <f t="shared" si="8"/>
        <v>18.416560751904605</v>
      </c>
      <c r="AU29">
        <f t="shared" si="8"/>
        <v>5.6878154172757762</v>
      </c>
      <c r="AV29">
        <f t="shared" si="8"/>
        <v>13.211620270131782</v>
      </c>
      <c r="AW29">
        <f t="shared" si="8"/>
        <v>16.300193686609983</v>
      </c>
      <c r="AX29">
        <f t="shared" si="8"/>
        <v>18.665896605687493</v>
      </c>
      <c r="AY29">
        <f t="shared" si="8"/>
        <v>22.066307888688335</v>
      </c>
      <c r="AZ29">
        <f t="shared" si="8"/>
        <v>18.644077324376983</v>
      </c>
      <c r="BA29">
        <f t="shared" si="8"/>
        <v>26.13923926874271</v>
      </c>
      <c r="BB29">
        <f t="shared" si="8"/>
        <v>15.95245198146667</v>
      </c>
      <c r="BC29">
        <f t="shared" si="8"/>
        <v>5.4737623460468185</v>
      </c>
      <c r="BD29">
        <f t="shared" si="8"/>
        <v>13.081430793319557</v>
      </c>
      <c r="BE29" t="s">
        <v>169</v>
      </c>
    </row>
    <row r="30" spans="2:57" x14ac:dyDescent="0.25">
      <c r="B30" s="4">
        <v>33</v>
      </c>
      <c r="C30" s="4">
        <v>-90</v>
      </c>
      <c r="D30" s="4">
        <v>28</v>
      </c>
      <c r="E30" s="4" t="s">
        <v>168</v>
      </c>
      <c r="F30">
        <f t="shared" si="6"/>
        <v>3.1718398467930231</v>
      </c>
      <c r="G30">
        <f t="shared" si="6"/>
        <v>71.521096576988612</v>
      </c>
      <c r="H30">
        <f t="shared" si="6"/>
        <v>21.119798865082824</v>
      </c>
      <c r="I30">
        <f t="shared" si="6"/>
        <v>2.8425311256009111</v>
      </c>
      <c r="J30">
        <f t="shared" si="6"/>
        <v>29.659566844305765</v>
      </c>
      <c r="K30">
        <f t="shared" si="6"/>
        <v>16.530709302475948</v>
      </c>
      <c r="L30">
        <f t="shared" si="6"/>
        <v>19.319680882457998</v>
      </c>
      <c r="M30">
        <f t="shared" si="6"/>
        <v>15.692354826475215</v>
      </c>
      <c r="N30">
        <f t="shared" si="6"/>
        <v>14.245594878768664</v>
      </c>
      <c r="O30">
        <f t="shared" si="6"/>
        <v>9.6410282378032655</v>
      </c>
      <c r="P30">
        <f t="shared" si="6"/>
        <v>6.563520238855741</v>
      </c>
      <c r="Q30">
        <f t="shared" si="6"/>
        <v>67.165995446557588</v>
      </c>
      <c r="R30">
        <f t="shared" si="6"/>
        <v>27.104866896243148</v>
      </c>
      <c r="S30">
        <f t="shared" si="6"/>
        <v>7.0710678118654755</v>
      </c>
      <c r="T30">
        <f t="shared" si="6"/>
        <v>8.2403972142476256</v>
      </c>
      <c r="U30">
        <f t="shared" si="6"/>
        <v>9.7171019108335503</v>
      </c>
      <c r="V30">
        <f t="shared" si="8"/>
        <v>9.7082439194737997</v>
      </c>
      <c r="W30">
        <f t="shared" si="8"/>
        <v>7.5001209780435545</v>
      </c>
      <c r="X30">
        <f t="shared" si="8"/>
        <v>3.4967509026672223</v>
      </c>
      <c r="Y30">
        <f t="shared" si="8"/>
        <v>24.395221921869869</v>
      </c>
      <c r="Z30">
        <f t="shared" si="8"/>
        <v>14.663107324081688</v>
      </c>
      <c r="AA30">
        <f t="shared" si="8"/>
        <v>20.85927123336867</v>
      </c>
      <c r="AB30">
        <f t="shared" si="8"/>
        <v>12.458593796770204</v>
      </c>
      <c r="AC30">
        <f t="shared" si="8"/>
        <v>14.172200754328875</v>
      </c>
      <c r="AD30">
        <f t="shared" si="8"/>
        <v>0</v>
      </c>
      <c r="AE30">
        <f t="shared" si="8"/>
        <v>6.1520995334679043</v>
      </c>
      <c r="AF30">
        <f t="shared" si="8"/>
        <v>24.012362877298877</v>
      </c>
      <c r="AG30">
        <f t="shared" si="8"/>
        <v>13.124404748406688</v>
      </c>
      <c r="AH30">
        <f t="shared" si="8"/>
        <v>28.079038471981224</v>
      </c>
      <c r="AI30">
        <f t="shared" si="8"/>
        <v>21.523243250030884</v>
      </c>
      <c r="AJ30">
        <f t="shared" si="8"/>
        <v>16.60009542335456</v>
      </c>
      <c r="AK30">
        <f t="shared" si="8"/>
        <v>16.071311826266459</v>
      </c>
      <c r="AL30">
        <f t="shared" si="8"/>
        <v>18.027756377319946</v>
      </c>
      <c r="AM30">
        <f t="shared" si="8"/>
        <v>9.6177387339961555</v>
      </c>
      <c r="AN30">
        <f t="shared" si="8"/>
        <v>17.9880787616428</v>
      </c>
      <c r="AO30">
        <f t="shared" si="8"/>
        <v>10.16526750554711</v>
      </c>
      <c r="AP30">
        <f t="shared" si="8"/>
        <v>7.5776305476982664</v>
      </c>
      <c r="AQ30">
        <f t="shared" si="8"/>
        <v>32.42298567374695</v>
      </c>
      <c r="AR30">
        <f t="shared" si="8"/>
        <v>15.207716692391996</v>
      </c>
      <c r="AS30">
        <f t="shared" si="8"/>
        <v>20.443581325198405</v>
      </c>
      <c r="AT30">
        <f t="shared" si="8"/>
        <v>8.8757396109424658</v>
      </c>
      <c r="AU30">
        <f t="shared" si="8"/>
        <v>15.239750654128171</v>
      </c>
      <c r="AV30">
        <f t="shared" si="8"/>
        <v>4.3971398247607478</v>
      </c>
      <c r="AW30">
        <f t="shared" si="8"/>
        <v>10.198039027185569</v>
      </c>
      <c r="AX30">
        <f t="shared" si="8"/>
        <v>22.870044019989464</v>
      </c>
      <c r="AY30">
        <f t="shared" si="8"/>
        <v>20.500978118129122</v>
      </c>
      <c r="AZ30">
        <f t="shared" si="8"/>
        <v>12.949015421993598</v>
      </c>
      <c r="BA30">
        <f t="shared" si="8"/>
        <v>34.096189566812313</v>
      </c>
      <c r="BB30">
        <f t="shared" si="8"/>
        <v>11.236102527122116</v>
      </c>
      <c r="BC30">
        <f t="shared" si="8"/>
        <v>11.510864433221338</v>
      </c>
      <c r="BD30">
        <f t="shared" si="8"/>
        <v>20.011972857791633</v>
      </c>
      <c r="BE30" t="s">
        <v>169</v>
      </c>
    </row>
    <row r="31" spans="2:57" x14ac:dyDescent="0.25">
      <c r="B31" s="4">
        <v>38.573936000000003</v>
      </c>
      <c r="C31" s="4">
        <v>-92.603759999999994</v>
      </c>
      <c r="D31" s="4">
        <v>29</v>
      </c>
      <c r="E31" s="4" t="s">
        <v>168</v>
      </c>
      <c r="F31">
        <f t="shared" si="6"/>
        <v>8.4640726896618723</v>
      </c>
      <c r="G31">
        <f t="shared" si="6"/>
        <v>66.734177357731795</v>
      </c>
      <c r="H31">
        <f t="shared" si="6"/>
        <v>19.035621396495205</v>
      </c>
      <c r="I31">
        <f t="shared" si="6"/>
        <v>3.7954742839516151</v>
      </c>
      <c r="J31">
        <f t="shared" si="6"/>
        <v>26.874229706273816</v>
      </c>
      <c r="K31">
        <f t="shared" si="6"/>
        <v>12.766513614774123</v>
      </c>
      <c r="L31">
        <f t="shared" si="6"/>
        <v>20.132482032477093</v>
      </c>
      <c r="M31">
        <f t="shared" si="6"/>
        <v>17.109065920432236</v>
      </c>
      <c r="N31">
        <f t="shared" si="6"/>
        <v>15.570426941908039</v>
      </c>
      <c r="O31">
        <f t="shared" si="6"/>
        <v>15.149526792253013</v>
      </c>
      <c r="P31">
        <f t="shared" si="6"/>
        <v>10.598119072992379</v>
      </c>
      <c r="Q31">
        <f t="shared" si="6"/>
        <v>65.98510641527443</v>
      </c>
      <c r="R31">
        <f t="shared" si="6"/>
        <v>22.8098782121996</v>
      </c>
      <c r="S31">
        <f t="shared" si="6"/>
        <v>3.8756605462418849</v>
      </c>
      <c r="T31">
        <f t="shared" si="6"/>
        <v>6.6960626916877004</v>
      </c>
      <c r="U31">
        <f t="shared" si="6"/>
        <v>3.5945797362880967</v>
      </c>
      <c r="V31">
        <f t="shared" si="8"/>
        <v>5.3967464892929762</v>
      </c>
      <c r="W31">
        <f t="shared" si="8"/>
        <v>8.3660542644193292</v>
      </c>
      <c r="X31">
        <f t="shared" si="8"/>
        <v>8.1867145798665817</v>
      </c>
      <c r="Y31">
        <f t="shared" si="8"/>
        <v>24.58873306216422</v>
      </c>
      <c r="Z31">
        <f t="shared" si="8"/>
        <v>15.969458428721303</v>
      </c>
      <c r="AA31">
        <f t="shared" si="8"/>
        <v>21.564750455562095</v>
      </c>
      <c r="AB31">
        <f t="shared" si="8"/>
        <v>9.8495106192204691</v>
      </c>
      <c r="AC31">
        <f t="shared" si="8"/>
        <v>8.078333367073677</v>
      </c>
      <c r="AD31">
        <f t="shared" si="8"/>
        <v>6.1520995334679043</v>
      </c>
      <c r="AE31">
        <f t="shared" si="8"/>
        <v>0</v>
      </c>
      <c r="AF31">
        <f t="shared" si="8"/>
        <v>18.89541960734763</v>
      </c>
      <c r="AG31">
        <f t="shared" si="8"/>
        <v>7.9540063282408866</v>
      </c>
      <c r="AH31">
        <f t="shared" si="8"/>
        <v>24.654768218525398</v>
      </c>
      <c r="AI31">
        <f t="shared" si="8"/>
        <v>21.790155040056408</v>
      </c>
      <c r="AJ31">
        <f t="shared" si="8"/>
        <v>17.77663829827172</v>
      </c>
      <c r="AK31">
        <f t="shared" si="8"/>
        <v>14.076545010509514</v>
      </c>
      <c r="AL31">
        <f t="shared" si="8"/>
        <v>18.151650301548226</v>
      </c>
      <c r="AM31">
        <f t="shared" si="8"/>
        <v>12.135782625529258</v>
      </c>
      <c r="AN31">
        <f t="shared" si="8"/>
        <v>11.989389750021179</v>
      </c>
      <c r="AO31">
        <f t="shared" si="8"/>
        <v>9.7735193389781454</v>
      </c>
      <c r="AP31">
        <f t="shared" si="8"/>
        <v>4.9838330710763215</v>
      </c>
      <c r="AQ31">
        <f t="shared" si="8"/>
        <v>28.419049538464446</v>
      </c>
      <c r="AR31">
        <f t="shared" si="8"/>
        <v>15.631958854988648</v>
      </c>
      <c r="AS31">
        <f t="shared" si="8"/>
        <v>21.334033104920053</v>
      </c>
      <c r="AT31">
        <f t="shared" si="8"/>
        <v>12.382310590774448</v>
      </c>
      <c r="AU31">
        <f t="shared" si="8"/>
        <v>9.4774786029669329</v>
      </c>
      <c r="AV31">
        <f t="shared" si="8"/>
        <v>6.5338527086478582</v>
      </c>
      <c r="AW31">
        <f t="shared" si="8"/>
        <v>10.586258671962259</v>
      </c>
      <c r="AX31">
        <f t="shared" si="8"/>
        <v>19.365380794149957</v>
      </c>
      <c r="AY31">
        <f t="shared" si="8"/>
        <v>20.630122444916921</v>
      </c>
      <c r="AZ31">
        <f t="shared" si="8"/>
        <v>14.593210667320195</v>
      </c>
      <c r="BA31">
        <f t="shared" si="8"/>
        <v>29.595193811161721</v>
      </c>
      <c r="BB31">
        <f t="shared" si="8"/>
        <v>12.111256609852498</v>
      </c>
      <c r="BC31">
        <f t="shared" si="8"/>
        <v>6.6896607290426866</v>
      </c>
      <c r="BD31">
        <f t="shared" si="8"/>
        <v>15.361063373565164</v>
      </c>
      <c r="BE31" t="s">
        <v>169</v>
      </c>
    </row>
    <row r="32" spans="2:57" x14ac:dyDescent="0.25">
      <c r="B32" s="4">
        <v>46.965260000000001</v>
      </c>
      <c r="C32" s="4">
        <v>-109.533691</v>
      </c>
      <c r="D32" s="4">
        <v>30</v>
      </c>
      <c r="E32" s="4" t="s">
        <v>168</v>
      </c>
      <c r="F32">
        <f t="shared" si="6"/>
        <v>26.957660079119425</v>
      </c>
      <c r="G32">
        <f t="shared" si="6"/>
        <v>47.853988173333157</v>
      </c>
      <c r="H32">
        <f t="shared" si="6"/>
        <v>13.010203512967236</v>
      </c>
      <c r="I32">
        <f t="shared" si="6"/>
        <v>21.176650416998374</v>
      </c>
      <c r="J32">
        <f t="shared" si="6"/>
        <v>14.194125184441656</v>
      </c>
      <c r="K32">
        <f t="shared" si="6"/>
        <v>8.8930734666330125</v>
      </c>
      <c r="L32">
        <f t="shared" si="6"/>
        <v>37.22239984222243</v>
      </c>
      <c r="M32">
        <f t="shared" si="6"/>
        <v>34.953361640206815</v>
      </c>
      <c r="N32">
        <f t="shared" si="6"/>
        <v>33.480946167354368</v>
      </c>
      <c r="O32">
        <f t="shared" si="6"/>
        <v>33.634167985088219</v>
      </c>
      <c r="P32">
        <f t="shared" si="6"/>
        <v>29.478580713020527</v>
      </c>
      <c r="Q32">
        <f t="shared" si="6"/>
        <v>53.719683725442209</v>
      </c>
      <c r="R32">
        <f t="shared" si="6"/>
        <v>5.959854848664766</v>
      </c>
      <c r="S32">
        <f t="shared" si="6"/>
        <v>21.682880642365792</v>
      </c>
      <c r="T32">
        <f t="shared" si="6"/>
        <v>24.34448463660279</v>
      </c>
      <c r="U32">
        <f t="shared" si="6"/>
        <v>16.697259385890256</v>
      </c>
      <c r="V32">
        <f t="shared" si="8"/>
        <v>14.306874394887274</v>
      </c>
      <c r="W32">
        <f t="shared" si="8"/>
        <v>26.861415003785076</v>
      </c>
      <c r="X32">
        <f t="shared" si="8"/>
        <v>23.88883556441839</v>
      </c>
      <c r="Y32">
        <f t="shared" si="8"/>
        <v>40.592976198851268</v>
      </c>
      <c r="Z32">
        <f t="shared" si="8"/>
        <v>33.832377288771376</v>
      </c>
      <c r="AA32">
        <f t="shared" si="8"/>
        <v>38.42256940723648</v>
      </c>
      <c r="AB32">
        <f t="shared" si="8"/>
        <v>25.181121228492781</v>
      </c>
      <c r="AC32">
        <f t="shared" si="8"/>
        <v>14.908470792439486</v>
      </c>
      <c r="AD32">
        <f t="shared" si="8"/>
        <v>24.012362877298877</v>
      </c>
      <c r="AE32">
        <f t="shared" si="8"/>
        <v>18.89541960734763</v>
      </c>
      <c r="AF32">
        <f t="shared" si="8"/>
        <v>0</v>
      </c>
      <c r="AG32">
        <f t="shared" si="8"/>
        <v>10.989100552414701</v>
      </c>
      <c r="AH32">
        <f t="shared" si="8"/>
        <v>10.459447955842645</v>
      </c>
      <c r="AI32">
        <f t="shared" si="8"/>
        <v>38.149107695345656</v>
      </c>
      <c r="AJ32">
        <f t="shared" si="8"/>
        <v>35.387877579808404</v>
      </c>
      <c r="AK32">
        <f t="shared" si="8"/>
        <v>13.137256936289289</v>
      </c>
      <c r="AL32">
        <f t="shared" si="8"/>
        <v>34.760596959072515</v>
      </c>
      <c r="AM32">
        <f t="shared" si="8"/>
        <v>30.839302435188721</v>
      </c>
      <c r="AN32">
        <f t="shared" si="8"/>
        <v>9.1224582579084537</v>
      </c>
      <c r="AO32">
        <f t="shared" si="8"/>
        <v>27.345353526283422</v>
      </c>
      <c r="AP32">
        <f t="shared" si="8"/>
        <v>16.657086096815892</v>
      </c>
      <c r="AQ32">
        <f t="shared" si="8"/>
        <v>11.360136440689473</v>
      </c>
      <c r="AR32">
        <f t="shared" si="8"/>
        <v>32.848461854565819</v>
      </c>
      <c r="AS32">
        <f t="shared" si="8"/>
        <v>38.396413939592883</v>
      </c>
      <c r="AT32">
        <f t="shared" si="8"/>
        <v>31.260680931754841</v>
      </c>
      <c r="AU32">
        <f t="shared" si="8"/>
        <v>9.847272259416874</v>
      </c>
      <c r="AV32">
        <f t="shared" si="8"/>
        <v>25.42681183369449</v>
      </c>
      <c r="AW32">
        <f t="shared" si="8"/>
        <v>18.595181928421166</v>
      </c>
      <c r="AX32">
        <f t="shared" si="8"/>
        <v>7.9236718031256776</v>
      </c>
      <c r="AY32">
        <f t="shared" si="8"/>
        <v>36.952858895533865</v>
      </c>
      <c r="AZ32">
        <f t="shared" si="8"/>
        <v>32.779510585000892</v>
      </c>
      <c r="BA32">
        <f t="shared" si="8"/>
        <v>11.233961630297292</v>
      </c>
      <c r="BB32">
        <f t="shared" si="8"/>
        <v>30.106487339958498</v>
      </c>
      <c r="BC32">
        <f t="shared" si="8"/>
        <v>20.184803242813175</v>
      </c>
      <c r="BD32">
        <f t="shared" si="8"/>
        <v>4.4899283021629675</v>
      </c>
      <c r="BE32" t="s">
        <v>169</v>
      </c>
    </row>
    <row r="33" spans="2:57" x14ac:dyDescent="0.25">
      <c r="B33" s="4">
        <v>41.5</v>
      </c>
      <c r="C33" s="4">
        <v>-100</v>
      </c>
      <c r="D33" s="4">
        <v>31</v>
      </c>
      <c r="E33" s="4" t="s">
        <v>168</v>
      </c>
      <c r="F33">
        <f t="shared" si="6"/>
        <v>15.995458668437863</v>
      </c>
      <c r="G33">
        <f t="shared" si="6"/>
        <v>58.791205265540619</v>
      </c>
      <c r="H33">
        <f t="shared" si="6"/>
        <v>13.363736195449007</v>
      </c>
      <c r="I33">
        <f t="shared" si="6"/>
        <v>10.282512348643694</v>
      </c>
      <c r="J33">
        <f t="shared" si="6"/>
        <v>19.983765470797586</v>
      </c>
      <c r="K33">
        <f t="shared" si="6"/>
        <v>5.8664616288666673</v>
      </c>
      <c r="L33">
        <f t="shared" si="6"/>
        <v>27.300186142222788</v>
      </c>
      <c r="M33">
        <f t="shared" si="6"/>
        <v>24.627220712049503</v>
      </c>
      <c r="N33">
        <f t="shared" si="6"/>
        <v>23.109014982253136</v>
      </c>
      <c r="O33">
        <f t="shared" si="6"/>
        <v>22.695583523719321</v>
      </c>
      <c r="P33">
        <f t="shared" si="6"/>
        <v>18.501153556626377</v>
      </c>
      <c r="Q33">
        <f t="shared" si="6"/>
        <v>59.933482873323776</v>
      </c>
      <c r="R33">
        <f t="shared" si="6"/>
        <v>14.964073591875238</v>
      </c>
      <c r="S33">
        <f t="shared" si="6"/>
        <v>11.101801655587259</v>
      </c>
      <c r="T33">
        <f t="shared" si="6"/>
        <v>13.927135105562092</v>
      </c>
      <c r="U33">
        <f t="shared" si="6"/>
        <v>6.4405474569732855</v>
      </c>
      <c r="V33">
        <f t="shared" si="8"/>
        <v>3.6055512754639891</v>
      </c>
      <c r="W33">
        <f t="shared" si="8"/>
        <v>16.150317448437008</v>
      </c>
      <c r="X33">
        <f t="shared" si="8"/>
        <v>13.499411723304981</v>
      </c>
      <c r="Y33">
        <f t="shared" si="8"/>
        <v>31.267947879854223</v>
      </c>
      <c r="Z33">
        <f t="shared" si="8"/>
        <v>23.487304132180391</v>
      </c>
      <c r="AA33">
        <f t="shared" si="8"/>
        <v>28.631937227285928</v>
      </c>
      <c r="AB33">
        <f t="shared" si="8"/>
        <v>15.723624085843595</v>
      </c>
      <c r="AC33">
        <f t="shared" si="8"/>
        <v>7.2598694355339477</v>
      </c>
      <c r="AD33">
        <f t="shared" si="8"/>
        <v>13.124404748406688</v>
      </c>
      <c r="AE33">
        <f t="shared" si="8"/>
        <v>7.9540063282408866</v>
      </c>
      <c r="AF33">
        <f t="shared" si="8"/>
        <v>10.989100552414701</v>
      </c>
      <c r="AG33">
        <f t="shared" si="8"/>
        <v>0</v>
      </c>
      <c r="AH33">
        <f t="shared" si="8"/>
        <v>17.300510354061867</v>
      </c>
      <c r="AI33">
        <f t="shared" si="8"/>
        <v>28.609439001839934</v>
      </c>
      <c r="AJ33">
        <f t="shared" si="8"/>
        <v>25.183351267543348</v>
      </c>
      <c r="AK33">
        <f t="shared" si="8"/>
        <v>9.3783951621315271</v>
      </c>
      <c r="AL33">
        <f t="shared" si="8"/>
        <v>25.044959572736389</v>
      </c>
      <c r="AM33">
        <f t="shared" si="8"/>
        <v>20.039582963610041</v>
      </c>
      <c r="AN33">
        <f t="shared" si="8"/>
        <v>6.1660947556021997</v>
      </c>
      <c r="AO33">
        <f t="shared" si="8"/>
        <v>17.041457844308152</v>
      </c>
      <c r="AP33">
        <f t="shared" si="8"/>
        <v>6.2293007406457788</v>
      </c>
      <c r="AQ33">
        <f t="shared" si="8"/>
        <v>20.651876428063382</v>
      </c>
      <c r="AR33">
        <f t="shared" si="8"/>
        <v>22.807402657822706</v>
      </c>
      <c r="AS33">
        <f t="shared" si="8"/>
        <v>28.500701752763931</v>
      </c>
      <c r="AT33">
        <f t="shared" si="8"/>
        <v>20.335703077131441</v>
      </c>
      <c r="AU33">
        <f t="shared" si="8"/>
        <v>3</v>
      </c>
      <c r="AV33">
        <f t="shared" si="8"/>
        <v>14.483083084705999</v>
      </c>
      <c r="AW33">
        <f t="shared" si="8"/>
        <v>10.5</v>
      </c>
      <c r="AX33">
        <f t="shared" si="8"/>
        <v>12.130477875016132</v>
      </c>
      <c r="AY33">
        <f t="shared" si="8"/>
        <v>27.414232869077498</v>
      </c>
      <c r="AZ33">
        <f t="shared" si="8"/>
        <v>22.263697006540223</v>
      </c>
      <c r="BA33">
        <f t="shared" si="8"/>
        <v>21.661697786092407</v>
      </c>
      <c r="BB33">
        <f t="shared" si="8"/>
        <v>19.659603251337501</v>
      </c>
      <c r="BC33">
        <f t="shared" si="8"/>
        <v>10.920164833920778</v>
      </c>
      <c r="BD33">
        <f t="shared" si="8"/>
        <v>7.4586800213569306</v>
      </c>
      <c r="BE33" t="s">
        <v>169</v>
      </c>
    </row>
    <row r="34" spans="2:57" x14ac:dyDescent="0.25">
      <c r="B34" s="4">
        <v>39.876018999999999</v>
      </c>
      <c r="C34" s="4">
        <v>-117.224121</v>
      </c>
      <c r="D34" s="4">
        <v>32</v>
      </c>
      <c r="E34" s="4" t="s">
        <v>168</v>
      </c>
      <c r="F34">
        <f t="shared" si="6"/>
        <v>31.249529990255049</v>
      </c>
      <c r="G34">
        <f t="shared" si="6"/>
        <v>44.691573928678601</v>
      </c>
      <c r="H34">
        <f t="shared" si="6"/>
        <v>8.4579331804797331</v>
      </c>
      <c r="I34">
        <f t="shared" si="6"/>
        <v>25.533757283403791</v>
      </c>
      <c r="J34">
        <f t="shared" si="6"/>
        <v>3.7959082356795721</v>
      </c>
      <c r="K34">
        <f t="shared" si="6"/>
        <v>11.889741565937463</v>
      </c>
      <c r="L34">
        <f t="shared" si="6"/>
        <v>44.557487828195804</v>
      </c>
      <c r="M34">
        <f t="shared" si="6"/>
        <v>41.733316217513817</v>
      </c>
      <c r="N34">
        <f t="shared" si="6"/>
        <v>40.198897272905405</v>
      </c>
      <c r="O34">
        <f t="shared" si="6"/>
        <v>37.401319296628799</v>
      </c>
      <c r="P34">
        <f t="shared" si="6"/>
        <v>34.427033152457625</v>
      </c>
      <c r="Q34">
        <f t="shared" si="6"/>
        <v>43.553615174420969</v>
      </c>
      <c r="R34">
        <f t="shared" si="6"/>
        <v>4.8718700606584315</v>
      </c>
      <c r="S34">
        <f t="shared" si="6"/>
        <v>28.224393306340559</v>
      </c>
      <c r="T34">
        <f t="shared" si="6"/>
        <v>31.09968520558229</v>
      </c>
      <c r="U34">
        <f t="shared" si="6"/>
        <v>23.740765559646746</v>
      </c>
      <c r="V34">
        <f t="shared" si="8"/>
        <v>19.273304244757874</v>
      </c>
      <c r="W34">
        <f t="shared" si="8"/>
        <v>33.016978398708694</v>
      </c>
      <c r="X34">
        <f t="shared" si="8"/>
        <v>26.640416888593947</v>
      </c>
      <c r="Y34">
        <f t="shared" si="8"/>
        <v>48.563445660943728</v>
      </c>
      <c r="Z34">
        <f t="shared" si="8"/>
        <v>40.591340128429607</v>
      </c>
      <c r="AA34">
        <f t="shared" si="8"/>
        <v>45.911509902528664</v>
      </c>
      <c r="AB34">
        <f t="shared" si="8"/>
        <v>32.999454171816545</v>
      </c>
      <c r="AC34">
        <f t="shared" si="8"/>
        <v>23.509065729900069</v>
      </c>
      <c r="AD34">
        <f t="shared" si="8"/>
        <v>28.079038471981224</v>
      </c>
      <c r="AE34">
        <f t="shared" si="8"/>
        <v>24.654768218525398</v>
      </c>
      <c r="AF34">
        <f t="shared" si="8"/>
        <v>10.459447955842645</v>
      </c>
      <c r="AG34">
        <f t="shared" si="8"/>
        <v>17.300510354061867</v>
      </c>
      <c r="AH34">
        <f t="shared" si="8"/>
        <v>0</v>
      </c>
      <c r="AI34">
        <f t="shared" si="8"/>
        <v>45.909720762720845</v>
      </c>
      <c r="AJ34">
        <f t="shared" si="8"/>
        <v>42.352315992248272</v>
      </c>
      <c r="AK34">
        <f t="shared" si="8"/>
        <v>12.513514191810781</v>
      </c>
      <c r="AL34">
        <f t="shared" si="8"/>
        <v>42.339528239117186</v>
      </c>
      <c r="AM34">
        <f t="shared" si="8"/>
        <v>36.659963001937079</v>
      </c>
      <c r="AN34">
        <f t="shared" si="8"/>
        <v>18.500026142218854</v>
      </c>
      <c r="AO34">
        <f t="shared" si="8"/>
        <v>34.231433050721812</v>
      </c>
      <c r="AP34">
        <f t="shared" si="8"/>
        <v>20.65370927143984</v>
      </c>
      <c r="AQ34">
        <f t="shared" si="8"/>
        <v>5.2667449635426644</v>
      </c>
      <c r="AR34">
        <f t="shared" si="8"/>
        <v>40.051593372963978</v>
      </c>
      <c r="AS34">
        <f t="shared" si="8"/>
        <v>45.760486793291051</v>
      </c>
      <c r="AT34">
        <f t="shared" si="8"/>
        <v>36.562724931263055</v>
      </c>
      <c r="AU34">
        <f t="shared" si="8"/>
        <v>17.833999677890596</v>
      </c>
      <c r="AV34">
        <f t="shared" si="8"/>
        <v>30.826667178454837</v>
      </c>
      <c r="AW34">
        <f t="shared" si="8"/>
        <v>19.37663689887907</v>
      </c>
      <c r="AX34">
        <f t="shared" si="8"/>
        <v>5.2931845914694877</v>
      </c>
      <c r="AY34">
        <f t="shared" si="8"/>
        <v>44.714704933117218</v>
      </c>
      <c r="AZ34">
        <f t="shared" si="8"/>
        <v>39.247649099414375</v>
      </c>
      <c r="BA34">
        <f t="shared" si="8"/>
        <v>8.6243189413103778</v>
      </c>
      <c r="BB34">
        <f t="shared" si="8"/>
        <v>36.734567814403391</v>
      </c>
      <c r="BC34">
        <f t="shared" si="8"/>
        <v>28.107082479528213</v>
      </c>
      <c r="BD34">
        <f t="shared" si="8"/>
        <v>10.436513968401751</v>
      </c>
      <c r="BE34" t="s">
        <v>169</v>
      </c>
    </row>
    <row r="35" spans="2:57" x14ac:dyDescent="0.25">
      <c r="B35" s="4">
        <v>44</v>
      </c>
      <c r="C35" s="4">
        <v>-71.5</v>
      </c>
      <c r="D35" s="4">
        <v>33</v>
      </c>
      <c r="E35" s="4" t="s">
        <v>168</v>
      </c>
      <c r="F35">
        <f t="shared" si="6"/>
        <v>19.33118035748733</v>
      </c>
      <c r="G35">
        <f t="shared" si="6"/>
        <v>84.815354261919651</v>
      </c>
      <c r="H35">
        <f t="shared" si="6"/>
        <v>40.825086712725465</v>
      </c>
      <c r="I35">
        <f t="shared" si="6"/>
        <v>22.652370608834957</v>
      </c>
      <c r="J35">
        <f t="shared" si="6"/>
        <v>48.459071951409072</v>
      </c>
      <c r="K35">
        <f t="shared" si="6"/>
        <v>34.209748041208435</v>
      </c>
      <c r="L35">
        <f t="shared" si="6"/>
        <v>2.683282020215727</v>
      </c>
      <c r="M35">
        <f t="shared" si="6"/>
        <v>6.4031242374328485</v>
      </c>
      <c r="N35">
        <f t="shared" si="6"/>
        <v>7.5228899666285169</v>
      </c>
      <c r="O35">
        <f t="shared" si="6"/>
        <v>19.011890476281419</v>
      </c>
      <c r="P35">
        <f t="shared" si="6"/>
        <v>16.068588672496073</v>
      </c>
      <c r="Q35">
        <f t="shared" si="6"/>
        <v>87.763583013269198</v>
      </c>
      <c r="R35">
        <f t="shared" si="6"/>
        <v>43.242096786153397</v>
      </c>
      <c r="S35">
        <f t="shared" si="6"/>
        <v>17.95132307101624</v>
      </c>
      <c r="T35">
        <f t="shared" si="6"/>
        <v>15.09421128275936</v>
      </c>
      <c r="U35">
        <f t="shared" si="6"/>
        <v>22.168981315015916</v>
      </c>
      <c r="V35">
        <f t="shared" si="8"/>
        <v>27.064737205448715</v>
      </c>
      <c r="W35">
        <f t="shared" si="8"/>
        <v>14.178407127928336</v>
      </c>
      <c r="X35">
        <f t="shared" si="8"/>
        <v>24.880389483995309</v>
      </c>
      <c r="Y35">
        <f t="shared" si="8"/>
        <v>2.8740599536683327</v>
      </c>
      <c r="Z35">
        <f t="shared" si="8"/>
        <v>7.1398355301461951</v>
      </c>
      <c r="AA35">
        <f t="shared" si="8"/>
        <v>1.5971215943822217</v>
      </c>
      <c r="AB35">
        <f t="shared" si="8"/>
        <v>13.008112137928439</v>
      </c>
      <c r="AC35">
        <f t="shared" si="8"/>
        <v>23.259595100108683</v>
      </c>
      <c r="AD35">
        <f t="shared" si="8"/>
        <v>21.523243250030884</v>
      </c>
      <c r="AE35">
        <f t="shared" si="8"/>
        <v>21.790155040056408</v>
      </c>
      <c r="AF35">
        <f t="shared" si="8"/>
        <v>38.149107695345656</v>
      </c>
      <c r="AG35">
        <f t="shared" si="8"/>
        <v>28.609439001839934</v>
      </c>
      <c r="AH35">
        <f t="shared" si="8"/>
        <v>45.909720762720845</v>
      </c>
      <c r="AI35">
        <f t="shared" si="8"/>
        <v>0</v>
      </c>
      <c r="AJ35">
        <f t="shared" si="8"/>
        <v>5.3596649209140832</v>
      </c>
      <c r="AK35">
        <f t="shared" si="8"/>
        <v>35.853149621994056</v>
      </c>
      <c r="AL35">
        <f t="shared" si="8"/>
        <v>3.640054944640259</v>
      </c>
      <c r="AM35">
        <f t="shared" si="8"/>
        <v>12.405687782441166</v>
      </c>
      <c r="AN35">
        <f t="shared" si="8"/>
        <v>29.166375563910314</v>
      </c>
      <c r="AO35">
        <f t="shared" si="8"/>
        <v>12.05645998870863</v>
      </c>
      <c r="AP35">
        <f t="shared" si="8"/>
        <v>26.625178717098027</v>
      </c>
      <c r="AQ35">
        <f t="shared" si="8"/>
        <v>49</v>
      </c>
      <c r="AR35">
        <f t="shared" si="8"/>
        <v>6.3442131108639428</v>
      </c>
      <c r="AS35">
        <f t="shared" si="8"/>
        <v>2.2999989999999997</v>
      </c>
      <c r="AT35">
        <f t="shared" si="8"/>
        <v>14.024722765219032</v>
      </c>
      <c r="AU35">
        <f t="shared" si="8"/>
        <v>28.504385627478449</v>
      </c>
      <c r="AV35">
        <f t="shared" si="8"/>
        <v>17.20720757817773</v>
      </c>
      <c r="AW35">
        <f t="shared" si="8"/>
        <v>31.324910215354169</v>
      </c>
      <c r="AX35">
        <f t="shared" si="8"/>
        <v>40.709229684142336</v>
      </c>
      <c r="AY35">
        <f t="shared" si="8"/>
        <v>1.1999969999999962</v>
      </c>
      <c r="AZ35">
        <f t="shared" si="8"/>
        <v>8.9138812197060364</v>
      </c>
      <c r="BA35">
        <f t="shared" si="8"/>
        <v>49.382805367617593</v>
      </c>
      <c r="BB35">
        <f t="shared" si="8"/>
        <v>10.295630140987001</v>
      </c>
      <c r="BC35">
        <f t="shared" si="8"/>
        <v>18.006943105369107</v>
      </c>
      <c r="BD35">
        <f t="shared" si="8"/>
        <v>35.802209270671959</v>
      </c>
      <c r="BE35" t="s">
        <v>169</v>
      </c>
    </row>
    <row r="36" spans="2:57" x14ac:dyDescent="0.25">
      <c r="B36" s="4">
        <v>39.833851000000003</v>
      </c>
      <c r="C36" s="4">
        <v>-74.871825999999999</v>
      </c>
      <c r="D36" s="4">
        <v>34</v>
      </c>
      <c r="E36" s="4" t="s">
        <v>168</v>
      </c>
      <c r="F36">
        <f t="shared" si="6"/>
        <v>14.185091313009766</v>
      </c>
      <c r="G36">
        <f t="shared" si="6"/>
        <v>82.794451978085846</v>
      </c>
      <c r="H36">
        <f t="shared" si="6"/>
        <v>36.680949241943793</v>
      </c>
      <c r="I36">
        <f t="shared" si="6"/>
        <v>18.044533137854938</v>
      </c>
      <c r="J36">
        <f t="shared" si="6"/>
        <v>44.650779535653001</v>
      </c>
      <c r="K36">
        <f t="shared" si="6"/>
        <v>30.495581555338305</v>
      </c>
      <c r="L36">
        <f t="shared" si="6"/>
        <v>2.7993064196064705</v>
      </c>
      <c r="M36">
        <f t="shared" si="6"/>
        <v>1.0439875786986195</v>
      </c>
      <c r="N36">
        <f t="shared" si="6"/>
        <v>2.3550429935092518</v>
      </c>
      <c r="O36">
        <f t="shared" si="6"/>
        <v>13.697554268364302</v>
      </c>
      <c r="P36">
        <f t="shared" si="6"/>
        <v>10.807802707001647</v>
      </c>
      <c r="Q36">
        <f t="shared" si="6"/>
        <v>83.428149049529665</v>
      </c>
      <c r="R36">
        <f t="shared" si="6"/>
        <v>40.094437774920756</v>
      </c>
      <c r="S36">
        <f t="shared" si="6"/>
        <v>14.129150932185453</v>
      </c>
      <c r="T36">
        <f t="shared" si="6"/>
        <v>11.263733596117275</v>
      </c>
      <c r="U36">
        <f t="shared" si="6"/>
        <v>18.838515126973729</v>
      </c>
      <c r="V36">
        <f t="shared" si="8"/>
        <v>23.166605082844509</v>
      </c>
      <c r="W36">
        <f t="shared" si="8"/>
        <v>9.607505009832682</v>
      </c>
      <c r="X36">
        <f t="shared" si="8"/>
        <v>19.847121854430615</v>
      </c>
      <c r="Y36">
        <f t="shared" si="8"/>
        <v>8.0887678562468945</v>
      </c>
      <c r="Z36">
        <f t="shared" si="8"/>
        <v>1.9370186223712478</v>
      </c>
      <c r="AA36">
        <f t="shared" si="8"/>
        <v>4.3356664222895338</v>
      </c>
      <c r="AB36">
        <f t="shared" si="8"/>
        <v>10.570789952005297</v>
      </c>
      <c r="AC36">
        <f t="shared" si="8"/>
        <v>20.824177333851555</v>
      </c>
      <c r="AD36">
        <f t="shared" si="8"/>
        <v>16.60009542335456</v>
      </c>
      <c r="AE36">
        <f t="shared" si="8"/>
        <v>17.77663829827172</v>
      </c>
      <c r="AF36">
        <f t="shared" ref="AF36:BD36" si="9">SQRT(($B36-AF$3)^2+($C36-AF$4)^2)</f>
        <v>35.387877579808404</v>
      </c>
      <c r="AG36">
        <f t="shared" si="9"/>
        <v>25.183351267543348</v>
      </c>
      <c r="AH36">
        <f t="shared" si="9"/>
        <v>42.352315992248272</v>
      </c>
      <c r="AI36">
        <f t="shared" si="9"/>
        <v>5.3596649209140832</v>
      </c>
      <c r="AJ36">
        <f t="shared" si="9"/>
        <v>0</v>
      </c>
      <c r="AK36">
        <f t="shared" si="9"/>
        <v>31.632779776703934</v>
      </c>
      <c r="AL36">
        <f t="shared" si="9"/>
        <v>3.1687423474427487</v>
      </c>
      <c r="AM36">
        <f t="shared" si="9"/>
        <v>7.1750847193106404</v>
      </c>
      <c r="AN36">
        <f t="shared" si="9"/>
        <v>26.73350198113296</v>
      </c>
      <c r="AO36">
        <f t="shared" si="9"/>
        <v>8.1418957484254904</v>
      </c>
      <c r="AP36">
        <f t="shared" si="9"/>
        <v>22.366042696141417</v>
      </c>
      <c r="AQ36">
        <f t="shared" si="9"/>
        <v>45.817977476799186</v>
      </c>
      <c r="AR36">
        <f t="shared" si="9"/>
        <v>2.6963667210127338</v>
      </c>
      <c r="AS36">
        <f t="shared" si="9"/>
        <v>3.8537937667674931</v>
      </c>
      <c r="AT36">
        <f t="shared" si="9"/>
        <v>8.6925974927614131</v>
      </c>
      <c r="AU36">
        <f t="shared" si="9"/>
        <v>25.557740022632615</v>
      </c>
      <c r="AV36">
        <f t="shared" si="9"/>
        <v>12.440067129912286</v>
      </c>
      <c r="AW36">
        <f t="shared" si="9"/>
        <v>26.635728863023012</v>
      </c>
      <c r="AX36">
        <f t="shared" si="9"/>
        <v>37.081176214493581</v>
      </c>
      <c r="AY36">
        <f t="shared" si="9"/>
        <v>4.6982591132718499</v>
      </c>
      <c r="AZ36">
        <f t="shared" si="9"/>
        <v>3.6848978851611354</v>
      </c>
      <c r="BA36">
        <f t="shared" si="9"/>
        <v>46.546581208721499</v>
      </c>
      <c r="BB36">
        <f t="shared" si="9"/>
        <v>5.6896089553217113</v>
      </c>
      <c r="BC36">
        <f t="shared" si="9"/>
        <v>15.354361629988952</v>
      </c>
      <c r="BD36">
        <f t="shared" si="9"/>
        <v>32.580173263366945</v>
      </c>
      <c r="BE36" t="s">
        <v>169</v>
      </c>
    </row>
    <row r="37" spans="2:57" x14ac:dyDescent="0.25">
      <c r="B37" s="4">
        <v>34.307144000000001</v>
      </c>
      <c r="C37" s="4">
        <v>-106.018066</v>
      </c>
      <c r="D37" s="4">
        <v>35</v>
      </c>
      <c r="E37" s="4" t="s">
        <v>168</v>
      </c>
      <c r="F37">
        <f t="shared" si="6"/>
        <v>19.218958481905833</v>
      </c>
      <c r="G37">
        <f t="shared" si="6"/>
        <v>57.068038673721688</v>
      </c>
      <c r="H37">
        <f t="shared" si="6"/>
        <v>5.0822329557636285</v>
      </c>
      <c r="I37">
        <f t="shared" si="6"/>
        <v>13.82685564182205</v>
      </c>
      <c r="J37">
        <f t="shared" si="6"/>
        <v>13.625813420176049</v>
      </c>
      <c r="K37">
        <f t="shared" si="6"/>
        <v>4.8508662536644938</v>
      </c>
      <c r="L37">
        <f t="shared" si="6"/>
        <v>34.106882609732565</v>
      </c>
      <c r="M37">
        <f t="shared" si="6"/>
        <v>30.876775249645036</v>
      </c>
      <c r="N37">
        <f t="shared" si="6"/>
        <v>29.343968680508983</v>
      </c>
      <c r="O37">
        <f t="shared" si="6"/>
        <v>25.0657566130749</v>
      </c>
      <c r="P37">
        <f t="shared" si="6"/>
        <v>22.601739867531812</v>
      </c>
      <c r="Q37">
        <f t="shared" si="6"/>
        <v>51.911634570209415</v>
      </c>
      <c r="R37">
        <f t="shared" si="6"/>
        <v>13.091449404019777</v>
      </c>
      <c r="S37">
        <f t="shared" si="6"/>
        <v>17.945004313654877</v>
      </c>
      <c r="T37">
        <f t="shared" si="6"/>
        <v>20.766629220272225</v>
      </c>
      <c r="U37">
        <f t="shared" si="6"/>
        <v>14.640886363824739</v>
      </c>
      <c r="V37">
        <f t="shared" ref="V37:BD37" si="10">SQRT(($B37-V$3)^2+($C37-V$4)^2)</f>
        <v>9.0481724020429706</v>
      </c>
      <c r="W37">
        <f t="shared" si="10"/>
        <v>22.033017586110105</v>
      </c>
      <c r="X37">
        <f t="shared" si="10"/>
        <v>14.237886750213038</v>
      </c>
      <c r="Y37">
        <f t="shared" si="10"/>
        <v>38.661762655367959</v>
      </c>
      <c r="Z37">
        <f t="shared" si="10"/>
        <v>29.756518314811803</v>
      </c>
      <c r="AA37">
        <f t="shared" si="10"/>
        <v>35.570180532120133</v>
      </c>
      <c r="AB37">
        <f t="shared" si="10"/>
        <v>23.669597501153689</v>
      </c>
      <c r="AC37">
        <f t="shared" si="10"/>
        <v>16.601200107873289</v>
      </c>
      <c r="AD37">
        <f t="shared" si="10"/>
        <v>16.071311826266459</v>
      </c>
      <c r="AE37">
        <f t="shared" si="10"/>
        <v>14.076545010509514</v>
      </c>
      <c r="AF37">
        <f t="shared" si="10"/>
        <v>13.137256936289289</v>
      </c>
      <c r="AG37">
        <f t="shared" si="10"/>
        <v>9.3783951621315271</v>
      </c>
      <c r="AH37">
        <f t="shared" si="10"/>
        <v>12.513514191810781</v>
      </c>
      <c r="AI37">
        <f t="shared" si="10"/>
        <v>35.853149621994056</v>
      </c>
      <c r="AJ37">
        <f t="shared" si="10"/>
        <v>31.632779776703934</v>
      </c>
      <c r="AK37">
        <f t="shared" si="10"/>
        <v>0</v>
      </c>
      <c r="AL37">
        <f t="shared" si="10"/>
        <v>32.213136510080666</v>
      </c>
      <c r="AM37">
        <f t="shared" si="10"/>
        <v>25.267698707114306</v>
      </c>
      <c r="AN37">
        <f t="shared" si="10"/>
        <v>14.463598729878431</v>
      </c>
      <c r="AO37">
        <f t="shared" si="10"/>
        <v>23.806158386673815</v>
      </c>
      <c r="AP37">
        <f t="shared" si="10"/>
        <v>9.2687104450711022</v>
      </c>
      <c r="AQ37">
        <f t="shared" si="10"/>
        <v>17.426355609165441</v>
      </c>
      <c r="AR37">
        <f t="shared" si="10"/>
        <v>29.637032329242459</v>
      </c>
      <c r="AS37">
        <f t="shared" si="10"/>
        <v>35.30086705737984</v>
      </c>
      <c r="AT37">
        <f t="shared" si="10"/>
        <v>24.858802596560551</v>
      </c>
      <c r="AU37">
        <f t="shared" si="10"/>
        <v>11.836867483295233</v>
      </c>
      <c r="AV37">
        <f t="shared" si="10"/>
        <v>19.420103267457801</v>
      </c>
      <c r="AW37">
        <f t="shared" si="10"/>
        <v>6.8669003063312388</v>
      </c>
      <c r="AX37">
        <f t="shared" si="10"/>
        <v>7.8313011284013276</v>
      </c>
      <c r="AY37">
        <f t="shared" si="10"/>
        <v>34.699354162945134</v>
      </c>
      <c r="AZ37">
        <f t="shared" si="10"/>
        <v>28.226222428215088</v>
      </c>
      <c r="BA37">
        <f t="shared" si="10"/>
        <v>19.936865933776669</v>
      </c>
      <c r="BB37">
        <f t="shared" si="10"/>
        <v>25.945993714195883</v>
      </c>
      <c r="BC37">
        <f t="shared" si="10"/>
        <v>19.409812410662088</v>
      </c>
      <c r="BD37">
        <f t="shared" si="10"/>
        <v>8.8606345999236957</v>
      </c>
      <c r="BE37" t="s">
        <v>169</v>
      </c>
    </row>
    <row r="38" spans="2:57" x14ac:dyDescent="0.25">
      <c r="B38" s="4">
        <v>43</v>
      </c>
      <c r="C38" s="4">
        <v>-75</v>
      </c>
      <c r="D38" s="4">
        <v>36</v>
      </c>
      <c r="E38" s="4" t="s">
        <v>168</v>
      </c>
      <c r="F38">
        <f t="shared" si="6"/>
        <v>15.992651688000462</v>
      </c>
      <c r="G38">
        <f t="shared" si="6"/>
        <v>81.719834468597227</v>
      </c>
      <c r="H38">
        <f t="shared" si="6"/>
        <v>37.18708665789179</v>
      </c>
      <c r="I38">
        <f t="shared" si="6"/>
        <v>19.054655945464088</v>
      </c>
      <c r="J38">
        <f t="shared" si="6"/>
        <v>44.851562463216837</v>
      </c>
      <c r="K38">
        <f t="shared" si="6"/>
        <v>30.606709722591297</v>
      </c>
      <c r="L38">
        <f t="shared" si="6"/>
        <v>2.6925860060568203</v>
      </c>
      <c r="M38">
        <f t="shared" si="6"/>
        <v>4.0311288741492746</v>
      </c>
      <c r="N38">
        <f t="shared" si="6"/>
        <v>4.5716488764995926</v>
      </c>
      <c r="O38">
        <f t="shared" si="6"/>
        <v>16.458098477106038</v>
      </c>
      <c r="P38">
        <f t="shared" si="6"/>
        <v>12.897951694973473</v>
      </c>
      <c r="Q38">
        <f t="shared" si="6"/>
        <v>84.123533891099669</v>
      </c>
      <c r="R38">
        <f t="shared" si="6"/>
        <v>39.756396208195952</v>
      </c>
      <c r="S38">
        <f t="shared" si="6"/>
        <v>14.317821063276353</v>
      </c>
      <c r="T38">
        <f t="shared" si="6"/>
        <v>11.456150585976948</v>
      </c>
      <c r="U38">
        <f t="shared" ref="U38:BD45" si="11">SQRT(($B38-U$3)^2+($C38-U$4)^2)</f>
        <v>18.606689107563572</v>
      </c>
      <c r="V38">
        <f t="shared" si="11"/>
        <v>23.436083290515931</v>
      </c>
      <c r="W38">
        <f t="shared" si="11"/>
        <v>10.609700970587673</v>
      </c>
      <c r="X38">
        <f t="shared" si="11"/>
        <v>21.430439259970949</v>
      </c>
      <c r="Y38">
        <f t="shared" si="11"/>
        <v>6.4761263589649056</v>
      </c>
      <c r="Z38">
        <f t="shared" si="11"/>
        <v>4.2813369871499267</v>
      </c>
      <c r="AA38">
        <f t="shared" si="11"/>
        <v>3.6658077400815725</v>
      </c>
      <c r="AB38">
        <f t="shared" si="11"/>
        <v>9.5800594670868904</v>
      </c>
      <c r="AC38">
        <f t="shared" si="11"/>
        <v>19.927116555613356</v>
      </c>
      <c r="AD38">
        <f t="shared" si="11"/>
        <v>18.027756377319946</v>
      </c>
      <c r="AE38">
        <f t="shared" si="11"/>
        <v>18.151650301548226</v>
      </c>
      <c r="AF38">
        <f t="shared" si="11"/>
        <v>34.760596959072515</v>
      </c>
      <c r="AG38">
        <f t="shared" si="11"/>
        <v>25.044959572736389</v>
      </c>
      <c r="AH38">
        <f t="shared" si="11"/>
        <v>42.339528239117186</v>
      </c>
      <c r="AI38">
        <f t="shared" si="11"/>
        <v>3.640054944640259</v>
      </c>
      <c r="AJ38">
        <f t="shared" si="11"/>
        <v>3.1687423474427487</v>
      </c>
      <c r="AK38">
        <f t="shared" si="11"/>
        <v>32.213136510080666</v>
      </c>
      <c r="AL38">
        <f t="shared" si="11"/>
        <v>0</v>
      </c>
      <c r="AM38">
        <f t="shared" si="11"/>
        <v>9.2553351292867845</v>
      </c>
      <c r="AN38">
        <f t="shared" si="11"/>
        <v>25.858645701874348</v>
      </c>
      <c r="AO38">
        <f t="shared" si="11"/>
        <v>8.4184121697225098</v>
      </c>
      <c r="AP38">
        <f t="shared" si="11"/>
        <v>22.986293192191948</v>
      </c>
      <c r="AQ38">
        <f t="shared" si="11"/>
        <v>45.510987684294435</v>
      </c>
      <c r="AR38">
        <f t="shared" si="11"/>
        <v>2.8361941040870211</v>
      </c>
      <c r="AS38">
        <f t="shared" si="11"/>
        <v>3.733630592332482</v>
      </c>
      <c r="AT38">
        <f t="shared" si="11"/>
        <v>11.043954166930112</v>
      </c>
      <c r="AU38">
        <f t="shared" si="11"/>
        <v>25.044959572736389</v>
      </c>
      <c r="AV38">
        <f t="shared" si="11"/>
        <v>13.672495698975263</v>
      </c>
      <c r="AW38">
        <f t="shared" si="11"/>
        <v>27.730849247724095</v>
      </c>
      <c r="AX38">
        <f t="shared" si="11"/>
        <v>37.123779892088784</v>
      </c>
      <c r="AY38">
        <f t="shared" si="11"/>
        <v>2.5079899920073481</v>
      </c>
      <c r="AZ38">
        <f t="shared" si="11"/>
        <v>5.9064964572094674</v>
      </c>
      <c r="BA38">
        <f t="shared" si="11"/>
        <v>45.986222643048215</v>
      </c>
      <c r="BB38">
        <f t="shared" si="11"/>
        <v>6.800735254367722</v>
      </c>
      <c r="BC38">
        <f t="shared" si="11"/>
        <v>14.577379737113251</v>
      </c>
      <c r="BD38">
        <f t="shared" si="11"/>
        <v>32.290372367951861</v>
      </c>
      <c r="BE38" t="s">
        <v>169</v>
      </c>
    </row>
    <row r="39" spans="2:57" x14ac:dyDescent="0.25">
      <c r="B39" s="4">
        <v>35.782169000000003</v>
      </c>
      <c r="C39" s="4">
        <v>-80.793457000000004</v>
      </c>
      <c r="D39" s="4">
        <v>37</v>
      </c>
      <c r="E39" s="4" t="s">
        <v>168</v>
      </c>
      <c r="F39">
        <f t="shared" ref="F39:U54" si="12">SQRT(($B39-F$3)^2+($C39-F$4)^2)</f>
        <v>7.0225929512539746</v>
      </c>
      <c r="G39">
        <f t="shared" si="12"/>
        <v>78.677019057092522</v>
      </c>
      <c r="H39">
        <f t="shared" si="12"/>
        <v>30.349810126388725</v>
      </c>
      <c r="I39">
        <f t="shared" si="12"/>
        <v>11.44874721008809</v>
      </c>
      <c r="J39">
        <f t="shared" si="12"/>
        <v>38.637315991988565</v>
      </c>
      <c r="K39">
        <f t="shared" si="12"/>
        <v>24.790217415321806</v>
      </c>
      <c r="L39">
        <f t="shared" si="12"/>
        <v>9.9675086679090015</v>
      </c>
      <c r="M39">
        <f t="shared" si="12"/>
        <v>6.1947658031123352</v>
      </c>
      <c r="N39">
        <f t="shared" si="12"/>
        <v>4.8864649026888554</v>
      </c>
      <c r="O39">
        <f t="shared" si="12"/>
        <v>7.8475481066061672</v>
      </c>
      <c r="P39">
        <f t="shared" si="12"/>
        <v>3.665104070208788</v>
      </c>
      <c r="Q39">
        <f t="shared" si="12"/>
        <v>76.745973707105932</v>
      </c>
      <c r="R39">
        <f t="shared" si="12"/>
        <v>34.945169206180005</v>
      </c>
      <c r="S39">
        <f t="shared" si="12"/>
        <v>9.2269955215882664</v>
      </c>
      <c r="T39">
        <f t="shared" si="12"/>
        <v>6.9726965400947956</v>
      </c>
      <c r="U39">
        <f t="shared" si="12"/>
        <v>14.234033395050778</v>
      </c>
      <c r="V39">
        <f t="shared" si="11"/>
        <v>17.419865882245187</v>
      </c>
      <c r="W39">
        <f t="shared" si="11"/>
        <v>4.0396056757887884</v>
      </c>
      <c r="X39">
        <f t="shared" si="11"/>
        <v>12.732904621528668</v>
      </c>
      <c r="Y39">
        <f t="shared" si="11"/>
        <v>15.219167334113457</v>
      </c>
      <c r="Z39">
        <f t="shared" si="11"/>
        <v>5.2812510350211541</v>
      </c>
      <c r="AA39">
        <f t="shared" si="11"/>
        <v>11.509059096993457</v>
      </c>
      <c r="AB39">
        <f t="shared" si="11"/>
        <v>9.1842140871681028</v>
      </c>
      <c r="AC39">
        <f t="shared" si="11"/>
        <v>17.441318138478231</v>
      </c>
      <c r="AD39">
        <f t="shared" si="11"/>
        <v>9.6177387339961555</v>
      </c>
      <c r="AE39">
        <f t="shared" si="11"/>
        <v>12.135782625529258</v>
      </c>
      <c r="AF39">
        <f t="shared" si="11"/>
        <v>30.839302435188721</v>
      </c>
      <c r="AG39">
        <f t="shared" si="11"/>
        <v>20.039582963610041</v>
      </c>
      <c r="AH39">
        <f t="shared" si="11"/>
        <v>36.659963001937079</v>
      </c>
      <c r="AI39">
        <f t="shared" si="11"/>
        <v>12.405687782441166</v>
      </c>
      <c r="AJ39">
        <f t="shared" si="11"/>
        <v>7.1750847193106404</v>
      </c>
      <c r="AK39">
        <f t="shared" si="11"/>
        <v>25.267698707114306</v>
      </c>
      <c r="AL39">
        <f t="shared" si="11"/>
        <v>9.2553351292867845</v>
      </c>
      <c r="AM39">
        <f t="shared" si="11"/>
        <v>0</v>
      </c>
      <c r="AN39">
        <f t="shared" si="11"/>
        <v>22.950569629846328</v>
      </c>
      <c r="AO39">
        <f t="shared" si="11"/>
        <v>5.0869606991902332</v>
      </c>
      <c r="AP39">
        <f t="shared" si="11"/>
        <v>16.13076573809203</v>
      </c>
      <c r="AQ39">
        <f t="shared" si="11"/>
        <v>40.548024654172856</v>
      </c>
      <c r="AR39">
        <f t="shared" si="11"/>
        <v>6.5070122050458767</v>
      </c>
      <c r="AS39">
        <f t="shared" si="11"/>
        <v>11.017671196358741</v>
      </c>
      <c r="AT39">
        <f t="shared" si="11"/>
        <v>1.9809983554937685</v>
      </c>
      <c r="AU39">
        <f t="shared" si="11"/>
        <v>21.092460059353197</v>
      </c>
      <c r="AV39">
        <f t="shared" si="11"/>
        <v>5.8672168324599152</v>
      </c>
      <c r="AW39">
        <f t="shared" si="11"/>
        <v>19.792939002467772</v>
      </c>
      <c r="AX39">
        <f t="shared" si="11"/>
        <v>31.368789175008484</v>
      </c>
      <c r="AY39">
        <f t="shared" si="11"/>
        <v>11.534159749030749</v>
      </c>
      <c r="AZ39">
        <f t="shared" si="11"/>
        <v>3.5020894603973236</v>
      </c>
      <c r="BA39">
        <f t="shared" si="11"/>
        <v>41.701220821581856</v>
      </c>
      <c r="BB39">
        <f t="shared" si="11"/>
        <v>3.2311845127460579</v>
      </c>
      <c r="BC39">
        <f t="shared" si="11"/>
        <v>12.320895598754577</v>
      </c>
      <c r="BD39">
        <f t="shared" si="11"/>
        <v>27.482382012880123</v>
      </c>
      <c r="BE39" t="s">
        <v>169</v>
      </c>
    </row>
    <row r="40" spans="2:57" x14ac:dyDescent="0.25">
      <c r="B40" s="4">
        <v>47.650588999999997</v>
      </c>
      <c r="C40" s="4">
        <v>-100.437012</v>
      </c>
      <c r="D40" s="4">
        <v>38</v>
      </c>
      <c r="E40" s="4" t="s">
        <v>168</v>
      </c>
      <c r="F40">
        <f t="shared" si="12"/>
        <v>20.451643346359155</v>
      </c>
      <c r="G40">
        <f t="shared" si="12"/>
        <v>56.075193667426305</v>
      </c>
      <c r="H40">
        <f t="shared" si="12"/>
        <v>17.279205834209307</v>
      </c>
      <c r="I40">
        <f t="shared" si="12"/>
        <v>15.263881533159411</v>
      </c>
      <c r="J40">
        <f t="shared" si="12"/>
        <v>21.874250746333257</v>
      </c>
      <c r="K40">
        <f t="shared" si="12"/>
        <v>9.8546963624583555</v>
      </c>
      <c r="L40">
        <f t="shared" si="12"/>
        <v>28.389287637408337</v>
      </c>
      <c r="M40">
        <f t="shared" si="12"/>
        <v>26.394833917550319</v>
      </c>
      <c r="N40">
        <f t="shared" si="12"/>
        <v>24.98023404249577</v>
      </c>
      <c r="O40">
        <f t="shared" si="12"/>
        <v>27.11433157519345</v>
      </c>
      <c r="P40">
        <f t="shared" si="12"/>
        <v>22.277726270611538</v>
      </c>
      <c r="Q40">
        <f t="shared" si="12"/>
        <v>62.039388781403879</v>
      </c>
      <c r="R40">
        <f t="shared" si="12"/>
        <v>14.746775965069686</v>
      </c>
      <c r="S40">
        <f t="shared" si="12"/>
        <v>13.759969314466687</v>
      </c>
      <c r="T40">
        <f t="shared" si="12"/>
        <v>16.099644186343525</v>
      </c>
      <c r="U40">
        <f t="shared" si="12"/>
        <v>8.8631288774442361</v>
      </c>
      <c r="V40">
        <f t="shared" si="11"/>
        <v>9.4695462687007836</v>
      </c>
      <c r="W40">
        <f t="shared" si="11"/>
        <v>18.911170630756828</v>
      </c>
      <c r="X40">
        <f t="shared" si="11"/>
        <v>19.068376092058305</v>
      </c>
      <c r="Y40">
        <f t="shared" si="11"/>
        <v>31.547559648479321</v>
      </c>
      <c r="Z40">
        <f t="shared" si="11"/>
        <v>25.303762509615382</v>
      </c>
      <c r="AA40">
        <f t="shared" si="11"/>
        <v>29.523909379741912</v>
      </c>
      <c r="AB40">
        <f t="shared" si="11"/>
        <v>16.303379863158177</v>
      </c>
      <c r="AC40">
        <f t="shared" si="11"/>
        <v>5.9356622383323812</v>
      </c>
      <c r="AD40">
        <f t="shared" si="11"/>
        <v>17.9880787616428</v>
      </c>
      <c r="AE40">
        <f t="shared" si="11"/>
        <v>11.989389750021179</v>
      </c>
      <c r="AF40">
        <f t="shared" si="11"/>
        <v>9.1224582579084537</v>
      </c>
      <c r="AG40">
        <f t="shared" si="11"/>
        <v>6.1660947556021997</v>
      </c>
      <c r="AH40">
        <f t="shared" si="11"/>
        <v>18.500026142218854</v>
      </c>
      <c r="AI40">
        <f t="shared" si="11"/>
        <v>29.166375563910314</v>
      </c>
      <c r="AJ40">
        <f t="shared" si="11"/>
        <v>26.73350198113296</v>
      </c>
      <c r="AK40">
        <f t="shared" si="11"/>
        <v>14.463598729878431</v>
      </c>
      <c r="AL40">
        <f t="shared" si="11"/>
        <v>25.858645701874348</v>
      </c>
      <c r="AM40">
        <f t="shared" si="11"/>
        <v>22.950569629846328</v>
      </c>
      <c r="AN40">
        <f t="shared" si="11"/>
        <v>0</v>
      </c>
      <c r="AO40">
        <f t="shared" si="11"/>
        <v>18.900400239593885</v>
      </c>
      <c r="AP40">
        <f t="shared" si="11"/>
        <v>12.088475293338236</v>
      </c>
      <c r="AQ40">
        <f t="shared" si="11"/>
        <v>20.392407595354335</v>
      </c>
      <c r="AR40">
        <f t="shared" si="11"/>
        <v>24.120123296740857</v>
      </c>
      <c r="AS40">
        <f t="shared" si="11"/>
        <v>29.542514467016645</v>
      </c>
      <c r="AT40">
        <f t="shared" si="11"/>
        <v>23.712868201554066</v>
      </c>
      <c r="AU40">
        <f t="shared" si="11"/>
        <v>3.1807531395983837</v>
      </c>
      <c r="AV40">
        <f t="shared" si="11"/>
        <v>18.133310344932497</v>
      </c>
      <c r="AW40">
        <f t="shared" si="11"/>
        <v>16.656322929598385</v>
      </c>
      <c r="AX40">
        <f t="shared" si="11"/>
        <v>14.153447584872913</v>
      </c>
      <c r="AY40">
        <f t="shared" si="11"/>
        <v>27.976218492804669</v>
      </c>
      <c r="AZ40">
        <f t="shared" si="11"/>
        <v>24.430583798549328</v>
      </c>
      <c r="BA40">
        <f t="shared" si="11"/>
        <v>20.303371670495959</v>
      </c>
      <c r="BB40">
        <f t="shared" si="11"/>
        <v>21.732858475936034</v>
      </c>
      <c r="BC40">
        <f t="shared" si="11"/>
        <v>11.381759202120948</v>
      </c>
      <c r="BD40">
        <f t="shared" si="11"/>
        <v>8.2398096091233857</v>
      </c>
      <c r="BE40" t="s">
        <v>169</v>
      </c>
    </row>
    <row r="41" spans="2:57" x14ac:dyDescent="0.25">
      <c r="B41" s="4">
        <v>40.367474000000001</v>
      </c>
      <c r="C41" s="4">
        <v>-82.996216000000004</v>
      </c>
      <c r="D41" s="4">
        <v>39</v>
      </c>
      <c r="E41" s="4" t="s">
        <v>168</v>
      </c>
      <c r="F41">
        <f t="shared" si="12"/>
        <v>8.9469439230532792</v>
      </c>
      <c r="G41">
        <f t="shared" si="12"/>
        <v>74.950844721021753</v>
      </c>
      <c r="H41">
        <f t="shared" si="12"/>
        <v>28.799211970930202</v>
      </c>
      <c r="I41">
        <f t="shared" si="12"/>
        <v>10.756689201217347</v>
      </c>
      <c r="J41">
        <f t="shared" si="12"/>
        <v>36.598139131073992</v>
      </c>
      <c r="K41">
        <f t="shared" si="12"/>
        <v>22.397828558720612</v>
      </c>
      <c r="L41">
        <f t="shared" si="12"/>
        <v>10.369727147159521</v>
      </c>
      <c r="M41">
        <f t="shared" si="12"/>
        <v>7.6199238486570238</v>
      </c>
      <c r="N41">
        <f t="shared" si="12"/>
        <v>6.1356211863944159</v>
      </c>
      <c r="O41">
        <f t="shared" si="12"/>
        <v>12.434649684757026</v>
      </c>
      <c r="P41">
        <f t="shared" si="12"/>
        <v>7.1334891086842633</v>
      </c>
      <c r="Q41">
        <f t="shared" si="12"/>
        <v>75.711845751717092</v>
      </c>
      <c r="R41">
        <f t="shared" si="12"/>
        <v>31.960802978732705</v>
      </c>
      <c r="S41">
        <f t="shared" si="12"/>
        <v>6.0150194895222038</v>
      </c>
      <c r="T41">
        <f t="shared" si="12"/>
        <v>3.1321700008754267</v>
      </c>
      <c r="U41">
        <f t="shared" si="12"/>
        <v>10.715551219929326</v>
      </c>
      <c r="V41">
        <f t="shared" si="11"/>
        <v>15.119556655515131</v>
      </c>
      <c r="W41">
        <f t="shared" si="11"/>
        <v>2.8309139065497888</v>
      </c>
      <c r="X41">
        <f t="shared" si="11"/>
        <v>13.660755261102224</v>
      </c>
      <c r="Y41">
        <f t="shared" si="11"/>
        <v>14.888754894832683</v>
      </c>
      <c r="Z41">
        <f t="shared" si="11"/>
        <v>6.4909357518843214</v>
      </c>
      <c r="AA41">
        <f t="shared" si="11"/>
        <v>11.791536932686</v>
      </c>
      <c r="AB41">
        <f t="shared" si="11"/>
        <v>4.1029435027503149</v>
      </c>
      <c r="AC41">
        <f t="shared" si="11"/>
        <v>13.106860025356637</v>
      </c>
      <c r="AD41">
        <f t="shared" si="11"/>
        <v>10.16526750554711</v>
      </c>
      <c r="AE41">
        <f t="shared" si="11"/>
        <v>9.7735193389781454</v>
      </c>
      <c r="AF41">
        <f t="shared" si="11"/>
        <v>27.345353526283422</v>
      </c>
      <c r="AG41">
        <f t="shared" si="11"/>
        <v>17.041457844308152</v>
      </c>
      <c r="AH41">
        <f t="shared" si="11"/>
        <v>34.231433050721812</v>
      </c>
      <c r="AI41">
        <f t="shared" si="11"/>
        <v>12.05645998870863</v>
      </c>
      <c r="AJ41">
        <f t="shared" si="11"/>
        <v>8.1418957484254904</v>
      </c>
      <c r="AK41">
        <f t="shared" si="11"/>
        <v>23.806158386673815</v>
      </c>
      <c r="AL41">
        <f t="shared" si="11"/>
        <v>8.4184121697225098</v>
      </c>
      <c r="AM41">
        <f t="shared" si="11"/>
        <v>5.0869606991902332</v>
      </c>
      <c r="AN41">
        <f t="shared" si="11"/>
        <v>18.900400239593885</v>
      </c>
      <c r="AO41">
        <f t="shared" si="11"/>
        <v>0</v>
      </c>
      <c r="AP41">
        <f t="shared" si="11"/>
        <v>14.568912697893751</v>
      </c>
      <c r="AQ41">
        <f t="shared" si="11"/>
        <v>37.679292183629613</v>
      </c>
      <c r="AR41">
        <f t="shared" si="11"/>
        <v>5.8615901258551091</v>
      </c>
      <c r="AS41">
        <f t="shared" si="11"/>
        <v>11.573184977541191</v>
      </c>
      <c r="AT41">
        <f t="shared" si="11"/>
        <v>6.7835903025451865</v>
      </c>
      <c r="AU41">
        <f t="shared" si="11"/>
        <v>17.498755426010497</v>
      </c>
      <c r="AV41">
        <f t="shared" si="11"/>
        <v>5.8086750141168171</v>
      </c>
      <c r="AW41">
        <f t="shared" si="11"/>
        <v>19.413352092292868</v>
      </c>
      <c r="AX41">
        <f t="shared" si="11"/>
        <v>28.969991418906901</v>
      </c>
      <c r="AY41">
        <f t="shared" si="11"/>
        <v>10.918212804146894</v>
      </c>
      <c r="AZ41">
        <f t="shared" si="11"/>
        <v>5.5380971943287598</v>
      </c>
      <c r="BA41">
        <f t="shared" si="11"/>
        <v>38.459342167709579</v>
      </c>
      <c r="BB41">
        <f t="shared" si="11"/>
        <v>2.8462395295076668</v>
      </c>
      <c r="BC41">
        <f t="shared" si="11"/>
        <v>7.7056458171480955</v>
      </c>
      <c r="BD41">
        <f t="shared" si="11"/>
        <v>24.44458308056214</v>
      </c>
      <c r="BE41" t="s">
        <v>169</v>
      </c>
    </row>
    <row r="42" spans="2:57" x14ac:dyDescent="0.25">
      <c r="B42" s="4">
        <v>36.084620999999999</v>
      </c>
      <c r="C42" s="4">
        <v>-96.921386999999996</v>
      </c>
      <c r="D42" s="4">
        <v>40</v>
      </c>
      <c r="E42" s="4" t="s">
        <v>168</v>
      </c>
      <c r="F42">
        <f t="shared" si="12"/>
        <v>10.703637024619336</v>
      </c>
      <c r="G42">
        <f t="shared" si="12"/>
        <v>63.96020520862573</v>
      </c>
      <c r="H42">
        <f t="shared" si="12"/>
        <v>14.317803528989353</v>
      </c>
      <c r="I42">
        <f t="shared" si="12"/>
        <v>4.893033539123147</v>
      </c>
      <c r="J42">
        <f t="shared" si="12"/>
        <v>22.507234961651331</v>
      </c>
      <c r="K42">
        <f t="shared" si="12"/>
        <v>8.9645172994673281</v>
      </c>
      <c r="L42">
        <f t="shared" si="12"/>
        <v>24.841399255763129</v>
      </c>
      <c r="M42">
        <f t="shared" si="12"/>
        <v>21.618863423348827</v>
      </c>
      <c r="N42">
        <f t="shared" si="12"/>
        <v>20.083818747051314</v>
      </c>
      <c r="O42">
        <f t="shared" si="12"/>
        <v>17.184632591698019</v>
      </c>
      <c r="P42">
        <f t="shared" si="12"/>
        <v>13.77547073312345</v>
      </c>
      <c r="Q42">
        <f t="shared" si="12"/>
        <v>61.147486378398717</v>
      </c>
      <c r="R42">
        <f t="shared" si="12"/>
        <v>19.527246652333247</v>
      </c>
      <c r="S42">
        <f t="shared" si="12"/>
        <v>8.8362075981390316</v>
      </c>
      <c r="T42">
        <f t="shared" si="12"/>
        <v>11.578688737032442</v>
      </c>
      <c r="U42">
        <f t="shared" si="12"/>
        <v>6.8218370954564032</v>
      </c>
      <c r="V42">
        <f t="shared" si="11"/>
        <v>2.6452715772506261</v>
      </c>
      <c r="W42">
        <f t="shared" si="11"/>
        <v>12.772474355880806</v>
      </c>
      <c r="X42">
        <f t="shared" si="11"/>
        <v>7.3141609833873567</v>
      </c>
      <c r="Y42">
        <f t="shared" si="11"/>
        <v>29.450505000242863</v>
      </c>
      <c r="Z42">
        <f t="shared" si="11"/>
        <v>20.495153733856693</v>
      </c>
      <c r="AA42">
        <f t="shared" si="11"/>
        <v>26.309941262853545</v>
      </c>
      <c r="AB42">
        <f t="shared" si="11"/>
        <v>14.822008742699378</v>
      </c>
      <c r="AC42">
        <f t="shared" si="11"/>
        <v>10.558051741830496</v>
      </c>
      <c r="AD42">
        <f t="shared" si="11"/>
        <v>7.5776305476982664</v>
      </c>
      <c r="AE42">
        <f t="shared" si="11"/>
        <v>4.9838330710763215</v>
      </c>
      <c r="AF42">
        <f t="shared" si="11"/>
        <v>16.657086096815892</v>
      </c>
      <c r="AG42">
        <f t="shared" si="11"/>
        <v>6.2293007406457788</v>
      </c>
      <c r="AH42">
        <f t="shared" si="11"/>
        <v>20.65370927143984</v>
      </c>
      <c r="AI42">
        <f t="shared" si="11"/>
        <v>26.625178717098027</v>
      </c>
      <c r="AJ42">
        <f t="shared" si="11"/>
        <v>22.366042696141417</v>
      </c>
      <c r="AK42">
        <f t="shared" si="11"/>
        <v>9.2687104450711022</v>
      </c>
      <c r="AL42">
        <f t="shared" si="11"/>
        <v>22.986293192191948</v>
      </c>
      <c r="AM42">
        <f t="shared" si="11"/>
        <v>16.13076573809203</v>
      </c>
      <c r="AN42">
        <f t="shared" si="11"/>
        <v>12.088475293338236</v>
      </c>
      <c r="AO42">
        <f t="shared" si="11"/>
        <v>14.568912697893751</v>
      </c>
      <c r="AP42">
        <f t="shared" si="11"/>
        <v>0</v>
      </c>
      <c r="AQ42">
        <f t="shared" si="11"/>
        <v>24.87175538070062</v>
      </c>
      <c r="AR42">
        <f t="shared" si="11"/>
        <v>20.380140225827791</v>
      </c>
      <c r="AS42">
        <f t="shared" si="11"/>
        <v>26.034196925355097</v>
      </c>
      <c r="AT42">
        <f t="shared" si="11"/>
        <v>15.917279174221989</v>
      </c>
      <c r="AU42">
        <f t="shared" si="11"/>
        <v>8.9608292985309159</v>
      </c>
      <c r="AV42">
        <f t="shared" si="11"/>
        <v>10.263686607811293</v>
      </c>
      <c r="AW42">
        <f t="shared" si="11"/>
        <v>5.9440077992386593</v>
      </c>
      <c r="AX42">
        <f t="shared" si="11"/>
        <v>15.394782194140001</v>
      </c>
      <c r="AY42">
        <f t="shared" si="11"/>
        <v>25.481933958115132</v>
      </c>
      <c r="AZ42">
        <f t="shared" si="11"/>
        <v>18.986074353700239</v>
      </c>
      <c r="BA42">
        <f t="shared" si="11"/>
        <v>26.522423127507203</v>
      </c>
      <c r="BB42">
        <f t="shared" si="11"/>
        <v>16.678170934410339</v>
      </c>
      <c r="BC42">
        <f t="shared" si="11"/>
        <v>11.220320348252539</v>
      </c>
      <c r="BD42">
        <f t="shared" si="11"/>
        <v>12.505717296445539</v>
      </c>
      <c r="BE42" t="s">
        <v>169</v>
      </c>
    </row>
    <row r="43" spans="2:57" x14ac:dyDescent="0.25">
      <c r="B43" s="4">
        <v>44</v>
      </c>
      <c r="C43" s="4">
        <v>-120.5</v>
      </c>
      <c r="D43" s="4">
        <v>41</v>
      </c>
      <c r="E43" s="4" t="s">
        <v>168</v>
      </c>
      <c r="F43">
        <f t="shared" si="12"/>
        <v>35.570624537864163</v>
      </c>
      <c r="G43">
        <f t="shared" si="12"/>
        <v>39.641751986698701</v>
      </c>
      <c r="H43">
        <f t="shared" si="12"/>
        <v>13.693125103553028</v>
      </c>
      <c r="I43">
        <f t="shared" si="12"/>
        <v>29.757859267763369</v>
      </c>
      <c r="J43">
        <f t="shared" si="12"/>
        <v>7.3023569066324088</v>
      </c>
      <c r="K43">
        <f t="shared" si="12"/>
        <v>15.910246228231829</v>
      </c>
      <c r="L43">
        <f t="shared" si="12"/>
        <v>47.860216217647967</v>
      </c>
      <c r="M43">
        <f t="shared" si="12"/>
        <v>45.276925690687087</v>
      </c>
      <c r="N43">
        <f t="shared" si="12"/>
        <v>43.760457875232518</v>
      </c>
      <c r="O43">
        <f t="shared" si="12"/>
        <v>41.915952661034915</v>
      </c>
      <c r="P43">
        <f t="shared" si="12"/>
        <v>38.587117875346287</v>
      </c>
      <c r="Q43">
        <f t="shared" si="12"/>
        <v>42.868306210147772</v>
      </c>
      <c r="R43">
        <f t="shared" si="12"/>
        <v>5.7583609180962299</v>
      </c>
      <c r="S43">
        <f t="shared" si="12"/>
        <v>31.752952618614856</v>
      </c>
      <c r="T43">
        <f t="shared" si="12"/>
        <v>34.574435154440053</v>
      </c>
      <c r="U43">
        <f t="shared" si="12"/>
        <v>26.990230057291566</v>
      </c>
      <c r="V43">
        <f t="shared" si="11"/>
        <v>23.162469643800939</v>
      </c>
      <c r="W43">
        <f t="shared" si="11"/>
        <v>36.750037669168293</v>
      </c>
      <c r="X43">
        <f t="shared" si="11"/>
        <v>31.285488407172164</v>
      </c>
      <c r="Y43">
        <f t="shared" si="11"/>
        <v>51.545977113808604</v>
      </c>
      <c r="Z43">
        <f t="shared" si="11"/>
        <v>44.137653963453225</v>
      </c>
      <c r="AA43">
        <f t="shared" si="11"/>
        <v>49.143379771717392</v>
      </c>
      <c r="AB43">
        <f t="shared" si="11"/>
        <v>35.993625177146583</v>
      </c>
      <c r="AC43">
        <f t="shared" si="11"/>
        <v>25.974183802787721</v>
      </c>
      <c r="AD43">
        <f t="shared" si="11"/>
        <v>32.42298567374695</v>
      </c>
      <c r="AE43">
        <f t="shared" si="11"/>
        <v>28.419049538464446</v>
      </c>
      <c r="AF43">
        <f t="shared" si="11"/>
        <v>11.360136440689473</v>
      </c>
      <c r="AG43">
        <f t="shared" si="11"/>
        <v>20.651876428063382</v>
      </c>
      <c r="AH43">
        <f t="shared" si="11"/>
        <v>5.2667449635426644</v>
      </c>
      <c r="AI43">
        <f t="shared" si="11"/>
        <v>49</v>
      </c>
      <c r="AJ43">
        <f t="shared" si="11"/>
        <v>45.817977476799186</v>
      </c>
      <c r="AK43">
        <f t="shared" si="11"/>
        <v>17.426355609165441</v>
      </c>
      <c r="AL43">
        <f t="shared" si="11"/>
        <v>45.510987684294435</v>
      </c>
      <c r="AM43">
        <f t="shared" si="11"/>
        <v>40.548024654172856</v>
      </c>
      <c r="AN43">
        <f t="shared" si="11"/>
        <v>20.392407595354335</v>
      </c>
      <c r="AO43">
        <f t="shared" si="11"/>
        <v>37.679292183629613</v>
      </c>
      <c r="AP43">
        <f t="shared" si="11"/>
        <v>24.87175538070062</v>
      </c>
      <c r="AQ43">
        <f t="shared" si="11"/>
        <v>0</v>
      </c>
      <c r="AR43">
        <f t="shared" si="11"/>
        <v>43.395684048025544</v>
      </c>
      <c r="AS43">
        <f t="shared" si="11"/>
        <v>49.053949845043071</v>
      </c>
      <c r="AT43">
        <f t="shared" si="11"/>
        <v>40.628162678630368</v>
      </c>
      <c r="AU43">
        <f t="shared" si="11"/>
        <v>20.506096654409877</v>
      </c>
      <c r="AV43">
        <f t="shared" si="11"/>
        <v>34.805067226461397</v>
      </c>
      <c r="AW43">
        <f t="shared" si="11"/>
        <v>24.274472187876711</v>
      </c>
      <c r="AX43">
        <f t="shared" si="11"/>
        <v>9.699193238422259</v>
      </c>
      <c r="AY43">
        <f t="shared" si="11"/>
        <v>47.800003000000004</v>
      </c>
      <c r="AZ43">
        <f t="shared" si="11"/>
        <v>42.907072638424403</v>
      </c>
      <c r="BA43">
        <f t="shared" si="11"/>
        <v>3.7587545777825104</v>
      </c>
      <c r="BB43">
        <f t="shared" si="11"/>
        <v>40.311288741492746</v>
      </c>
      <c r="BC43">
        <f t="shared" si="11"/>
        <v>31.004031995854991</v>
      </c>
      <c r="BD43">
        <f t="shared" si="11"/>
        <v>13.241995871506264</v>
      </c>
      <c r="BE43" t="s">
        <v>169</v>
      </c>
    </row>
    <row r="44" spans="2:57" x14ac:dyDescent="0.25">
      <c r="B44" s="4">
        <v>41.203322999999997</v>
      </c>
      <c r="C44" s="4">
        <v>-77.194526999999994</v>
      </c>
      <c r="D44" s="4">
        <v>42</v>
      </c>
      <c r="E44" s="4" t="s">
        <v>168</v>
      </c>
      <c r="F44">
        <f t="shared" si="12"/>
        <v>13.160003624888944</v>
      </c>
      <c r="G44">
        <f t="shared" si="12"/>
        <v>80.158797715901756</v>
      </c>
      <c r="H44">
        <f t="shared" si="12"/>
        <v>34.645947600723524</v>
      </c>
      <c r="I44">
        <f t="shared" si="12"/>
        <v>16.314615783703765</v>
      </c>
      <c r="J44">
        <f t="shared" si="12"/>
        <v>42.454646821653249</v>
      </c>
      <c r="K44">
        <f t="shared" si="12"/>
        <v>28.241822992241154</v>
      </c>
      <c r="L44">
        <f t="shared" si="12"/>
        <v>4.5120007731077552</v>
      </c>
      <c r="M44">
        <f t="shared" si="12"/>
        <v>2.7795780248192292</v>
      </c>
      <c r="N44">
        <f t="shared" si="12"/>
        <v>2.3015271239457444</v>
      </c>
      <c r="O44">
        <f t="shared" si="12"/>
        <v>13.97574531188838</v>
      </c>
      <c r="P44">
        <f t="shared" si="12"/>
        <v>10.114820893319322</v>
      </c>
      <c r="Q44">
        <f t="shared" si="12"/>
        <v>81.525500575137372</v>
      </c>
      <c r="R44">
        <f t="shared" si="12"/>
        <v>37.656652734738067</v>
      </c>
      <c r="S44">
        <f t="shared" si="12"/>
        <v>11.866641437073008</v>
      </c>
      <c r="T44">
        <f t="shared" si="12"/>
        <v>8.9807133474820411</v>
      </c>
      <c r="U44">
        <f t="shared" si="12"/>
        <v>16.408004576000614</v>
      </c>
      <c r="V44">
        <f t="shared" si="11"/>
        <v>20.980363724112561</v>
      </c>
      <c r="W44">
        <f t="shared" si="11"/>
        <v>7.8344770031667768</v>
      </c>
      <c r="X44">
        <f t="shared" si="11"/>
        <v>18.599562933565789</v>
      </c>
      <c r="Y44">
        <f t="shared" si="11"/>
        <v>9.2167378828413025</v>
      </c>
      <c r="Z44">
        <f t="shared" si="11"/>
        <v>2.2273747536990705</v>
      </c>
      <c r="AA44">
        <f t="shared" si="11"/>
        <v>5.9354623439364742</v>
      </c>
      <c r="AB44">
        <f t="shared" si="11"/>
        <v>7.8957964057722023</v>
      </c>
      <c r="AC44">
        <f t="shared" si="11"/>
        <v>18.197242302991356</v>
      </c>
      <c r="AD44">
        <f t="shared" si="11"/>
        <v>15.207716692391996</v>
      </c>
      <c r="AE44">
        <f t="shared" si="11"/>
        <v>15.631958854988648</v>
      </c>
      <c r="AF44">
        <f t="shared" si="11"/>
        <v>32.848461854565819</v>
      </c>
      <c r="AG44">
        <f t="shared" si="11"/>
        <v>22.807402657822706</v>
      </c>
      <c r="AH44">
        <f t="shared" si="11"/>
        <v>40.051593372963978</v>
      </c>
      <c r="AI44">
        <f t="shared" si="11"/>
        <v>6.3442131108639428</v>
      </c>
      <c r="AJ44">
        <f t="shared" si="11"/>
        <v>2.6963667210127338</v>
      </c>
      <c r="AK44">
        <f t="shared" si="11"/>
        <v>29.637032329242459</v>
      </c>
      <c r="AL44">
        <f t="shared" si="11"/>
        <v>2.8361941040870211</v>
      </c>
      <c r="AM44">
        <f t="shared" si="11"/>
        <v>6.5070122050458767</v>
      </c>
      <c r="AN44">
        <f t="shared" si="11"/>
        <v>24.120123296740857</v>
      </c>
      <c r="AO44">
        <f t="shared" si="11"/>
        <v>5.8615901258551091</v>
      </c>
      <c r="AP44">
        <f t="shared" si="11"/>
        <v>20.380140225827791</v>
      </c>
      <c r="AQ44">
        <f t="shared" si="11"/>
        <v>43.395684048025544</v>
      </c>
      <c r="AR44">
        <f t="shared" si="11"/>
        <v>0</v>
      </c>
      <c r="AS44">
        <f t="shared" si="11"/>
        <v>5.7161461483601812</v>
      </c>
      <c r="AT44">
        <f t="shared" si="11"/>
        <v>8.3684400333682873</v>
      </c>
      <c r="AU44">
        <f t="shared" si="11"/>
        <v>23.042518916039938</v>
      </c>
      <c r="AV44">
        <f t="shared" si="11"/>
        <v>10.869588830827832</v>
      </c>
      <c r="AW44">
        <f t="shared" si="11"/>
        <v>24.983942823262669</v>
      </c>
      <c r="AX44">
        <f t="shared" si="11"/>
        <v>34.801917661578045</v>
      </c>
      <c r="AY44">
        <f t="shared" si="11"/>
        <v>5.2936001136494051</v>
      </c>
      <c r="AZ44">
        <f t="shared" si="11"/>
        <v>3.3800414209961978</v>
      </c>
      <c r="BA44">
        <f t="shared" si="11"/>
        <v>44.035134216199154</v>
      </c>
      <c r="BB44">
        <f t="shared" si="11"/>
        <v>3.9725034922650515</v>
      </c>
      <c r="BC44">
        <f t="shared" si="11"/>
        <v>12.739416980225513</v>
      </c>
      <c r="BD44">
        <f t="shared" si="11"/>
        <v>30.153960535859056</v>
      </c>
      <c r="BE44" t="s">
        <v>169</v>
      </c>
    </row>
    <row r="45" spans="2:57" x14ac:dyDescent="0.25">
      <c r="B45" s="4">
        <v>41.700001</v>
      </c>
      <c r="C45" s="4">
        <v>-71.5</v>
      </c>
      <c r="D45" s="4">
        <v>44</v>
      </c>
      <c r="E45" s="4" t="s">
        <v>168</v>
      </c>
      <c r="F45">
        <f t="shared" si="12"/>
        <v>18.03464473665187</v>
      </c>
      <c r="G45">
        <f t="shared" si="12"/>
        <v>85.44514381668462</v>
      </c>
      <c r="H45">
        <f t="shared" si="12"/>
        <v>40.326204688808744</v>
      </c>
      <c r="I45">
        <f t="shared" si="12"/>
        <v>21.819713641567638</v>
      </c>
      <c r="J45">
        <f t="shared" si="12"/>
        <v>48.170028603223031</v>
      </c>
      <c r="K45">
        <f t="shared" si="12"/>
        <v>33.957572507718183</v>
      </c>
      <c r="L45">
        <f t="shared" si="12"/>
        <v>1.2041567173827463</v>
      </c>
      <c r="M45">
        <f t="shared" si="12"/>
        <v>4.8259719642783878</v>
      </c>
      <c r="N45">
        <f t="shared" si="12"/>
        <v>6.2013707384417049</v>
      </c>
      <c r="O45">
        <f t="shared" si="12"/>
        <v>17.120638308582922</v>
      </c>
      <c r="P45">
        <f t="shared" si="12"/>
        <v>14.629756793266255</v>
      </c>
      <c r="Q45">
        <f t="shared" si="12"/>
        <v>87.155886893792115</v>
      </c>
      <c r="R45">
        <f t="shared" si="12"/>
        <v>43.306843148937247</v>
      </c>
      <c r="S45">
        <f t="shared" si="12"/>
        <v>17.582377637850946</v>
      </c>
      <c r="T45">
        <f t="shared" si="12"/>
        <v>14.696371195011951</v>
      </c>
      <c r="U45">
        <f t="shared" si="12"/>
        <v>22.084053348051345</v>
      </c>
      <c r="V45">
        <f t="shared" si="11"/>
        <v>26.692508432142546</v>
      </c>
      <c r="W45">
        <f t="shared" si="11"/>
        <v>13.340845857989066</v>
      </c>
      <c r="X45">
        <f t="shared" si="11"/>
        <v>23.700764154171175</v>
      </c>
      <c r="Y45">
        <f t="shared" si="11"/>
        <v>4.4543349315148069</v>
      </c>
      <c r="Z45">
        <f t="shared" si="11"/>
        <v>5.7859934761484997</v>
      </c>
      <c r="AA45">
        <f t="shared" si="11"/>
        <v>0.71691462031471609</v>
      </c>
      <c r="AB45">
        <f t="shared" si="11"/>
        <v>13.241567861417023</v>
      </c>
      <c r="AC45">
        <f t="shared" si="11"/>
        <v>23.607283639507976</v>
      </c>
      <c r="AD45">
        <f t="shared" si="11"/>
        <v>20.443581325198405</v>
      </c>
      <c r="AE45">
        <f t="shared" ref="AE45:BD45" si="13">SQRT(($B45-AE$3)^2+($C45-AE$4)^2)</f>
        <v>21.334033104920053</v>
      </c>
      <c r="AF45">
        <f t="shared" si="13"/>
        <v>38.396413939592883</v>
      </c>
      <c r="AG45">
        <f t="shared" si="13"/>
        <v>28.500701752763931</v>
      </c>
      <c r="AH45">
        <f t="shared" si="13"/>
        <v>45.760486793291051</v>
      </c>
      <c r="AI45">
        <f t="shared" si="13"/>
        <v>2.2999989999999997</v>
      </c>
      <c r="AJ45">
        <f t="shared" si="13"/>
        <v>3.8537937667674931</v>
      </c>
      <c r="AK45">
        <f t="shared" si="13"/>
        <v>35.30086705737984</v>
      </c>
      <c r="AL45">
        <f t="shared" si="13"/>
        <v>3.733630592332482</v>
      </c>
      <c r="AM45">
        <f t="shared" si="13"/>
        <v>11.017671196358741</v>
      </c>
      <c r="AN45">
        <f t="shared" si="13"/>
        <v>29.542514467016645</v>
      </c>
      <c r="AO45">
        <f t="shared" si="13"/>
        <v>11.573184977541191</v>
      </c>
      <c r="AP45">
        <f t="shared" si="13"/>
        <v>26.034196925355097</v>
      </c>
      <c r="AQ45">
        <f t="shared" si="13"/>
        <v>49.053949845043071</v>
      </c>
      <c r="AR45">
        <f t="shared" si="13"/>
        <v>5.7161461483601812</v>
      </c>
      <c r="AS45">
        <f t="shared" si="13"/>
        <v>0</v>
      </c>
      <c r="AT45">
        <f t="shared" si="13"/>
        <v>12.459086706861379</v>
      </c>
      <c r="AU45">
        <f t="shared" si="13"/>
        <v>28.637213453826142</v>
      </c>
      <c r="AV45">
        <f t="shared" si="13"/>
        <v>16.246062652786371</v>
      </c>
      <c r="AW45">
        <f t="shared" si="13"/>
        <v>30.442404987122831</v>
      </c>
      <c r="AX45">
        <f t="shared" si="13"/>
        <v>40.514933025216969</v>
      </c>
      <c r="AY45">
        <f t="shared" si="13"/>
        <v>2.5942220799326319</v>
      </c>
      <c r="AZ45">
        <f t="shared" si="13"/>
        <v>7.5372991678248367</v>
      </c>
      <c r="BA45">
        <f t="shared" si="13"/>
        <v>49.610547300688488</v>
      </c>
      <c r="BB45">
        <f t="shared" si="13"/>
        <v>9.3962761453674304</v>
      </c>
      <c r="BC45">
        <f t="shared" si="13"/>
        <v>18.216475905070141</v>
      </c>
      <c r="BD45">
        <f t="shared" si="13"/>
        <v>35.816723020246428</v>
      </c>
      <c r="BE45" t="s">
        <v>169</v>
      </c>
    </row>
    <row r="46" spans="2:57" x14ac:dyDescent="0.25">
      <c r="B46" s="4">
        <v>33.836081999999998</v>
      </c>
      <c r="C46" s="4">
        <v>-81.163726999999994</v>
      </c>
      <c r="D46" s="4">
        <v>45</v>
      </c>
      <c r="E46" s="4" t="s">
        <v>168</v>
      </c>
      <c r="F46">
        <f t="shared" si="12"/>
        <v>5.9359137305005598</v>
      </c>
      <c r="G46">
        <f t="shared" si="12"/>
        <v>79.110620415289517</v>
      </c>
      <c r="H46">
        <f t="shared" si="12"/>
        <v>29.930764806033423</v>
      </c>
      <c r="I46">
        <f t="shared" si="12"/>
        <v>11.078284682015942</v>
      </c>
      <c r="J46">
        <f t="shared" si="12"/>
        <v>38.367180365162945</v>
      </c>
      <c r="K46">
        <f t="shared" si="12"/>
        <v>24.763920908414807</v>
      </c>
      <c r="L46">
        <f t="shared" si="12"/>
        <v>11.485343580753515</v>
      </c>
      <c r="M46">
        <f t="shared" si="12"/>
        <v>7.6644538384188188</v>
      </c>
      <c r="N46">
        <f t="shared" si="12"/>
        <v>6.5381143197295799</v>
      </c>
      <c r="O46">
        <f t="shared" si="12"/>
        <v>5.8720583856198987</v>
      </c>
      <c r="P46">
        <f t="shared" si="12"/>
        <v>2.3521687129272952</v>
      </c>
      <c r="Q46">
        <f t="shared" si="12"/>
        <v>75.999069071186852</v>
      </c>
      <c r="R46">
        <f t="shared" si="12"/>
        <v>35.102700829914745</v>
      </c>
      <c r="S46">
        <f t="shared" si="12"/>
        <v>9.9700080060776841</v>
      </c>
      <c r="T46">
        <f t="shared" si="12"/>
        <v>8.1286048552258396</v>
      </c>
      <c r="U46">
        <f t="shared" si="12"/>
        <v>14.879220163352652</v>
      </c>
      <c r="V46">
        <f t="shared" ref="V46:BD53" si="14">SQRT(($B46-V$3)^2+($C46-V$4)^2)</f>
        <v>17.470323970701092</v>
      </c>
      <c r="W46">
        <f t="shared" si="14"/>
        <v>5.0670578022014015</v>
      </c>
      <c r="X46">
        <f t="shared" si="14"/>
        <v>11.684539816789075</v>
      </c>
      <c r="Y46">
        <f t="shared" si="14"/>
        <v>16.781229073774217</v>
      </c>
      <c r="Z46">
        <f t="shared" si="14"/>
        <v>6.8987870028257117</v>
      </c>
      <c r="AA46">
        <f t="shared" si="14"/>
        <v>13.005300737529478</v>
      </c>
      <c r="AB46">
        <f t="shared" si="14"/>
        <v>10.872839505713777</v>
      </c>
      <c r="AC46">
        <f t="shared" si="14"/>
        <v>18.416560751904605</v>
      </c>
      <c r="AD46">
        <f t="shared" si="14"/>
        <v>8.8757396109424658</v>
      </c>
      <c r="AE46">
        <f t="shared" si="14"/>
        <v>12.382310590774448</v>
      </c>
      <c r="AF46">
        <f t="shared" si="14"/>
        <v>31.260680931754841</v>
      </c>
      <c r="AG46">
        <f t="shared" si="14"/>
        <v>20.335703077131441</v>
      </c>
      <c r="AH46">
        <f t="shared" si="14"/>
        <v>36.562724931263055</v>
      </c>
      <c r="AI46">
        <f t="shared" si="14"/>
        <v>14.024722765219032</v>
      </c>
      <c r="AJ46">
        <f t="shared" si="14"/>
        <v>8.6925974927614131</v>
      </c>
      <c r="AK46">
        <f t="shared" si="14"/>
        <v>24.858802596560551</v>
      </c>
      <c r="AL46">
        <f t="shared" si="14"/>
        <v>11.043954166930112</v>
      </c>
      <c r="AM46">
        <f t="shared" si="14"/>
        <v>1.9809983554937685</v>
      </c>
      <c r="AN46">
        <f t="shared" si="14"/>
        <v>23.712868201554066</v>
      </c>
      <c r="AO46">
        <f t="shared" si="14"/>
        <v>6.7835903025451865</v>
      </c>
      <c r="AP46">
        <f t="shared" si="14"/>
        <v>15.917279174221989</v>
      </c>
      <c r="AQ46">
        <f t="shared" si="14"/>
        <v>40.628162678630368</v>
      </c>
      <c r="AR46">
        <f t="shared" si="14"/>
        <v>8.3684400333682873</v>
      </c>
      <c r="AS46">
        <f t="shared" si="14"/>
        <v>12.459086706861379</v>
      </c>
      <c r="AT46">
        <f t="shared" si="14"/>
        <v>0</v>
      </c>
      <c r="AU46">
        <f t="shared" si="14"/>
        <v>21.645422787306632</v>
      </c>
      <c r="AV46">
        <f t="shared" si="14"/>
        <v>5.8572568263146927</v>
      </c>
      <c r="AW46">
        <f t="shared" si="14"/>
        <v>19.048583717464489</v>
      </c>
      <c r="AX46">
        <f t="shared" si="14"/>
        <v>31.289105951543153</v>
      </c>
      <c r="AY46">
        <f t="shared" si="14"/>
        <v>13.226486858709837</v>
      </c>
      <c r="AZ46">
        <f t="shared" si="14"/>
        <v>5.156234331217016</v>
      </c>
      <c r="BA46">
        <f t="shared" si="14"/>
        <v>41.951390062815562</v>
      </c>
      <c r="BB46">
        <f t="shared" si="14"/>
        <v>5.2063982407469576</v>
      </c>
      <c r="BC46">
        <f t="shared" si="14"/>
        <v>13.535604701721056</v>
      </c>
      <c r="BD46">
        <f t="shared" si="14"/>
        <v>27.712316010641917</v>
      </c>
      <c r="BE46" t="s">
        <v>169</v>
      </c>
    </row>
    <row r="47" spans="2:57" x14ac:dyDescent="0.25">
      <c r="B47" s="4">
        <v>44.5</v>
      </c>
      <c r="C47" s="4">
        <v>-100</v>
      </c>
      <c r="D47" s="4">
        <v>46</v>
      </c>
      <c r="E47" s="4" t="s">
        <v>168</v>
      </c>
      <c r="F47">
        <f t="shared" si="12"/>
        <v>17.887015346717405</v>
      </c>
      <c r="G47">
        <f t="shared" si="12"/>
        <v>57.597246241247774</v>
      </c>
      <c r="H47">
        <f t="shared" si="12"/>
        <v>15.241255955516065</v>
      </c>
      <c r="I47">
        <f t="shared" si="12"/>
        <v>12.447090672121339</v>
      </c>
      <c r="J47">
        <f t="shared" si="12"/>
        <v>20.896921505136632</v>
      </c>
      <c r="K47">
        <f t="shared" si="12"/>
        <v>7.598505645386135</v>
      </c>
      <c r="L47">
        <f t="shared" si="12"/>
        <v>27.453600408689809</v>
      </c>
      <c r="M47">
        <f t="shared" si="12"/>
        <v>25.109759058979439</v>
      </c>
      <c r="N47">
        <f t="shared" si="12"/>
        <v>23.634368480033476</v>
      </c>
      <c r="O47">
        <f t="shared" si="12"/>
        <v>24.599249978040383</v>
      </c>
      <c r="P47">
        <f t="shared" si="12"/>
        <v>20.02012569705467</v>
      </c>
      <c r="Q47">
        <f t="shared" si="12"/>
        <v>61.086592958905428</v>
      </c>
      <c r="R47">
        <f t="shared" si="12"/>
        <v>14.748365348846558</v>
      </c>
      <c r="S47">
        <f t="shared" si="12"/>
        <v>11.884864324004713</v>
      </c>
      <c r="T47">
        <f t="shared" si="12"/>
        <v>14.50255426635529</v>
      </c>
      <c r="U47">
        <f t="shared" si="12"/>
        <v>6.8762495261243268</v>
      </c>
      <c r="V47">
        <f t="shared" si="14"/>
        <v>6.324555320336759</v>
      </c>
      <c r="W47">
        <f t="shared" si="14"/>
        <v>17.082059468497611</v>
      </c>
      <c r="X47">
        <f t="shared" si="14"/>
        <v>16.058740201999157</v>
      </c>
      <c r="Y47">
        <f t="shared" si="14"/>
        <v>31.039959094967895</v>
      </c>
      <c r="Z47">
        <f t="shared" si="14"/>
        <v>23.987057706136824</v>
      </c>
      <c r="AA47">
        <f t="shared" si="14"/>
        <v>28.693981309453061</v>
      </c>
      <c r="AB47">
        <f t="shared" si="14"/>
        <v>15.496422954763489</v>
      </c>
      <c r="AC47">
        <f t="shared" si="14"/>
        <v>5.6878154172757762</v>
      </c>
      <c r="AD47">
        <f t="shared" si="14"/>
        <v>15.239750654128171</v>
      </c>
      <c r="AE47">
        <f t="shared" si="14"/>
        <v>9.4774786029669329</v>
      </c>
      <c r="AF47">
        <f t="shared" si="14"/>
        <v>9.847272259416874</v>
      </c>
      <c r="AG47">
        <f t="shared" si="14"/>
        <v>3</v>
      </c>
      <c r="AH47">
        <f t="shared" si="14"/>
        <v>17.833999677890596</v>
      </c>
      <c r="AI47">
        <f t="shared" si="14"/>
        <v>28.504385627478449</v>
      </c>
      <c r="AJ47">
        <f t="shared" si="14"/>
        <v>25.557740022632615</v>
      </c>
      <c r="AK47">
        <f t="shared" si="14"/>
        <v>11.836867483295233</v>
      </c>
      <c r="AL47">
        <f t="shared" si="14"/>
        <v>25.044959572736389</v>
      </c>
      <c r="AM47">
        <f t="shared" si="14"/>
        <v>21.092460059353197</v>
      </c>
      <c r="AN47">
        <f t="shared" si="14"/>
        <v>3.1807531395983837</v>
      </c>
      <c r="AO47">
        <f t="shared" si="14"/>
        <v>17.498755426010497</v>
      </c>
      <c r="AP47">
        <f t="shared" si="14"/>
        <v>8.9608292985309159</v>
      </c>
      <c r="AQ47">
        <f t="shared" si="14"/>
        <v>20.506096654409877</v>
      </c>
      <c r="AR47">
        <f t="shared" si="14"/>
        <v>23.042518916039938</v>
      </c>
      <c r="AS47">
        <f t="shared" si="14"/>
        <v>28.637213453826142</v>
      </c>
      <c r="AT47">
        <f t="shared" si="14"/>
        <v>21.645422787306632</v>
      </c>
      <c r="AU47">
        <f t="shared" si="14"/>
        <v>0</v>
      </c>
      <c r="AV47">
        <f t="shared" si="14"/>
        <v>15.893362817179284</v>
      </c>
      <c r="AW47">
        <f t="shared" si="14"/>
        <v>13.5</v>
      </c>
      <c r="AX47">
        <f t="shared" si="14"/>
        <v>12.985883623237036</v>
      </c>
      <c r="AY47">
        <f t="shared" si="14"/>
        <v>27.30458137016587</v>
      </c>
      <c r="AZ47">
        <f t="shared" si="14"/>
        <v>22.937109591206738</v>
      </c>
      <c r="BA47">
        <f t="shared" si="14"/>
        <v>20.99339646117323</v>
      </c>
      <c r="BB47">
        <f t="shared" si="14"/>
        <v>20.260799589354811</v>
      </c>
      <c r="BC47">
        <f t="shared" si="14"/>
        <v>10.5</v>
      </c>
      <c r="BD47">
        <f t="shared" si="14"/>
        <v>7.4280608277658198</v>
      </c>
      <c r="BE47" t="s">
        <v>169</v>
      </c>
    </row>
    <row r="48" spans="2:57" x14ac:dyDescent="0.25">
      <c r="B48" s="4">
        <v>35.860118999999997</v>
      </c>
      <c r="C48" s="4">
        <v>-86.660156000000001</v>
      </c>
      <c r="D48" s="4">
        <v>47</v>
      </c>
      <c r="E48" s="4" t="s">
        <v>168</v>
      </c>
      <c r="F48">
        <f t="shared" si="12"/>
        <v>3.5501563960598954</v>
      </c>
      <c r="G48">
        <f t="shared" si="12"/>
        <v>73.268016164495478</v>
      </c>
      <c r="H48">
        <f t="shared" si="12"/>
        <v>24.500616302658688</v>
      </c>
      <c r="I48">
        <f t="shared" si="12"/>
        <v>5.6403628180890051</v>
      </c>
      <c r="J48">
        <f t="shared" si="12"/>
        <v>32.77063935919201</v>
      </c>
      <c r="K48">
        <f t="shared" si="12"/>
        <v>18.979564454733566</v>
      </c>
      <c r="L48">
        <f t="shared" si="12"/>
        <v>15.094113098818431</v>
      </c>
      <c r="M48">
        <f t="shared" si="12"/>
        <v>11.593443605697878</v>
      </c>
      <c r="N48">
        <f t="shared" si="12"/>
        <v>10.094144771207564</v>
      </c>
      <c r="O48">
        <f t="shared" si="12"/>
        <v>9.2670676879848521</v>
      </c>
      <c r="P48">
        <f t="shared" si="12"/>
        <v>4.1455688496962573</v>
      </c>
      <c r="Q48">
        <f t="shared" si="12"/>
        <v>71.037077611086005</v>
      </c>
      <c r="R48">
        <f t="shared" si="12"/>
        <v>29.256879882035008</v>
      </c>
      <c r="S48">
        <f t="shared" si="12"/>
        <v>4.7553637756219045</v>
      </c>
      <c r="T48">
        <f t="shared" si="12"/>
        <v>4.4454730251221894</v>
      </c>
      <c r="U48">
        <f t="shared" si="12"/>
        <v>9.2741434566645573</v>
      </c>
      <c r="V48">
        <f t="shared" si="14"/>
        <v>11.643068050926139</v>
      </c>
      <c r="W48">
        <f t="shared" si="14"/>
        <v>3.1032302776771199</v>
      </c>
      <c r="X48">
        <f t="shared" si="14"/>
        <v>7.8764924514936876</v>
      </c>
      <c r="Y48">
        <f t="shared" si="14"/>
        <v>20.081255195190593</v>
      </c>
      <c r="Z48">
        <f t="shared" si="14"/>
        <v>10.513147984768647</v>
      </c>
      <c r="AA48">
        <f t="shared" si="14"/>
        <v>16.621463545324549</v>
      </c>
      <c r="AB48">
        <f t="shared" si="14"/>
        <v>8.5961562581072286</v>
      </c>
      <c r="AC48">
        <f t="shared" si="14"/>
        <v>13.211620270131782</v>
      </c>
      <c r="AD48">
        <f t="shared" si="14"/>
        <v>4.3971398247607478</v>
      </c>
      <c r="AE48">
        <f t="shared" si="14"/>
        <v>6.5338527086478582</v>
      </c>
      <c r="AF48">
        <f t="shared" si="14"/>
        <v>25.42681183369449</v>
      </c>
      <c r="AG48">
        <f t="shared" si="14"/>
        <v>14.483083084705999</v>
      </c>
      <c r="AH48">
        <f t="shared" si="14"/>
        <v>30.826667178454837</v>
      </c>
      <c r="AI48">
        <f t="shared" si="14"/>
        <v>17.20720757817773</v>
      </c>
      <c r="AJ48">
        <f t="shared" si="14"/>
        <v>12.440067129912286</v>
      </c>
      <c r="AK48">
        <f t="shared" si="14"/>
        <v>19.420103267457801</v>
      </c>
      <c r="AL48">
        <f t="shared" si="14"/>
        <v>13.672495698975263</v>
      </c>
      <c r="AM48">
        <f t="shared" si="14"/>
        <v>5.8672168324599152</v>
      </c>
      <c r="AN48">
        <f t="shared" si="14"/>
        <v>18.133310344932497</v>
      </c>
      <c r="AO48">
        <f t="shared" si="14"/>
        <v>5.8086750141168171</v>
      </c>
      <c r="AP48">
        <f t="shared" si="14"/>
        <v>10.263686607811293</v>
      </c>
      <c r="AQ48">
        <f t="shared" si="14"/>
        <v>34.805067226461397</v>
      </c>
      <c r="AR48">
        <f t="shared" si="14"/>
        <v>10.869588830827832</v>
      </c>
      <c r="AS48">
        <f t="shared" si="14"/>
        <v>16.246062652786371</v>
      </c>
      <c r="AT48">
        <f t="shared" si="14"/>
        <v>5.8572568263146927</v>
      </c>
      <c r="AU48">
        <f t="shared" si="14"/>
        <v>15.893362817179284</v>
      </c>
      <c r="AV48">
        <f t="shared" si="14"/>
        <v>0</v>
      </c>
      <c r="AW48">
        <f t="shared" si="14"/>
        <v>14.197612286525398</v>
      </c>
      <c r="AX48">
        <f t="shared" si="14"/>
        <v>25.539733875805847</v>
      </c>
      <c r="AY48">
        <f t="shared" si="14"/>
        <v>16.159941274628512</v>
      </c>
      <c r="AZ48">
        <f t="shared" si="14"/>
        <v>8.8791363923253854</v>
      </c>
      <c r="BA48">
        <f t="shared" si="14"/>
        <v>36.094872586231546</v>
      </c>
      <c r="BB48">
        <f t="shared" si="14"/>
        <v>6.914215402957665</v>
      </c>
      <c r="BC48">
        <f t="shared" si="14"/>
        <v>9.0946279549246558</v>
      </c>
      <c r="BD48">
        <f t="shared" si="14"/>
        <v>21.855677653422923</v>
      </c>
      <c r="BE48" t="s">
        <v>169</v>
      </c>
    </row>
    <row r="49" spans="2:57" x14ac:dyDescent="0.25">
      <c r="B49" s="4">
        <v>31</v>
      </c>
      <c r="C49" s="4">
        <v>-100</v>
      </c>
      <c r="D49" s="4">
        <v>48</v>
      </c>
      <c r="E49" s="4" t="s">
        <v>168</v>
      </c>
      <c r="F49">
        <f t="shared" si="12"/>
        <v>13.16387207525597</v>
      </c>
      <c r="G49">
        <f t="shared" si="12"/>
        <v>63.910300136792749</v>
      </c>
      <c r="H49">
        <f t="shared" si="12"/>
        <v>11.505082011943847</v>
      </c>
      <c r="I49">
        <f t="shared" si="12"/>
        <v>8.6764070443940131</v>
      </c>
      <c r="J49">
        <f t="shared" si="12"/>
        <v>20.259425495108243</v>
      </c>
      <c r="K49">
        <f t="shared" si="12"/>
        <v>9.723099610873323</v>
      </c>
      <c r="L49">
        <f t="shared" si="12"/>
        <v>29.285664093546064</v>
      </c>
      <c r="M49">
        <f t="shared" si="12"/>
        <v>25.773047937719745</v>
      </c>
      <c r="N49">
        <f t="shared" si="12"/>
        <v>24.286370116795961</v>
      </c>
      <c r="O49">
        <f t="shared" si="12"/>
        <v>18.485722963468856</v>
      </c>
      <c r="P49">
        <f t="shared" si="12"/>
        <v>16.710716858527309</v>
      </c>
      <c r="Q49">
        <f t="shared" si="12"/>
        <v>56.967966650802921</v>
      </c>
      <c r="R49">
        <f t="shared" si="12"/>
        <v>19.700400033071862</v>
      </c>
      <c r="S49">
        <f t="shared" si="12"/>
        <v>14.212670403551895</v>
      </c>
      <c r="T49">
        <f t="shared" si="12"/>
        <v>16.687079859837073</v>
      </c>
      <c r="U49">
        <f t="shared" si="12"/>
        <v>12.764133560313645</v>
      </c>
      <c r="V49">
        <f t="shared" si="14"/>
        <v>7.7620873481300121</v>
      </c>
      <c r="W49">
        <f t="shared" si="14"/>
        <v>17.152514296314958</v>
      </c>
      <c r="X49">
        <f t="shared" si="14"/>
        <v>7.6949689327055708</v>
      </c>
      <c r="Y49">
        <f t="shared" si="14"/>
        <v>34.192891492491242</v>
      </c>
      <c r="Z49">
        <f t="shared" si="14"/>
        <v>24.705551368013182</v>
      </c>
      <c r="AA49">
        <f t="shared" si="14"/>
        <v>30.80729232482533</v>
      </c>
      <c r="AB49">
        <f t="shared" si="14"/>
        <v>20.342287467070189</v>
      </c>
      <c r="AC49">
        <f t="shared" si="14"/>
        <v>16.300193686609983</v>
      </c>
      <c r="AD49">
        <f t="shared" si="14"/>
        <v>10.198039027185569</v>
      </c>
      <c r="AE49">
        <f t="shared" si="14"/>
        <v>10.586258671962259</v>
      </c>
      <c r="AF49">
        <f t="shared" si="14"/>
        <v>18.595181928421166</v>
      </c>
      <c r="AG49">
        <f t="shared" si="14"/>
        <v>10.5</v>
      </c>
      <c r="AH49">
        <f t="shared" si="14"/>
        <v>19.37663689887907</v>
      </c>
      <c r="AI49">
        <f t="shared" si="14"/>
        <v>31.324910215354169</v>
      </c>
      <c r="AJ49">
        <f t="shared" si="14"/>
        <v>26.635728863023012</v>
      </c>
      <c r="AK49">
        <f t="shared" si="14"/>
        <v>6.8669003063312388</v>
      </c>
      <c r="AL49">
        <f t="shared" si="14"/>
        <v>27.730849247724095</v>
      </c>
      <c r="AM49">
        <f t="shared" si="14"/>
        <v>19.792939002467772</v>
      </c>
      <c r="AN49">
        <f t="shared" si="14"/>
        <v>16.656322929598385</v>
      </c>
      <c r="AO49">
        <f t="shared" si="14"/>
        <v>19.413352092292868</v>
      </c>
      <c r="AP49">
        <f t="shared" si="14"/>
        <v>5.9440077992386593</v>
      </c>
      <c r="AQ49">
        <f t="shared" si="14"/>
        <v>24.274472187876711</v>
      </c>
      <c r="AR49">
        <f t="shared" si="14"/>
        <v>24.983942823262669</v>
      </c>
      <c r="AS49">
        <f t="shared" si="14"/>
        <v>30.442404987122831</v>
      </c>
      <c r="AT49">
        <f t="shared" si="14"/>
        <v>19.048583717464489</v>
      </c>
      <c r="AU49">
        <f t="shared" si="14"/>
        <v>13.5</v>
      </c>
      <c r="AV49">
        <f t="shared" si="14"/>
        <v>14.197612286525398</v>
      </c>
      <c r="AW49">
        <f t="shared" si="14"/>
        <v>0</v>
      </c>
      <c r="AX49">
        <f t="shared" si="14"/>
        <v>14.618553740923071</v>
      </c>
      <c r="AY49">
        <f t="shared" si="14"/>
        <v>30.237231417575405</v>
      </c>
      <c r="AZ49">
        <f t="shared" si="14"/>
        <v>23.040972904784816</v>
      </c>
      <c r="BA49">
        <f t="shared" si="14"/>
        <v>26.659927737636512</v>
      </c>
      <c r="BB49">
        <f t="shared" si="14"/>
        <v>21.077238908357991</v>
      </c>
      <c r="BC49">
        <f t="shared" si="14"/>
        <v>17.102631376487071</v>
      </c>
      <c r="BD49">
        <f t="shared" si="14"/>
        <v>14.105930584721767</v>
      </c>
      <c r="BE49" t="s">
        <v>169</v>
      </c>
    </row>
    <row r="50" spans="2:57" x14ac:dyDescent="0.25">
      <c r="B50" s="4">
        <v>39.419220000000003</v>
      </c>
      <c r="C50" s="4">
        <v>-111.950684</v>
      </c>
      <c r="D50" s="4">
        <v>49</v>
      </c>
      <c r="E50" s="4" t="s">
        <v>168</v>
      </c>
      <c r="F50">
        <f t="shared" si="12"/>
        <v>26.035470039641993</v>
      </c>
      <c r="G50">
        <f t="shared" si="12"/>
        <v>49.300963587715188</v>
      </c>
      <c r="H50">
        <f t="shared" si="12"/>
        <v>5.4382357887875772</v>
      </c>
      <c r="I50">
        <f t="shared" si="12"/>
        <v>20.28365942375315</v>
      </c>
      <c r="J50">
        <f t="shared" si="12"/>
        <v>7.9205083651575059</v>
      </c>
      <c r="K50">
        <f t="shared" si="12"/>
        <v>6.5989051973524369</v>
      </c>
      <c r="L50">
        <f t="shared" si="12"/>
        <v>39.311222604458045</v>
      </c>
      <c r="M50">
        <f t="shared" si="12"/>
        <v>36.453094648825846</v>
      </c>
      <c r="N50">
        <f t="shared" si="12"/>
        <v>34.917538253420091</v>
      </c>
      <c r="O50">
        <f t="shared" si="12"/>
        <v>32.2798471173273</v>
      </c>
      <c r="P50">
        <f t="shared" si="12"/>
        <v>29.169819056303872</v>
      </c>
      <c r="Q50">
        <f t="shared" si="12"/>
        <v>48.102642144182006</v>
      </c>
      <c r="R50">
        <f t="shared" si="12"/>
        <v>5.4226126545393178</v>
      </c>
      <c r="S50">
        <f t="shared" si="12"/>
        <v>22.958031306631145</v>
      </c>
      <c r="T50">
        <f t="shared" si="12"/>
        <v>25.837834518488346</v>
      </c>
      <c r="U50">
        <f t="shared" si="12"/>
        <v>18.55416532885263</v>
      </c>
      <c r="V50">
        <f t="shared" si="14"/>
        <v>13.980935214650552</v>
      </c>
      <c r="W50">
        <f t="shared" si="14"/>
        <v>27.725713740383036</v>
      </c>
      <c r="X50">
        <f t="shared" si="14"/>
        <v>21.598616863003603</v>
      </c>
      <c r="Y50">
        <f t="shared" si="14"/>
        <v>43.388199684231559</v>
      </c>
      <c r="Z50">
        <f t="shared" si="14"/>
        <v>35.311386021607959</v>
      </c>
      <c r="AA50">
        <f t="shared" si="14"/>
        <v>40.678134084494403</v>
      </c>
      <c r="AB50">
        <f t="shared" si="14"/>
        <v>27.854098785588601</v>
      </c>
      <c r="AC50">
        <f t="shared" si="14"/>
        <v>18.665896605687493</v>
      </c>
      <c r="AD50">
        <f t="shared" si="14"/>
        <v>22.870044019989464</v>
      </c>
      <c r="AE50">
        <f t="shared" si="14"/>
        <v>19.365380794149957</v>
      </c>
      <c r="AF50">
        <f t="shared" si="14"/>
        <v>7.9236718031256776</v>
      </c>
      <c r="AG50">
        <f t="shared" si="14"/>
        <v>12.130477875016132</v>
      </c>
      <c r="AH50">
        <f t="shared" si="14"/>
        <v>5.2931845914694877</v>
      </c>
      <c r="AI50">
        <f t="shared" si="14"/>
        <v>40.709229684142336</v>
      </c>
      <c r="AJ50">
        <f t="shared" si="14"/>
        <v>37.081176214493581</v>
      </c>
      <c r="AK50">
        <f t="shared" si="14"/>
        <v>7.8313011284013276</v>
      </c>
      <c r="AL50">
        <f t="shared" si="14"/>
        <v>37.123779892088784</v>
      </c>
      <c r="AM50">
        <f t="shared" si="14"/>
        <v>31.368789175008484</v>
      </c>
      <c r="AN50">
        <f t="shared" si="14"/>
        <v>14.153447584872913</v>
      </c>
      <c r="AO50">
        <f t="shared" si="14"/>
        <v>28.969991418906901</v>
      </c>
      <c r="AP50">
        <f t="shared" si="14"/>
        <v>15.394782194140001</v>
      </c>
      <c r="AQ50">
        <f t="shared" si="14"/>
        <v>9.699193238422259</v>
      </c>
      <c r="AR50">
        <f t="shared" si="14"/>
        <v>34.801917661578045</v>
      </c>
      <c r="AS50">
        <f t="shared" si="14"/>
        <v>40.514933025216969</v>
      </c>
      <c r="AT50">
        <f t="shared" si="14"/>
        <v>31.289105951543153</v>
      </c>
      <c r="AU50">
        <f t="shared" si="14"/>
        <v>12.985883623237036</v>
      </c>
      <c r="AV50">
        <f t="shared" si="14"/>
        <v>25.539733875805847</v>
      </c>
      <c r="AW50">
        <f t="shared" si="14"/>
        <v>14.618553740923071</v>
      </c>
      <c r="AX50">
        <f t="shared" si="14"/>
        <v>0</v>
      </c>
      <c r="AY50">
        <f t="shared" si="14"/>
        <v>39.517084601224937</v>
      </c>
      <c r="AZ50">
        <f t="shared" si="14"/>
        <v>33.958589470168342</v>
      </c>
      <c r="BA50">
        <f t="shared" si="14"/>
        <v>12.110915460283623</v>
      </c>
      <c r="BB50">
        <f t="shared" si="14"/>
        <v>31.453477859789299</v>
      </c>
      <c r="BC50">
        <f t="shared" si="14"/>
        <v>23.01841735385506</v>
      </c>
      <c r="BD50">
        <f t="shared" si="14"/>
        <v>5.9237790339698613</v>
      </c>
      <c r="BE50" t="s">
        <v>169</v>
      </c>
    </row>
    <row r="51" spans="2:57" x14ac:dyDescent="0.25">
      <c r="B51" s="4">
        <v>44</v>
      </c>
      <c r="C51" s="4">
        <v>-72.699996999999996</v>
      </c>
      <c r="D51" s="4">
        <v>50</v>
      </c>
      <c r="E51" s="4" t="s">
        <v>168</v>
      </c>
      <c r="F51">
        <f t="shared" si="12"/>
        <v>18.389374759015084</v>
      </c>
      <c r="G51">
        <f t="shared" si="12"/>
        <v>83.657628846326901</v>
      </c>
      <c r="H51">
        <f t="shared" si="12"/>
        <v>39.662362151843311</v>
      </c>
      <c r="I51">
        <f t="shared" si="12"/>
        <v>21.561308364753774</v>
      </c>
      <c r="J51">
        <f t="shared" si="12"/>
        <v>47.272813543298192</v>
      </c>
      <c r="K51">
        <f t="shared" si="12"/>
        <v>33.022503360531225</v>
      </c>
      <c r="L51">
        <f t="shared" si="12"/>
        <v>2.4000020000000006</v>
      </c>
      <c r="M51">
        <f t="shared" si="12"/>
        <v>5.7306209785684681</v>
      </c>
      <c r="N51">
        <f t="shared" si="12"/>
        <v>6.6891957267977311</v>
      </c>
      <c r="O51">
        <f t="shared" si="12"/>
        <v>18.392047853451587</v>
      </c>
      <c r="P51">
        <f t="shared" si="12"/>
        <v>15.198053084946446</v>
      </c>
      <c r="Q51">
        <f t="shared" si="12"/>
        <v>86.610971322307805</v>
      </c>
      <c r="R51">
        <f t="shared" si="12"/>
        <v>42.042101321357919</v>
      </c>
      <c r="S51">
        <f t="shared" si="12"/>
        <v>16.783625883580971</v>
      </c>
      <c r="T51">
        <f t="shared" si="12"/>
        <v>13.934509406880641</v>
      </c>
      <c r="U51">
        <f t="shared" si="12"/>
        <v>20.973987571150889</v>
      </c>
      <c r="V51">
        <f t="shared" si="14"/>
        <v>25.890927982596708</v>
      </c>
      <c r="W51">
        <f t="shared" si="14"/>
        <v>13.107984212128809</v>
      </c>
      <c r="X51">
        <f t="shared" si="14"/>
        <v>23.884808013671062</v>
      </c>
      <c r="Y51">
        <f t="shared" si="14"/>
        <v>3.9707675643755582</v>
      </c>
      <c r="Z51">
        <f t="shared" si="14"/>
        <v>6.3307361219043905</v>
      </c>
      <c r="AA51">
        <f t="shared" si="14"/>
        <v>2.0671080963232153</v>
      </c>
      <c r="AB51">
        <f t="shared" si="14"/>
        <v>11.808244824441363</v>
      </c>
      <c r="AC51">
        <f t="shared" si="14"/>
        <v>22.066307888688335</v>
      </c>
      <c r="AD51">
        <f t="shared" si="14"/>
        <v>20.500978118129122</v>
      </c>
      <c r="AE51">
        <f t="shared" si="14"/>
        <v>20.630122444916921</v>
      </c>
      <c r="AF51">
        <f t="shared" si="14"/>
        <v>36.952858895533865</v>
      </c>
      <c r="AG51">
        <f t="shared" si="14"/>
        <v>27.414232869077498</v>
      </c>
      <c r="AH51">
        <f t="shared" si="14"/>
        <v>44.714704933117218</v>
      </c>
      <c r="AI51">
        <f t="shared" si="14"/>
        <v>1.1999969999999962</v>
      </c>
      <c r="AJ51">
        <f t="shared" si="14"/>
        <v>4.6982591132718499</v>
      </c>
      <c r="AK51">
        <f t="shared" si="14"/>
        <v>34.699354162945134</v>
      </c>
      <c r="AL51">
        <f t="shared" si="14"/>
        <v>2.5079899920073481</v>
      </c>
      <c r="AM51">
        <f t="shared" si="14"/>
        <v>11.534159749030749</v>
      </c>
      <c r="AN51">
        <f t="shared" si="14"/>
        <v>27.976218492804669</v>
      </c>
      <c r="AO51">
        <f t="shared" si="14"/>
        <v>10.918212804146894</v>
      </c>
      <c r="AP51">
        <f t="shared" si="14"/>
        <v>25.481933958115132</v>
      </c>
      <c r="AQ51">
        <f t="shared" si="14"/>
        <v>47.800003000000004</v>
      </c>
      <c r="AR51">
        <f t="shared" si="14"/>
        <v>5.2936001136494051</v>
      </c>
      <c r="AS51">
        <f t="shared" si="14"/>
        <v>2.5942220799326319</v>
      </c>
      <c r="AT51">
        <f t="shared" si="14"/>
        <v>13.226486858709837</v>
      </c>
      <c r="AU51">
        <f t="shared" si="14"/>
        <v>27.30458137016587</v>
      </c>
      <c r="AV51">
        <f t="shared" si="14"/>
        <v>16.159941274628512</v>
      </c>
      <c r="AW51">
        <f t="shared" si="14"/>
        <v>30.237231417575405</v>
      </c>
      <c r="AX51">
        <f t="shared" si="14"/>
        <v>39.517084601224937</v>
      </c>
      <c r="AY51">
        <f t="shared" si="14"/>
        <v>0</v>
      </c>
      <c r="AZ51">
        <f t="shared" si="14"/>
        <v>8.0769762627142239</v>
      </c>
      <c r="BA51">
        <f t="shared" si="14"/>
        <v>48.186361454428372</v>
      </c>
      <c r="BB51">
        <f t="shared" si="14"/>
        <v>9.2649903831579365</v>
      </c>
      <c r="BC51">
        <f t="shared" si="14"/>
        <v>16.807441827952555</v>
      </c>
      <c r="BD51">
        <f t="shared" si="14"/>
        <v>34.602625868605642</v>
      </c>
      <c r="BE51" t="s">
        <v>169</v>
      </c>
    </row>
    <row r="52" spans="2:57" x14ac:dyDescent="0.25">
      <c r="B52" s="4">
        <v>37.926867999999999</v>
      </c>
      <c r="C52" s="4">
        <v>-78.024901999999997</v>
      </c>
      <c r="D52" s="4">
        <v>51</v>
      </c>
      <c r="E52" s="4" t="s">
        <v>168</v>
      </c>
      <c r="F52">
        <f t="shared" si="12"/>
        <v>10.500713307002533</v>
      </c>
      <c r="G52">
        <f t="shared" si="12"/>
        <v>80.460504110224448</v>
      </c>
      <c r="H52">
        <f t="shared" si="12"/>
        <v>33.2954372607024</v>
      </c>
      <c r="I52">
        <f t="shared" si="12"/>
        <v>14.515875033982139</v>
      </c>
      <c r="J52">
        <f t="shared" si="12"/>
        <v>41.408962223529848</v>
      </c>
      <c r="K52">
        <f t="shared" si="12"/>
        <v>27.359709031960499</v>
      </c>
      <c r="L52">
        <f t="shared" si="12"/>
        <v>6.4688868637444124</v>
      </c>
      <c r="M52">
        <f t="shared" si="12"/>
        <v>2.7434909146975479</v>
      </c>
      <c r="N52">
        <f t="shared" si="12"/>
        <v>1.3918328858839331</v>
      </c>
      <c r="O52">
        <f t="shared" si="12"/>
        <v>10.611632080177865</v>
      </c>
      <c r="P52">
        <f t="shared" si="12"/>
        <v>7.1574330511468336</v>
      </c>
      <c r="Q52">
        <f t="shared" si="12"/>
        <v>79.916070739488902</v>
      </c>
      <c r="R52">
        <f t="shared" si="12"/>
        <v>37.227200254600206</v>
      </c>
      <c r="S52">
        <f t="shared" si="12"/>
        <v>11.169183157197669</v>
      </c>
      <c r="T52">
        <f t="shared" si="12"/>
        <v>8.4350633804039692</v>
      </c>
      <c r="U52">
        <f t="shared" si="12"/>
        <v>16.089412223139696</v>
      </c>
      <c r="V52">
        <f t="shared" si="14"/>
        <v>19.983318553209028</v>
      </c>
      <c r="W52">
        <f t="shared" si="14"/>
        <v>6.245731439162995</v>
      </c>
      <c r="X52">
        <f t="shared" si="14"/>
        <v>16.167465333237747</v>
      </c>
      <c r="Y52">
        <f t="shared" si="14"/>
        <v>11.71820154577536</v>
      </c>
      <c r="Z52">
        <f t="shared" si="14"/>
        <v>1.7794192459524525</v>
      </c>
      <c r="AA52">
        <f t="shared" si="14"/>
        <v>8.0122274121506241</v>
      </c>
      <c r="AB52">
        <f t="shared" si="14"/>
        <v>9.0080358216386536</v>
      </c>
      <c r="AC52">
        <f t="shared" si="14"/>
        <v>18.644077324376983</v>
      </c>
      <c r="AD52">
        <f t="shared" si="14"/>
        <v>12.949015421993598</v>
      </c>
      <c r="AE52">
        <f t="shared" si="14"/>
        <v>14.593210667320195</v>
      </c>
      <c r="AF52">
        <f t="shared" si="14"/>
        <v>32.779510585000892</v>
      </c>
      <c r="AG52">
        <f t="shared" si="14"/>
        <v>22.263697006540223</v>
      </c>
      <c r="AH52">
        <f t="shared" si="14"/>
        <v>39.247649099414375</v>
      </c>
      <c r="AI52">
        <f t="shared" si="14"/>
        <v>8.9138812197060364</v>
      </c>
      <c r="AJ52">
        <f t="shared" si="14"/>
        <v>3.6848978851611354</v>
      </c>
      <c r="AK52">
        <f t="shared" si="14"/>
        <v>28.226222428215088</v>
      </c>
      <c r="AL52">
        <f t="shared" si="14"/>
        <v>5.9064964572094674</v>
      </c>
      <c r="AM52">
        <f t="shared" si="14"/>
        <v>3.5020894603973236</v>
      </c>
      <c r="AN52">
        <f t="shared" si="14"/>
        <v>24.430583798549328</v>
      </c>
      <c r="AO52">
        <f t="shared" si="14"/>
        <v>5.5380971943287598</v>
      </c>
      <c r="AP52">
        <f t="shared" si="14"/>
        <v>18.986074353700239</v>
      </c>
      <c r="AQ52">
        <f t="shared" si="14"/>
        <v>42.907072638424403</v>
      </c>
      <c r="AR52">
        <f t="shared" si="14"/>
        <v>3.3800414209961978</v>
      </c>
      <c r="AS52">
        <f t="shared" si="14"/>
        <v>7.5372991678248367</v>
      </c>
      <c r="AT52">
        <f t="shared" si="14"/>
        <v>5.156234331217016</v>
      </c>
      <c r="AU52">
        <f t="shared" si="14"/>
        <v>22.937109591206738</v>
      </c>
      <c r="AV52">
        <f t="shared" si="14"/>
        <v>8.8791363923253854</v>
      </c>
      <c r="AW52">
        <f t="shared" si="14"/>
        <v>23.040972904784816</v>
      </c>
      <c r="AX52">
        <f t="shared" si="14"/>
        <v>33.958589470168342</v>
      </c>
      <c r="AY52">
        <f t="shared" si="14"/>
        <v>8.0769762627142239</v>
      </c>
      <c r="AZ52">
        <f t="shared" si="14"/>
        <v>0</v>
      </c>
      <c r="BA52">
        <f t="shared" si="14"/>
        <v>43.830425426540785</v>
      </c>
      <c r="BB52">
        <f t="shared" si="14"/>
        <v>2.6977254120884906</v>
      </c>
      <c r="BC52">
        <f t="shared" si="14"/>
        <v>13.224369111569295</v>
      </c>
      <c r="BD52">
        <f t="shared" si="14"/>
        <v>29.714908320261824</v>
      </c>
      <c r="BE52" t="s">
        <v>169</v>
      </c>
    </row>
    <row r="53" spans="2:57" x14ac:dyDescent="0.25">
      <c r="B53" s="4">
        <v>47.751075999999998</v>
      </c>
      <c r="C53" s="4">
        <v>-120.740135</v>
      </c>
      <c r="D53" s="4">
        <v>53</v>
      </c>
      <c r="E53" s="4" t="s">
        <v>168</v>
      </c>
      <c r="F53">
        <f t="shared" si="12"/>
        <v>37.19101972920727</v>
      </c>
      <c r="G53">
        <f t="shared" si="12"/>
        <v>37.464105251450995</v>
      </c>
      <c r="H53">
        <f t="shared" si="12"/>
        <v>16.757145346931885</v>
      </c>
      <c r="I53">
        <f t="shared" si="12"/>
        <v>31.341184925254069</v>
      </c>
      <c r="J53">
        <f t="shared" si="12"/>
        <v>11.052191471970842</v>
      </c>
      <c r="K53">
        <f t="shared" si="12"/>
        <v>17.640830625380087</v>
      </c>
      <c r="L53">
        <f t="shared" si="12"/>
        <v>48.432330313759714</v>
      </c>
      <c r="M53">
        <f t="shared" si="12"/>
        <v>46.078749396831512</v>
      </c>
      <c r="N53">
        <f t="shared" si="12"/>
        <v>44.589089384832704</v>
      </c>
      <c r="O53">
        <f t="shared" si="12"/>
        <v>43.700769905305286</v>
      </c>
      <c r="P53">
        <f t="shared" si="12"/>
        <v>40.019448098407466</v>
      </c>
      <c r="Q53">
        <f t="shared" si="12"/>
        <v>44.909175919718734</v>
      </c>
      <c r="R53">
        <f t="shared" si="12"/>
        <v>7.0385127104092815</v>
      </c>
      <c r="S53">
        <f t="shared" si="12"/>
        <v>32.672853395074036</v>
      </c>
      <c r="T53">
        <f t="shared" si="12"/>
        <v>35.411649056274641</v>
      </c>
      <c r="U53">
        <f t="shared" si="12"/>
        <v>27.7540233102314</v>
      </c>
      <c r="V53">
        <f t="shared" si="14"/>
        <v>24.549870610168206</v>
      </c>
      <c r="W53">
        <f t="shared" si="14"/>
        <v>37.793014399638373</v>
      </c>
      <c r="X53">
        <f t="shared" si="14"/>
        <v>33.294597426843957</v>
      </c>
      <c r="Y53">
        <f t="shared" si="14"/>
        <v>51.822808119853491</v>
      </c>
      <c r="Z53">
        <f t="shared" si="14"/>
        <v>44.949886298291929</v>
      </c>
      <c r="AA53">
        <f t="shared" si="14"/>
        <v>49.646138294600917</v>
      </c>
      <c r="AB53">
        <f t="shared" si="14"/>
        <v>36.408636291929987</v>
      </c>
      <c r="AC53">
        <f t="shared" si="14"/>
        <v>26.13923926874271</v>
      </c>
      <c r="AD53">
        <f t="shared" si="14"/>
        <v>34.096189566812313</v>
      </c>
      <c r="AE53">
        <f t="shared" si="14"/>
        <v>29.595193811161721</v>
      </c>
      <c r="AF53">
        <f t="shared" ref="AF53:BD53" si="15">SQRT(($B53-AF$3)^2+($C53-AF$4)^2)</f>
        <v>11.233961630297292</v>
      </c>
      <c r="AG53">
        <f t="shared" si="15"/>
        <v>21.661697786092407</v>
      </c>
      <c r="AH53">
        <f t="shared" si="15"/>
        <v>8.6243189413103778</v>
      </c>
      <c r="AI53">
        <f t="shared" si="15"/>
        <v>49.382805367617593</v>
      </c>
      <c r="AJ53">
        <f t="shared" si="15"/>
        <v>46.546581208721499</v>
      </c>
      <c r="AK53">
        <f t="shared" si="15"/>
        <v>19.936865933776669</v>
      </c>
      <c r="AL53">
        <f t="shared" si="15"/>
        <v>45.986222643048215</v>
      </c>
      <c r="AM53">
        <f t="shared" si="15"/>
        <v>41.701220821581856</v>
      </c>
      <c r="AN53">
        <f t="shared" si="15"/>
        <v>20.303371670495959</v>
      </c>
      <c r="AO53">
        <f t="shared" si="15"/>
        <v>38.459342167709579</v>
      </c>
      <c r="AP53">
        <f t="shared" si="15"/>
        <v>26.522423127507203</v>
      </c>
      <c r="AQ53">
        <f t="shared" si="15"/>
        <v>3.7587545777825104</v>
      </c>
      <c r="AR53">
        <f t="shared" si="15"/>
        <v>44.035134216199154</v>
      </c>
      <c r="AS53">
        <f t="shared" si="15"/>
        <v>49.610547300688488</v>
      </c>
      <c r="AT53">
        <f t="shared" si="15"/>
        <v>41.951390062815562</v>
      </c>
      <c r="AU53">
        <f t="shared" si="15"/>
        <v>20.99339646117323</v>
      </c>
      <c r="AV53">
        <f t="shared" si="15"/>
        <v>36.094872586231546</v>
      </c>
      <c r="AW53">
        <f t="shared" si="15"/>
        <v>26.659927737636512</v>
      </c>
      <c r="AX53">
        <f t="shared" si="15"/>
        <v>12.110915460283623</v>
      </c>
      <c r="AY53">
        <f t="shared" si="15"/>
        <v>48.186361454428372</v>
      </c>
      <c r="AZ53">
        <f t="shared" si="15"/>
        <v>43.830425426540785</v>
      </c>
      <c r="BA53">
        <f t="shared" si="15"/>
        <v>0</v>
      </c>
      <c r="BB53">
        <f t="shared" si="15"/>
        <v>41.180696885506933</v>
      </c>
      <c r="BC53">
        <f t="shared" si="15"/>
        <v>31.408844773025333</v>
      </c>
      <c r="BD53">
        <f t="shared" si="15"/>
        <v>14.239211176646684</v>
      </c>
      <c r="BE53" t="s">
        <v>169</v>
      </c>
    </row>
    <row r="54" spans="2:57" x14ac:dyDescent="0.25">
      <c r="B54" s="4">
        <v>39</v>
      </c>
      <c r="C54" s="4">
        <v>-80.5</v>
      </c>
      <c r="D54" s="4">
        <v>54</v>
      </c>
      <c r="E54" s="4" t="s">
        <v>168</v>
      </c>
      <c r="F54">
        <f t="shared" si="12"/>
        <v>9.2539434844667188</v>
      </c>
      <c r="G54">
        <f t="shared" si="12"/>
        <v>77.766347802728475</v>
      </c>
      <c r="H54">
        <f t="shared" si="12"/>
        <v>30.991768989548721</v>
      </c>
      <c r="I54">
        <f t="shared" si="12"/>
        <v>12.431007127341287</v>
      </c>
      <c r="J54">
        <f t="shared" si="12"/>
        <v>38.981296622763097</v>
      </c>
      <c r="K54">
        <f t="shared" si="12"/>
        <v>24.859143891996055</v>
      </c>
      <c r="L54">
        <f t="shared" si="12"/>
        <v>8.2219241300326438</v>
      </c>
      <c r="M54">
        <f t="shared" si="12"/>
        <v>5</v>
      </c>
      <c r="N54">
        <f t="shared" si="12"/>
        <v>3.4643431484193332</v>
      </c>
      <c r="O54">
        <f t="shared" si="12"/>
        <v>11.077519012943286</v>
      </c>
      <c r="P54">
        <f t="shared" si="12"/>
        <v>6.4604470376181418</v>
      </c>
      <c r="Q54">
        <f t="shared" si="12"/>
        <v>77.766729308406653</v>
      </c>
      <c r="R54">
        <f t="shared" si="12"/>
        <v>34.615086168649903</v>
      </c>
      <c r="S54">
        <f t="shared" si="12"/>
        <v>8.558621384311845</v>
      </c>
      <c r="T54">
        <f t="shared" si="12"/>
        <v>5.7692864592235313</v>
      </c>
      <c r="U54">
        <f t="shared" ref="U54:BD56" si="16">SQRT(($B54-U$3)^2+($C54-U$4)^2)</f>
        <v>13.428540447328031</v>
      </c>
      <c r="V54">
        <f t="shared" si="16"/>
        <v>17.507141400011598</v>
      </c>
      <c r="W54">
        <f t="shared" si="16"/>
        <v>3.9446417689429047</v>
      </c>
      <c r="X54">
        <f t="shared" si="16"/>
        <v>14.629704196438976</v>
      </c>
      <c r="Y54">
        <f t="shared" si="16"/>
        <v>13.169549598117625</v>
      </c>
      <c r="Z54">
        <f t="shared" si="16"/>
        <v>3.8589982375660674</v>
      </c>
      <c r="AA54">
        <f t="shared" si="16"/>
        <v>9.7333963952590512</v>
      </c>
      <c r="AB54">
        <f t="shared" si="16"/>
        <v>6.5505712264596507</v>
      </c>
      <c r="AC54">
        <f t="shared" si="16"/>
        <v>15.95245198146667</v>
      </c>
      <c r="AD54">
        <f t="shared" si="16"/>
        <v>11.236102527122116</v>
      </c>
      <c r="AE54">
        <f t="shared" si="16"/>
        <v>12.111256609852498</v>
      </c>
      <c r="AF54">
        <f t="shared" si="16"/>
        <v>30.106487339958498</v>
      </c>
      <c r="AG54">
        <f t="shared" si="16"/>
        <v>19.659603251337501</v>
      </c>
      <c r="AH54">
        <f t="shared" si="16"/>
        <v>36.734567814403391</v>
      </c>
      <c r="AI54">
        <f t="shared" si="16"/>
        <v>10.295630140987001</v>
      </c>
      <c r="AJ54">
        <f t="shared" si="16"/>
        <v>5.6896089553217113</v>
      </c>
      <c r="AK54">
        <f t="shared" si="16"/>
        <v>25.945993714195883</v>
      </c>
      <c r="AL54">
        <f t="shared" si="16"/>
        <v>6.800735254367722</v>
      </c>
      <c r="AM54">
        <f t="shared" si="16"/>
        <v>3.2311845127460579</v>
      </c>
      <c r="AN54">
        <f t="shared" si="16"/>
        <v>21.732858475936034</v>
      </c>
      <c r="AO54">
        <f t="shared" si="16"/>
        <v>2.8462395295076668</v>
      </c>
      <c r="AP54">
        <f t="shared" si="16"/>
        <v>16.678170934410339</v>
      </c>
      <c r="AQ54">
        <f t="shared" si="16"/>
        <v>40.311288741492746</v>
      </c>
      <c r="AR54">
        <f t="shared" si="16"/>
        <v>3.9725034922650515</v>
      </c>
      <c r="AS54">
        <f t="shared" si="16"/>
        <v>9.3962761453674304</v>
      </c>
      <c r="AT54">
        <f t="shared" si="16"/>
        <v>5.2063982407469576</v>
      </c>
      <c r="AU54">
        <f t="shared" si="16"/>
        <v>20.260799589354811</v>
      </c>
      <c r="AV54">
        <f t="shared" si="16"/>
        <v>6.914215402957665</v>
      </c>
      <c r="AW54">
        <f t="shared" si="16"/>
        <v>21.077238908357991</v>
      </c>
      <c r="AX54">
        <f t="shared" si="16"/>
        <v>31.453477859789299</v>
      </c>
      <c r="AY54">
        <f t="shared" si="16"/>
        <v>9.2649903831579365</v>
      </c>
      <c r="AZ54">
        <f t="shared" si="16"/>
        <v>2.6977254120884906</v>
      </c>
      <c r="BA54">
        <f t="shared" si="16"/>
        <v>41.180696885506933</v>
      </c>
      <c r="BB54">
        <f t="shared" si="16"/>
        <v>0</v>
      </c>
      <c r="BC54">
        <f t="shared" si="16"/>
        <v>10.547511554864494</v>
      </c>
      <c r="BD54">
        <f t="shared" si="16"/>
        <v>27.098575509812118</v>
      </c>
      <c r="BE54" t="s">
        <v>169</v>
      </c>
    </row>
    <row r="55" spans="2:57" x14ac:dyDescent="0.25">
      <c r="B55" s="4">
        <v>44.5</v>
      </c>
      <c r="C55" s="4">
        <v>-89.5</v>
      </c>
      <c r="D55" s="4">
        <v>55</v>
      </c>
      <c r="E55" s="4" t="s">
        <v>168</v>
      </c>
      <c r="F55">
        <f t="shared" ref="F55:U56" si="17">SQRT(($B55-F$3)^2+($C55-F$4)^2)</f>
        <v>12.455664414783499</v>
      </c>
      <c r="G55">
        <f t="shared" si="17"/>
        <v>67.442158443920903</v>
      </c>
      <c r="H55">
        <f t="shared" si="17"/>
        <v>23.989879493268695</v>
      </c>
      <c r="I55">
        <f t="shared" si="17"/>
        <v>10.068763737421293</v>
      </c>
      <c r="J55">
        <f t="shared" si="17"/>
        <v>30.898347518788796</v>
      </c>
      <c r="K55">
        <f t="shared" si="17"/>
        <v>16.748848170634446</v>
      </c>
      <c r="L55">
        <f t="shared" si="17"/>
        <v>17.048463637525028</v>
      </c>
      <c r="M55">
        <f t="shared" si="17"/>
        <v>15.041608956491324</v>
      </c>
      <c r="N55">
        <f t="shared" si="17"/>
        <v>13.660463881215744</v>
      </c>
      <c r="O55">
        <f t="shared" si="17"/>
        <v>18.230151767939837</v>
      </c>
      <c r="P55">
        <f t="shared" si="17"/>
        <v>12.779664898809706</v>
      </c>
      <c r="Q55">
        <f t="shared" si="17"/>
        <v>70.813522835168939</v>
      </c>
      <c r="R55">
        <f t="shared" si="17"/>
        <v>25.245735946156486</v>
      </c>
      <c r="S55">
        <f t="shared" si="17"/>
        <v>4.5276925690687087</v>
      </c>
      <c r="T55">
        <f t="shared" si="17"/>
        <v>5.4074556168848948</v>
      </c>
      <c r="U55">
        <f t="shared" si="17"/>
        <v>4.7691939094070142</v>
      </c>
      <c r="V55">
        <f t="shared" si="16"/>
        <v>10.404326023342406</v>
      </c>
      <c r="W55">
        <f t="shared" si="16"/>
        <v>8.4685993933642258</v>
      </c>
      <c r="X55">
        <f t="shared" si="16"/>
        <v>14.389033284946702</v>
      </c>
      <c r="Y55">
        <f t="shared" si="16"/>
        <v>20.546157514661473</v>
      </c>
      <c r="Z55">
        <f t="shared" si="16"/>
        <v>13.967665173447497</v>
      </c>
      <c r="AA55">
        <f t="shared" si="16"/>
        <v>18.23803120918598</v>
      </c>
      <c r="AB55">
        <f t="shared" si="16"/>
        <v>5.0032669719814997</v>
      </c>
      <c r="AC55">
        <f t="shared" si="16"/>
        <v>5.4737623460468185</v>
      </c>
      <c r="AD55">
        <f t="shared" si="16"/>
        <v>11.510864433221338</v>
      </c>
      <c r="AE55">
        <f t="shared" si="16"/>
        <v>6.6896607290426866</v>
      </c>
      <c r="AF55">
        <f t="shared" si="16"/>
        <v>20.184803242813175</v>
      </c>
      <c r="AG55">
        <f t="shared" si="16"/>
        <v>10.920164833920778</v>
      </c>
      <c r="AH55">
        <f t="shared" si="16"/>
        <v>28.107082479528213</v>
      </c>
      <c r="AI55">
        <f t="shared" si="16"/>
        <v>18.006943105369107</v>
      </c>
      <c r="AJ55">
        <f t="shared" si="16"/>
        <v>15.354361629988952</v>
      </c>
      <c r="AK55">
        <f t="shared" si="16"/>
        <v>19.409812410662088</v>
      </c>
      <c r="AL55">
        <f t="shared" si="16"/>
        <v>14.577379737113251</v>
      </c>
      <c r="AM55">
        <f t="shared" si="16"/>
        <v>12.320895598754577</v>
      </c>
      <c r="AN55">
        <f t="shared" si="16"/>
        <v>11.381759202120948</v>
      </c>
      <c r="AO55">
        <f t="shared" si="16"/>
        <v>7.7056458171480955</v>
      </c>
      <c r="AP55">
        <f t="shared" si="16"/>
        <v>11.220320348252539</v>
      </c>
      <c r="AQ55">
        <f t="shared" si="16"/>
        <v>31.004031995854991</v>
      </c>
      <c r="AR55">
        <f t="shared" si="16"/>
        <v>12.739416980225513</v>
      </c>
      <c r="AS55">
        <f t="shared" si="16"/>
        <v>18.216475905070141</v>
      </c>
      <c r="AT55">
        <f t="shared" si="16"/>
        <v>13.535604701721056</v>
      </c>
      <c r="AU55">
        <f t="shared" si="16"/>
        <v>10.5</v>
      </c>
      <c r="AV55">
        <f t="shared" si="16"/>
        <v>9.0946279549246558</v>
      </c>
      <c r="AW55">
        <f t="shared" si="16"/>
        <v>17.102631376487071</v>
      </c>
      <c r="AX55">
        <f t="shared" si="16"/>
        <v>23.01841735385506</v>
      </c>
      <c r="AY55">
        <f t="shared" si="16"/>
        <v>16.807441827952555</v>
      </c>
      <c r="AZ55">
        <f t="shared" si="16"/>
        <v>13.224369111569295</v>
      </c>
      <c r="BA55">
        <f t="shared" si="16"/>
        <v>31.408844773025333</v>
      </c>
      <c r="BB55">
        <f t="shared" si="16"/>
        <v>10.547511554864494</v>
      </c>
      <c r="BC55">
        <f t="shared" si="16"/>
        <v>0</v>
      </c>
      <c r="BD55">
        <f t="shared" si="16"/>
        <v>17.847185510914294</v>
      </c>
      <c r="BE55" t="s">
        <v>169</v>
      </c>
    </row>
    <row r="56" spans="2:57" x14ac:dyDescent="0.25">
      <c r="B56" s="4">
        <v>43.075969999999998</v>
      </c>
      <c r="C56" s="4">
        <v>-107.290283</v>
      </c>
      <c r="D56" s="4">
        <v>56</v>
      </c>
      <c r="E56" s="4" t="s">
        <v>168</v>
      </c>
      <c r="F56">
        <f t="shared" si="17"/>
        <v>23.052091060635366</v>
      </c>
      <c r="G56">
        <f t="shared" si="17"/>
        <v>51.537918109762003</v>
      </c>
      <c r="H56">
        <f t="shared" si="17"/>
        <v>9.7955986259213859</v>
      </c>
      <c r="I56">
        <f t="shared" si="17"/>
        <v>17.210706770921327</v>
      </c>
      <c r="J56">
        <f t="shared" si="17"/>
        <v>13.665321432422468</v>
      </c>
      <c r="K56">
        <f t="shared" si="17"/>
        <v>4.4085497350888545</v>
      </c>
      <c r="L56">
        <f t="shared" si="17"/>
        <v>34.62176163782803</v>
      </c>
      <c r="M56">
        <f t="shared" si="17"/>
        <v>32.050516761216024</v>
      </c>
      <c r="N56">
        <f t="shared" si="17"/>
        <v>30.539250584413313</v>
      </c>
      <c r="O56">
        <f t="shared" si="17"/>
        <v>29.651915184005652</v>
      </c>
      <c r="P56">
        <f t="shared" si="17"/>
        <v>25.794806140028768</v>
      </c>
      <c r="Q56">
        <f t="shared" si="17"/>
        <v>53.870135142970824</v>
      </c>
      <c r="R56">
        <f t="shared" si="17"/>
        <v>7.5175297421353049</v>
      </c>
      <c r="S56">
        <f t="shared" si="17"/>
        <v>18.547130334932923</v>
      </c>
      <c r="T56">
        <f t="shared" si="17"/>
        <v>21.34805354282383</v>
      </c>
      <c r="U56">
        <f t="shared" si="17"/>
        <v>13.748359649195105</v>
      </c>
      <c r="V56">
        <f t="shared" si="16"/>
        <v>10.356102532371384</v>
      </c>
      <c r="W56">
        <f t="shared" si="16"/>
        <v>23.608364527407186</v>
      </c>
      <c r="X56">
        <f t="shared" si="16"/>
        <v>19.614391258827304</v>
      </c>
      <c r="Y56">
        <f t="shared" si="16"/>
        <v>38.386578798822661</v>
      </c>
      <c r="Z56">
        <f t="shared" si="16"/>
        <v>30.912852716098353</v>
      </c>
      <c r="AA56">
        <f t="shared" si="16"/>
        <v>35.91407104921992</v>
      </c>
      <c r="AB56">
        <f t="shared" si="16"/>
        <v>22.810287439596937</v>
      </c>
      <c r="AC56">
        <f t="shared" si="16"/>
        <v>13.081430793319557</v>
      </c>
      <c r="AD56">
        <f t="shared" si="16"/>
        <v>20.011972857791633</v>
      </c>
      <c r="AE56">
        <f t="shared" si="16"/>
        <v>15.361063373565164</v>
      </c>
      <c r="AF56">
        <f t="shared" si="16"/>
        <v>4.4899283021629675</v>
      </c>
      <c r="AG56">
        <f t="shared" si="16"/>
        <v>7.4586800213569306</v>
      </c>
      <c r="AH56">
        <f t="shared" si="16"/>
        <v>10.436513968401751</v>
      </c>
      <c r="AI56">
        <f t="shared" si="16"/>
        <v>35.802209270671959</v>
      </c>
      <c r="AJ56">
        <f t="shared" si="16"/>
        <v>32.580173263366945</v>
      </c>
      <c r="AK56">
        <f t="shared" si="16"/>
        <v>8.8606345999236957</v>
      </c>
      <c r="AL56">
        <f t="shared" si="16"/>
        <v>32.290372367951861</v>
      </c>
      <c r="AM56">
        <f t="shared" si="16"/>
        <v>27.482382012880123</v>
      </c>
      <c r="AN56">
        <f t="shared" si="16"/>
        <v>8.2398096091233857</v>
      </c>
      <c r="AO56">
        <f t="shared" si="16"/>
        <v>24.44458308056214</v>
      </c>
      <c r="AP56">
        <f t="shared" si="16"/>
        <v>12.505717296445539</v>
      </c>
      <c r="AQ56">
        <f t="shared" si="16"/>
        <v>13.241995871506264</v>
      </c>
      <c r="AR56">
        <f t="shared" si="16"/>
        <v>30.153960535859056</v>
      </c>
      <c r="AS56">
        <f t="shared" si="16"/>
        <v>35.816723020246428</v>
      </c>
      <c r="AT56">
        <f t="shared" si="16"/>
        <v>27.712316010641917</v>
      </c>
      <c r="AU56">
        <f t="shared" si="16"/>
        <v>7.4280608277658198</v>
      </c>
      <c r="AV56">
        <f t="shared" si="16"/>
        <v>21.855677653422923</v>
      </c>
      <c r="AW56">
        <f t="shared" si="16"/>
        <v>14.105930584721767</v>
      </c>
      <c r="AX56">
        <f t="shared" si="16"/>
        <v>5.9237790339698613</v>
      </c>
      <c r="AY56">
        <f t="shared" si="16"/>
        <v>34.602625868605642</v>
      </c>
      <c r="AZ56">
        <f t="shared" si="16"/>
        <v>29.714908320261824</v>
      </c>
      <c r="BA56">
        <f t="shared" si="16"/>
        <v>14.239211176646684</v>
      </c>
      <c r="BB56">
        <f t="shared" si="16"/>
        <v>27.098575509812118</v>
      </c>
      <c r="BC56">
        <f t="shared" si="16"/>
        <v>17.847185510914294</v>
      </c>
      <c r="BD56">
        <f t="shared" si="16"/>
        <v>0</v>
      </c>
      <c r="BE56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JuriMixCalc</vt:lpstr>
      <vt:lpstr>HETF_mixing</vt:lpstr>
      <vt:lpstr>HETM_mixing</vt:lpstr>
      <vt:lpstr>MSM_mixing</vt:lpstr>
      <vt:lpstr>coordinates</vt:lpstr>
      <vt:lpstr>Distance_betweenStates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Tatapudi, Shalome Hanisha Anand</cp:lastModifiedBy>
  <dcterms:created xsi:type="dcterms:W3CDTF">2021-06-03T01:01:15Z</dcterms:created>
  <dcterms:modified xsi:type="dcterms:W3CDTF">2021-06-19T15:33:30Z</dcterms:modified>
</cp:coreProperties>
</file>